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spawn\"/>
    </mc:Choice>
  </mc:AlternateContent>
  <xr:revisionPtr revIDLastSave="0" documentId="13_ncr:1_{CC9C92EA-0C61-4186-BB3A-4E34BECE64CE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품번체계" sheetId="1" r:id="rId1"/>
  </sheets>
  <definedNames>
    <definedName name="_xlnm._FilterDatabase" localSheetId="0" hidden="1">품번체계!$A$1:$H$13015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5" i="1"/>
  <c r="H286" i="1"/>
  <c r="H287" i="1"/>
  <c r="H288" i="1"/>
  <c r="H289" i="1"/>
  <c r="H290" i="1"/>
  <c r="H291" i="1"/>
  <c r="H292" i="1"/>
  <c r="H293" i="1"/>
  <c r="H294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94" i="1"/>
  <c r="H1410" i="1"/>
  <c r="H1378" i="1"/>
  <c r="H1379" i="1"/>
  <c r="H1380" i="1"/>
  <c r="H1381" i="1"/>
  <c r="H1430" i="1"/>
  <c r="H1383" i="1"/>
  <c r="H1384" i="1"/>
  <c r="H1455" i="1"/>
  <c r="H1460" i="1"/>
  <c r="H1387" i="1"/>
  <c r="H1469" i="1"/>
  <c r="H1484" i="1"/>
  <c r="H1390" i="1"/>
  <c r="H1391" i="1"/>
  <c r="H1392" i="1"/>
  <c r="H1393" i="1"/>
  <c r="H1492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503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516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521" i="1"/>
  <c r="H1456" i="1"/>
  <c r="H1457" i="1"/>
  <c r="H1458" i="1"/>
  <c r="H1459" i="1"/>
  <c r="H1548" i="1"/>
  <c r="H1461" i="1"/>
  <c r="H1462" i="1"/>
  <c r="H1463" i="1"/>
  <c r="H1464" i="1"/>
  <c r="H1465" i="1"/>
  <c r="H1466" i="1"/>
  <c r="H1467" i="1"/>
  <c r="H1468" i="1"/>
  <c r="H155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552" i="1"/>
  <c r="H1485" i="1"/>
  <c r="H1486" i="1"/>
  <c r="H1487" i="1"/>
  <c r="H1488" i="1"/>
  <c r="H1489" i="1"/>
  <c r="H1490" i="1"/>
  <c r="H1491" i="1"/>
  <c r="H1555" i="1"/>
  <c r="H1493" i="1"/>
  <c r="H1494" i="1"/>
  <c r="H1495" i="1"/>
  <c r="H1497" i="1"/>
  <c r="H1498" i="1"/>
  <c r="H1499" i="1"/>
  <c r="H1500" i="1"/>
  <c r="H1501" i="1"/>
  <c r="H1502" i="1"/>
  <c r="H1559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60" i="1"/>
  <c r="H1517" i="1"/>
  <c r="H1518" i="1"/>
  <c r="H1519" i="1"/>
  <c r="H1520" i="1"/>
  <c r="H1570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72" i="1"/>
  <c r="H1549" i="1"/>
  <c r="H1574" i="1"/>
  <c r="H1551" i="1"/>
  <c r="H1576" i="1"/>
  <c r="H1553" i="1"/>
  <c r="H1554" i="1"/>
  <c r="H1597" i="1"/>
  <c r="H1556" i="1"/>
  <c r="H1557" i="1"/>
  <c r="H1558" i="1"/>
  <c r="H1602" i="1"/>
  <c r="H1376" i="1"/>
  <c r="H1561" i="1"/>
  <c r="H1562" i="1"/>
  <c r="H1563" i="1"/>
  <c r="H1564" i="1"/>
  <c r="H1565" i="1"/>
  <c r="H1566" i="1"/>
  <c r="H1567" i="1"/>
  <c r="H1568" i="1"/>
  <c r="H1569" i="1"/>
  <c r="H1377" i="1"/>
  <c r="H1571" i="1"/>
  <c r="H1382" i="1"/>
  <c r="H1573" i="1"/>
  <c r="H1385" i="1"/>
  <c r="H1575" i="1"/>
  <c r="H160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613" i="1"/>
  <c r="H1598" i="1"/>
  <c r="H1599" i="1"/>
  <c r="H1600" i="1"/>
  <c r="H1601" i="1"/>
  <c r="H1693" i="1"/>
  <c r="H1603" i="1"/>
  <c r="H1604" i="1"/>
  <c r="H1605" i="1"/>
  <c r="H1701" i="1"/>
  <c r="H1607" i="1"/>
  <c r="H1608" i="1"/>
  <c r="H1609" i="1"/>
  <c r="H1610" i="1"/>
  <c r="H1611" i="1"/>
  <c r="H1612" i="1"/>
  <c r="H1724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732" i="1"/>
  <c r="H1694" i="1"/>
  <c r="H1695" i="1"/>
  <c r="H1696" i="1"/>
  <c r="H1697" i="1"/>
  <c r="H1698" i="1"/>
  <c r="H1699" i="1"/>
  <c r="H1700" i="1"/>
  <c r="H1805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386" i="1"/>
  <c r="H1725" i="1"/>
  <c r="H1726" i="1"/>
  <c r="H1727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8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930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944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388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389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216" i="1"/>
  <c r="H5196" i="1"/>
  <c r="H5299" i="1"/>
  <c r="H5198" i="1"/>
  <c r="H5199" i="1"/>
  <c r="H5200" i="1"/>
  <c r="H5201" i="1"/>
  <c r="H5302" i="1"/>
  <c r="H5218" i="1"/>
  <c r="H5204" i="1"/>
  <c r="H5306" i="1"/>
  <c r="H5206" i="1"/>
  <c r="H5207" i="1"/>
  <c r="H5225" i="1"/>
  <c r="H5227" i="1"/>
  <c r="H5210" i="1"/>
  <c r="H5230" i="1"/>
  <c r="H5231" i="1"/>
  <c r="H5234" i="1"/>
  <c r="H5214" i="1"/>
  <c r="H5215" i="1"/>
  <c r="H5312" i="1"/>
  <c r="H5217" i="1"/>
  <c r="H5236" i="1"/>
  <c r="H5219" i="1"/>
  <c r="H5220" i="1"/>
  <c r="H5221" i="1"/>
  <c r="H5222" i="1"/>
  <c r="H5223" i="1"/>
  <c r="H5224" i="1"/>
  <c r="H5317" i="1"/>
  <c r="H5226" i="1"/>
  <c r="H5318" i="1"/>
  <c r="H5228" i="1"/>
  <c r="H5229" i="1"/>
  <c r="H5195" i="1"/>
  <c r="H5237" i="1"/>
  <c r="H5232" i="1"/>
  <c r="H5233" i="1"/>
  <c r="H5197" i="1"/>
  <c r="H5235" i="1"/>
  <c r="H5239" i="1"/>
  <c r="H5248" i="1"/>
  <c r="H5238" i="1"/>
  <c r="H5202" i="1"/>
  <c r="H5240" i="1"/>
  <c r="H5241" i="1"/>
  <c r="H5242" i="1"/>
  <c r="H5243" i="1"/>
  <c r="H5244" i="1"/>
  <c r="H5245" i="1"/>
  <c r="H5246" i="1"/>
  <c r="H5247" i="1"/>
  <c r="H5250" i="1"/>
  <c r="H5249" i="1"/>
  <c r="H5251" i="1"/>
  <c r="H5258" i="1"/>
  <c r="H5252" i="1"/>
  <c r="H5253" i="1"/>
  <c r="H5254" i="1"/>
  <c r="H5255" i="1"/>
  <c r="H5256" i="1"/>
  <c r="H5257" i="1"/>
  <c r="H5203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325" i="1"/>
  <c r="H5275" i="1"/>
  <c r="H5274" i="1"/>
  <c r="H5277" i="1"/>
  <c r="H5278" i="1"/>
  <c r="H5205" i="1"/>
  <c r="H5280" i="1"/>
  <c r="H5281" i="1"/>
  <c r="H5282" i="1"/>
  <c r="H5208" i="1"/>
  <c r="H5284" i="1"/>
  <c r="H5285" i="1"/>
  <c r="H5286" i="1"/>
  <c r="H5287" i="1"/>
  <c r="H5288" i="1"/>
  <c r="H5289" i="1"/>
  <c r="H5290" i="1"/>
  <c r="H5291" i="1"/>
  <c r="H5292" i="1"/>
  <c r="H5293" i="1"/>
  <c r="H5294" i="1"/>
  <c r="H5332" i="1"/>
  <c r="H5296" i="1"/>
  <c r="H5297" i="1"/>
  <c r="H5298" i="1"/>
  <c r="H5209" i="1"/>
  <c r="H5300" i="1"/>
  <c r="H5301" i="1"/>
  <c r="H5276" i="1"/>
  <c r="H5303" i="1"/>
  <c r="H5304" i="1"/>
  <c r="H5305" i="1"/>
  <c r="H5211" i="1"/>
  <c r="H5307" i="1"/>
  <c r="H5308" i="1"/>
  <c r="H5309" i="1"/>
  <c r="H5310" i="1"/>
  <c r="H5311" i="1"/>
  <c r="H5342" i="1"/>
  <c r="H5313" i="1"/>
  <c r="H5314" i="1"/>
  <c r="H5315" i="1"/>
  <c r="H5316" i="1"/>
  <c r="H5212" i="1"/>
  <c r="H5279" i="1"/>
  <c r="H5319" i="1"/>
  <c r="H5320" i="1"/>
  <c r="H5321" i="1"/>
  <c r="H5322" i="1"/>
  <c r="H5323" i="1"/>
  <c r="H5324" i="1"/>
  <c r="H5283" i="1"/>
  <c r="H5326" i="1"/>
  <c r="H5327" i="1"/>
  <c r="H5328" i="1"/>
  <c r="H5329" i="1"/>
  <c r="H5330" i="1"/>
  <c r="H5331" i="1"/>
  <c r="H5213" i="1"/>
  <c r="H5333" i="1"/>
  <c r="H5334" i="1"/>
  <c r="H5335" i="1"/>
  <c r="H5336" i="1"/>
  <c r="H5337" i="1"/>
  <c r="H5338" i="1"/>
  <c r="H5339" i="1"/>
  <c r="H5340" i="1"/>
  <c r="H5341" i="1"/>
  <c r="H5345" i="1"/>
  <c r="H5343" i="1"/>
  <c r="H5344" i="1"/>
  <c r="H5346" i="1"/>
  <c r="H5379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295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34" i="1"/>
  <c r="H5414" i="1"/>
  <c r="H5436" i="1"/>
  <c r="H5440" i="1"/>
  <c r="H5418" i="1"/>
  <c r="H5419" i="1"/>
  <c r="H5420" i="1"/>
  <c r="H5442" i="1"/>
  <c r="H5422" i="1"/>
  <c r="H5423" i="1"/>
  <c r="H5424" i="1"/>
  <c r="H5425" i="1"/>
  <c r="H5426" i="1"/>
  <c r="H5427" i="1"/>
  <c r="H5428" i="1"/>
  <c r="H5415" i="1"/>
  <c r="H5448" i="1"/>
  <c r="H5453" i="1"/>
  <c r="H5432" i="1"/>
  <c r="H5433" i="1"/>
  <c r="H5459" i="1"/>
  <c r="H5435" i="1"/>
  <c r="H5460" i="1"/>
  <c r="H5437" i="1"/>
  <c r="H5438" i="1"/>
  <c r="H5439" i="1"/>
  <c r="H5461" i="1"/>
  <c r="H5441" i="1"/>
  <c r="H5462" i="1"/>
  <c r="H5443" i="1"/>
  <c r="H5444" i="1"/>
  <c r="H5445" i="1"/>
  <c r="H5446" i="1"/>
  <c r="H5447" i="1"/>
  <c r="H5416" i="1"/>
  <c r="H5449" i="1"/>
  <c r="H5450" i="1"/>
  <c r="H5451" i="1"/>
  <c r="H5452" i="1"/>
  <c r="H5463" i="1"/>
  <c r="H5454" i="1"/>
  <c r="H5455" i="1"/>
  <c r="H5456" i="1"/>
  <c r="H5457" i="1"/>
  <c r="H5458" i="1"/>
  <c r="H5417" i="1"/>
  <c r="H5464" i="1"/>
  <c r="H5465" i="1"/>
  <c r="H5468" i="1"/>
  <c r="H5469" i="1"/>
  <c r="H5470" i="1"/>
  <c r="H5471" i="1"/>
  <c r="H5466" i="1"/>
  <c r="H5467" i="1"/>
  <c r="H5474" i="1"/>
  <c r="H5421" i="1"/>
  <c r="H5429" i="1"/>
  <c r="H5430" i="1"/>
  <c r="H5472" i="1"/>
  <c r="H5473" i="1"/>
  <c r="H5475" i="1"/>
  <c r="H5480" i="1"/>
  <c r="H5476" i="1"/>
  <c r="H5477" i="1"/>
  <c r="H5478" i="1"/>
  <c r="H5479" i="1"/>
  <c r="H5482" i="1"/>
  <c r="H5481" i="1"/>
  <c r="H5485" i="1"/>
  <c r="H5483" i="1"/>
  <c r="H5484" i="1"/>
  <c r="H5490" i="1"/>
  <c r="H5486" i="1"/>
  <c r="H5487" i="1"/>
  <c r="H5488" i="1"/>
  <c r="H5489" i="1"/>
  <c r="H5491" i="1"/>
  <c r="H5494" i="1"/>
  <c r="H5492" i="1"/>
  <c r="H5493" i="1"/>
  <c r="H5431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98" i="1"/>
  <c r="H5556" i="1"/>
  <c r="H5603" i="1"/>
  <c r="H5604" i="1"/>
  <c r="H5607" i="1"/>
  <c r="H5561" i="1"/>
  <c r="H5562" i="1"/>
  <c r="H5609" i="1"/>
  <c r="H5610" i="1"/>
  <c r="H5615" i="1"/>
  <c r="H5566" i="1"/>
  <c r="H5567" i="1"/>
  <c r="H5618" i="1"/>
  <c r="H5569" i="1"/>
  <c r="H5570" i="1"/>
  <c r="H5571" i="1"/>
  <c r="H5572" i="1"/>
  <c r="H5573" i="1"/>
  <c r="H5627" i="1"/>
  <c r="H5575" i="1"/>
  <c r="H5629" i="1"/>
  <c r="H5631" i="1"/>
  <c r="H5578" i="1"/>
  <c r="H5635" i="1"/>
  <c r="H5580" i="1"/>
  <c r="H5642" i="1"/>
  <c r="H5582" i="1"/>
  <c r="H5583" i="1"/>
  <c r="H5584" i="1"/>
  <c r="H5585" i="1"/>
  <c r="H5586" i="1"/>
  <c r="H5587" i="1"/>
  <c r="H5588" i="1"/>
  <c r="H5589" i="1"/>
  <c r="H5590" i="1"/>
  <c r="H5591" i="1"/>
  <c r="H5592" i="1"/>
  <c r="H5557" i="1"/>
  <c r="H5643" i="1"/>
  <c r="H5595" i="1"/>
  <c r="H5596" i="1"/>
  <c r="H5597" i="1"/>
  <c r="H5645" i="1"/>
  <c r="H5599" i="1"/>
  <c r="H5600" i="1"/>
  <c r="H5601" i="1"/>
  <c r="H5602" i="1"/>
  <c r="H5654" i="1"/>
  <c r="H5558" i="1"/>
  <c r="H5605" i="1"/>
  <c r="H5606" i="1"/>
  <c r="H5559" i="1"/>
  <c r="H5608" i="1"/>
  <c r="H5560" i="1"/>
  <c r="H5563" i="1"/>
  <c r="H5611" i="1"/>
  <c r="H5612" i="1"/>
  <c r="H5613" i="1"/>
  <c r="H5614" i="1"/>
  <c r="H5564" i="1"/>
  <c r="H5616" i="1"/>
  <c r="H5617" i="1"/>
  <c r="H5565" i="1"/>
  <c r="H5619" i="1"/>
  <c r="H5620" i="1"/>
  <c r="H5621" i="1"/>
  <c r="H5622" i="1"/>
  <c r="H5623" i="1"/>
  <c r="H5624" i="1"/>
  <c r="H5625" i="1"/>
  <c r="H5626" i="1"/>
  <c r="H5568" i="1"/>
  <c r="H5628" i="1"/>
  <c r="H5574" i="1"/>
  <c r="H5630" i="1"/>
  <c r="H5576" i="1"/>
  <c r="H5632" i="1"/>
  <c r="H5633" i="1"/>
  <c r="H5634" i="1"/>
  <c r="H5577" i="1"/>
  <c r="H5636" i="1"/>
  <c r="H5637" i="1"/>
  <c r="H5638" i="1"/>
  <c r="H5639" i="1"/>
  <c r="H5640" i="1"/>
  <c r="H5641" i="1"/>
  <c r="H5579" i="1"/>
  <c r="H5655" i="1"/>
  <c r="H5644" i="1"/>
  <c r="H5581" i="1"/>
  <c r="H5646" i="1"/>
  <c r="H5647" i="1"/>
  <c r="H5648" i="1"/>
  <c r="H5649" i="1"/>
  <c r="H5650" i="1"/>
  <c r="H5651" i="1"/>
  <c r="H5652" i="1"/>
  <c r="H5653" i="1"/>
  <c r="H5593" i="1"/>
  <c r="H5594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20" i="1"/>
  <c r="H5724" i="1"/>
  <c r="H5703" i="1"/>
  <c r="H5704" i="1"/>
  <c r="H5705" i="1"/>
  <c r="H5706" i="1"/>
  <c r="H5732" i="1"/>
  <c r="H5708" i="1"/>
  <c r="H5734" i="1"/>
  <c r="H5710" i="1"/>
  <c r="H5711" i="1"/>
  <c r="H5712" i="1"/>
  <c r="H5713" i="1"/>
  <c r="H5714" i="1"/>
  <c r="H5715" i="1"/>
  <c r="H5716" i="1"/>
  <c r="H5735" i="1"/>
  <c r="H5718" i="1"/>
  <c r="H5719" i="1"/>
  <c r="H5737" i="1"/>
  <c r="H5721" i="1"/>
  <c r="H5722" i="1"/>
  <c r="H5723" i="1"/>
  <c r="H5748" i="1"/>
  <c r="H5725" i="1"/>
  <c r="H5726" i="1"/>
  <c r="H5727" i="1"/>
  <c r="H5728" i="1"/>
  <c r="H5729" i="1"/>
  <c r="H5730" i="1"/>
  <c r="H5731" i="1"/>
  <c r="H5701" i="1"/>
  <c r="H5733" i="1"/>
  <c r="H5702" i="1"/>
  <c r="H5707" i="1"/>
  <c r="H5736" i="1"/>
  <c r="H5751" i="1"/>
  <c r="H5738" i="1"/>
  <c r="H5739" i="1"/>
  <c r="H5740" i="1"/>
  <c r="H5741" i="1"/>
  <c r="H5742" i="1"/>
  <c r="H5743" i="1"/>
  <c r="H5744" i="1"/>
  <c r="H5745" i="1"/>
  <c r="H5746" i="1"/>
  <c r="H5747" i="1"/>
  <c r="H5709" i="1"/>
  <c r="H5749" i="1"/>
  <c r="H5750" i="1"/>
  <c r="H5717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810" i="1"/>
  <c r="H5811" i="1"/>
  <c r="H5812" i="1"/>
  <c r="H5782" i="1"/>
  <c r="H5779" i="1"/>
  <c r="H5784" i="1"/>
  <c r="H5785" i="1"/>
  <c r="H5786" i="1"/>
  <c r="H5780" i="1"/>
  <c r="H5781" i="1"/>
  <c r="H5783" i="1"/>
  <c r="H5787" i="1"/>
  <c r="H5814" i="1"/>
  <c r="H5792" i="1"/>
  <c r="H5819" i="1"/>
  <c r="H5794" i="1"/>
  <c r="H5795" i="1"/>
  <c r="H5796" i="1"/>
  <c r="H5788" i="1"/>
  <c r="H5798" i="1"/>
  <c r="H5821" i="1"/>
  <c r="H5800" i="1"/>
  <c r="H5822" i="1"/>
  <c r="H5802" i="1"/>
  <c r="H5803" i="1"/>
  <c r="H5789" i="1"/>
  <c r="H5805" i="1"/>
  <c r="H5790" i="1"/>
  <c r="H5823" i="1"/>
  <c r="H5791" i="1"/>
  <c r="H5793" i="1"/>
  <c r="H5797" i="1"/>
  <c r="H5799" i="1"/>
  <c r="H5824" i="1"/>
  <c r="H5813" i="1"/>
  <c r="H5801" i="1"/>
  <c r="H5815" i="1"/>
  <c r="H5816" i="1"/>
  <c r="H5817" i="1"/>
  <c r="H5818" i="1"/>
  <c r="H5804" i="1"/>
  <c r="H5820" i="1"/>
  <c r="H5828" i="1"/>
  <c r="H5806" i="1"/>
  <c r="H5834" i="1"/>
  <c r="H5839" i="1"/>
  <c r="H5825" i="1"/>
  <c r="H5826" i="1"/>
  <c r="H5827" i="1"/>
  <c r="H5840" i="1"/>
  <c r="H5829" i="1"/>
  <c r="H5830" i="1"/>
  <c r="H5831" i="1"/>
  <c r="H5832" i="1"/>
  <c r="H5833" i="1"/>
  <c r="H5807" i="1"/>
  <c r="H5835" i="1"/>
  <c r="H5836" i="1"/>
  <c r="H5837" i="1"/>
  <c r="H5838" i="1"/>
  <c r="H5808" i="1"/>
  <c r="H5809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917" i="1"/>
  <c r="H5887" i="1"/>
  <c r="H5918" i="1"/>
  <c r="H5886" i="1"/>
  <c r="H5888" i="1"/>
  <c r="H5924" i="1"/>
  <c r="H5889" i="1"/>
  <c r="H5893" i="1"/>
  <c r="H5894" i="1"/>
  <c r="H5895" i="1"/>
  <c r="H5928" i="1"/>
  <c r="H5897" i="1"/>
  <c r="H5898" i="1"/>
  <c r="H5899" i="1"/>
  <c r="H5900" i="1"/>
  <c r="H5901" i="1"/>
  <c r="H5902" i="1"/>
  <c r="H5890" i="1"/>
  <c r="H5929" i="1"/>
  <c r="H5905" i="1"/>
  <c r="H5906" i="1"/>
  <c r="H5907" i="1"/>
  <c r="H5930" i="1"/>
  <c r="H5909" i="1"/>
  <c r="H5937" i="1"/>
  <c r="H5891" i="1"/>
  <c r="H5892" i="1"/>
  <c r="H5913" i="1"/>
  <c r="H5914" i="1"/>
  <c r="H5915" i="1"/>
  <c r="H5896" i="1"/>
  <c r="H5941" i="1"/>
  <c r="H5903" i="1"/>
  <c r="H5919" i="1"/>
  <c r="H5920" i="1"/>
  <c r="H5921" i="1"/>
  <c r="H5922" i="1"/>
  <c r="H5923" i="1"/>
  <c r="H5904" i="1"/>
  <c r="H5925" i="1"/>
  <c r="H5926" i="1"/>
  <c r="H5927" i="1"/>
  <c r="H5942" i="1"/>
  <c r="H5908" i="1"/>
  <c r="H5943" i="1"/>
  <c r="H5931" i="1"/>
  <c r="H5932" i="1"/>
  <c r="H5933" i="1"/>
  <c r="H5934" i="1"/>
  <c r="H5935" i="1"/>
  <c r="H5936" i="1"/>
  <c r="H5910" i="1"/>
  <c r="H5938" i="1"/>
  <c r="H5939" i="1"/>
  <c r="H5940" i="1"/>
  <c r="H5944" i="1"/>
  <c r="H5945" i="1"/>
  <c r="H5911" i="1"/>
  <c r="H5948" i="1"/>
  <c r="H5912" i="1"/>
  <c r="H5946" i="1"/>
  <c r="H5947" i="1"/>
  <c r="H5963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4" i="1"/>
  <c r="H5968" i="1"/>
  <c r="H5965" i="1"/>
  <c r="H5966" i="1"/>
  <c r="H5970" i="1"/>
  <c r="H5973" i="1"/>
  <c r="H5969" i="1"/>
  <c r="H5974" i="1"/>
  <c r="H5971" i="1"/>
  <c r="H5972" i="1"/>
  <c r="H5975" i="1"/>
  <c r="H5977" i="1"/>
  <c r="H5978" i="1"/>
  <c r="H5976" i="1"/>
  <c r="H5979" i="1"/>
  <c r="H5981" i="1"/>
  <c r="H5985" i="1"/>
  <c r="H5980" i="1"/>
  <c r="H5989" i="1"/>
  <c r="H5982" i="1"/>
  <c r="H5983" i="1"/>
  <c r="H5984" i="1"/>
  <c r="H5991" i="1"/>
  <c r="H5986" i="1"/>
  <c r="H5987" i="1"/>
  <c r="H5988" i="1"/>
  <c r="H5992" i="1"/>
  <c r="H5990" i="1"/>
  <c r="H5993" i="1"/>
  <c r="H5995" i="1"/>
  <c r="H5996" i="1"/>
  <c r="H5994" i="1"/>
  <c r="H5916" i="1"/>
  <c r="H6002" i="1"/>
  <c r="H5997" i="1"/>
  <c r="H5998" i="1"/>
  <c r="H5999" i="1"/>
  <c r="H6000" i="1"/>
  <c r="H6001" i="1"/>
  <c r="H6011" i="1"/>
  <c r="H6003" i="1"/>
  <c r="H6004" i="1"/>
  <c r="H6005" i="1"/>
  <c r="H6006" i="1"/>
  <c r="H6007" i="1"/>
  <c r="H6008" i="1"/>
  <c r="H6009" i="1"/>
  <c r="H6010" i="1"/>
  <c r="H6012" i="1"/>
  <c r="H5967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118" i="1"/>
  <c r="H6063" i="1"/>
  <c r="H6119" i="1"/>
  <c r="H6066" i="1"/>
  <c r="H6064" i="1"/>
  <c r="H6122" i="1"/>
  <c r="H6069" i="1"/>
  <c r="H6070" i="1"/>
  <c r="H6071" i="1"/>
  <c r="H6124" i="1"/>
  <c r="H6073" i="1"/>
  <c r="H6074" i="1"/>
  <c r="H6075" i="1"/>
  <c r="H6076" i="1"/>
  <c r="H6065" i="1"/>
  <c r="H6067" i="1"/>
  <c r="H6079" i="1"/>
  <c r="H6080" i="1"/>
  <c r="H6081" i="1"/>
  <c r="H6082" i="1"/>
  <c r="H6068" i="1"/>
  <c r="H6072" i="1"/>
  <c r="H6085" i="1"/>
  <c r="H6077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078" i="1"/>
  <c r="H6083" i="1"/>
  <c r="H6102" i="1"/>
  <c r="H6103" i="1"/>
  <c r="H6084" i="1"/>
  <c r="H6086" i="1"/>
  <c r="H6100" i="1"/>
  <c r="H6101" i="1"/>
  <c r="H6108" i="1"/>
  <c r="H6104" i="1"/>
  <c r="H6110" i="1"/>
  <c r="H6111" i="1"/>
  <c r="H6105" i="1"/>
  <c r="H6113" i="1"/>
  <c r="H6114" i="1"/>
  <c r="H6106" i="1"/>
  <c r="H6116" i="1"/>
  <c r="H6117" i="1"/>
  <c r="H6107" i="1"/>
  <c r="H6109" i="1"/>
  <c r="H6120" i="1"/>
  <c r="H6121" i="1"/>
  <c r="H6112" i="1"/>
  <c r="H6123" i="1"/>
  <c r="H6127" i="1"/>
  <c r="H6125" i="1"/>
  <c r="H6126" i="1"/>
  <c r="H6131" i="1"/>
  <c r="H6128" i="1"/>
  <c r="H6129" i="1"/>
  <c r="H6130" i="1"/>
  <c r="H6133" i="1"/>
  <c r="H6132" i="1"/>
  <c r="H6115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220" i="1"/>
  <c r="H6166" i="1"/>
  <c r="H6167" i="1"/>
  <c r="H6168" i="1"/>
  <c r="H6222" i="1"/>
  <c r="H6170" i="1"/>
  <c r="H6224" i="1"/>
  <c r="H6226" i="1"/>
  <c r="H6173" i="1"/>
  <c r="H6227" i="1"/>
  <c r="H6228" i="1"/>
  <c r="H6176" i="1"/>
  <c r="H6177" i="1"/>
  <c r="H6178" i="1"/>
  <c r="H6179" i="1"/>
  <c r="H6180" i="1"/>
  <c r="H6234" i="1"/>
  <c r="H6182" i="1"/>
  <c r="H6236" i="1"/>
  <c r="H6191" i="1"/>
  <c r="H6185" i="1"/>
  <c r="H6186" i="1"/>
  <c r="H6237" i="1"/>
  <c r="H6240" i="1"/>
  <c r="H6189" i="1"/>
  <c r="H6241" i="1"/>
  <c r="H6242" i="1"/>
  <c r="H6192" i="1"/>
  <c r="H6243" i="1"/>
  <c r="H6246" i="1"/>
  <c r="H6248" i="1"/>
  <c r="H6169" i="1"/>
  <c r="H6197" i="1"/>
  <c r="H6171" i="1"/>
  <c r="H6199" i="1"/>
  <c r="H6200" i="1"/>
  <c r="H6201" i="1"/>
  <c r="H6202" i="1"/>
  <c r="H6203" i="1"/>
  <c r="H6204" i="1"/>
  <c r="H6205" i="1"/>
  <c r="H6206" i="1"/>
  <c r="H6172" i="1"/>
  <c r="H6208" i="1"/>
  <c r="H6209" i="1"/>
  <c r="H6249" i="1"/>
  <c r="H6211" i="1"/>
  <c r="H6174" i="1"/>
  <c r="H6213" i="1"/>
  <c r="H6214" i="1"/>
  <c r="H6215" i="1"/>
  <c r="H6216" i="1"/>
  <c r="H6175" i="1"/>
  <c r="H6218" i="1"/>
  <c r="H6219" i="1"/>
  <c r="H6181" i="1"/>
  <c r="H6221" i="1"/>
  <c r="H6256" i="1"/>
  <c r="H6223" i="1"/>
  <c r="H6183" i="1"/>
  <c r="H6225" i="1"/>
  <c r="H6184" i="1"/>
  <c r="H6260" i="1"/>
  <c r="H6187" i="1"/>
  <c r="H6229" i="1"/>
  <c r="H6230" i="1"/>
  <c r="H6231" i="1"/>
  <c r="H6232" i="1"/>
  <c r="H6233" i="1"/>
  <c r="H6188" i="1"/>
  <c r="H6235" i="1"/>
  <c r="H6190" i="1"/>
  <c r="H6261" i="1"/>
  <c r="H6238" i="1"/>
  <c r="H6239" i="1"/>
  <c r="H6270" i="1"/>
  <c r="H6277" i="1"/>
  <c r="H6193" i="1"/>
  <c r="H6294" i="1"/>
  <c r="H6244" i="1"/>
  <c r="H6245" i="1"/>
  <c r="H6295" i="1"/>
  <c r="H6247" i="1"/>
  <c r="H6194" i="1"/>
  <c r="H6195" i="1"/>
  <c r="H6250" i="1"/>
  <c r="H6251" i="1"/>
  <c r="H6252" i="1"/>
  <c r="H6253" i="1"/>
  <c r="H6254" i="1"/>
  <c r="H6255" i="1"/>
  <c r="H6196" i="1"/>
  <c r="H6257" i="1"/>
  <c r="H6258" i="1"/>
  <c r="H6259" i="1"/>
  <c r="H6198" i="1"/>
  <c r="H6207" i="1"/>
  <c r="H6262" i="1"/>
  <c r="H6263" i="1"/>
  <c r="H6264" i="1"/>
  <c r="H6265" i="1"/>
  <c r="H6266" i="1"/>
  <c r="H6267" i="1"/>
  <c r="H6268" i="1"/>
  <c r="H6269" i="1"/>
  <c r="H6165" i="1"/>
  <c r="H6271" i="1"/>
  <c r="H6272" i="1"/>
  <c r="H6273" i="1"/>
  <c r="H6274" i="1"/>
  <c r="H6275" i="1"/>
  <c r="H6276" i="1"/>
  <c r="H6210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12" i="1"/>
  <c r="H6217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407" i="1"/>
  <c r="H6374" i="1"/>
  <c r="H6375" i="1"/>
  <c r="H6377" i="1"/>
  <c r="H6378" i="1"/>
  <c r="H6379" i="1"/>
  <c r="H6380" i="1"/>
  <c r="H6381" i="1"/>
  <c r="H6382" i="1"/>
  <c r="H6383" i="1"/>
  <c r="H6384" i="1"/>
  <c r="H6408" i="1"/>
  <c r="H6376" i="1"/>
  <c r="H6387" i="1"/>
  <c r="H6388" i="1"/>
  <c r="H6385" i="1"/>
  <c r="H6386" i="1"/>
  <c r="H6389" i="1"/>
  <c r="H6390" i="1"/>
  <c r="H6393" i="1"/>
  <c r="H6394" i="1"/>
  <c r="H6391" i="1"/>
  <c r="H6411" i="1"/>
  <c r="H6397" i="1"/>
  <c r="H6398" i="1"/>
  <c r="H6399" i="1"/>
  <c r="H6400" i="1"/>
  <c r="H6401" i="1"/>
  <c r="H6402" i="1"/>
  <c r="H6412" i="1"/>
  <c r="H6404" i="1"/>
  <c r="H6392" i="1"/>
  <c r="H6406" i="1"/>
  <c r="H6395" i="1"/>
  <c r="H6421" i="1"/>
  <c r="H6409" i="1"/>
  <c r="H6410" i="1"/>
  <c r="H6396" i="1"/>
  <c r="H6403" i="1"/>
  <c r="H6413" i="1"/>
  <c r="H6414" i="1"/>
  <c r="H6415" i="1"/>
  <c r="H6416" i="1"/>
  <c r="H6417" i="1"/>
  <c r="H6418" i="1"/>
  <c r="H6419" i="1"/>
  <c r="H6420" i="1"/>
  <c r="H6405" i="1"/>
  <c r="H6422" i="1"/>
  <c r="H6456" i="1"/>
  <c r="H6428" i="1"/>
  <c r="H6470" i="1"/>
  <c r="H6431" i="1"/>
  <c r="H6423" i="1"/>
  <c r="H6471" i="1"/>
  <c r="H6429" i="1"/>
  <c r="H6430" i="1"/>
  <c r="H6474" i="1"/>
  <c r="H6475" i="1"/>
  <c r="H6433" i="1"/>
  <c r="H6432" i="1"/>
  <c r="H6434" i="1"/>
  <c r="H6435" i="1"/>
  <c r="H6458" i="1"/>
  <c r="H6438" i="1"/>
  <c r="H6436" i="1"/>
  <c r="H6461" i="1"/>
  <c r="H6476" i="1"/>
  <c r="H6442" i="1"/>
  <c r="H6443" i="1"/>
  <c r="H6444" i="1"/>
  <c r="H6437" i="1"/>
  <c r="H6479" i="1"/>
  <c r="H6447" i="1"/>
  <c r="H6502" i="1"/>
  <c r="H6439" i="1"/>
  <c r="H6505" i="1"/>
  <c r="H6451" i="1"/>
  <c r="H6507" i="1"/>
  <c r="H6440" i="1"/>
  <c r="H6454" i="1"/>
  <c r="H6455" i="1"/>
  <c r="H6511" i="1"/>
  <c r="H6457" i="1"/>
  <c r="H6512" i="1"/>
  <c r="H6459" i="1"/>
  <c r="H6460" i="1"/>
  <c r="H6513" i="1"/>
  <c r="H6462" i="1"/>
  <c r="H6441" i="1"/>
  <c r="H6463" i="1"/>
  <c r="H6514" i="1"/>
  <c r="H6464" i="1"/>
  <c r="H6515" i="1"/>
  <c r="H6465" i="1"/>
  <c r="H6466" i="1"/>
  <c r="H6445" i="1"/>
  <c r="H6516" i="1"/>
  <c r="H6472" i="1"/>
  <c r="H6473" i="1"/>
  <c r="H6518" i="1"/>
  <c r="H6519" i="1"/>
  <c r="H6424" i="1"/>
  <c r="H6477" i="1"/>
  <c r="H6478" i="1"/>
  <c r="H6522" i="1"/>
  <c r="H6480" i="1"/>
  <c r="H6481" i="1"/>
  <c r="H6482" i="1"/>
  <c r="H6483" i="1"/>
  <c r="H6484" i="1"/>
  <c r="H6446" i="1"/>
  <c r="H6486" i="1"/>
  <c r="H6485" i="1"/>
  <c r="H6487" i="1"/>
  <c r="H6448" i="1"/>
  <c r="H6425" i="1"/>
  <c r="H6488" i="1"/>
  <c r="H6449" i="1"/>
  <c r="H6493" i="1"/>
  <c r="H6494" i="1"/>
  <c r="H6495" i="1"/>
  <c r="H6496" i="1"/>
  <c r="H6497" i="1"/>
  <c r="H6450" i="1"/>
  <c r="H6499" i="1"/>
  <c r="H6467" i="1"/>
  <c r="H6501" i="1"/>
  <c r="H6523" i="1"/>
  <c r="H6503" i="1"/>
  <c r="H6504" i="1"/>
  <c r="H6524" i="1"/>
  <c r="H6506" i="1"/>
  <c r="H6426" i="1"/>
  <c r="H6508" i="1"/>
  <c r="H6509" i="1"/>
  <c r="H6510" i="1"/>
  <c r="H6468" i="1"/>
  <c r="H6489" i="1"/>
  <c r="H6452" i="1"/>
  <c r="H6490" i="1"/>
  <c r="H6491" i="1"/>
  <c r="H6469" i="1"/>
  <c r="H6517" i="1"/>
  <c r="H6492" i="1"/>
  <c r="H6498" i="1"/>
  <c r="H6520" i="1"/>
  <c r="H6521" i="1"/>
  <c r="H6528" i="1"/>
  <c r="H6529" i="1"/>
  <c r="H6427" i="1"/>
  <c r="H6525" i="1"/>
  <c r="H6526" i="1"/>
  <c r="H6527" i="1"/>
  <c r="H6543" i="1"/>
  <c r="H6453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00" i="1"/>
  <c r="H6544" i="1"/>
  <c r="H6545" i="1"/>
  <c r="H6546" i="1"/>
  <c r="H6547" i="1"/>
  <c r="H6564" i="1"/>
  <c r="H6567" i="1"/>
  <c r="H6550" i="1"/>
  <c r="H6568" i="1"/>
  <c r="H6569" i="1"/>
  <c r="H6570" i="1"/>
  <c r="H6548" i="1"/>
  <c r="H6549" i="1"/>
  <c r="H6556" i="1"/>
  <c r="H6574" i="1"/>
  <c r="H6576" i="1"/>
  <c r="H6551" i="1"/>
  <c r="H6552" i="1"/>
  <c r="H6561" i="1"/>
  <c r="H6562" i="1"/>
  <c r="H6578" i="1"/>
  <c r="H6553" i="1"/>
  <c r="H6565" i="1"/>
  <c r="H6566" i="1"/>
  <c r="H6583" i="1"/>
  <c r="H6554" i="1"/>
  <c r="H6585" i="1"/>
  <c r="H6555" i="1"/>
  <c r="H6571" i="1"/>
  <c r="H6572" i="1"/>
  <c r="H6573" i="1"/>
  <c r="H6589" i="1"/>
  <c r="H6575" i="1"/>
  <c r="H6590" i="1"/>
  <c r="H6577" i="1"/>
  <c r="H6592" i="1"/>
  <c r="H6579" i="1"/>
  <c r="H6580" i="1"/>
  <c r="H6581" i="1"/>
  <c r="H6582" i="1"/>
  <c r="H6557" i="1"/>
  <c r="H6584" i="1"/>
  <c r="H6558" i="1"/>
  <c r="H6586" i="1"/>
  <c r="H6587" i="1"/>
  <c r="H6588" i="1"/>
  <c r="H6559" i="1"/>
  <c r="H6560" i="1"/>
  <c r="H6591" i="1"/>
  <c r="H6563" i="1"/>
  <c r="H6593" i="1"/>
  <c r="H6594" i="1"/>
  <c r="H6595" i="1"/>
  <c r="H6596" i="1"/>
  <c r="H6597" i="1"/>
  <c r="H6598" i="1"/>
  <c r="H6599" i="1"/>
  <c r="H6600" i="1"/>
  <c r="H6601" i="1"/>
  <c r="H6623" i="1"/>
  <c r="H6603" i="1"/>
  <c r="H6604" i="1"/>
  <c r="H6625" i="1"/>
  <c r="H6606" i="1"/>
  <c r="H6607" i="1"/>
  <c r="H6608" i="1"/>
  <c r="H6629" i="1"/>
  <c r="H6610" i="1"/>
  <c r="H6630" i="1"/>
  <c r="H6612" i="1"/>
  <c r="H6613" i="1"/>
  <c r="H6614" i="1"/>
  <c r="H6615" i="1"/>
  <c r="H6616" i="1"/>
  <c r="H6602" i="1"/>
  <c r="H6618" i="1"/>
  <c r="H6605" i="1"/>
  <c r="H6620" i="1"/>
  <c r="H6609" i="1"/>
  <c r="H6631" i="1"/>
  <c r="H6611" i="1"/>
  <c r="H6624" i="1"/>
  <c r="H6617" i="1"/>
  <c r="H6626" i="1"/>
  <c r="H6627" i="1"/>
  <c r="H6628" i="1"/>
  <c r="H6632" i="1"/>
  <c r="H6619" i="1"/>
  <c r="H6636" i="1"/>
  <c r="H6621" i="1"/>
  <c r="H6633" i="1"/>
  <c r="H6634" i="1"/>
  <c r="H6635" i="1"/>
  <c r="H6622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709" i="1"/>
  <c r="H6711" i="1"/>
  <c r="H6664" i="1"/>
  <c r="H6665" i="1"/>
  <c r="H6666" i="1"/>
  <c r="H6667" i="1"/>
  <c r="H6662" i="1"/>
  <c r="H6713" i="1"/>
  <c r="H6670" i="1"/>
  <c r="H6715" i="1"/>
  <c r="H6663" i="1"/>
  <c r="H6673" i="1"/>
  <c r="H6674" i="1"/>
  <c r="H6675" i="1"/>
  <c r="H6676" i="1"/>
  <c r="H6677" i="1"/>
  <c r="H6678" i="1"/>
  <c r="H6679" i="1"/>
  <c r="H6680" i="1"/>
  <c r="H6681" i="1"/>
  <c r="H6682" i="1"/>
  <c r="H6683" i="1"/>
  <c r="H6668" i="1"/>
  <c r="H6669" i="1"/>
  <c r="H6686" i="1"/>
  <c r="H6687" i="1"/>
  <c r="H6671" i="1"/>
  <c r="H6689" i="1"/>
  <c r="H6690" i="1"/>
  <c r="H6672" i="1"/>
  <c r="H6692" i="1"/>
  <c r="H6693" i="1"/>
  <c r="H6694" i="1"/>
  <c r="H6718" i="1"/>
  <c r="H6696" i="1"/>
  <c r="H6697" i="1"/>
  <c r="H6698" i="1"/>
  <c r="H6684" i="1"/>
  <c r="H6700" i="1"/>
  <c r="H6701" i="1"/>
  <c r="H6702" i="1"/>
  <c r="H6719" i="1"/>
  <c r="H6726" i="1"/>
  <c r="H6731" i="1"/>
  <c r="H6703" i="1"/>
  <c r="H6704" i="1"/>
  <c r="H6705" i="1"/>
  <c r="H6732" i="1"/>
  <c r="H6710" i="1"/>
  <c r="H6734" i="1"/>
  <c r="H6712" i="1"/>
  <c r="H6706" i="1"/>
  <c r="H6714" i="1"/>
  <c r="H6735" i="1"/>
  <c r="H6716" i="1"/>
  <c r="H6717" i="1"/>
  <c r="H6736" i="1"/>
  <c r="H6738" i="1"/>
  <c r="H6720" i="1"/>
  <c r="H6721" i="1"/>
  <c r="H6722" i="1"/>
  <c r="H6723" i="1"/>
  <c r="H6724" i="1"/>
  <c r="H6725" i="1"/>
  <c r="H6685" i="1"/>
  <c r="H6727" i="1"/>
  <c r="H6728" i="1"/>
  <c r="H6729" i="1"/>
  <c r="H6730" i="1"/>
  <c r="H6688" i="1"/>
  <c r="H6691" i="1"/>
  <c r="H6733" i="1"/>
  <c r="H6695" i="1"/>
  <c r="H6707" i="1"/>
  <c r="H6699" i="1"/>
  <c r="H6737" i="1"/>
  <c r="H6708" i="1"/>
  <c r="H6769" i="1"/>
  <c r="H6739" i="1"/>
  <c r="H6771" i="1"/>
  <c r="H6742" i="1"/>
  <c r="H6772" i="1"/>
  <c r="H6744" i="1"/>
  <c r="H6740" i="1"/>
  <c r="H6741" i="1"/>
  <c r="H6747" i="1"/>
  <c r="H6748" i="1"/>
  <c r="H6749" i="1"/>
  <c r="H6750" i="1"/>
  <c r="H6776" i="1"/>
  <c r="H6752" i="1"/>
  <c r="H6743" i="1"/>
  <c r="H6745" i="1"/>
  <c r="H6746" i="1"/>
  <c r="H6777" i="1"/>
  <c r="H6757" i="1"/>
  <c r="H6758" i="1"/>
  <c r="H6751" i="1"/>
  <c r="H6760" i="1"/>
  <c r="H6778" i="1"/>
  <c r="H6762" i="1"/>
  <c r="H6753" i="1"/>
  <c r="H6764" i="1"/>
  <c r="H6765" i="1"/>
  <c r="H6766" i="1"/>
  <c r="H6767" i="1"/>
  <c r="H6768" i="1"/>
  <c r="H6779" i="1"/>
  <c r="H6770" i="1"/>
  <c r="H6754" i="1"/>
  <c r="H6755" i="1"/>
  <c r="H6773" i="1"/>
  <c r="H6774" i="1"/>
  <c r="H6775" i="1"/>
  <c r="H6756" i="1"/>
  <c r="H6780" i="1"/>
  <c r="H6781" i="1"/>
  <c r="H6759" i="1"/>
  <c r="H6790" i="1"/>
  <c r="H6761" i="1"/>
  <c r="H6782" i="1"/>
  <c r="H6783" i="1"/>
  <c r="H6784" i="1"/>
  <c r="H6785" i="1"/>
  <c r="H6786" i="1"/>
  <c r="H6787" i="1"/>
  <c r="H6788" i="1"/>
  <c r="H6789" i="1"/>
  <c r="H6763" i="1"/>
  <c r="H6840" i="1"/>
  <c r="H6841" i="1"/>
  <c r="H6793" i="1"/>
  <c r="H6842" i="1"/>
  <c r="H6795" i="1"/>
  <c r="H6843" i="1"/>
  <c r="H6848" i="1"/>
  <c r="H6849" i="1"/>
  <c r="H6852" i="1"/>
  <c r="H6854" i="1"/>
  <c r="H6855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56" i="1"/>
  <c r="H6815" i="1"/>
  <c r="H6816" i="1"/>
  <c r="H6857" i="1"/>
  <c r="H6859" i="1"/>
  <c r="H6819" i="1"/>
  <c r="H6861" i="1"/>
  <c r="H6862" i="1"/>
  <c r="H6822" i="1"/>
  <c r="H6800" i="1"/>
  <c r="H6824" i="1"/>
  <c r="H6825" i="1"/>
  <c r="H6826" i="1"/>
  <c r="H6801" i="1"/>
  <c r="H6814" i="1"/>
  <c r="H6817" i="1"/>
  <c r="H6818" i="1"/>
  <c r="H6791" i="1"/>
  <c r="H6820" i="1"/>
  <c r="H6821" i="1"/>
  <c r="H6834" i="1"/>
  <c r="H6823" i="1"/>
  <c r="H6836" i="1"/>
  <c r="H6837" i="1"/>
  <c r="H6827" i="1"/>
  <c r="H6839" i="1"/>
  <c r="H6828" i="1"/>
  <c r="H6829" i="1"/>
  <c r="H6868" i="1"/>
  <c r="H6830" i="1"/>
  <c r="H6844" i="1"/>
  <c r="H6845" i="1"/>
  <c r="H6846" i="1"/>
  <c r="H6847" i="1"/>
  <c r="H6792" i="1"/>
  <c r="H6869" i="1"/>
  <c r="H6850" i="1"/>
  <c r="H6851" i="1"/>
  <c r="H6831" i="1"/>
  <c r="H6853" i="1"/>
  <c r="H6832" i="1"/>
  <c r="H6833" i="1"/>
  <c r="H6794" i="1"/>
  <c r="H6835" i="1"/>
  <c r="H6858" i="1"/>
  <c r="H6796" i="1"/>
  <c r="H6860" i="1"/>
  <c r="H6838" i="1"/>
  <c r="H6873" i="1"/>
  <c r="H6863" i="1"/>
  <c r="H6864" i="1"/>
  <c r="H6865" i="1"/>
  <c r="H6866" i="1"/>
  <c r="H6867" i="1"/>
  <c r="H6797" i="1"/>
  <c r="H6798" i="1"/>
  <c r="H6870" i="1"/>
  <c r="H6871" i="1"/>
  <c r="H6872" i="1"/>
  <c r="H6799" i="1"/>
  <c r="H6874" i="1"/>
  <c r="H6875" i="1"/>
  <c r="H6876" i="1"/>
  <c r="H6877" i="1"/>
  <c r="H6878" i="1"/>
  <c r="H6879" i="1"/>
  <c r="H6880" i="1"/>
  <c r="H6918" i="1"/>
  <c r="H6921" i="1"/>
  <c r="H6883" i="1"/>
  <c r="H6881" i="1"/>
  <c r="H6882" i="1"/>
  <c r="H6884" i="1"/>
  <c r="H6885" i="1"/>
  <c r="H6886" i="1"/>
  <c r="H6887" i="1"/>
  <c r="H6888" i="1"/>
  <c r="H6924" i="1"/>
  <c r="H6892" i="1"/>
  <c r="H6893" i="1"/>
  <c r="H6894" i="1"/>
  <c r="H6925" i="1"/>
  <c r="H6926" i="1"/>
  <c r="H6897" i="1"/>
  <c r="H6898" i="1"/>
  <c r="H6899" i="1"/>
  <c r="H6900" i="1"/>
  <c r="H6901" i="1"/>
  <c r="H6902" i="1"/>
  <c r="H6903" i="1"/>
  <c r="H6927" i="1"/>
  <c r="H6889" i="1"/>
  <c r="H6906" i="1"/>
  <c r="H6907" i="1"/>
  <c r="H6908" i="1"/>
  <c r="H6909" i="1"/>
  <c r="H6910" i="1"/>
  <c r="H6890" i="1"/>
  <c r="H6912" i="1"/>
  <c r="H6913" i="1"/>
  <c r="H6891" i="1"/>
  <c r="H6915" i="1"/>
  <c r="H6928" i="1"/>
  <c r="H6917" i="1"/>
  <c r="H6895" i="1"/>
  <c r="H6919" i="1"/>
  <c r="H6920" i="1"/>
  <c r="H6896" i="1"/>
  <c r="H6922" i="1"/>
  <c r="H6923" i="1"/>
  <c r="H6904" i="1"/>
  <c r="H6929" i="1"/>
  <c r="H6932" i="1"/>
  <c r="H6905" i="1"/>
  <c r="H6933" i="1"/>
  <c r="H6934" i="1"/>
  <c r="H6930" i="1"/>
  <c r="H6931" i="1"/>
  <c r="H6935" i="1"/>
  <c r="H6937" i="1"/>
  <c r="H6938" i="1"/>
  <c r="H6940" i="1"/>
  <c r="H6936" i="1"/>
  <c r="H6942" i="1"/>
  <c r="H6911" i="1"/>
  <c r="H6939" i="1"/>
  <c r="H6914" i="1"/>
  <c r="H6941" i="1"/>
  <c r="H6916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96" i="1"/>
  <c r="H6973" i="1"/>
  <c r="H6975" i="1"/>
  <c r="H6974" i="1"/>
  <c r="H6977" i="1"/>
  <c r="H6976" i="1"/>
  <c r="H6978" i="1"/>
  <c r="H6997" i="1"/>
  <c r="H6981" i="1"/>
  <c r="H6999" i="1"/>
  <c r="H6983" i="1"/>
  <c r="H6979" i="1"/>
  <c r="H7001" i="1"/>
  <c r="H6980" i="1"/>
  <c r="H6982" i="1"/>
  <c r="H6988" i="1"/>
  <c r="H6989" i="1"/>
  <c r="H6990" i="1"/>
  <c r="H6991" i="1"/>
  <c r="H6992" i="1"/>
  <c r="H6984" i="1"/>
  <c r="H6994" i="1"/>
  <c r="H6995" i="1"/>
  <c r="H7002" i="1"/>
  <c r="H7005" i="1"/>
  <c r="H6998" i="1"/>
  <c r="H6985" i="1"/>
  <c r="H7000" i="1"/>
  <c r="H6986" i="1"/>
  <c r="H6987" i="1"/>
  <c r="H7003" i="1"/>
  <c r="H7004" i="1"/>
  <c r="H6993" i="1"/>
  <c r="H7006" i="1"/>
  <c r="H7007" i="1"/>
  <c r="H7008" i="1"/>
  <c r="H7009" i="1"/>
  <c r="H7010" i="1"/>
  <c r="H7011" i="1"/>
  <c r="H7012" i="1"/>
  <c r="H7027" i="1"/>
  <c r="H7014" i="1"/>
  <c r="H7015" i="1"/>
  <c r="H7016" i="1"/>
  <c r="H7013" i="1"/>
  <c r="H7018" i="1"/>
  <c r="H7019" i="1"/>
  <c r="H7020" i="1"/>
  <c r="H7021" i="1"/>
  <c r="H7022" i="1"/>
  <c r="H7033" i="1"/>
  <c r="H7039" i="1"/>
  <c r="H7025" i="1"/>
  <c r="H7044" i="1"/>
  <c r="H7048" i="1"/>
  <c r="H7028" i="1"/>
  <c r="H7029" i="1"/>
  <c r="H7030" i="1"/>
  <c r="H7031" i="1"/>
  <c r="H7032" i="1"/>
  <c r="H7049" i="1"/>
  <c r="H7034" i="1"/>
  <c r="H7035" i="1"/>
  <c r="H7036" i="1"/>
  <c r="H7037" i="1"/>
  <c r="H7038" i="1"/>
  <c r="H7050" i="1"/>
  <c r="H7040" i="1"/>
  <c r="H7041" i="1"/>
  <c r="H7042" i="1"/>
  <c r="H7043" i="1"/>
  <c r="H7017" i="1"/>
  <c r="H7045" i="1"/>
  <c r="H7046" i="1"/>
  <c r="H7047" i="1"/>
  <c r="H7023" i="1"/>
  <c r="H7024" i="1"/>
  <c r="H7026" i="1"/>
  <c r="H7051" i="1"/>
  <c r="H7052" i="1"/>
  <c r="H7082" i="1"/>
  <c r="H7054" i="1"/>
  <c r="H7086" i="1"/>
  <c r="H7056" i="1"/>
  <c r="H7057" i="1"/>
  <c r="H7053" i="1"/>
  <c r="H7059" i="1"/>
  <c r="H7055" i="1"/>
  <c r="H7061" i="1"/>
  <c r="H7088" i="1"/>
  <c r="H7069" i="1"/>
  <c r="H7064" i="1"/>
  <c r="H7065" i="1"/>
  <c r="H7066" i="1"/>
  <c r="H7071" i="1"/>
  <c r="H7058" i="1"/>
  <c r="H7091" i="1"/>
  <c r="H7070" i="1"/>
  <c r="H7100" i="1"/>
  <c r="H7072" i="1"/>
  <c r="H7073" i="1"/>
  <c r="H7060" i="1"/>
  <c r="H7075" i="1"/>
  <c r="H7076" i="1"/>
  <c r="H7077" i="1"/>
  <c r="H7078" i="1"/>
  <c r="H7079" i="1"/>
  <c r="H7062" i="1"/>
  <c r="H7081" i="1"/>
  <c r="H7074" i="1"/>
  <c r="H7083" i="1"/>
  <c r="H7084" i="1"/>
  <c r="H7085" i="1"/>
  <c r="H7063" i="1"/>
  <c r="H7087" i="1"/>
  <c r="H7080" i="1"/>
  <c r="H7089" i="1"/>
  <c r="H7090" i="1"/>
  <c r="H7067" i="1"/>
  <c r="H7092" i="1"/>
  <c r="H7093" i="1"/>
  <c r="H7094" i="1"/>
  <c r="H7095" i="1"/>
  <c r="H7096" i="1"/>
  <c r="H7097" i="1"/>
  <c r="H7098" i="1"/>
  <c r="H7099" i="1"/>
  <c r="H7068" i="1"/>
  <c r="H7170" i="1"/>
  <c r="H7102" i="1"/>
  <c r="H7103" i="1"/>
  <c r="H7104" i="1"/>
  <c r="H7101" i="1"/>
  <c r="H7106" i="1"/>
  <c r="H7171" i="1"/>
  <c r="H7108" i="1"/>
  <c r="H7109" i="1"/>
  <c r="H7110" i="1"/>
  <c r="H7111" i="1"/>
  <c r="H7112" i="1"/>
  <c r="H7113" i="1"/>
  <c r="H7114" i="1"/>
  <c r="H7115" i="1"/>
  <c r="H7116" i="1"/>
  <c r="H7117" i="1"/>
  <c r="H7118" i="1"/>
  <c r="H7172" i="1"/>
  <c r="H7120" i="1"/>
  <c r="H7173" i="1"/>
  <c r="H7174" i="1"/>
  <c r="H7105" i="1"/>
  <c r="H7124" i="1"/>
  <c r="H7107" i="1"/>
  <c r="H7126" i="1"/>
  <c r="H7127" i="1"/>
  <c r="H7158" i="1"/>
  <c r="H7129" i="1"/>
  <c r="H7159" i="1"/>
  <c r="H7131" i="1"/>
  <c r="H7132" i="1"/>
  <c r="H7160" i="1"/>
  <c r="H7179" i="1"/>
  <c r="H7135" i="1"/>
  <c r="H7163" i="1"/>
  <c r="H7164" i="1"/>
  <c r="H7166" i="1"/>
  <c r="H7119" i="1"/>
  <c r="H7138" i="1"/>
  <c r="H7121" i="1"/>
  <c r="H7139" i="1"/>
  <c r="H7122" i="1"/>
  <c r="H7123" i="1"/>
  <c r="H7145" i="1"/>
  <c r="H7125" i="1"/>
  <c r="H7128" i="1"/>
  <c r="H7140" i="1"/>
  <c r="H7167" i="1"/>
  <c r="H7141" i="1"/>
  <c r="H7151" i="1"/>
  <c r="H7152" i="1"/>
  <c r="H7142" i="1"/>
  <c r="H7154" i="1"/>
  <c r="H7143" i="1"/>
  <c r="H7156" i="1"/>
  <c r="H7157" i="1"/>
  <c r="H7144" i="1"/>
  <c r="H7146" i="1"/>
  <c r="H7130" i="1"/>
  <c r="H7161" i="1"/>
  <c r="H7162" i="1"/>
  <c r="H7168" i="1"/>
  <c r="H7147" i="1"/>
  <c r="H7165" i="1"/>
  <c r="H7148" i="1"/>
  <c r="H7149" i="1"/>
  <c r="H7150" i="1"/>
  <c r="H7153" i="1"/>
  <c r="H7169" i="1"/>
  <c r="H7155" i="1"/>
  <c r="H7133" i="1"/>
  <c r="H7134" i="1"/>
  <c r="H7136" i="1"/>
  <c r="H7175" i="1"/>
  <c r="H7176" i="1"/>
  <c r="H7177" i="1"/>
  <c r="H7178" i="1"/>
  <c r="H7137" i="1"/>
  <c r="H7180" i="1"/>
  <c r="H7195" i="1"/>
  <c r="H7181" i="1"/>
  <c r="H7196" i="1"/>
  <c r="H7184" i="1"/>
  <c r="H7185" i="1"/>
  <c r="H7186" i="1"/>
  <c r="H7182" i="1"/>
  <c r="H7188" i="1"/>
  <c r="H7189" i="1"/>
  <c r="H7199" i="1"/>
  <c r="H7183" i="1"/>
  <c r="H7192" i="1"/>
  <c r="H7193" i="1"/>
  <c r="H7201" i="1"/>
  <c r="H7187" i="1"/>
  <c r="H7210" i="1"/>
  <c r="H7197" i="1"/>
  <c r="H7198" i="1"/>
  <c r="H7190" i="1"/>
  <c r="H7200" i="1"/>
  <c r="H7191" i="1"/>
  <c r="H7202" i="1"/>
  <c r="H7203" i="1"/>
  <c r="H7204" i="1"/>
  <c r="H7205" i="1"/>
  <c r="H7206" i="1"/>
  <c r="H7207" i="1"/>
  <c r="H7208" i="1"/>
  <c r="H7209" i="1"/>
  <c r="H7212" i="1"/>
  <c r="H7211" i="1"/>
  <c r="H7213" i="1"/>
  <c r="H7214" i="1"/>
  <c r="H7216" i="1"/>
  <c r="H7215" i="1"/>
  <c r="H7217" i="1"/>
  <c r="H7194" i="1"/>
  <c r="H7218" i="1"/>
  <c r="H7219" i="1"/>
  <c r="H7220" i="1"/>
  <c r="H7221" i="1"/>
  <c r="H7222" i="1"/>
  <c r="H7223" i="1"/>
  <c r="H7224" i="1"/>
  <c r="H7225" i="1"/>
  <c r="H7226" i="1"/>
  <c r="H7227" i="1"/>
  <c r="H7264" i="1"/>
  <c r="H7265" i="1"/>
  <c r="H7228" i="1"/>
  <c r="H7266" i="1"/>
  <c r="H7268" i="1"/>
  <c r="H7269" i="1"/>
  <c r="H7270" i="1"/>
  <c r="H7271" i="1"/>
  <c r="H7273" i="1"/>
  <c r="H7229" i="1"/>
  <c r="H7238" i="1"/>
  <c r="H7239" i="1"/>
  <c r="H7240" i="1"/>
  <c r="H7241" i="1"/>
  <c r="H7242" i="1"/>
  <c r="H7243" i="1"/>
  <c r="H7244" i="1"/>
  <c r="H7236" i="1"/>
  <c r="H7274" i="1"/>
  <c r="H7237" i="1"/>
  <c r="H7248" i="1"/>
  <c r="H7249" i="1"/>
  <c r="H7250" i="1"/>
  <c r="H7275" i="1"/>
  <c r="H7252" i="1"/>
  <c r="H7245" i="1"/>
  <c r="H7230" i="1"/>
  <c r="H7255" i="1"/>
  <c r="H7246" i="1"/>
  <c r="H7257" i="1"/>
  <c r="H7279" i="1"/>
  <c r="H7259" i="1"/>
  <c r="H7247" i="1"/>
  <c r="H7261" i="1"/>
  <c r="H7262" i="1"/>
  <c r="H7251" i="1"/>
  <c r="H7231" i="1"/>
  <c r="H7232" i="1"/>
  <c r="H7281" i="1"/>
  <c r="H7267" i="1"/>
  <c r="H7233" i="1"/>
  <c r="H7282" i="1"/>
  <c r="H7234" i="1"/>
  <c r="H7286" i="1"/>
  <c r="H7272" i="1"/>
  <c r="H7253" i="1"/>
  <c r="H7254" i="1"/>
  <c r="H7256" i="1"/>
  <c r="H7276" i="1"/>
  <c r="H7277" i="1"/>
  <c r="H7278" i="1"/>
  <c r="H7258" i="1"/>
  <c r="H7280" i="1"/>
  <c r="H7260" i="1"/>
  <c r="H7289" i="1"/>
  <c r="H7283" i="1"/>
  <c r="H7284" i="1"/>
  <c r="H7285" i="1"/>
  <c r="H7263" i="1"/>
  <c r="H7287" i="1"/>
  <c r="H7288" i="1"/>
  <c r="H7294" i="1"/>
  <c r="H7290" i="1"/>
  <c r="H7291" i="1"/>
  <c r="H7292" i="1"/>
  <c r="H7293" i="1"/>
  <c r="H7235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52" i="1"/>
  <c r="H7310" i="1"/>
  <c r="H7355" i="1"/>
  <c r="H7312" i="1"/>
  <c r="H7309" i="1"/>
  <c r="H7314" i="1"/>
  <c r="H7315" i="1"/>
  <c r="H7311" i="1"/>
  <c r="H7313" i="1"/>
  <c r="H7318" i="1"/>
  <c r="H7319" i="1"/>
  <c r="H7320" i="1"/>
  <c r="H7316" i="1"/>
  <c r="H7322" i="1"/>
  <c r="H7317" i="1"/>
  <c r="H7324" i="1"/>
  <c r="H7325" i="1"/>
  <c r="H7321" i="1"/>
  <c r="H7327" i="1"/>
  <c r="H7328" i="1"/>
  <c r="H7329" i="1"/>
  <c r="H7323" i="1"/>
  <c r="H7331" i="1"/>
  <c r="H7332" i="1"/>
  <c r="H7333" i="1"/>
  <c r="H7334" i="1"/>
  <c r="H7335" i="1"/>
  <c r="H7336" i="1"/>
  <c r="H7356" i="1"/>
  <c r="H7338" i="1"/>
  <c r="H7326" i="1"/>
  <c r="H7330" i="1"/>
  <c r="H7337" i="1"/>
  <c r="H7342" i="1"/>
  <c r="H7343" i="1"/>
  <c r="H7344" i="1"/>
  <c r="H7345" i="1"/>
  <c r="H7357" i="1"/>
  <c r="H7347" i="1"/>
  <c r="H7339" i="1"/>
  <c r="H7349" i="1"/>
  <c r="H7358" i="1"/>
  <c r="H7351" i="1"/>
  <c r="H7340" i="1"/>
  <c r="H7353" i="1"/>
  <c r="H7354" i="1"/>
  <c r="H7341" i="1"/>
  <c r="H7346" i="1"/>
  <c r="H7348" i="1"/>
  <c r="H7359" i="1"/>
  <c r="H7368" i="1"/>
  <c r="H7360" i="1"/>
  <c r="H7361" i="1"/>
  <c r="H7362" i="1"/>
  <c r="H7363" i="1"/>
  <c r="H7364" i="1"/>
  <c r="H7365" i="1"/>
  <c r="H7366" i="1"/>
  <c r="H7367" i="1"/>
  <c r="H7350" i="1"/>
  <c r="H7369" i="1"/>
  <c r="H7370" i="1"/>
  <c r="H7408" i="1"/>
  <c r="H7372" i="1"/>
  <c r="H7373" i="1"/>
  <c r="H7411" i="1"/>
  <c r="H7413" i="1"/>
  <c r="H7414" i="1"/>
  <c r="H7415" i="1"/>
  <c r="H7419" i="1"/>
  <c r="H7422" i="1"/>
  <c r="H7389" i="1"/>
  <c r="H7390" i="1"/>
  <c r="H7382" i="1"/>
  <c r="H7383" i="1"/>
  <c r="H7384" i="1"/>
  <c r="H7392" i="1"/>
  <c r="H7386" i="1"/>
  <c r="H7393" i="1"/>
  <c r="H7423" i="1"/>
  <c r="H7396" i="1"/>
  <c r="H7397" i="1"/>
  <c r="H7391" i="1"/>
  <c r="H7399" i="1"/>
  <c r="H7401" i="1"/>
  <c r="H7394" i="1"/>
  <c r="H7395" i="1"/>
  <c r="H7405" i="1"/>
  <c r="H7406" i="1"/>
  <c r="H7398" i="1"/>
  <c r="H7407" i="1"/>
  <c r="H7400" i="1"/>
  <c r="H7371" i="1"/>
  <c r="H7402" i="1"/>
  <c r="H7403" i="1"/>
  <c r="H7404" i="1"/>
  <c r="H7374" i="1"/>
  <c r="H7375" i="1"/>
  <c r="H7376" i="1"/>
  <c r="H7377" i="1"/>
  <c r="H7409" i="1"/>
  <c r="H7410" i="1"/>
  <c r="H7378" i="1"/>
  <c r="H7412" i="1"/>
  <c r="H7379" i="1"/>
  <c r="H7380" i="1"/>
  <c r="H7381" i="1"/>
  <c r="H7416" i="1"/>
  <c r="H7417" i="1"/>
  <c r="H7418" i="1"/>
  <c r="H7385" i="1"/>
  <c r="H7420" i="1"/>
  <c r="H7421" i="1"/>
  <c r="H7387" i="1"/>
  <c r="H7388" i="1"/>
  <c r="H7468" i="1"/>
  <c r="H7424" i="1"/>
  <c r="H7469" i="1"/>
  <c r="H7446" i="1"/>
  <c r="H7449" i="1"/>
  <c r="H7473" i="1"/>
  <c r="H7430" i="1"/>
  <c r="H7474" i="1"/>
  <c r="H7475" i="1"/>
  <c r="H7476" i="1"/>
  <c r="H7434" i="1"/>
  <c r="H7425" i="1"/>
  <c r="H7426" i="1"/>
  <c r="H7437" i="1"/>
  <c r="H7427" i="1"/>
  <c r="H7477" i="1"/>
  <c r="H7480" i="1"/>
  <c r="H7441" i="1"/>
  <c r="H7451" i="1"/>
  <c r="H7482" i="1"/>
  <c r="H7444" i="1"/>
  <c r="H7485" i="1"/>
  <c r="H7486" i="1"/>
  <c r="H7447" i="1"/>
  <c r="H7448" i="1"/>
  <c r="H7487" i="1"/>
  <c r="H7450" i="1"/>
  <c r="H7428" i="1"/>
  <c r="H7429" i="1"/>
  <c r="H7431" i="1"/>
  <c r="H7454" i="1"/>
  <c r="H7488" i="1"/>
  <c r="H7456" i="1"/>
  <c r="H7457" i="1"/>
  <c r="H7458" i="1"/>
  <c r="H7459" i="1"/>
  <c r="H7460" i="1"/>
  <c r="H7461" i="1"/>
  <c r="H7452" i="1"/>
  <c r="H7463" i="1"/>
  <c r="H7464" i="1"/>
  <c r="H7465" i="1"/>
  <c r="H7466" i="1"/>
  <c r="H7453" i="1"/>
  <c r="H7489" i="1"/>
  <c r="H7455" i="1"/>
  <c r="H7470" i="1"/>
  <c r="H7471" i="1"/>
  <c r="H7472" i="1"/>
  <c r="H7520" i="1"/>
  <c r="H7490" i="1"/>
  <c r="H7462" i="1"/>
  <c r="H7491" i="1"/>
  <c r="H7467" i="1"/>
  <c r="H7478" i="1"/>
  <c r="H7479" i="1"/>
  <c r="H7432" i="1"/>
  <c r="H7481" i="1"/>
  <c r="H7433" i="1"/>
  <c r="H7483" i="1"/>
  <c r="H7484" i="1"/>
  <c r="H7493" i="1"/>
  <c r="H7500" i="1"/>
  <c r="H7435" i="1"/>
  <c r="H7522" i="1"/>
  <c r="H7436" i="1"/>
  <c r="H7438" i="1"/>
  <c r="H7439" i="1"/>
  <c r="H7492" i="1"/>
  <c r="H7440" i="1"/>
  <c r="H7494" i="1"/>
  <c r="H7495" i="1"/>
  <c r="H7496" i="1"/>
  <c r="H7497" i="1"/>
  <c r="H7498" i="1"/>
  <c r="H7499" i="1"/>
  <c r="H7442" i="1"/>
  <c r="H7443" i="1"/>
  <c r="H7502" i="1"/>
  <c r="H7445" i="1"/>
  <c r="H7504" i="1"/>
  <c r="H7505" i="1"/>
  <c r="H7506" i="1"/>
  <c r="H7507" i="1"/>
  <c r="H7508" i="1"/>
  <c r="H7509" i="1"/>
  <c r="H7510" i="1"/>
  <c r="H7511" i="1"/>
  <c r="H7512" i="1"/>
  <c r="H7523" i="1"/>
  <c r="H7514" i="1"/>
  <c r="H7501" i="1"/>
  <c r="H7516" i="1"/>
  <c r="H7517" i="1"/>
  <c r="H7518" i="1"/>
  <c r="H7519" i="1"/>
  <c r="H7503" i="1"/>
  <c r="H7521" i="1"/>
  <c r="H7524" i="1"/>
  <c r="H7513" i="1"/>
  <c r="H7515" i="1"/>
  <c r="H7525" i="1"/>
  <c r="H7575" i="1"/>
  <c r="H7527" i="1"/>
  <c r="H7528" i="1"/>
  <c r="H7577" i="1"/>
  <c r="H7578" i="1"/>
  <c r="H7531" i="1"/>
  <c r="H7532" i="1"/>
  <c r="H7533" i="1"/>
  <c r="H7526" i="1"/>
  <c r="H7529" i="1"/>
  <c r="H7536" i="1"/>
  <c r="H7537" i="1"/>
  <c r="H7583" i="1"/>
  <c r="H7584" i="1"/>
  <c r="H7540" i="1"/>
  <c r="H7541" i="1"/>
  <c r="H7542" i="1"/>
  <c r="H7543" i="1"/>
  <c r="H7558" i="1"/>
  <c r="H7560" i="1"/>
  <c r="H7546" i="1"/>
  <c r="H7547" i="1"/>
  <c r="H7530" i="1"/>
  <c r="H7549" i="1"/>
  <c r="H7550" i="1"/>
  <c r="H7534" i="1"/>
  <c r="H7561" i="1"/>
  <c r="H7586" i="1"/>
  <c r="H7562" i="1"/>
  <c r="H7555" i="1"/>
  <c r="H7564" i="1"/>
  <c r="H7557" i="1"/>
  <c r="H7535" i="1"/>
  <c r="H7559" i="1"/>
  <c r="H7538" i="1"/>
  <c r="H7539" i="1"/>
  <c r="H7565" i="1"/>
  <c r="H7563" i="1"/>
  <c r="H7544" i="1"/>
  <c r="H7545" i="1"/>
  <c r="H7566" i="1"/>
  <c r="H7548" i="1"/>
  <c r="H7587" i="1"/>
  <c r="H7569" i="1"/>
  <c r="H7570" i="1"/>
  <c r="H7571" i="1"/>
  <c r="H7572" i="1"/>
  <c r="H7573" i="1"/>
  <c r="H7588" i="1"/>
  <c r="H7567" i="1"/>
  <c r="H7576" i="1"/>
  <c r="H7551" i="1"/>
  <c r="H7552" i="1"/>
  <c r="H7579" i="1"/>
  <c r="H7580" i="1"/>
  <c r="H7581" i="1"/>
  <c r="H7582" i="1"/>
  <c r="H7568" i="1"/>
  <c r="H7553" i="1"/>
  <c r="H7585" i="1"/>
  <c r="H7554" i="1"/>
  <c r="H7556" i="1"/>
  <c r="H7574" i="1"/>
  <c r="H7606" i="1"/>
  <c r="H7608" i="1"/>
  <c r="H7613" i="1"/>
  <c r="H7615" i="1"/>
  <c r="H7589" i="1"/>
  <c r="H7590" i="1"/>
  <c r="H7591" i="1"/>
  <c r="H7616" i="1"/>
  <c r="H7597" i="1"/>
  <c r="H7619" i="1"/>
  <c r="H7592" i="1"/>
  <c r="H7647" i="1"/>
  <c r="H7649" i="1"/>
  <c r="H7593" i="1"/>
  <c r="H7603" i="1"/>
  <c r="H7594" i="1"/>
  <c r="H7623" i="1"/>
  <c r="H7625" i="1"/>
  <c r="H7607" i="1"/>
  <c r="H7650" i="1"/>
  <c r="H7609" i="1"/>
  <c r="H7610" i="1"/>
  <c r="H7611" i="1"/>
  <c r="H7612" i="1"/>
  <c r="H7651" i="1"/>
  <c r="H7614" i="1"/>
  <c r="H7627" i="1"/>
  <c r="H7652" i="1"/>
  <c r="H7653" i="1"/>
  <c r="H7654" i="1"/>
  <c r="H7656" i="1"/>
  <c r="H7620" i="1"/>
  <c r="H7621" i="1"/>
  <c r="H7622" i="1"/>
  <c r="H7662" i="1"/>
  <c r="H7624" i="1"/>
  <c r="H7629" i="1"/>
  <c r="H7626" i="1"/>
  <c r="H7595" i="1"/>
  <c r="H7628" i="1"/>
  <c r="H7663" i="1"/>
  <c r="H7617" i="1"/>
  <c r="H7596" i="1"/>
  <c r="H7598" i="1"/>
  <c r="H7599" i="1"/>
  <c r="H7618" i="1"/>
  <c r="H7670" i="1"/>
  <c r="H7636" i="1"/>
  <c r="H7671" i="1"/>
  <c r="H7632" i="1"/>
  <c r="H7639" i="1"/>
  <c r="H7600" i="1"/>
  <c r="H7601" i="1"/>
  <c r="H7633" i="1"/>
  <c r="H7602" i="1"/>
  <c r="H7630" i="1"/>
  <c r="H7634" i="1"/>
  <c r="H7635" i="1"/>
  <c r="H7637" i="1"/>
  <c r="H7648" i="1"/>
  <c r="H7638" i="1"/>
  <c r="H7640" i="1"/>
  <c r="H7604" i="1"/>
  <c r="H7641" i="1"/>
  <c r="H7642" i="1"/>
  <c r="H7643" i="1"/>
  <c r="H7655" i="1"/>
  <c r="H7644" i="1"/>
  <c r="H7657" i="1"/>
  <c r="H7658" i="1"/>
  <c r="H7659" i="1"/>
  <c r="H7660" i="1"/>
  <c r="H7661" i="1"/>
  <c r="H7645" i="1"/>
  <c r="H7646" i="1"/>
  <c r="H7664" i="1"/>
  <c r="H7665" i="1"/>
  <c r="H7666" i="1"/>
  <c r="H7667" i="1"/>
  <c r="H7668" i="1"/>
  <c r="H7669" i="1"/>
  <c r="H7631" i="1"/>
  <c r="H7605" i="1"/>
  <c r="H7672" i="1"/>
  <c r="H7701" i="1"/>
  <c r="H7702" i="1"/>
  <c r="H7677" i="1"/>
  <c r="H7676" i="1"/>
  <c r="H7704" i="1"/>
  <c r="H7678" i="1"/>
  <c r="H7679" i="1"/>
  <c r="H7680" i="1"/>
  <c r="H7681" i="1"/>
  <c r="H7682" i="1"/>
  <c r="H7683" i="1"/>
  <c r="H7684" i="1"/>
  <c r="H7710" i="1"/>
  <c r="H7686" i="1"/>
  <c r="H7685" i="1"/>
  <c r="H7688" i="1"/>
  <c r="H7687" i="1"/>
  <c r="H7690" i="1"/>
  <c r="H7713" i="1"/>
  <c r="H7692" i="1"/>
  <c r="H7714" i="1"/>
  <c r="H7694" i="1"/>
  <c r="H7695" i="1"/>
  <c r="H7696" i="1"/>
  <c r="H7697" i="1"/>
  <c r="H7698" i="1"/>
  <c r="H7689" i="1"/>
  <c r="H7716" i="1"/>
  <c r="H7691" i="1"/>
  <c r="H7693" i="1"/>
  <c r="H7703" i="1"/>
  <c r="H7699" i="1"/>
  <c r="H7705" i="1"/>
  <c r="H7706" i="1"/>
  <c r="H7707" i="1"/>
  <c r="H7708" i="1"/>
  <c r="H7709" i="1"/>
  <c r="H7673" i="1"/>
  <c r="H7711" i="1"/>
  <c r="H7712" i="1"/>
  <c r="H7674" i="1"/>
  <c r="H7718" i="1"/>
  <c r="H7715" i="1"/>
  <c r="H7675" i="1"/>
  <c r="H7717" i="1"/>
  <c r="H7700" i="1"/>
  <c r="H7719" i="1"/>
  <c r="H7720" i="1"/>
  <c r="H7721" i="1"/>
  <c r="H7747" i="1"/>
  <c r="H7748" i="1"/>
  <c r="H7732" i="1"/>
  <c r="H7785" i="1"/>
  <c r="H7753" i="1"/>
  <c r="H7778" i="1"/>
  <c r="H7722" i="1"/>
  <c r="H7780" i="1"/>
  <c r="H7730" i="1"/>
  <c r="H7734" i="1"/>
  <c r="H7723" i="1"/>
  <c r="H7733" i="1"/>
  <c r="H7724" i="1"/>
  <c r="H7787" i="1"/>
  <c r="H7736" i="1"/>
  <c r="H7791" i="1"/>
  <c r="H7725" i="1"/>
  <c r="H7739" i="1"/>
  <c r="H7740" i="1"/>
  <c r="H7726" i="1"/>
  <c r="H7754" i="1"/>
  <c r="H7743" i="1"/>
  <c r="H7744" i="1"/>
  <c r="H7745" i="1"/>
  <c r="H7755" i="1"/>
  <c r="H7759" i="1"/>
  <c r="H7727" i="1"/>
  <c r="H7749" i="1"/>
  <c r="H7750" i="1"/>
  <c r="H7751" i="1"/>
  <c r="H7752" i="1"/>
  <c r="H7735" i="1"/>
  <c r="H7737" i="1"/>
  <c r="H7738" i="1"/>
  <c r="H7756" i="1"/>
  <c r="H7757" i="1"/>
  <c r="H7758" i="1"/>
  <c r="H7741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28" i="1"/>
  <c r="H7776" i="1"/>
  <c r="H7729" i="1"/>
  <c r="H7742" i="1"/>
  <c r="H7779" i="1"/>
  <c r="H7746" i="1"/>
  <c r="H7731" i="1"/>
  <c r="H7775" i="1"/>
  <c r="H7781" i="1"/>
  <c r="H7782" i="1"/>
  <c r="H7783" i="1"/>
  <c r="H7786" i="1"/>
  <c r="H7777" i="1"/>
  <c r="H7788" i="1"/>
  <c r="H7789" i="1"/>
  <c r="H7790" i="1"/>
  <c r="H7792" i="1"/>
  <c r="H7784" i="1"/>
  <c r="H7821" i="1"/>
  <c r="H7906" i="1"/>
  <c r="H7804" i="1"/>
  <c r="H7909" i="1"/>
  <c r="H7840" i="1"/>
  <c r="H7798" i="1"/>
  <c r="H7911" i="1"/>
  <c r="H7912" i="1"/>
  <c r="H7822" i="1"/>
  <c r="H7823" i="1"/>
  <c r="H7831" i="1"/>
  <c r="H7843" i="1"/>
  <c r="H7805" i="1"/>
  <c r="H7833" i="1"/>
  <c r="H7807" i="1"/>
  <c r="H7836" i="1"/>
  <c r="H7809" i="1"/>
  <c r="H7841" i="1"/>
  <c r="H7793" i="1"/>
  <c r="H7812" i="1"/>
  <c r="H7813" i="1"/>
  <c r="H7814" i="1"/>
  <c r="H7815" i="1"/>
  <c r="H7816" i="1"/>
  <c r="H7848" i="1"/>
  <c r="H7818" i="1"/>
  <c r="H7849" i="1"/>
  <c r="H7820" i="1"/>
  <c r="H7794" i="1"/>
  <c r="H7850" i="1"/>
  <c r="H7838" i="1"/>
  <c r="H7824" i="1"/>
  <c r="H7825" i="1"/>
  <c r="H7826" i="1"/>
  <c r="H7827" i="1"/>
  <c r="H7828" i="1"/>
  <c r="H7829" i="1"/>
  <c r="H7830" i="1"/>
  <c r="H7806" i="1"/>
  <c r="H7832" i="1"/>
  <c r="H7842" i="1"/>
  <c r="H7834" i="1"/>
  <c r="H7835" i="1"/>
  <c r="H7891" i="1"/>
  <c r="H7837" i="1"/>
  <c r="H7851" i="1"/>
  <c r="H7839" i="1"/>
  <c r="H7795" i="1"/>
  <c r="H7808" i="1"/>
  <c r="H7915" i="1"/>
  <c r="H7892" i="1"/>
  <c r="H7844" i="1"/>
  <c r="H7845" i="1"/>
  <c r="H7846" i="1"/>
  <c r="H7847" i="1"/>
  <c r="H7854" i="1"/>
  <c r="H7916" i="1"/>
  <c r="H7893" i="1"/>
  <c r="H7895" i="1"/>
  <c r="H7852" i="1"/>
  <c r="H7853" i="1"/>
  <c r="H7898" i="1"/>
  <c r="H7855" i="1"/>
  <c r="H7899" i="1"/>
  <c r="H7857" i="1"/>
  <c r="H7858" i="1"/>
  <c r="H7861" i="1"/>
  <c r="H7871" i="1"/>
  <c r="H7872" i="1"/>
  <c r="H7873" i="1"/>
  <c r="H7901" i="1"/>
  <c r="H7796" i="1"/>
  <c r="H7874" i="1"/>
  <c r="H7866" i="1"/>
  <c r="H7867" i="1"/>
  <c r="H7868" i="1"/>
  <c r="H7856" i="1"/>
  <c r="H7797" i="1"/>
  <c r="H7877" i="1"/>
  <c r="H7880" i="1"/>
  <c r="H7881" i="1"/>
  <c r="H7884" i="1"/>
  <c r="H7875" i="1"/>
  <c r="H7876" i="1"/>
  <c r="H7918" i="1"/>
  <c r="H7878" i="1"/>
  <c r="H7879" i="1"/>
  <c r="H7862" i="1"/>
  <c r="H7799" i="1"/>
  <c r="H7882" i="1"/>
  <c r="H7883" i="1"/>
  <c r="H7920" i="1"/>
  <c r="H7885" i="1"/>
  <c r="H7902" i="1"/>
  <c r="H7887" i="1"/>
  <c r="H7888" i="1"/>
  <c r="H7889" i="1"/>
  <c r="H7903" i="1"/>
  <c r="H7859" i="1"/>
  <c r="H7864" i="1"/>
  <c r="H7926" i="1"/>
  <c r="H7894" i="1"/>
  <c r="H7928" i="1"/>
  <c r="H7896" i="1"/>
  <c r="H7897" i="1"/>
  <c r="H7865" i="1"/>
  <c r="H7800" i="1"/>
  <c r="H7900" i="1"/>
  <c r="H7810" i="1"/>
  <c r="H7811" i="1"/>
  <c r="H7817" i="1"/>
  <c r="H7904" i="1"/>
  <c r="H7905" i="1"/>
  <c r="H7801" i="1"/>
  <c r="H7907" i="1"/>
  <c r="H7908" i="1"/>
  <c r="H7802" i="1"/>
  <c r="H7910" i="1"/>
  <c r="H7930" i="1"/>
  <c r="H7860" i="1"/>
  <c r="H7913" i="1"/>
  <c r="H7914" i="1"/>
  <c r="H7886" i="1"/>
  <c r="H7869" i="1"/>
  <c r="H7917" i="1"/>
  <c r="H7890" i="1"/>
  <c r="H7919" i="1"/>
  <c r="H7803" i="1"/>
  <c r="H7921" i="1"/>
  <c r="H7922" i="1"/>
  <c r="H7923" i="1"/>
  <c r="H7924" i="1"/>
  <c r="H7925" i="1"/>
  <c r="H7819" i="1"/>
  <c r="H7927" i="1"/>
  <c r="H7863" i="1"/>
  <c r="H7929" i="1"/>
  <c r="H7870" i="1"/>
  <c r="H7931" i="1"/>
  <c r="H7932" i="1"/>
  <c r="H8008" i="1"/>
  <c r="H7934" i="1"/>
  <c r="H7967" i="1"/>
  <c r="H7936" i="1"/>
  <c r="H7955" i="1"/>
  <c r="H8009" i="1"/>
  <c r="H7968" i="1"/>
  <c r="H8011" i="1"/>
  <c r="H7957" i="1"/>
  <c r="H7943" i="1"/>
  <c r="H7980" i="1"/>
  <c r="H7970" i="1"/>
  <c r="H8014" i="1"/>
  <c r="H7946" i="1"/>
  <c r="H7947" i="1"/>
  <c r="H7944" i="1"/>
  <c r="H7973" i="1"/>
  <c r="H7950" i="1"/>
  <c r="H7945" i="1"/>
  <c r="H7952" i="1"/>
  <c r="H7953" i="1"/>
  <c r="H7975" i="1"/>
  <c r="H8016" i="1"/>
  <c r="H7956" i="1"/>
  <c r="H7948" i="1"/>
  <c r="H8020" i="1"/>
  <c r="H7959" i="1"/>
  <c r="H7958" i="1"/>
  <c r="H7961" i="1"/>
  <c r="H7962" i="1"/>
  <c r="H8021" i="1"/>
  <c r="H7964" i="1"/>
  <c r="H7976" i="1"/>
  <c r="H7966" i="1"/>
  <c r="H7940" i="1"/>
  <c r="H8002" i="1"/>
  <c r="H7969" i="1"/>
  <c r="H7960" i="1"/>
  <c r="H7971" i="1"/>
  <c r="H7972" i="1"/>
  <c r="H8003" i="1"/>
  <c r="H7974" i="1"/>
  <c r="H7996" i="1"/>
  <c r="H7981" i="1"/>
  <c r="H7984" i="1"/>
  <c r="H7978" i="1"/>
  <c r="H7979" i="1"/>
  <c r="H7985" i="1"/>
  <c r="H8022" i="1"/>
  <c r="H7982" i="1"/>
  <c r="H7983" i="1"/>
  <c r="H7963" i="1"/>
  <c r="H7986" i="1"/>
  <c r="H8024" i="1"/>
  <c r="H7987" i="1"/>
  <c r="H8025" i="1"/>
  <c r="H7989" i="1"/>
  <c r="H7990" i="1"/>
  <c r="H7991" i="1"/>
  <c r="H7941" i="1"/>
  <c r="H7993" i="1"/>
  <c r="H8026" i="1"/>
  <c r="H7995" i="1"/>
  <c r="H7933" i="1"/>
  <c r="H7997" i="1"/>
  <c r="H8005" i="1"/>
  <c r="H7999" i="1"/>
  <c r="H8000" i="1"/>
  <c r="H8001" i="1"/>
  <c r="H7935" i="1"/>
  <c r="H7937" i="1"/>
  <c r="H8004" i="1"/>
  <c r="H7942" i="1"/>
  <c r="H8006" i="1"/>
  <c r="H7949" i="1"/>
  <c r="H7965" i="1"/>
  <c r="H7951" i="1"/>
  <c r="H8010" i="1"/>
  <c r="H7954" i="1"/>
  <c r="H8012" i="1"/>
  <c r="H8013" i="1"/>
  <c r="H7988" i="1"/>
  <c r="H8015" i="1"/>
  <c r="H8007" i="1"/>
  <c r="H8017" i="1"/>
  <c r="H8018" i="1"/>
  <c r="H8019" i="1"/>
  <c r="H7992" i="1"/>
  <c r="H8027" i="1"/>
  <c r="H7938" i="1"/>
  <c r="H8023" i="1"/>
  <c r="H7998" i="1"/>
  <c r="H7994" i="1"/>
  <c r="H7977" i="1"/>
  <c r="H7939" i="1"/>
  <c r="H8028" i="1"/>
  <c r="H8029" i="1"/>
  <c r="H8030" i="1"/>
  <c r="H8129" i="1"/>
  <c r="H8116" i="1"/>
  <c r="H8139" i="1"/>
  <c r="H8034" i="1"/>
  <c r="H8117" i="1"/>
  <c r="H8043" i="1"/>
  <c r="H8118" i="1"/>
  <c r="H8031" i="1"/>
  <c r="H8065" i="1"/>
  <c r="H8040" i="1"/>
  <c r="H8041" i="1"/>
  <c r="H8042" i="1"/>
  <c r="H8044" i="1"/>
  <c r="H8119" i="1"/>
  <c r="H8066" i="1"/>
  <c r="H8046" i="1"/>
  <c r="H8047" i="1"/>
  <c r="H8048" i="1"/>
  <c r="H8049" i="1"/>
  <c r="H8050" i="1"/>
  <c r="H8120" i="1"/>
  <c r="H8122" i="1"/>
  <c r="H8053" i="1"/>
  <c r="H8054" i="1"/>
  <c r="H8045" i="1"/>
  <c r="H8086" i="1"/>
  <c r="H8051" i="1"/>
  <c r="H8058" i="1"/>
  <c r="H8059" i="1"/>
  <c r="H8060" i="1"/>
  <c r="H8061" i="1"/>
  <c r="H8062" i="1"/>
  <c r="H8063" i="1"/>
  <c r="H8087" i="1"/>
  <c r="H8074" i="1"/>
  <c r="H8088" i="1"/>
  <c r="H8067" i="1"/>
  <c r="H8068" i="1"/>
  <c r="H8069" i="1"/>
  <c r="H8070" i="1"/>
  <c r="H8089" i="1"/>
  <c r="H8090" i="1"/>
  <c r="H8073" i="1"/>
  <c r="H8052" i="1"/>
  <c r="H8075" i="1"/>
  <c r="H8055" i="1"/>
  <c r="H8077" i="1"/>
  <c r="H8056" i="1"/>
  <c r="H8032" i="1"/>
  <c r="H8123" i="1"/>
  <c r="H8099" i="1"/>
  <c r="H8057" i="1"/>
  <c r="H8083" i="1"/>
  <c r="H8131" i="1"/>
  <c r="H8085" i="1"/>
  <c r="H8133" i="1"/>
  <c r="H8105" i="1"/>
  <c r="H8071" i="1"/>
  <c r="H8091" i="1"/>
  <c r="H8072" i="1"/>
  <c r="H8033" i="1"/>
  <c r="H8092" i="1"/>
  <c r="H8124" i="1"/>
  <c r="H8094" i="1"/>
  <c r="H8095" i="1"/>
  <c r="H8096" i="1"/>
  <c r="H8097" i="1"/>
  <c r="H8098" i="1"/>
  <c r="H8064" i="1"/>
  <c r="H8100" i="1"/>
  <c r="H8101" i="1"/>
  <c r="H8102" i="1"/>
  <c r="H8103" i="1"/>
  <c r="H8104" i="1"/>
  <c r="H8076" i="1"/>
  <c r="H8106" i="1"/>
  <c r="H8107" i="1"/>
  <c r="H8108" i="1"/>
  <c r="H8109" i="1"/>
  <c r="H8110" i="1"/>
  <c r="H8035" i="1"/>
  <c r="H8078" i="1"/>
  <c r="H8113" i="1"/>
  <c r="H8114" i="1"/>
  <c r="H8115" i="1"/>
  <c r="H8036" i="1"/>
  <c r="H8128" i="1"/>
  <c r="H8037" i="1"/>
  <c r="H8038" i="1"/>
  <c r="H8039" i="1"/>
  <c r="H8121" i="1"/>
  <c r="H8111" i="1"/>
  <c r="H8093" i="1"/>
  <c r="H8136" i="1"/>
  <c r="H8125" i="1"/>
  <c r="H8126" i="1"/>
  <c r="H8127" i="1"/>
  <c r="H8138" i="1"/>
  <c r="H8079" i="1"/>
  <c r="H8130" i="1"/>
  <c r="H8080" i="1"/>
  <c r="H8132" i="1"/>
  <c r="H8112" i="1"/>
  <c r="H8134" i="1"/>
  <c r="H8135" i="1"/>
  <c r="H8081" i="1"/>
  <c r="H8137" i="1"/>
  <c r="H8082" i="1"/>
  <c r="H8084" i="1"/>
  <c r="H8140" i="1"/>
  <c r="H8141" i="1"/>
  <c r="H8142" i="1"/>
  <c r="H8143" i="1"/>
  <c r="H8187" i="1"/>
  <c r="H8145" i="1"/>
  <c r="H8229" i="1"/>
  <c r="H8147" i="1"/>
  <c r="H8144" i="1"/>
  <c r="H8231" i="1"/>
  <c r="H8150" i="1"/>
  <c r="H8151" i="1"/>
  <c r="H8152" i="1"/>
  <c r="H8246" i="1"/>
  <c r="H8188" i="1"/>
  <c r="H8247" i="1"/>
  <c r="H8156" i="1"/>
  <c r="H8250" i="1"/>
  <c r="H8158" i="1"/>
  <c r="H8159" i="1"/>
  <c r="H8160" i="1"/>
  <c r="H8238" i="1"/>
  <c r="H8146" i="1"/>
  <c r="H8163" i="1"/>
  <c r="H8232" i="1"/>
  <c r="H8165" i="1"/>
  <c r="H8166" i="1"/>
  <c r="H8148" i="1"/>
  <c r="H8207" i="1"/>
  <c r="H8169" i="1"/>
  <c r="H8170" i="1"/>
  <c r="H8171" i="1"/>
  <c r="H8254" i="1"/>
  <c r="H8208" i="1"/>
  <c r="H8164" i="1"/>
  <c r="H8264" i="1"/>
  <c r="H8189" i="1"/>
  <c r="H8177" i="1"/>
  <c r="H8178" i="1"/>
  <c r="H8179" i="1"/>
  <c r="H8211" i="1"/>
  <c r="H8175" i="1"/>
  <c r="H8182" i="1"/>
  <c r="H8176" i="1"/>
  <c r="H8204" i="1"/>
  <c r="H8185" i="1"/>
  <c r="H8149" i="1"/>
  <c r="H8241" i="1"/>
  <c r="H8191" i="1"/>
  <c r="H8233" i="1"/>
  <c r="H8190" i="1"/>
  <c r="H8234" i="1"/>
  <c r="H8192" i="1"/>
  <c r="H8193" i="1"/>
  <c r="H8194" i="1"/>
  <c r="H8235" i="1"/>
  <c r="H8236" i="1"/>
  <c r="H8197" i="1"/>
  <c r="H8237" i="1"/>
  <c r="H8199" i="1"/>
  <c r="H8180" i="1"/>
  <c r="H8205" i="1"/>
  <c r="H8202" i="1"/>
  <c r="H8203" i="1"/>
  <c r="H8181" i="1"/>
  <c r="H8183" i="1"/>
  <c r="H8212" i="1"/>
  <c r="H8206" i="1"/>
  <c r="H8184" i="1"/>
  <c r="H8209" i="1"/>
  <c r="H8210" i="1"/>
  <c r="H8186" i="1"/>
  <c r="H8195" i="1"/>
  <c r="H8153" i="1"/>
  <c r="H8214" i="1"/>
  <c r="H8265" i="1"/>
  <c r="H8216" i="1"/>
  <c r="H8196" i="1"/>
  <c r="H8218" i="1"/>
  <c r="H8267" i="1"/>
  <c r="H8220" i="1"/>
  <c r="H8242" i="1"/>
  <c r="H8270" i="1"/>
  <c r="H8223" i="1"/>
  <c r="H8245" i="1"/>
  <c r="H8154" i="1"/>
  <c r="H8198" i="1"/>
  <c r="H8227" i="1"/>
  <c r="H8155" i="1"/>
  <c r="H8274" i="1"/>
  <c r="H8230" i="1"/>
  <c r="H8167" i="1"/>
  <c r="H8168" i="1"/>
  <c r="H8200" i="1"/>
  <c r="H8275" i="1"/>
  <c r="H8157" i="1"/>
  <c r="H8213" i="1"/>
  <c r="H8215" i="1"/>
  <c r="H8217" i="1"/>
  <c r="H8239" i="1"/>
  <c r="H8240" i="1"/>
  <c r="H8219" i="1"/>
  <c r="H8221" i="1"/>
  <c r="H8243" i="1"/>
  <c r="H8244" i="1"/>
  <c r="H8222" i="1"/>
  <c r="H8224" i="1"/>
  <c r="H8161" i="1"/>
  <c r="H8248" i="1"/>
  <c r="H8249" i="1"/>
  <c r="H8172" i="1"/>
  <c r="H8251" i="1"/>
  <c r="H8252" i="1"/>
  <c r="H8253" i="1"/>
  <c r="H8225" i="1"/>
  <c r="H8255" i="1"/>
  <c r="H8256" i="1"/>
  <c r="H8257" i="1"/>
  <c r="H8258" i="1"/>
  <c r="H8259" i="1"/>
  <c r="H8260" i="1"/>
  <c r="H8261" i="1"/>
  <c r="H8262" i="1"/>
  <c r="H8263" i="1"/>
  <c r="H8280" i="1"/>
  <c r="H8284" i="1"/>
  <c r="H8266" i="1"/>
  <c r="H8173" i="1"/>
  <c r="H8268" i="1"/>
  <c r="H8269" i="1"/>
  <c r="H8285" i="1"/>
  <c r="H8271" i="1"/>
  <c r="H8272" i="1"/>
  <c r="H8273" i="1"/>
  <c r="H8201" i="1"/>
  <c r="H8226" i="1"/>
  <c r="H8276" i="1"/>
  <c r="H8277" i="1"/>
  <c r="H8278" i="1"/>
  <c r="H8279" i="1"/>
  <c r="H8162" i="1"/>
  <c r="H8281" i="1"/>
  <c r="H8282" i="1"/>
  <c r="H8283" i="1"/>
  <c r="H8228" i="1"/>
  <c r="H8174" i="1"/>
  <c r="H8286" i="1"/>
  <c r="H8287" i="1"/>
  <c r="H8288" i="1"/>
  <c r="H8289" i="1"/>
  <c r="H8290" i="1"/>
  <c r="H8291" i="1"/>
  <c r="H8292" i="1"/>
  <c r="H8355" i="1"/>
  <c r="H8294" i="1"/>
  <c r="H8345" i="1"/>
  <c r="H8296" i="1"/>
  <c r="H8297" i="1"/>
  <c r="H8412" i="1"/>
  <c r="H8299" i="1"/>
  <c r="H8356" i="1"/>
  <c r="H8301" i="1"/>
  <c r="H8378" i="1"/>
  <c r="H8379" i="1"/>
  <c r="H8380" i="1"/>
  <c r="H8357" i="1"/>
  <c r="H8358" i="1"/>
  <c r="H8307" i="1"/>
  <c r="H8308" i="1"/>
  <c r="H8381" i="1"/>
  <c r="H8310" i="1"/>
  <c r="H8368" i="1"/>
  <c r="H8376" i="1"/>
  <c r="H8313" i="1"/>
  <c r="H8384" i="1"/>
  <c r="H8315" i="1"/>
  <c r="H8377" i="1"/>
  <c r="H8317" i="1"/>
  <c r="H8369" i="1"/>
  <c r="H8319" i="1"/>
  <c r="H8320" i="1"/>
  <c r="H8370" i="1"/>
  <c r="H8342" i="1"/>
  <c r="H8371" i="1"/>
  <c r="H8402" i="1"/>
  <c r="H8327" i="1"/>
  <c r="H8326" i="1"/>
  <c r="H8347" i="1"/>
  <c r="H8328" i="1"/>
  <c r="H8348" i="1"/>
  <c r="H8386" i="1"/>
  <c r="H8331" i="1"/>
  <c r="H8396" i="1"/>
  <c r="H8333" i="1"/>
  <c r="H8387" i="1"/>
  <c r="H8372" i="1"/>
  <c r="H8398" i="1"/>
  <c r="H8399" i="1"/>
  <c r="H8338" i="1"/>
  <c r="H8339" i="1"/>
  <c r="H8340" i="1"/>
  <c r="H8341" i="1"/>
  <c r="H8401" i="1"/>
  <c r="H8329" i="1"/>
  <c r="H8293" i="1"/>
  <c r="H8350" i="1"/>
  <c r="H8346" i="1"/>
  <c r="H8295" i="1"/>
  <c r="H8416" i="1"/>
  <c r="H8349" i="1"/>
  <c r="H8420" i="1"/>
  <c r="H8390" i="1"/>
  <c r="H8351" i="1"/>
  <c r="H8404" i="1"/>
  <c r="H8409" i="1"/>
  <c r="H8374" i="1"/>
  <c r="H8375" i="1"/>
  <c r="H8410" i="1"/>
  <c r="H8411" i="1"/>
  <c r="H8352" i="1"/>
  <c r="H8360" i="1"/>
  <c r="H8361" i="1"/>
  <c r="H8362" i="1"/>
  <c r="H8405" i="1"/>
  <c r="H8364" i="1"/>
  <c r="H8421" i="1"/>
  <c r="H8366" i="1"/>
  <c r="H8321" i="1"/>
  <c r="H8330" i="1"/>
  <c r="H8359" i="1"/>
  <c r="H8316" i="1"/>
  <c r="H8298" i="1"/>
  <c r="H8318" i="1"/>
  <c r="H8373" i="1"/>
  <c r="H8343" i="1"/>
  <c r="H8300" i="1"/>
  <c r="H8425" i="1"/>
  <c r="H8322" i="1"/>
  <c r="H8323" i="1"/>
  <c r="H8324" i="1"/>
  <c r="H8332" i="1"/>
  <c r="H8363" i="1"/>
  <c r="H8382" i="1"/>
  <c r="H8383" i="1"/>
  <c r="H8426" i="1"/>
  <c r="H8385" i="1"/>
  <c r="H8406" i="1"/>
  <c r="H8422" i="1"/>
  <c r="H8388" i="1"/>
  <c r="H8389" i="1"/>
  <c r="H8325" i="1"/>
  <c r="H8391" i="1"/>
  <c r="H8392" i="1"/>
  <c r="H8393" i="1"/>
  <c r="H8394" i="1"/>
  <c r="H8395" i="1"/>
  <c r="H8408" i="1"/>
  <c r="H8397" i="1"/>
  <c r="H8334" i="1"/>
  <c r="H8302" i="1"/>
  <c r="H8400" i="1"/>
  <c r="H8303" i="1"/>
  <c r="H8304" i="1"/>
  <c r="H8403" i="1"/>
  <c r="H8335" i="1"/>
  <c r="H8306" i="1"/>
  <c r="H8336" i="1"/>
  <c r="H8407" i="1"/>
  <c r="H8423" i="1"/>
  <c r="H8309" i="1"/>
  <c r="H8311" i="1"/>
  <c r="H8353" i="1"/>
  <c r="H8354" i="1"/>
  <c r="H8413" i="1"/>
  <c r="H8414" i="1"/>
  <c r="H8415" i="1"/>
  <c r="H8365" i="1"/>
  <c r="H8417" i="1"/>
  <c r="H8337" i="1"/>
  <c r="H8419" i="1"/>
  <c r="H8305" i="1"/>
  <c r="H8367" i="1"/>
  <c r="H8312" i="1"/>
  <c r="H8314" i="1"/>
  <c r="H8424" i="1"/>
  <c r="H8344" i="1"/>
  <c r="H8418" i="1"/>
  <c r="H8448" i="1"/>
  <c r="H8450" i="1"/>
  <c r="H8429" i="1"/>
  <c r="H8524" i="1"/>
  <c r="H8494" i="1"/>
  <c r="H8432" i="1"/>
  <c r="H8433" i="1"/>
  <c r="H8434" i="1"/>
  <c r="H8458" i="1"/>
  <c r="H8531" i="1"/>
  <c r="H8453" i="1"/>
  <c r="H8536" i="1"/>
  <c r="H8438" i="1"/>
  <c r="H8539" i="1"/>
  <c r="H8541" i="1"/>
  <c r="H8545" i="1"/>
  <c r="H8470" i="1"/>
  <c r="H8444" i="1"/>
  <c r="H8445" i="1"/>
  <c r="H8427" i="1"/>
  <c r="H8498" i="1"/>
  <c r="H8499" i="1"/>
  <c r="H8449" i="1"/>
  <c r="H8439" i="1"/>
  <c r="H8451" i="1"/>
  <c r="H8452" i="1"/>
  <c r="H8440" i="1"/>
  <c r="H8500" i="1"/>
  <c r="H8501" i="1"/>
  <c r="H8456" i="1"/>
  <c r="H8457" i="1"/>
  <c r="H8502" i="1"/>
  <c r="H8503" i="1"/>
  <c r="H8471" i="1"/>
  <c r="H8441" i="1"/>
  <c r="H8526" i="1"/>
  <c r="H8463" i="1"/>
  <c r="H8464" i="1"/>
  <c r="H8465" i="1"/>
  <c r="H8530" i="1"/>
  <c r="H8442" i="1"/>
  <c r="H8468" i="1"/>
  <c r="H8469" i="1"/>
  <c r="H8443" i="1"/>
  <c r="H8487" i="1"/>
  <c r="H8472" i="1"/>
  <c r="H8473" i="1"/>
  <c r="H8474" i="1"/>
  <c r="H8488" i="1"/>
  <c r="H8489" i="1"/>
  <c r="H8491" i="1"/>
  <c r="H8478" i="1"/>
  <c r="H8479" i="1"/>
  <c r="H8495" i="1"/>
  <c r="H8481" i="1"/>
  <c r="H8482" i="1"/>
  <c r="H8483" i="1"/>
  <c r="H8484" i="1"/>
  <c r="H8493" i="1"/>
  <c r="H8486" i="1"/>
  <c r="H8475" i="1"/>
  <c r="H8476" i="1"/>
  <c r="H8459" i="1"/>
  <c r="H8490" i="1"/>
  <c r="H8460" i="1"/>
  <c r="H8492" i="1"/>
  <c r="H8446" i="1"/>
  <c r="H8512" i="1"/>
  <c r="H8454" i="1"/>
  <c r="H8514" i="1"/>
  <c r="H8497" i="1"/>
  <c r="H8504" i="1"/>
  <c r="H8507" i="1"/>
  <c r="H8428" i="1"/>
  <c r="H8496" i="1"/>
  <c r="H8461" i="1"/>
  <c r="H8516" i="1"/>
  <c r="H8517" i="1"/>
  <c r="H8505" i="1"/>
  <c r="H8506" i="1"/>
  <c r="H8477" i="1"/>
  <c r="H8480" i="1"/>
  <c r="H8485" i="1"/>
  <c r="H8510" i="1"/>
  <c r="H8511" i="1"/>
  <c r="H8522" i="1"/>
  <c r="H8513" i="1"/>
  <c r="H8462" i="1"/>
  <c r="H8515" i="1"/>
  <c r="H8466" i="1"/>
  <c r="H8447" i="1"/>
  <c r="H8518" i="1"/>
  <c r="H8519" i="1"/>
  <c r="H8520" i="1"/>
  <c r="H8521" i="1"/>
  <c r="H8430" i="1"/>
  <c r="H8508" i="1"/>
  <c r="H8431" i="1"/>
  <c r="H8525" i="1"/>
  <c r="H8467" i="1"/>
  <c r="H8527" i="1"/>
  <c r="H8528" i="1"/>
  <c r="H8529" i="1"/>
  <c r="H8435" i="1"/>
  <c r="H8523" i="1"/>
  <c r="H8532" i="1"/>
  <c r="H8533" i="1"/>
  <c r="H8534" i="1"/>
  <c r="H8535" i="1"/>
  <c r="H8436" i="1"/>
  <c r="H8537" i="1"/>
  <c r="H8538" i="1"/>
  <c r="H8437" i="1"/>
  <c r="H8540" i="1"/>
  <c r="H8509" i="1"/>
  <c r="H8542" i="1"/>
  <c r="H8543" i="1"/>
  <c r="H8544" i="1"/>
  <c r="H8455" i="1"/>
  <c r="H8546" i="1"/>
  <c r="H8547" i="1"/>
  <c r="H8657" i="1"/>
  <c r="H8549" i="1"/>
  <c r="H8550" i="1"/>
  <c r="H8635" i="1"/>
  <c r="H8552" i="1"/>
  <c r="H8553" i="1"/>
  <c r="H8609" i="1"/>
  <c r="H8555" i="1"/>
  <c r="H8578" i="1"/>
  <c r="H8557" i="1"/>
  <c r="H8644" i="1"/>
  <c r="H8612" i="1"/>
  <c r="H8613" i="1"/>
  <c r="H8561" i="1"/>
  <c r="H8614" i="1"/>
  <c r="H8563" i="1"/>
  <c r="H8616" i="1"/>
  <c r="H8565" i="1"/>
  <c r="H8566" i="1"/>
  <c r="H8562" i="1"/>
  <c r="H8618" i="1"/>
  <c r="H8619" i="1"/>
  <c r="H8579" i="1"/>
  <c r="H8564" i="1"/>
  <c r="H8645" i="1"/>
  <c r="H8548" i="1"/>
  <c r="H8580" i="1"/>
  <c r="H8551" i="1"/>
  <c r="H8554" i="1"/>
  <c r="H8577" i="1"/>
  <c r="H8589" i="1"/>
  <c r="H8648" i="1"/>
  <c r="H8556" i="1"/>
  <c r="H8581" i="1"/>
  <c r="H8582" i="1"/>
  <c r="H8558" i="1"/>
  <c r="H8584" i="1"/>
  <c r="H8585" i="1"/>
  <c r="H8652" i="1"/>
  <c r="H8587" i="1"/>
  <c r="H8583" i="1"/>
  <c r="H8586" i="1"/>
  <c r="H8603" i="1"/>
  <c r="H8588" i="1"/>
  <c r="H8605" i="1"/>
  <c r="H8677" i="1"/>
  <c r="H8594" i="1"/>
  <c r="H8595" i="1"/>
  <c r="H8596" i="1"/>
  <c r="H8597" i="1"/>
  <c r="H8606" i="1"/>
  <c r="H8666" i="1"/>
  <c r="H8628" i="1"/>
  <c r="H8659" i="1"/>
  <c r="H8629" i="1"/>
  <c r="H8653" i="1"/>
  <c r="H8604" i="1"/>
  <c r="H8570" i="1"/>
  <c r="H8632" i="1"/>
  <c r="H8559" i="1"/>
  <c r="H8636" i="1"/>
  <c r="H8639" i="1"/>
  <c r="H8610" i="1"/>
  <c r="H8611" i="1"/>
  <c r="H8641" i="1"/>
  <c r="H8560" i="1"/>
  <c r="H8576" i="1"/>
  <c r="H8615" i="1"/>
  <c r="H8661" i="1"/>
  <c r="H8617" i="1"/>
  <c r="H8607" i="1"/>
  <c r="H8669" i="1"/>
  <c r="H8620" i="1"/>
  <c r="H8600" i="1"/>
  <c r="H8622" i="1"/>
  <c r="H8571" i="1"/>
  <c r="H8670" i="1"/>
  <c r="H8633" i="1"/>
  <c r="H8572" i="1"/>
  <c r="H8573" i="1"/>
  <c r="H8608" i="1"/>
  <c r="H8567" i="1"/>
  <c r="H8630" i="1"/>
  <c r="H8631" i="1"/>
  <c r="H8621" i="1"/>
  <c r="H8623" i="1"/>
  <c r="H8624" i="1"/>
  <c r="H8601" i="1"/>
  <c r="H8634" i="1"/>
  <c r="H8637" i="1"/>
  <c r="H8638" i="1"/>
  <c r="H8590" i="1"/>
  <c r="H8640" i="1"/>
  <c r="H8663" i="1"/>
  <c r="H8642" i="1"/>
  <c r="H8643" i="1"/>
  <c r="H8602" i="1"/>
  <c r="H8656" i="1"/>
  <c r="H8646" i="1"/>
  <c r="H8647" i="1"/>
  <c r="H8574" i="1"/>
  <c r="H8649" i="1"/>
  <c r="H8650" i="1"/>
  <c r="H8651" i="1"/>
  <c r="H8664" i="1"/>
  <c r="H8665" i="1"/>
  <c r="H8654" i="1"/>
  <c r="H8655" i="1"/>
  <c r="H8568" i="1"/>
  <c r="H8625" i="1"/>
  <c r="H8658" i="1"/>
  <c r="H8591" i="1"/>
  <c r="H8660" i="1"/>
  <c r="H8575" i="1"/>
  <c r="H8662" i="1"/>
  <c r="H8672" i="1"/>
  <c r="H8673" i="1"/>
  <c r="H8569" i="1"/>
  <c r="H8626" i="1"/>
  <c r="H8667" i="1"/>
  <c r="H8668" i="1"/>
  <c r="H8592" i="1"/>
  <c r="H8593" i="1"/>
  <c r="H8671" i="1"/>
  <c r="H8598" i="1"/>
  <c r="H8599" i="1"/>
  <c r="H8674" i="1"/>
  <c r="H8675" i="1"/>
  <c r="H8676" i="1"/>
  <c r="H8627" i="1"/>
  <c r="H8678" i="1"/>
  <c r="H8839" i="1"/>
  <c r="H8835" i="1"/>
  <c r="H8843" i="1"/>
  <c r="H8812" i="1"/>
  <c r="H8815" i="1"/>
  <c r="H8844" i="1"/>
  <c r="H8846" i="1"/>
  <c r="H8772" i="1"/>
  <c r="H8849" i="1"/>
  <c r="H8733" i="1"/>
  <c r="H8735" i="1"/>
  <c r="H8726" i="1"/>
  <c r="H8751" i="1"/>
  <c r="H8800" i="1"/>
  <c r="H8739" i="1"/>
  <c r="H8736" i="1"/>
  <c r="H8695" i="1"/>
  <c r="H8850" i="1"/>
  <c r="H8795" i="1"/>
  <c r="H8798" i="1"/>
  <c r="H8799" i="1"/>
  <c r="H8740" i="1"/>
  <c r="H8696" i="1"/>
  <c r="H8702" i="1"/>
  <c r="H8703" i="1"/>
  <c r="H8852" i="1"/>
  <c r="H8705" i="1"/>
  <c r="H8741" i="1"/>
  <c r="H8836" i="1"/>
  <c r="H8782" i="1"/>
  <c r="H8784" i="1"/>
  <c r="H8787" i="1"/>
  <c r="H8788" i="1"/>
  <c r="H8743" i="1"/>
  <c r="H8789" i="1"/>
  <c r="H8760" i="1"/>
  <c r="H8752" i="1"/>
  <c r="H8689" i="1"/>
  <c r="H8773" i="1"/>
  <c r="H8718" i="1"/>
  <c r="H8719" i="1"/>
  <c r="H8728" i="1"/>
  <c r="H8721" i="1"/>
  <c r="H8722" i="1"/>
  <c r="H8723" i="1"/>
  <c r="H8724" i="1"/>
  <c r="H8828" i="1"/>
  <c r="H8745" i="1"/>
  <c r="H8727" i="1"/>
  <c r="H8748" i="1"/>
  <c r="H8729" i="1"/>
  <c r="H8730" i="1"/>
  <c r="H8690" i="1"/>
  <c r="H8871" i="1"/>
  <c r="H8685" i="1"/>
  <c r="H8734" i="1"/>
  <c r="H8801" i="1"/>
  <c r="H8872" i="1"/>
  <c r="H8731" i="1"/>
  <c r="H8737" i="1"/>
  <c r="H8761" i="1"/>
  <c r="H8732" i="1"/>
  <c r="H8882" i="1"/>
  <c r="H8742" i="1"/>
  <c r="H8884" i="1"/>
  <c r="H8744" i="1"/>
  <c r="H8822" i="1"/>
  <c r="H8746" i="1"/>
  <c r="H8747" i="1"/>
  <c r="H8829" i="1"/>
  <c r="H8749" i="1"/>
  <c r="H8750" i="1"/>
  <c r="H8876" i="1"/>
  <c r="H8823" i="1"/>
  <c r="H8738" i="1"/>
  <c r="H8754" i="1"/>
  <c r="H8890" i="1"/>
  <c r="H8756" i="1"/>
  <c r="H8697" i="1"/>
  <c r="H8758" i="1"/>
  <c r="H8691" i="1"/>
  <c r="H8753" i="1"/>
  <c r="H8824" i="1"/>
  <c r="H8891" i="1"/>
  <c r="H8686" i="1"/>
  <c r="H8764" i="1"/>
  <c r="H8698" i="1"/>
  <c r="H8766" i="1"/>
  <c r="H8767" i="1"/>
  <c r="H8768" i="1"/>
  <c r="H8774" i="1"/>
  <c r="H8770" i="1"/>
  <c r="H8771" i="1"/>
  <c r="H8708" i="1"/>
  <c r="H8762" i="1"/>
  <c r="H8687" i="1"/>
  <c r="H8699" i="1"/>
  <c r="H8776" i="1"/>
  <c r="H8709" i="1"/>
  <c r="H8704" i="1"/>
  <c r="H8679" i="1"/>
  <c r="H8710" i="1"/>
  <c r="H8853" i="1"/>
  <c r="H8877" i="1"/>
  <c r="H8783" i="1"/>
  <c r="H8775" i="1"/>
  <c r="H8785" i="1"/>
  <c r="H8786" i="1"/>
  <c r="H8777" i="1"/>
  <c r="H8711" i="1"/>
  <c r="H8860" i="1"/>
  <c r="H8790" i="1"/>
  <c r="H8791" i="1"/>
  <c r="H8792" i="1"/>
  <c r="H8793" i="1"/>
  <c r="H8794" i="1"/>
  <c r="H8854" i="1"/>
  <c r="H8796" i="1"/>
  <c r="H8797" i="1"/>
  <c r="H8763" i="1"/>
  <c r="H8881" i="1"/>
  <c r="H8765" i="1"/>
  <c r="H8861" i="1"/>
  <c r="H8769" i="1"/>
  <c r="H8803" i="1"/>
  <c r="H8680" i="1"/>
  <c r="H8712" i="1"/>
  <c r="H8806" i="1"/>
  <c r="H8807" i="1"/>
  <c r="H8713" i="1"/>
  <c r="H8809" i="1"/>
  <c r="H8810" i="1"/>
  <c r="H8811" i="1"/>
  <c r="H8714" i="1"/>
  <c r="H8813" i="1"/>
  <c r="H8814" i="1"/>
  <c r="H8863" i="1"/>
  <c r="H8816" i="1"/>
  <c r="H8817" i="1"/>
  <c r="H8818" i="1"/>
  <c r="H8819" i="1"/>
  <c r="H8820" i="1"/>
  <c r="H8821" i="1"/>
  <c r="H8681" i="1"/>
  <c r="H8715" i="1"/>
  <c r="H8682" i="1"/>
  <c r="H8830" i="1"/>
  <c r="H8826" i="1"/>
  <c r="H8827" i="1"/>
  <c r="H8825" i="1"/>
  <c r="H8778" i="1"/>
  <c r="H8706" i="1"/>
  <c r="H8700" i="1"/>
  <c r="H8683" i="1"/>
  <c r="H8833" i="1"/>
  <c r="H8834" i="1"/>
  <c r="H8684" i="1"/>
  <c r="H8802" i="1"/>
  <c r="H8837" i="1"/>
  <c r="H8838" i="1"/>
  <c r="H8716" i="1"/>
  <c r="H8840" i="1"/>
  <c r="H8841" i="1"/>
  <c r="H8842" i="1"/>
  <c r="H8717" i="1"/>
  <c r="H8858" i="1"/>
  <c r="H8845" i="1"/>
  <c r="H8720" i="1"/>
  <c r="H8847" i="1"/>
  <c r="H8848" i="1"/>
  <c r="H8725" i="1"/>
  <c r="H8701" i="1"/>
  <c r="H8851" i="1"/>
  <c r="H8831" i="1"/>
  <c r="H8755" i="1"/>
  <c r="H8757" i="1"/>
  <c r="H8855" i="1"/>
  <c r="H8856" i="1"/>
  <c r="H8857" i="1"/>
  <c r="H8688" i="1"/>
  <c r="H8859" i="1"/>
  <c r="H8870" i="1"/>
  <c r="H8892" i="1"/>
  <c r="H8862" i="1"/>
  <c r="H8759" i="1"/>
  <c r="H8864" i="1"/>
  <c r="H8865" i="1"/>
  <c r="H8866" i="1"/>
  <c r="H8867" i="1"/>
  <c r="H8868" i="1"/>
  <c r="H8869" i="1"/>
  <c r="H8832" i="1"/>
  <c r="H8896" i="1"/>
  <c r="H8707" i="1"/>
  <c r="H8873" i="1"/>
  <c r="H8874" i="1"/>
  <c r="H8875" i="1"/>
  <c r="H8692" i="1"/>
  <c r="H8693" i="1"/>
  <c r="H8878" i="1"/>
  <c r="H8879" i="1"/>
  <c r="H8880" i="1"/>
  <c r="H8779" i="1"/>
  <c r="H8804" i="1"/>
  <c r="H8883" i="1"/>
  <c r="H8780" i="1"/>
  <c r="H8885" i="1"/>
  <c r="H8886" i="1"/>
  <c r="H8887" i="1"/>
  <c r="H8888" i="1"/>
  <c r="H8889" i="1"/>
  <c r="H8781" i="1"/>
  <c r="H8897" i="1"/>
  <c r="H8694" i="1"/>
  <c r="H8893" i="1"/>
  <c r="H8894" i="1"/>
  <c r="H8895" i="1"/>
  <c r="H8805" i="1"/>
  <c r="H8808" i="1"/>
  <c r="H8898" i="1"/>
  <c r="H8899" i="1"/>
  <c r="H8972" i="1"/>
  <c r="H9140" i="1"/>
  <c r="H8930" i="1"/>
  <c r="H8903" i="1"/>
  <c r="H8904" i="1"/>
  <c r="H8905" i="1"/>
  <c r="H9081" i="1"/>
  <c r="H9088" i="1"/>
  <c r="H8908" i="1"/>
  <c r="H8909" i="1"/>
  <c r="H8910" i="1"/>
  <c r="H8911" i="1"/>
  <c r="H8912" i="1"/>
  <c r="H8913" i="1"/>
  <c r="H8914" i="1"/>
  <c r="H8915" i="1"/>
  <c r="H8973" i="1"/>
  <c r="H8917" i="1"/>
  <c r="H9097" i="1"/>
  <c r="H8975" i="1"/>
  <c r="H8920" i="1"/>
  <c r="H8921" i="1"/>
  <c r="H9089" i="1"/>
  <c r="H9082" i="1"/>
  <c r="H8924" i="1"/>
  <c r="H8945" i="1"/>
  <c r="H8926" i="1"/>
  <c r="H9090" i="1"/>
  <c r="H8928" i="1"/>
  <c r="H8929" i="1"/>
  <c r="H9009" i="1"/>
  <c r="H8931" i="1"/>
  <c r="H9091" i="1"/>
  <c r="H8977" i="1"/>
  <c r="H9012" i="1"/>
  <c r="H8935" i="1"/>
  <c r="H8936" i="1"/>
  <c r="H9096" i="1"/>
  <c r="H9014" i="1"/>
  <c r="H8939" i="1"/>
  <c r="H8940" i="1"/>
  <c r="H8941" i="1"/>
  <c r="H8942" i="1"/>
  <c r="H9015" i="1"/>
  <c r="H8944" i="1"/>
  <c r="H9060" i="1"/>
  <c r="H8946" i="1"/>
  <c r="H8925" i="1"/>
  <c r="H9147" i="1"/>
  <c r="H8947" i="1"/>
  <c r="H8950" i="1"/>
  <c r="H8949" i="1"/>
  <c r="H8952" i="1"/>
  <c r="H9061" i="1"/>
  <c r="H9099" i="1"/>
  <c r="H8955" i="1"/>
  <c r="H9080" i="1"/>
  <c r="H8957" i="1"/>
  <c r="H8958" i="1"/>
  <c r="H8959" i="1"/>
  <c r="H8960" i="1"/>
  <c r="H9007" i="1"/>
  <c r="H8962" i="1"/>
  <c r="H8963" i="1"/>
  <c r="H8964" i="1"/>
  <c r="H8965" i="1"/>
  <c r="H8966" i="1"/>
  <c r="H8967" i="1"/>
  <c r="H9117" i="1"/>
  <c r="H9008" i="1"/>
  <c r="H8970" i="1"/>
  <c r="H9062" i="1"/>
  <c r="H9100" i="1"/>
  <c r="H9083" i="1"/>
  <c r="H8974" i="1"/>
  <c r="H9101" i="1"/>
  <c r="H8976" i="1"/>
  <c r="H9102" i="1"/>
  <c r="H8978" i="1"/>
  <c r="H8979" i="1"/>
  <c r="H8980" i="1"/>
  <c r="H8981" i="1"/>
  <c r="H8982" i="1"/>
  <c r="H8927" i="1"/>
  <c r="H8984" i="1"/>
  <c r="H8985" i="1"/>
  <c r="H9070" i="1"/>
  <c r="H8951" i="1"/>
  <c r="H8988" i="1"/>
  <c r="H8989" i="1"/>
  <c r="H9148" i="1"/>
  <c r="H9149" i="1"/>
  <c r="H9084" i="1"/>
  <c r="H9017" i="1"/>
  <c r="H8994" i="1"/>
  <c r="H9071" i="1"/>
  <c r="H8996" i="1"/>
  <c r="H9086" i="1"/>
  <c r="H9019" i="1"/>
  <c r="H9064" i="1"/>
  <c r="H9087" i="1"/>
  <c r="H9001" i="1"/>
  <c r="H8953" i="1"/>
  <c r="H9003" i="1"/>
  <c r="H9004" i="1"/>
  <c r="H9020" i="1"/>
  <c r="H9125" i="1"/>
  <c r="H9021" i="1"/>
  <c r="H9023" i="1"/>
  <c r="H8954" i="1"/>
  <c r="H9010" i="1"/>
  <c r="H9011" i="1"/>
  <c r="H9065" i="1"/>
  <c r="H9013" i="1"/>
  <c r="H8948" i="1"/>
  <c r="H8997" i="1"/>
  <c r="H9016" i="1"/>
  <c r="H9066" i="1"/>
  <c r="H9018" i="1"/>
  <c r="H8991" i="1"/>
  <c r="H8998" i="1"/>
  <c r="H8918" i="1"/>
  <c r="H9022" i="1"/>
  <c r="H8919" i="1"/>
  <c r="H9024" i="1"/>
  <c r="H8932" i="1"/>
  <c r="H9120" i="1"/>
  <c r="H9126" i="1"/>
  <c r="H9028" i="1"/>
  <c r="H9029" i="1"/>
  <c r="H9030" i="1"/>
  <c r="H9031" i="1"/>
  <c r="H9108" i="1"/>
  <c r="H9033" i="1"/>
  <c r="H9002" i="1"/>
  <c r="H9035" i="1"/>
  <c r="H9036" i="1"/>
  <c r="H9037" i="1"/>
  <c r="H8992" i="1"/>
  <c r="H9039" i="1"/>
  <c r="H9040" i="1"/>
  <c r="H9041" i="1"/>
  <c r="H9141" i="1"/>
  <c r="H9043" i="1"/>
  <c r="H8993" i="1"/>
  <c r="H8995" i="1"/>
  <c r="H9121" i="1"/>
  <c r="H9069" i="1"/>
  <c r="H9048" i="1"/>
  <c r="H9049" i="1"/>
  <c r="H9050" i="1"/>
  <c r="H9051" i="1"/>
  <c r="H9052" i="1"/>
  <c r="H9053" i="1"/>
  <c r="H8983" i="1"/>
  <c r="H8900" i="1"/>
  <c r="H9056" i="1"/>
  <c r="H9057" i="1"/>
  <c r="H8901" i="1"/>
  <c r="H9127" i="1"/>
  <c r="H9128" i="1"/>
  <c r="H9132" i="1"/>
  <c r="H8999" i="1"/>
  <c r="H9063" i="1"/>
  <c r="H9159" i="1"/>
  <c r="H8961" i="1"/>
  <c r="H9133" i="1"/>
  <c r="H9067" i="1"/>
  <c r="H9068" i="1"/>
  <c r="H9103" i="1"/>
  <c r="H8922" i="1"/>
  <c r="H9109" i="1"/>
  <c r="H9072" i="1"/>
  <c r="H9136" i="1"/>
  <c r="H8902" i="1"/>
  <c r="H9075" i="1"/>
  <c r="H8968" i="1"/>
  <c r="H9077" i="1"/>
  <c r="H8986" i="1"/>
  <c r="H9156" i="1"/>
  <c r="H9104" i="1"/>
  <c r="H9157" i="1"/>
  <c r="H9025" i="1"/>
  <c r="H8906" i="1"/>
  <c r="H8907" i="1"/>
  <c r="H9085" i="1"/>
  <c r="H8969" i="1"/>
  <c r="H8987" i="1"/>
  <c r="H9130" i="1"/>
  <c r="H9150" i="1"/>
  <c r="H9152" i="1"/>
  <c r="H9073" i="1"/>
  <c r="H9092" i="1"/>
  <c r="H9093" i="1"/>
  <c r="H9094" i="1"/>
  <c r="H9095" i="1"/>
  <c r="H9110" i="1"/>
  <c r="H9138" i="1"/>
  <c r="H9098" i="1"/>
  <c r="H8923" i="1"/>
  <c r="H9131" i="1"/>
  <c r="H9074" i="1"/>
  <c r="H9026" i="1"/>
  <c r="H9105" i="1"/>
  <c r="H9115" i="1"/>
  <c r="H8990" i="1"/>
  <c r="H9106" i="1"/>
  <c r="H9076" i="1"/>
  <c r="H8916" i="1"/>
  <c r="H9161" i="1"/>
  <c r="H8933" i="1"/>
  <c r="H9111" i="1"/>
  <c r="H9112" i="1"/>
  <c r="H9113" i="1"/>
  <c r="H9114" i="1"/>
  <c r="H9116" i="1"/>
  <c r="H8934" i="1"/>
  <c r="H8937" i="1"/>
  <c r="H9118" i="1"/>
  <c r="H9119" i="1"/>
  <c r="H8938" i="1"/>
  <c r="H9005" i="1"/>
  <c r="H9122" i="1"/>
  <c r="H8943" i="1"/>
  <c r="H9107" i="1"/>
  <c r="H9006" i="1"/>
  <c r="H8971" i="1"/>
  <c r="H9027" i="1"/>
  <c r="H9162" i="1"/>
  <c r="H9129" i="1"/>
  <c r="H9078" i="1"/>
  <c r="H9155" i="1"/>
  <c r="H9143" i="1"/>
  <c r="H9032" i="1"/>
  <c r="H9134" i="1"/>
  <c r="H9135" i="1"/>
  <c r="H9034" i="1"/>
  <c r="H9137" i="1"/>
  <c r="H9042" i="1"/>
  <c r="H9139" i="1"/>
  <c r="H9044" i="1"/>
  <c r="H9047" i="1"/>
  <c r="H9142" i="1"/>
  <c r="H9045" i="1"/>
  <c r="H9046" i="1"/>
  <c r="H8956" i="1"/>
  <c r="H9146" i="1"/>
  <c r="H9054" i="1"/>
  <c r="H9163" i="1"/>
  <c r="H9055" i="1"/>
  <c r="H9058" i="1"/>
  <c r="H9151" i="1"/>
  <c r="H9123" i="1"/>
  <c r="H9153" i="1"/>
  <c r="H9154" i="1"/>
  <c r="H9059" i="1"/>
  <c r="H9144" i="1"/>
  <c r="H9079" i="1"/>
  <c r="H9158" i="1"/>
  <c r="H9164" i="1"/>
  <c r="H9160" i="1"/>
  <c r="H9124" i="1"/>
  <c r="H9145" i="1"/>
  <c r="H9038" i="1"/>
  <c r="H9000" i="1"/>
  <c r="H9369" i="1"/>
  <c r="H9166" i="1"/>
  <c r="H9167" i="1"/>
  <c r="H9168" i="1"/>
  <c r="H9169" i="1"/>
  <c r="H9370" i="1"/>
  <c r="H9288" i="1"/>
  <c r="H9179" i="1"/>
  <c r="H9173" i="1"/>
  <c r="H9290" i="1"/>
  <c r="H9426" i="1"/>
  <c r="H9176" i="1"/>
  <c r="H9181" i="1"/>
  <c r="H9333" i="1"/>
  <c r="H9396" i="1"/>
  <c r="H9180" i="1"/>
  <c r="H9398" i="1"/>
  <c r="H9182" i="1"/>
  <c r="H9183" i="1"/>
  <c r="H9315" i="1"/>
  <c r="H9185" i="1"/>
  <c r="H9338" i="1"/>
  <c r="H9316" i="1"/>
  <c r="H9340" i="1"/>
  <c r="H9199" i="1"/>
  <c r="H9322" i="1"/>
  <c r="H9323" i="1"/>
  <c r="H9434" i="1"/>
  <c r="H9193" i="1"/>
  <c r="H9399" i="1"/>
  <c r="H9195" i="1"/>
  <c r="H9196" i="1"/>
  <c r="H9197" i="1"/>
  <c r="H9198" i="1"/>
  <c r="H9401" i="1"/>
  <c r="H9440" i="1"/>
  <c r="H9200" i="1"/>
  <c r="H9202" i="1"/>
  <c r="H9238" i="1"/>
  <c r="H9204" i="1"/>
  <c r="H9205" i="1"/>
  <c r="H9206" i="1"/>
  <c r="H9201" i="1"/>
  <c r="H9428" i="1"/>
  <c r="H9209" i="1"/>
  <c r="H9389" i="1"/>
  <c r="H9390" i="1"/>
  <c r="H9293" i="1"/>
  <c r="H9207" i="1"/>
  <c r="H9208" i="1"/>
  <c r="H9210" i="1"/>
  <c r="H9211" i="1"/>
  <c r="H9203" i="1"/>
  <c r="H9184" i="1"/>
  <c r="H9291" i="1"/>
  <c r="H9410" i="1"/>
  <c r="H9281" i="1"/>
  <c r="H9324" i="1"/>
  <c r="H9212" i="1"/>
  <c r="H9220" i="1"/>
  <c r="H9343" i="1"/>
  <c r="H9226" i="1"/>
  <c r="H9227" i="1"/>
  <c r="H9228" i="1"/>
  <c r="H9279" i="1"/>
  <c r="H9283" i="1"/>
  <c r="H9414" i="1"/>
  <c r="H9232" i="1"/>
  <c r="H9435" i="1"/>
  <c r="H9234" i="1"/>
  <c r="H9284" i="1"/>
  <c r="H9236" i="1"/>
  <c r="H9237" i="1"/>
  <c r="H9349" i="1"/>
  <c r="H9239" i="1"/>
  <c r="H9240" i="1"/>
  <c r="H9416" i="1"/>
  <c r="H9242" i="1"/>
  <c r="H9257" i="1"/>
  <c r="H9244" i="1"/>
  <c r="H9418" i="1"/>
  <c r="H9246" i="1"/>
  <c r="H9346" i="1"/>
  <c r="H9248" i="1"/>
  <c r="H9421" i="1"/>
  <c r="H9295" i="1"/>
  <c r="H9251" i="1"/>
  <c r="H9350" i="1"/>
  <c r="H9253" i="1"/>
  <c r="H9241" i="1"/>
  <c r="H9298" i="1"/>
  <c r="H9256" i="1"/>
  <c r="H9285" i="1"/>
  <c r="H9431" i="1"/>
  <c r="H9259" i="1"/>
  <c r="H9260" i="1"/>
  <c r="H9311" i="1"/>
  <c r="H9262" i="1"/>
  <c r="H9312" i="1"/>
  <c r="H9442" i="1"/>
  <c r="H9313" i="1"/>
  <c r="H9314" i="1"/>
  <c r="H9267" i="1"/>
  <c r="H9268" i="1"/>
  <c r="H9391" i="1"/>
  <c r="H9392" i="1"/>
  <c r="H9280" i="1"/>
  <c r="H9272" i="1"/>
  <c r="H9273" i="1"/>
  <c r="H9348" i="1"/>
  <c r="H9275" i="1"/>
  <c r="H9276" i="1"/>
  <c r="H9299" i="1"/>
  <c r="H9270" i="1"/>
  <c r="H9221" i="1"/>
  <c r="H9452" i="1"/>
  <c r="H9308" i="1"/>
  <c r="H9282" i="1"/>
  <c r="H9188" i="1"/>
  <c r="H9189" i="1"/>
  <c r="H9432" i="1"/>
  <c r="H9286" i="1"/>
  <c r="H9287" i="1"/>
  <c r="H9190" i="1"/>
  <c r="H9289" i="1"/>
  <c r="H9309" i="1"/>
  <c r="H9306" i="1"/>
  <c r="H9292" i="1"/>
  <c r="H9395" i="1"/>
  <c r="H9294" i="1"/>
  <c r="H9191" i="1"/>
  <c r="H9296" i="1"/>
  <c r="H9297" i="1"/>
  <c r="H9186" i="1"/>
  <c r="H9403" i="1"/>
  <c r="H9300" i="1"/>
  <c r="H9301" i="1"/>
  <c r="H9302" i="1"/>
  <c r="H9303" i="1"/>
  <c r="H9304" i="1"/>
  <c r="H9305" i="1"/>
  <c r="H9230" i="1"/>
  <c r="H9404" i="1"/>
  <c r="H9213" i="1"/>
  <c r="H9214" i="1"/>
  <c r="H9215" i="1"/>
  <c r="H9438" i="1"/>
  <c r="H9367" i="1"/>
  <c r="H9307" i="1"/>
  <c r="H9229" i="1"/>
  <c r="H9360" i="1"/>
  <c r="H9355" i="1"/>
  <c r="H9317" i="1"/>
  <c r="H9318" i="1"/>
  <c r="H9319" i="1"/>
  <c r="H9320" i="1"/>
  <c r="H9321" i="1"/>
  <c r="H9356" i="1"/>
  <c r="H9433" i="1"/>
  <c r="H9310" i="1"/>
  <c r="H9439" i="1"/>
  <c r="H9326" i="1"/>
  <c r="H9357" i="1"/>
  <c r="H9328" i="1"/>
  <c r="H9329" i="1"/>
  <c r="H9402" i="1"/>
  <c r="H9331" i="1"/>
  <c r="H9332" i="1"/>
  <c r="H9249" i="1"/>
  <c r="H9216" i="1"/>
  <c r="H9446" i="1"/>
  <c r="H9336" i="1"/>
  <c r="H9258" i="1"/>
  <c r="H9271" i="1"/>
  <c r="H9339" i="1"/>
  <c r="H9406" i="1"/>
  <c r="H9341" i="1"/>
  <c r="H9342" i="1"/>
  <c r="H9408" i="1"/>
  <c r="H9344" i="1"/>
  <c r="H9345" i="1"/>
  <c r="H9334" i="1"/>
  <c r="H9347" i="1"/>
  <c r="H9335" i="1"/>
  <c r="H9187" i="1"/>
  <c r="H9222" i="1"/>
  <c r="H9274" i="1"/>
  <c r="H9352" i="1"/>
  <c r="H9353" i="1"/>
  <c r="H9277" i="1"/>
  <c r="H9278" i="1"/>
  <c r="H9192" i="1"/>
  <c r="H9165" i="1"/>
  <c r="H9358" i="1"/>
  <c r="H9359" i="1"/>
  <c r="H9250" i="1"/>
  <c r="H9361" i="1"/>
  <c r="H9362" i="1"/>
  <c r="H9170" i="1"/>
  <c r="H9194" i="1"/>
  <c r="H9365" i="1"/>
  <c r="H9351" i="1"/>
  <c r="H9436" i="1"/>
  <c r="H9263" i="1"/>
  <c r="H9264" i="1"/>
  <c r="H9224" i="1"/>
  <c r="H9371" i="1"/>
  <c r="H9372" i="1"/>
  <c r="H9373" i="1"/>
  <c r="H9337" i="1"/>
  <c r="H9375" i="1"/>
  <c r="H9376" i="1"/>
  <c r="H9377" i="1"/>
  <c r="H9354" i="1"/>
  <c r="H9265" i="1"/>
  <c r="H9437" i="1"/>
  <c r="H9381" i="1"/>
  <c r="H9382" i="1"/>
  <c r="H9383" i="1"/>
  <c r="H9384" i="1"/>
  <c r="H9385" i="1"/>
  <c r="H9261" i="1"/>
  <c r="H9363" i="1"/>
  <c r="H9388" i="1"/>
  <c r="H9266" i="1"/>
  <c r="H9217" i="1"/>
  <c r="H9374" i="1"/>
  <c r="H9171" i="1"/>
  <c r="H9393" i="1"/>
  <c r="H9394" i="1"/>
  <c r="H9364" i="1"/>
  <c r="H9172" i="1"/>
  <c r="H9397" i="1"/>
  <c r="H9174" i="1"/>
  <c r="H9445" i="1"/>
  <c r="H9400" i="1"/>
  <c r="H9175" i="1"/>
  <c r="H9177" i="1"/>
  <c r="H9366" i="1"/>
  <c r="H9178" i="1"/>
  <c r="H9451" i="1"/>
  <c r="H9462" i="1"/>
  <c r="H9407" i="1"/>
  <c r="H9430" i="1"/>
  <c r="H9409" i="1"/>
  <c r="H9252" i="1"/>
  <c r="H9411" i="1"/>
  <c r="H9412" i="1"/>
  <c r="H9413" i="1"/>
  <c r="H9378" i="1"/>
  <c r="H9415" i="1"/>
  <c r="H9254" i="1"/>
  <c r="H9417" i="1"/>
  <c r="H9379" i="1"/>
  <c r="H9419" i="1"/>
  <c r="H9420" i="1"/>
  <c r="H9231" i="1"/>
  <c r="H9422" i="1"/>
  <c r="H9243" i="1"/>
  <c r="H9424" i="1"/>
  <c r="H9425" i="1"/>
  <c r="H9225" i="1"/>
  <c r="H9427" i="1"/>
  <c r="H9233" i="1"/>
  <c r="H9429" i="1"/>
  <c r="H9223" i="1"/>
  <c r="H9380" i="1"/>
  <c r="H9325" i="1"/>
  <c r="H9405" i="1"/>
  <c r="H9245" i="1"/>
  <c r="H9235" i="1"/>
  <c r="H9247" i="1"/>
  <c r="H9218" i="1"/>
  <c r="H9219" i="1"/>
  <c r="H9327" i="1"/>
  <c r="H9423" i="1"/>
  <c r="H9441" i="1"/>
  <c r="H9255" i="1"/>
  <c r="H9443" i="1"/>
  <c r="H9444" i="1"/>
  <c r="H9330" i="1"/>
  <c r="H9368" i="1"/>
  <c r="H9447" i="1"/>
  <c r="H9448" i="1"/>
  <c r="H9449" i="1"/>
  <c r="H9450" i="1"/>
  <c r="H9386" i="1"/>
  <c r="H9387" i="1"/>
  <c r="H9453" i="1"/>
  <c r="H9454" i="1"/>
  <c r="H9455" i="1"/>
  <c r="H9456" i="1"/>
  <c r="H9457" i="1"/>
  <c r="H9458" i="1"/>
  <c r="H9459" i="1"/>
  <c r="H9460" i="1"/>
  <c r="H9461" i="1"/>
  <c r="H9269" i="1"/>
  <c r="H9463" i="1"/>
  <c r="H9605" i="1"/>
  <c r="H9728" i="1"/>
  <c r="H9730" i="1"/>
  <c r="H9467" i="1"/>
  <c r="H9468" i="1"/>
  <c r="H9469" i="1"/>
  <c r="H9470" i="1"/>
  <c r="H9696" i="1"/>
  <c r="H9472" i="1"/>
  <c r="H9473" i="1"/>
  <c r="H9681" i="1"/>
  <c r="H9699" i="1"/>
  <c r="H9554" i="1"/>
  <c r="H9477" i="1"/>
  <c r="H9478" i="1"/>
  <c r="H9479" i="1"/>
  <c r="H9682" i="1"/>
  <c r="H9481" i="1"/>
  <c r="H9482" i="1"/>
  <c r="H9701" i="1"/>
  <c r="H9484" i="1"/>
  <c r="H9485" i="1"/>
  <c r="H9486" i="1"/>
  <c r="H9487" i="1"/>
  <c r="H9609" i="1"/>
  <c r="H9489" i="1"/>
  <c r="H9490" i="1"/>
  <c r="H9491" i="1"/>
  <c r="H9492" i="1"/>
  <c r="H9606" i="1"/>
  <c r="H9494" i="1"/>
  <c r="H9495" i="1"/>
  <c r="H9695" i="1"/>
  <c r="H9497" i="1"/>
  <c r="H9498" i="1"/>
  <c r="H9499" i="1"/>
  <c r="H9500" i="1"/>
  <c r="H9643" i="1"/>
  <c r="H9673" i="1"/>
  <c r="H9608" i="1"/>
  <c r="H9647" i="1"/>
  <c r="H9505" i="1"/>
  <c r="H9535" i="1"/>
  <c r="H9507" i="1"/>
  <c r="H9511" i="1"/>
  <c r="H9509" i="1"/>
  <c r="H9510" i="1"/>
  <c r="H9532" i="1"/>
  <c r="H9512" i="1"/>
  <c r="H9674" i="1"/>
  <c r="H9565" i="1"/>
  <c r="H9637" i="1"/>
  <c r="H9639" i="1"/>
  <c r="H9517" i="1"/>
  <c r="H9518" i="1"/>
  <c r="H9519" i="1"/>
  <c r="H9520" i="1"/>
  <c r="H9557" i="1"/>
  <c r="H9713" i="1"/>
  <c r="H9626" i="1"/>
  <c r="H9504" i="1"/>
  <c r="H9525" i="1"/>
  <c r="H9526" i="1"/>
  <c r="H9533" i="1"/>
  <c r="H9559" i="1"/>
  <c r="H9529" i="1"/>
  <c r="H9530" i="1"/>
  <c r="H9642" i="1"/>
  <c r="H9582" i="1"/>
  <c r="H9583" i="1"/>
  <c r="H9464" i="1"/>
  <c r="H9610" i="1"/>
  <c r="H9741" i="1"/>
  <c r="H9567" i="1"/>
  <c r="H9570" i="1"/>
  <c r="H9539" i="1"/>
  <c r="H9540" i="1"/>
  <c r="H9742" i="1"/>
  <c r="H9542" i="1"/>
  <c r="H9543" i="1"/>
  <c r="H9544" i="1"/>
  <c r="H9653" i="1"/>
  <c r="H9586" i="1"/>
  <c r="H9506" i="1"/>
  <c r="H9465" i="1"/>
  <c r="H9534" i="1"/>
  <c r="H9550" i="1"/>
  <c r="H9551" i="1"/>
  <c r="H9552" i="1"/>
  <c r="H9553" i="1"/>
  <c r="H9664" i="1"/>
  <c r="H9524" i="1"/>
  <c r="H9556" i="1"/>
  <c r="H9555" i="1"/>
  <c r="H9558" i="1"/>
  <c r="H9743" i="1"/>
  <c r="H9560" i="1"/>
  <c r="H9475" i="1"/>
  <c r="H9562" i="1"/>
  <c r="H9476" i="1"/>
  <c r="H9703" i="1"/>
  <c r="H9679" i="1"/>
  <c r="H9566" i="1"/>
  <c r="H9513" i="1"/>
  <c r="H9568" i="1"/>
  <c r="H9569" i="1"/>
  <c r="H9668" i="1"/>
  <c r="H9571" i="1"/>
  <c r="H9502" i="1"/>
  <c r="H9488" i="1"/>
  <c r="H9574" i="1"/>
  <c r="H9575" i="1"/>
  <c r="H9576" i="1"/>
  <c r="H9480" i="1"/>
  <c r="H9587" i="1"/>
  <c r="H9536" i="1"/>
  <c r="H9580" i="1"/>
  <c r="H9493" i="1"/>
  <c r="H9625" i="1"/>
  <c r="H9483" i="1"/>
  <c r="H9714" i="1"/>
  <c r="H9706" i="1"/>
  <c r="H9546" i="1"/>
  <c r="H9527" i="1"/>
  <c r="H9588" i="1"/>
  <c r="H9589" i="1"/>
  <c r="H9590" i="1"/>
  <c r="H9709" i="1"/>
  <c r="H9648" i="1"/>
  <c r="H9508" i="1"/>
  <c r="H9594" i="1"/>
  <c r="H9595" i="1"/>
  <c r="H9599" i="1"/>
  <c r="H9597" i="1"/>
  <c r="H9654" i="1"/>
  <c r="H9537" i="1"/>
  <c r="H9715" i="1"/>
  <c r="H9601" i="1"/>
  <c r="H9602" i="1"/>
  <c r="H9649" i="1"/>
  <c r="H9561" i="1"/>
  <c r="H9716" i="1"/>
  <c r="H9676" i="1"/>
  <c r="H9607" i="1"/>
  <c r="H9592" i="1"/>
  <c r="H9593" i="1"/>
  <c r="H9596" i="1"/>
  <c r="H9717" i="1"/>
  <c r="H9612" i="1"/>
  <c r="H9613" i="1"/>
  <c r="H9663" i="1"/>
  <c r="H9615" i="1"/>
  <c r="H9616" i="1"/>
  <c r="H9617" i="1"/>
  <c r="H9618" i="1"/>
  <c r="H9619" i="1"/>
  <c r="H9620" i="1"/>
  <c r="H9621" i="1"/>
  <c r="H9622" i="1"/>
  <c r="H9623" i="1"/>
  <c r="H9611" i="1"/>
  <c r="H9685" i="1"/>
  <c r="H9655" i="1"/>
  <c r="H9744" i="1"/>
  <c r="H9628" i="1"/>
  <c r="H9629" i="1"/>
  <c r="H9600" i="1"/>
  <c r="H9631" i="1"/>
  <c r="H9727" i="1"/>
  <c r="H9521" i="1"/>
  <c r="H9634" i="1"/>
  <c r="H9635" i="1"/>
  <c r="H9522" i="1"/>
  <c r="H9677" i="1"/>
  <c r="H9638" i="1"/>
  <c r="H9598" i="1"/>
  <c r="H9640" i="1"/>
  <c r="H9641" i="1"/>
  <c r="H9547" i="1"/>
  <c r="H9630" i="1"/>
  <c r="H9644" i="1"/>
  <c r="H9645" i="1"/>
  <c r="H9646" i="1"/>
  <c r="H9523" i="1"/>
  <c r="H9680" i="1"/>
  <c r="H9650" i="1"/>
  <c r="H9563" i="1"/>
  <c r="H9651" i="1"/>
  <c r="H9657" i="1"/>
  <c r="H9687" i="1"/>
  <c r="H9528" i="1"/>
  <c r="H9572" i="1"/>
  <c r="H9656" i="1"/>
  <c r="H9573" i="1"/>
  <c r="H9658" i="1"/>
  <c r="H9659" i="1"/>
  <c r="H9660" i="1"/>
  <c r="H9661" i="1"/>
  <c r="H9662" i="1"/>
  <c r="H9531" i="1"/>
  <c r="H9692" i="1"/>
  <c r="H9665" i="1"/>
  <c r="H9666" i="1"/>
  <c r="H9667" i="1"/>
  <c r="H9538" i="1"/>
  <c r="H9548" i="1"/>
  <c r="H9670" i="1"/>
  <c r="H9671" i="1"/>
  <c r="H9514" i="1"/>
  <c r="H9466" i="1"/>
  <c r="H9603" i="1"/>
  <c r="H9675" i="1"/>
  <c r="H9577" i="1"/>
  <c r="H9591" i="1"/>
  <c r="H9503" i="1"/>
  <c r="H9515" i="1"/>
  <c r="H9632" i="1"/>
  <c r="H9633" i="1"/>
  <c r="H9636" i="1"/>
  <c r="H9683" i="1"/>
  <c r="H9684" i="1"/>
  <c r="H9614" i="1"/>
  <c r="H9686" i="1"/>
  <c r="H9584" i="1"/>
  <c r="H9688" i="1"/>
  <c r="H9689" i="1"/>
  <c r="H9690" i="1"/>
  <c r="H9691" i="1"/>
  <c r="H9516" i="1"/>
  <c r="H9693" i="1"/>
  <c r="H9694" i="1"/>
  <c r="H9578" i="1"/>
  <c r="H9627" i="1"/>
  <c r="H9697" i="1"/>
  <c r="H9698" i="1"/>
  <c r="H9471" i="1"/>
  <c r="H9700" i="1"/>
  <c r="H9729" i="1"/>
  <c r="H9702" i="1"/>
  <c r="H9652" i="1"/>
  <c r="H9704" i="1"/>
  <c r="H9705" i="1"/>
  <c r="H9579" i="1"/>
  <c r="H9707" i="1"/>
  <c r="H9708" i="1"/>
  <c r="H9624" i="1"/>
  <c r="H9710" i="1"/>
  <c r="H9711" i="1"/>
  <c r="H9541" i="1"/>
  <c r="H9581" i="1"/>
  <c r="H9585" i="1"/>
  <c r="H9474" i="1"/>
  <c r="H9564" i="1"/>
  <c r="H9712" i="1"/>
  <c r="H9718" i="1"/>
  <c r="H9719" i="1"/>
  <c r="H9720" i="1"/>
  <c r="H9721" i="1"/>
  <c r="H9722" i="1"/>
  <c r="H9723" i="1"/>
  <c r="H9724" i="1"/>
  <c r="H9725" i="1"/>
  <c r="H9726" i="1"/>
  <c r="H9669" i="1"/>
  <c r="H9549" i="1"/>
  <c r="H9604" i="1"/>
  <c r="H9545" i="1"/>
  <c r="H9731" i="1"/>
  <c r="H9732" i="1"/>
  <c r="H9733" i="1"/>
  <c r="H9734" i="1"/>
  <c r="H9735" i="1"/>
  <c r="H9736" i="1"/>
  <c r="H9737" i="1"/>
  <c r="H9738" i="1"/>
  <c r="H9739" i="1"/>
  <c r="H9740" i="1"/>
  <c r="H9678" i="1"/>
  <c r="H9496" i="1"/>
  <c r="H9501" i="1"/>
  <c r="H9672" i="1"/>
  <c r="H10068" i="1"/>
  <c r="H9746" i="1"/>
  <c r="H10140" i="1"/>
  <c r="H9748" i="1"/>
  <c r="H9749" i="1"/>
  <c r="H9750" i="1"/>
  <c r="H9751" i="1"/>
  <c r="H10039" i="1"/>
  <c r="H10040" i="1"/>
  <c r="H10143" i="1"/>
  <c r="H10165" i="1"/>
  <c r="H9756" i="1"/>
  <c r="H9757" i="1"/>
  <c r="H10145" i="1"/>
  <c r="H9920" i="1"/>
  <c r="H9987" i="1"/>
  <c r="H9939" i="1"/>
  <c r="H9762" i="1"/>
  <c r="H9763" i="1"/>
  <c r="H9907" i="1"/>
  <c r="H9765" i="1"/>
  <c r="H9766" i="1"/>
  <c r="H9959" i="1"/>
  <c r="H10041" i="1"/>
  <c r="H9894" i="1"/>
  <c r="H9915" i="1"/>
  <c r="H9771" i="1"/>
  <c r="H9810" i="1"/>
  <c r="H9773" i="1"/>
  <c r="H9916" i="1"/>
  <c r="H9925" i="1"/>
  <c r="H10180" i="1"/>
  <c r="H9851" i="1"/>
  <c r="H9988" i="1"/>
  <c r="H9779" i="1"/>
  <c r="H9979" i="1"/>
  <c r="H10020" i="1"/>
  <c r="H9782" i="1"/>
  <c r="H9895" i="1"/>
  <c r="H9784" i="1"/>
  <c r="H9785" i="1"/>
  <c r="H9786" i="1"/>
  <c r="H9787" i="1"/>
  <c r="H10166" i="1"/>
  <c r="H9893" i="1"/>
  <c r="H9790" i="1"/>
  <c r="H9791" i="1"/>
  <c r="H10034" i="1"/>
  <c r="H10029" i="1"/>
  <c r="H10035" i="1"/>
  <c r="H9795" i="1"/>
  <c r="H9796" i="1"/>
  <c r="H10033" i="1"/>
  <c r="H9798" i="1"/>
  <c r="H9799" i="1"/>
  <c r="H10038" i="1"/>
  <c r="H9801" i="1"/>
  <c r="H9908" i="1"/>
  <c r="H9803" i="1"/>
  <c r="H9804" i="1"/>
  <c r="H9865" i="1"/>
  <c r="H9806" i="1"/>
  <c r="H9866" i="1"/>
  <c r="H9824" i="1"/>
  <c r="H9896" i="1"/>
  <c r="H9911" i="1"/>
  <c r="H9811" i="1"/>
  <c r="H9812" i="1"/>
  <c r="H9813" i="1"/>
  <c r="H9814" i="1"/>
  <c r="H9815" i="1"/>
  <c r="H9912" i="1"/>
  <c r="H9817" i="1"/>
  <c r="H10064" i="1"/>
  <c r="H9819" i="1"/>
  <c r="H9820" i="1"/>
  <c r="H10137" i="1"/>
  <c r="H9822" i="1"/>
  <c r="H10066" i="1"/>
  <c r="H10056" i="1"/>
  <c r="H9825" i="1"/>
  <c r="H10004" i="1"/>
  <c r="H9827" i="1"/>
  <c r="H9828" i="1"/>
  <c r="H9829" i="1"/>
  <c r="H10058" i="1"/>
  <c r="H9826" i="1"/>
  <c r="H9830" i="1"/>
  <c r="H9833" i="1"/>
  <c r="H9834" i="1"/>
  <c r="H9821" i="1"/>
  <c r="H10086" i="1"/>
  <c r="H9980" i="1"/>
  <c r="H9823" i="1"/>
  <c r="H10252" i="1"/>
  <c r="H9816" i="1"/>
  <c r="H9841" i="1"/>
  <c r="H10022" i="1"/>
  <c r="H9843" i="1"/>
  <c r="H9844" i="1"/>
  <c r="H9845" i="1"/>
  <c r="H9846" i="1"/>
  <c r="H9847" i="1"/>
  <c r="H9900" i="1"/>
  <c r="H9849" i="1"/>
  <c r="H9917" i="1"/>
  <c r="H9962" i="1"/>
  <c r="H10042" i="1"/>
  <c r="H10095" i="1"/>
  <c r="H9854" i="1"/>
  <c r="H9764" i="1"/>
  <c r="H10119" i="1"/>
  <c r="H10227" i="1"/>
  <c r="H9858" i="1"/>
  <c r="H9859" i="1"/>
  <c r="H9860" i="1"/>
  <c r="H9898" i="1"/>
  <c r="H9941" i="1"/>
  <c r="H9891" i="1"/>
  <c r="H9926" i="1"/>
  <c r="H10005" i="1"/>
  <c r="H10060" i="1"/>
  <c r="H9963" i="1"/>
  <c r="H9868" i="1"/>
  <c r="H9870" i="1"/>
  <c r="H10059" i="1"/>
  <c r="H9871" i="1"/>
  <c r="H9872" i="1"/>
  <c r="H9873" i="1"/>
  <c r="H10061" i="1"/>
  <c r="H9905" i="1"/>
  <c r="H9876" i="1"/>
  <c r="H10102" i="1"/>
  <c r="H9856" i="1"/>
  <c r="H9831" i="1"/>
  <c r="H9880" i="1"/>
  <c r="H9881" i="1"/>
  <c r="H9882" i="1"/>
  <c r="H9906" i="1"/>
  <c r="H9884" i="1"/>
  <c r="H9885" i="1"/>
  <c r="H9922" i="1"/>
  <c r="H9755" i="1"/>
  <c r="H9778" i="1"/>
  <c r="H10023" i="1"/>
  <c r="H10181" i="1"/>
  <c r="H10153" i="1"/>
  <c r="H10168" i="1"/>
  <c r="H9937" i="1"/>
  <c r="H9951" i="1"/>
  <c r="H9929" i="1"/>
  <c r="H10225" i="1"/>
  <c r="H9897" i="1"/>
  <c r="H9930" i="1"/>
  <c r="H9899" i="1"/>
  <c r="H9874" i="1"/>
  <c r="H9901" i="1"/>
  <c r="H9902" i="1"/>
  <c r="H9903" i="1"/>
  <c r="H9904" i="1"/>
  <c r="H9944" i="1"/>
  <c r="H9913" i="1"/>
  <c r="H10226" i="1"/>
  <c r="H10111" i="1"/>
  <c r="H9909" i="1"/>
  <c r="H9839" i="1"/>
  <c r="H9914" i="1"/>
  <c r="H9923" i="1"/>
  <c r="H10213" i="1"/>
  <c r="H10215" i="1"/>
  <c r="H9794" i="1"/>
  <c r="H9869" i="1"/>
  <c r="H10251" i="1"/>
  <c r="H9918" i="1"/>
  <c r="H9919" i="1"/>
  <c r="H9943" i="1"/>
  <c r="H9921" i="1"/>
  <c r="H10083" i="1"/>
  <c r="H10104" i="1"/>
  <c r="H9948" i="1"/>
  <c r="H9797" i="1"/>
  <c r="H10193" i="1"/>
  <c r="H9927" i="1"/>
  <c r="H9802" i="1"/>
  <c r="H9836" i="1"/>
  <c r="H9767" i="1"/>
  <c r="H9931" i="1"/>
  <c r="H10146" i="1"/>
  <c r="H9933" i="1"/>
  <c r="H9910" i="1"/>
  <c r="H10194" i="1"/>
  <c r="H9938" i="1"/>
  <c r="H9945" i="1"/>
  <c r="H10150" i="1"/>
  <c r="H9792" i="1"/>
  <c r="H9940" i="1"/>
  <c r="H10242" i="1"/>
  <c r="H9942" i="1"/>
  <c r="H9960" i="1"/>
  <c r="H9842" i="1"/>
  <c r="H10049" i="1"/>
  <c r="H9946" i="1"/>
  <c r="H10043" i="1"/>
  <c r="H9805" i="1"/>
  <c r="H10223" i="1"/>
  <c r="H9950" i="1"/>
  <c r="H10024" i="1"/>
  <c r="H9952" i="1"/>
  <c r="H9974" i="1"/>
  <c r="H9852" i="1"/>
  <c r="H9818" i="1"/>
  <c r="H9956" i="1"/>
  <c r="H9957" i="1"/>
  <c r="H10216" i="1"/>
  <c r="H10050" i="1"/>
  <c r="H9977" i="1"/>
  <c r="H10134" i="1"/>
  <c r="H9892" i="1"/>
  <c r="H10116" i="1"/>
  <c r="H9978" i="1"/>
  <c r="H10006" i="1"/>
  <c r="H9966" i="1"/>
  <c r="H10028" i="1"/>
  <c r="H9968" i="1"/>
  <c r="H9969" i="1"/>
  <c r="H10245" i="1"/>
  <c r="H9971" i="1"/>
  <c r="H10053" i="1"/>
  <c r="H9973" i="1"/>
  <c r="H9949" i="1"/>
  <c r="H9975" i="1"/>
  <c r="H9976" i="1"/>
  <c r="H10246" i="1"/>
  <c r="H9848" i="1"/>
  <c r="H10080" i="1"/>
  <c r="H10209" i="1"/>
  <c r="H9793" i="1"/>
  <c r="H9982" i="1"/>
  <c r="H10087" i="1"/>
  <c r="H10152" i="1"/>
  <c r="H10190" i="1"/>
  <c r="H10046" i="1"/>
  <c r="H10112" i="1"/>
  <c r="H10230" i="1"/>
  <c r="H9989" i="1"/>
  <c r="H9990" i="1"/>
  <c r="H9759" i="1"/>
  <c r="H9992" i="1"/>
  <c r="H9970" i="1"/>
  <c r="H9994" i="1"/>
  <c r="H9995" i="1"/>
  <c r="H9996" i="1"/>
  <c r="H9997" i="1"/>
  <c r="H9998" i="1"/>
  <c r="H9999" i="1"/>
  <c r="H9807" i="1"/>
  <c r="H10129" i="1"/>
  <c r="H9760" i="1"/>
  <c r="H10003" i="1"/>
  <c r="H9761" i="1"/>
  <c r="H9800" i="1"/>
  <c r="H9867" i="1"/>
  <c r="H9935" i="1"/>
  <c r="H10084" i="1"/>
  <c r="H10010" i="1"/>
  <c r="H10228" i="1"/>
  <c r="H10012" i="1"/>
  <c r="H10200" i="1"/>
  <c r="H10204" i="1"/>
  <c r="H9808" i="1"/>
  <c r="H10085" i="1"/>
  <c r="H9947" i="1"/>
  <c r="H10018" i="1"/>
  <c r="H10019" i="1"/>
  <c r="H9955" i="1"/>
  <c r="H10021" i="1"/>
  <c r="H10250" i="1"/>
  <c r="H9832" i="1"/>
  <c r="H9835" i="1"/>
  <c r="H10025" i="1"/>
  <c r="H10026" i="1"/>
  <c r="H10027" i="1"/>
  <c r="H9745" i="1"/>
  <c r="H9747" i="1"/>
  <c r="H10030" i="1"/>
  <c r="H10031" i="1"/>
  <c r="H10032" i="1"/>
  <c r="H9983" i="1"/>
  <c r="H9965" i="1"/>
  <c r="H9967" i="1"/>
  <c r="H10036" i="1"/>
  <c r="H10037" i="1"/>
  <c r="H9964" i="1"/>
  <c r="H10011" i="1"/>
  <c r="H9862" i="1"/>
  <c r="H9768" i="1"/>
  <c r="H9875" i="1"/>
  <c r="H10231" i="1"/>
  <c r="H10044" i="1"/>
  <c r="H10045" i="1"/>
  <c r="H9863" i="1"/>
  <c r="H10047" i="1"/>
  <c r="H10048" i="1"/>
  <c r="H10154" i="1"/>
  <c r="H9972" i="1"/>
  <c r="H10051" i="1"/>
  <c r="H10052" i="1"/>
  <c r="H10013" i="1"/>
  <c r="H10054" i="1"/>
  <c r="H10055" i="1"/>
  <c r="H10014" i="1"/>
  <c r="H10057" i="1"/>
  <c r="H9809" i="1"/>
  <c r="H9772" i="1"/>
  <c r="H9953" i="1"/>
  <c r="H9840" i="1"/>
  <c r="H10062" i="1"/>
  <c r="H10063" i="1"/>
  <c r="H9864" i="1"/>
  <c r="H10065" i="1"/>
  <c r="H9981" i="1"/>
  <c r="H10067" i="1"/>
  <c r="H9961" i="1"/>
  <c r="H10155" i="1"/>
  <c r="H10007" i="1"/>
  <c r="H9788" i="1"/>
  <c r="H10072" i="1"/>
  <c r="H10073" i="1"/>
  <c r="H10156" i="1"/>
  <c r="H10075" i="1"/>
  <c r="H10076" i="1"/>
  <c r="H10077" i="1"/>
  <c r="H10078" i="1"/>
  <c r="H10079" i="1"/>
  <c r="H10208" i="1"/>
  <c r="H10081" i="1"/>
  <c r="H10082" i="1"/>
  <c r="H10139" i="1"/>
  <c r="H9837" i="1"/>
  <c r="H9781" i="1"/>
  <c r="H9775" i="1"/>
  <c r="H9770" i="1"/>
  <c r="H10175" i="1"/>
  <c r="H10089" i="1"/>
  <c r="H10090" i="1"/>
  <c r="H10091" i="1"/>
  <c r="H9958" i="1"/>
  <c r="H10093" i="1"/>
  <c r="H10094" i="1"/>
  <c r="H10161" i="1"/>
  <c r="H10096" i="1"/>
  <c r="H10097" i="1"/>
  <c r="H10098" i="1"/>
  <c r="H10099" i="1"/>
  <c r="H10100" i="1"/>
  <c r="H10101" i="1"/>
  <c r="H9890" i="1"/>
  <c r="H10103" i="1"/>
  <c r="H10169" i="1"/>
  <c r="H10105" i="1"/>
  <c r="H10173" i="1"/>
  <c r="H10107" i="1"/>
  <c r="H10108" i="1"/>
  <c r="H10109" i="1"/>
  <c r="H10110" i="1"/>
  <c r="H9758" i="1"/>
  <c r="H10001" i="1"/>
  <c r="H10002" i="1"/>
  <c r="H10114" i="1"/>
  <c r="H10118" i="1"/>
  <c r="H10198" i="1"/>
  <c r="H10117" i="1"/>
  <c r="H9769" i="1"/>
  <c r="H10174" i="1"/>
  <c r="H10120" i="1"/>
  <c r="H9954" i="1"/>
  <c r="H10122" i="1"/>
  <c r="H9838" i="1"/>
  <c r="H10124" i="1"/>
  <c r="H9776" i="1"/>
  <c r="H10126" i="1"/>
  <c r="H10009" i="1"/>
  <c r="H10128" i="1"/>
  <c r="H9924" i="1"/>
  <c r="H10130" i="1"/>
  <c r="H10131" i="1"/>
  <c r="H10132" i="1"/>
  <c r="H10133" i="1"/>
  <c r="H10069" i="1"/>
  <c r="H10135" i="1"/>
  <c r="H9783" i="1"/>
  <c r="H9780" i="1"/>
  <c r="H10138" i="1"/>
  <c r="H9753" i="1"/>
  <c r="H9850" i="1"/>
  <c r="H10141" i="1"/>
  <c r="H10142" i="1"/>
  <c r="H9752" i="1"/>
  <c r="H10144" i="1"/>
  <c r="H9887" i="1"/>
  <c r="H9877" i="1"/>
  <c r="H10147" i="1"/>
  <c r="H10148" i="1"/>
  <c r="H10149" i="1"/>
  <c r="H10236" i="1"/>
  <c r="H10151" i="1"/>
  <c r="H9878" i="1"/>
  <c r="H9883" i="1"/>
  <c r="H10219" i="1"/>
  <c r="H10182" i="1"/>
  <c r="H10106" i="1"/>
  <c r="H10157" i="1"/>
  <c r="H10158" i="1"/>
  <c r="H10159" i="1"/>
  <c r="H10160" i="1"/>
  <c r="H9754" i="1"/>
  <c r="H10088" i="1"/>
  <c r="H10163" i="1"/>
  <c r="H10164" i="1"/>
  <c r="H10183" i="1"/>
  <c r="H10239" i="1"/>
  <c r="H10167" i="1"/>
  <c r="H10176" i="1"/>
  <c r="H10185" i="1"/>
  <c r="H10170" i="1"/>
  <c r="H10171" i="1"/>
  <c r="H10172" i="1"/>
  <c r="H10210" i="1"/>
  <c r="H10121" i="1"/>
  <c r="H10187" i="1"/>
  <c r="H10113" i="1"/>
  <c r="H10229" i="1"/>
  <c r="H10178" i="1"/>
  <c r="H10179" i="1"/>
  <c r="H10177" i="1"/>
  <c r="H10015" i="1"/>
  <c r="H9789" i="1"/>
  <c r="H9879" i="1"/>
  <c r="H10184" i="1"/>
  <c r="H9928" i="1"/>
  <c r="H10186" i="1"/>
  <c r="H10224" i="1"/>
  <c r="H10188" i="1"/>
  <c r="H10189" i="1"/>
  <c r="H9774" i="1"/>
  <c r="H10205" i="1"/>
  <c r="H10192" i="1"/>
  <c r="H9777" i="1"/>
  <c r="H10092" i="1"/>
  <c r="H10195" i="1"/>
  <c r="H10196" i="1"/>
  <c r="H10197" i="1"/>
  <c r="H9886" i="1"/>
  <c r="H10199" i="1"/>
  <c r="H10233" i="1"/>
  <c r="H10201" i="1"/>
  <c r="H10202" i="1"/>
  <c r="H10203" i="1"/>
  <c r="H10125" i="1"/>
  <c r="H10206" i="1"/>
  <c r="H10207" i="1"/>
  <c r="H9888" i="1"/>
  <c r="H10162" i="1"/>
  <c r="H10220" i="1"/>
  <c r="H9857" i="1"/>
  <c r="H10211" i="1"/>
  <c r="H9984" i="1"/>
  <c r="H9889" i="1"/>
  <c r="H10214" i="1"/>
  <c r="H9853" i="1"/>
  <c r="H10136" i="1"/>
  <c r="H10217" i="1"/>
  <c r="H10218" i="1"/>
  <c r="H10016" i="1"/>
  <c r="H9985" i="1"/>
  <c r="H10221" i="1"/>
  <c r="H9991" i="1"/>
  <c r="H9855" i="1"/>
  <c r="H9861" i="1"/>
  <c r="H10070" i="1"/>
  <c r="H9993" i="1"/>
  <c r="H9932" i="1"/>
  <c r="H9936" i="1"/>
  <c r="H10000" i="1"/>
  <c r="H10127" i="1"/>
  <c r="H9934" i="1"/>
  <c r="H10232" i="1"/>
  <c r="H10017" i="1"/>
  <c r="H10234" i="1"/>
  <c r="H10235" i="1"/>
  <c r="H10191" i="1"/>
  <c r="H10237" i="1"/>
  <c r="H10238" i="1"/>
  <c r="H10115" i="1"/>
  <c r="H10240" i="1"/>
  <c r="H10241" i="1"/>
  <c r="H10212" i="1"/>
  <c r="H10243" i="1"/>
  <c r="H10244" i="1"/>
  <c r="H10222" i="1"/>
  <c r="H10123" i="1"/>
  <c r="H10247" i="1"/>
  <c r="H10248" i="1"/>
  <c r="H10249" i="1"/>
  <c r="H9986" i="1"/>
  <c r="H10071" i="1"/>
  <c r="H10074" i="1"/>
  <c r="H10449" i="1"/>
  <c r="H10254" i="1"/>
  <c r="H10307" i="1"/>
  <c r="H10648" i="1"/>
  <c r="H10737" i="1"/>
  <c r="H10559" i="1"/>
  <c r="H10439" i="1"/>
  <c r="H10260" i="1"/>
  <c r="H10469" i="1"/>
  <c r="H10545" i="1"/>
  <c r="H10263" i="1"/>
  <c r="H10278" i="1"/>
  <c r="H10326" i="1"/>
  <c r="H10266" i="1"/>
  <c r="H10413" i="1"/>
  <c r="H10268" i="1"/>
  <c r="H10269" i="1"/>
  <c r="H10696" i="1"/>
  <c r="H10419" i="1"/>
  <c r="H10615" i="1"/>
  <c r="H10273" i="1"/>
  <c r="H10274" i="1"/>
  <c r="H10726" i="1"/>
  <c r="H10623" i="1"/>
  <c r="H10409" i="1"/>
  <c r="H10479" i="1"/>
  <c r="H10848" i="1"/>
  <c r="H10280" i="1"/>
  <c r="H10662" i="1"/>
  <c r="H10282" i="1"/>
  <c r="H10407" i="1"/>
  <c r="H10629" i="1"/>
  <c r="H10500" i="1"/>
  <c r="H10541" i="1"/>
  <c r="H10394" i="1"/>
  <c r="H10617" i="1"/>
  <c r="H10657" i="1"/>
  <c r="H10435" i="1"/>
  <c r="H10291" i="1"/>
  <c r="H10776" i="1"/>
  <c r="H10384" i="1"/>
  <c r="H10563" i="1"/>
  <c r="H10311" i="1"/>
  <c r="H10827" i="1"/>
  <c r="H10663" i="1"/>
  <c r="H10345" i="1"/>
  <c r="H10361" i="1"/>
  <c r="H10300" i="1"/>
  <c r="H10301" i="1"/>
  <c r="H10302" i="1"/>
  <c r="H10586" i="1"/>
  <c r="H10304" i="1"/>
  <c r="H10305" i="1"/>
  <c r="H10306" i="1"/>
  <c r="H10752" i="1"/>
  <c r="H10308" i="1"/>
  <c r="H10877" i="1"/>
  <c r="H10310" i="1"/>
  <c r="H10408" i="1"/>
  <c r="H10485" i="1"/>
  <c r="H10798" i="1"/>
  <c r="H10461" i="1"/>
  <c r="H10571" i="1"/>
  <c r="H10879" i="1"/>
  <c r="H10770" i="1"/>
  <c r="H10664" i="1"/>
  <c r="H10313" i="1"/>
  <c r="H10424" i="1"/>
  <c r="H10321" i="1"/>
  <c r="H10322" i="1"/>
  <c r="H10354" i="1"/>
  <c r="H10328" i="1"/>
  <c r="H10314" i="1"/>
  <c r="H10395" i="1"/>
  <c r="H10327" i="1"/>
  <c r="H10426" i="1"/>
  <c r="H10666" i="1"/>
  <c r="H10422" i="1"/>
  <c r="H10331" i="1"/>
  <c r="H10423" i="1"/>
  <c r="H10753" i="1"/>
  <c r="H10334" i="1"/>
  <c r="H10335" i="1"/>
  <c r="H10427" i="1"/>
  <c r="H10421" i="1"/>
  <c r="H10412" i="1"/>
  <c r="H10573" i="1"/>
  <c r="H10340" i="1"/>
  <c r="H10691" i="1"/>
  <c r="H10342" i="1"/>
  <c r="H10463" i="1"/>
  <c r="H10344" i="1"/>
  <c r="H10355" i="1"/>
  <c r="H10495" i="1"/>
  <c r="H10347" i="1"/>
  <c r="H10735" i="1"/>
  <c r="H10349" i="1"/>
  <c r="H10350" i="1"/>
  <c r="H10351" i="1"/>
  <c r="H10509" i="1"/>
  <c r="H10655" i="1"/>
  <c r="H10569" i="1"/>
  <c r="H10661" i="1"/>
  <c r="H10323" i="1"/>
  <c r="H10706" i="1"/>
  <c r="H10754" i="1"/>
  <c r="H10453" i="1"/>
  <c r="H10330" i="1"/>
  <c r="H10755" i="1"/>
  <c r="H10487" i="1"/>
  <c r="H10363" i="1"/>
  <c r="H10532" i="1"/>
  <c r="H10286" i="1"/>
  <c r="H10366" i="1"/>
  <c r="H10287" i="1"/>
  <c r="H10368" i="1"/>
  <c r="H10829" i="1"/>
  <c r="H10370" i="1"/>
  <c r="H10371" i="1"/>
  <c r="H10315" i="1"/>
  <c r="H10373" i="1"/>
  <c r="H10316" i="1"/>
  <c r="H10701" i="1"/>
  <c r="H10832" i="1"/>
  <c r="H10466" i="1"/>
  <c r="H10883" i="1"/>
  <c r="H10505" i="1"/>
  <c r="H10380" i="1"/>
  <c r="H10830" i="1"/>
  <c r="H10606" i="1"/>
  <c r="H10362" i="1"/>
  <c r="H10392" i="1"/>
  <c r="H10385" i="1"/>
  <c r="H10557" i="1"/>
  <c r="H10387" i="1"/>
  <c r="H10857" i="1"/>
  <c r="H10801" i="1"/>
  <c r="H10838" i="1"/>
  <c r="H10771" i="1"/>
  <c r="H10608" i="1"/>
  <c r="H10393" i="1"/>
  <c r="H10674" i="1"/>
  <c r="H10762" i="1"/>
  <c r="H10825" i="1"/>
  <c r="H10697" i="1"/>
  <c r="H10428" i="1"/>
  <c r="H10833" i="1"/>
  <c r="H10400" i="1"/>
  <c r="H10547" i="1"/>
  <c r="H10402" i="1"/>
  <c r="H10383" i="1"/>
  <c r="H10542" i="1"/>
  <c r="H10405" i="1"/>
  <c r="H10406" i="1"/>
  <c r="H10611" i="1"/>
  <c r="H10656" i="1"/>
  <c r="H10812" i="1"/>
  <c r="H10410" i="1"/>
  <c r="H10411" i="1"/>
  <c r="H10719" i="1"/>
  <c r="H10763" i="1"/>
  <c r="H10294" i="1"/>
  <c r="H10619" i="1"/>
  <c r="H10750" i="1"/>
  <c r="H10417" i="1"/>
  <c r="H10451" i="1"/>
  <c r="H10430" i="1"/>
  <c r="H10420" i="1"/>
  <c r="H10416" i="1"/>
  <c r="H10790" i="1"/>
  <c r="H10418" i="1"/>
  <c r="H10565" i="1"/>
  <c r="H10425" i="1"/>
  <c r="H10386" i="1"/>
  <c r="H10367" i="1"/>
  <c r="H10855" i="1"/>
  <c r="H10455" i="1"/>
  <c r="H10614" i="1"/>
  <c r="H10431" i="1"/>
  <c r="H10432" i="1"/>
  <c r="H10543" i="1"/>
  <c r="H10803" i="1"/>
  <c r="H10751" i="1"/>
  <c r="H10414" i="1"/>
  <c r="H10799" i="1"/>
  <c r="H10551" i="1"/>
  <c r="H10389" i="1"/>
  <c r="H10440" i="1"/>
  <c r="H10441" i="1"/>
  <c r="H10442" i="1"/>
  <c r="H10443" i="1"/>
  <c r="H10444" i="1"/>
  <c r="H10445" i="1"/>
  <c r="H10446" i="1"/>
  <c r="H10538" i="1"/>
  <c r="H10448" i="1"/>
  <c r="H10447" i="1"/>
  <c r="H10450" i="1"/>
  <c r="H10437" i="1"/>
  <c r="H10676" i="1"/>
  <c r="H10489" i="1"/>
  <c r="H10856" i="1"/>
  <c r="H10540" i="1"/>
  <c r="H10456" i="1"/>
  <c r="H10682" i="1"/>
  <c r="H10438" i="1"/>
  <c r="H10459" i="1"/>
  <c r="H10460" i="1"/>
  <c r="H10544" i="1"/>
  <c r="H10462" i="1"/>
  <c r="H10284" i="1"/>
  <c r="H10272" i="1"/>
  <c r="H10415" i="1"/>
  <c r="H10454" i="1"/>
  <c r="H10369" i="1"/>
  <c r="H10285" i="1"/>
  <c r="H10468" i="1"/>
  <c r="H10470" i="1"/>
  <c r="H10467" i="1"/>
  <c r="H10333" i="1"/>
  <c r="H10473" i="1"/>
  <c r="H10474" i="1"/>
  <c r="H10621" i="1"/>
  <c r="H10476" i="1"/>
  <c r="H10477" i="1"/>
  <c r="H10478" i="1"/>
  <c r="H10255" i="1"/>
  <c r="H10480" i="1"/>
  <c r="H10481" i="1"/>
  <c r="H10482" i="1"/>
  <c r="H10483" i="1"/>
  <c r="H10484" i="1"/>
  <c r="H10319" i="1"/>
  <c r="H10486" i="1"/>
  <c r="H10880" i="1"/>
  <c r="H10488" i="1"/>
  <c r="H10332" i="1"/>
  <c r="H10436" i="1"/>
  <c r="H10834" i="1"/>
  <c r="H10492" i="1"/>
  <c r="H10289" i="1"/>
  <c r="H10885" i="1"/>
  <c r="H10651" i="1"/>
  <c r="H10522" i="1"/>
  <c r="H10497" i="1"/>
  <c r="H10498" i="1"/>
  <c r="H10372" i="1"/>
  <c r="H10852" i="1"/>
  <c r="H10874" i="1"/>
  <c r="H10502" i="1"/>
  <c r="H10613" i="1"/>
  <c r="H10504" i="1"/>
  <c r="H10703" i="1"/>
  <c r="H10506" i="1"/>
  <c r="H10507" i="1"/>
  <c r="H10343" i="1"/>
  <c r="H10835" i="1"/>
  <c r="H10635" i="1"/>
  <c r="H10297" i="1"/>
  <c r="H10352" i="1"/>
  <c r="H10732" i="1"/>
  <c r="H10710" i="1"/>
  <c r="H10515" i="1"/>
  <c r="H10510" i="1"/>
  <c r="H10708" i="1"/>
  <c r="H10711" i="1"/>
  <c r="H10519" i="1"/>
  <c r="H10528" i="1"/>
  <c r="H10653" i="1"/>
  <c r="H10516" i="1"/>
  <c r="H10374" i="1"/>
  <c r="H10524" i="1"/>
  <c r="H10525" i="1"/>
  <c r="H10526" i="1"/>
  <c r="H10527" i="1"/>
  <c r="H10298" i="1"/>
  <c r="H10403" i="1"/>
  <c r="H10530" i="1"/>
  <c r="H10531" i="1"/>
  <c r="H10597" i="1"/>
  <c r="H10533" i="1"/>
  <c r="H10534" i="1"/>
  <c r="H10523" i="1"/>
  <c r="H10536" i="1"/>
  <c r="H10537" i="1"/>
  <c r="H10434" i="1"/>
  <c r="H10539" i="1"/>
  <c r="H10295" i="1"/>
  <c r="H10709" i="1"/>
  <c r="H10275" i="1"/>
  <c r="H10376" i="1"/>
  <c r="H10365" i="1"/>
  <c r="H10377" i="1"/>
  <c r="H10546" i="1"/>
  <c r="H10471" i="1"/>
  <c r="H10548" i="1"/>
  <c r="H10549" i="1"/>
  <c r="H10550" i="1"/>
  <c r="H10864" i="1"/>
  <c r="H10296" i="1"/>
  <c r="H10553" i="1"/>
  <c r="H10668" i="1"/>
  <c r="H10356" i="1"/>
  <c r="H10779" i="1"/>
  <c r="H10265" i="1"/>
  <c r="H10558" i="1"/>
  <c r="H10714" i="1"/>
  <c r="H10560" i="1"/>
  <c r="H10561" i="1"/>
  <c r="H10562" i="1"/>
  <c r="H10791" i="1"/>
  <c r="H10564" i="1"/>
  <c r="H10464" i="1"/>
  <c r="H10566" i="1"/>
  <c r="H10357" i="1"/>
  <c r="H10757" i="1"/>
  <c r="H10758" i="1"/>
  <c r="H10649" i="1"/>
  <c r="H10622" i="1"/>
  <c r="H10572" i="1"/>
  <c r="H10312" i="1"/>
  <c r="H10574" i="1"/>
  <c r="H10364" i="1"/>
  <c r="H10576" i="1"/>
  <c r="H10577" i="1"/>
  <c r="H10511" i="1"/>
  <c r="H10579" i="1"/>
  <c r="H10580" i="1"/>
  <c r="H10581" i="1"/>
  <c r="H10734" i="1"/>
  <c r="H10715" i="1"/>
  <c r="H10584" i="1"/>
  <c r="H10602" i="1"/>
  <c r="H10867" i="1"/>
  <c r="H10587" i="1"/>
  <c r="H10588" i="1"/>
  <c r="H10868" i="1"/>
  <c r="H10590" i="1"/>
  <c r="H10591" i="1"/>
  <c r="H10592" i="1"/>
  <c r="H10593" i="1"/>
  <c r="H10594" i="1"/>
  <c r="H10595" i="1"/>
  <c r="H10256" i="1"/>
  <c r="H10512" i="1"/>
  <c r="H10598" i="1"/>
  <c r="H10599" i="1"/>
  <c r="H10600" i="1"/>
  <c r="H10601" i="1"/>
  <c r="H10552" i="1"/>
  <c r="H10271" i="1"/>
  <c r="H10604" i="1"/>
  <c r="H10329" i="1"/>
  <c r="H10723" i="1"/>
  <c r="H10607" i="1"/>
  <c r="H10253" i="1"/>
  <c r="H10609" i="1"/>
  <c r="H10358" i="1"/>
  <c r="H10603" i="1"/>
  <c r="H10612" i="1"/>
  <c r="H10747" i="1"/>
  <c r="H10279" i="1"/>
  <c r="H10490" i="1"/>
  <c r="H10616" i="1"/>
  <c r="H10849" i="1"/>
  <c r="H10727" i="1"/>
  <c r="H10693" i="1"/>
  <c r="H10620" i="1"/>
  <c r="H10397" i="1"/>
  <c r="H10382" i="1"/>
  <c r="H10878" i="1"/>
  <c r="H10624" i="1"/>
  <c r="H10625" i="1"/>
  <c r="H10626" i="1"/>
  <c r="H10627" i="1"/>
  <c r="H10628" i="1"/>
  <c r="H10521" i="1"/>
  <c r="H10630" i="1"/>
  <c r="H10631" i="1"/>
  <c r="H10632" i="1"/>
  <c r="H10633" i="1"/>
  <c r="H10634" i="1"/>
  <c r="H10781" i="1"/>
  <c r="H10636" i="1"/>
  <c r="H10637" i="1"/>
  <c r="H10399" i="1"/>
  <c r="H10733" i="1"/>
  <c r="H10640" i="1"/>
  <c r="H10465" i="1"/>
  <c r="H10642" i="1"/>
  <c r="H10618" i="1"/>
  <c r="H10644" i="1"/>
  <c r="H10398" i="1"/>
  <c r="H10646" i="1"/>
  <c r="H10647" i="1"/>
  <c r="H10828" i="1"/>
  <c r="H10818" i="1"/>
  <c r="H10650" i="1"/>
  <c r="H10743" i="1"/>
  <c r="H10652" i="1"/>
  <c r="H10866" i="1"/>
  <c r="H10654" i="1"/>
  <c r="H10299" i="1"/>
  <c r="H10513" i="1"/>
  <c r="H10514" i="1"/>
  <c r="H10658" i="1"/>
  <c r="H10659" i="1"/>
  <c r="H10660" i="1"/>
  <c r="H10517" i="1"/>
  <c r="H10836" i="1"/>
  <c r="H10277" i="1"/>
  <c r="H10783" i="1"/>
  <c r="H10665" i="1"/>
  <c r="H10745" i="1"/>
  <c r="H10667" i="1"/>
  <c r="H10736" i="1"/>
  <c r="H10669" i="1"/>
  <c r="H10728" i="1"/>
  <c r="H10671" i="1"/>
  <c r="H10672" i="1"/>
  <c r="H10673" i="1"/>
  <c r="H10821" i="1"/>
  <c r="H10675" i="1"/>
  <c r="H10729" i="1"/>
  <c r="H10677" i="1"/>
  <c r="H10678" i="1"/>
  <c r="H10679" i="1"/>
  <c r="H10680" i="1"/>
  <c r="H10681" i="1"/>
  <c r="H10337" i="1"/>
  <c r="H10683" i="1"/>
  <c r="H10396" i="1"/>
  <c r="H10685" i="1"/>
  <c r="H10339" i="1"/>
  <c r="H10687" i="1"/>
  <c r="H10688" i="1"/>
  <c r="H10336" i="1"/>
  <c r="H10690" i="1"/>
  <c r="H10535" i="1"/>
  <c r="H10692" i="1"/>
  <c r="H10638" i="1"/>
  <c r="H10694" i="1"/>
  <c r="H10837" i="1"/>
  <c r="H10886" i="1"/>
  <c r="H10605" i="1"/>
  <c r="H10698" i="1"/>
  <c r="H10699" i="1"/>
  <c r="H10815" i="1"/>
  <c r="H10862" i="1"/>
  <c r="H10702" i="1"/>
  <c r="H10390" i="1"/>
  <c r="H10704" i="1"/>
  <c r="H10391" i="1"/>
  <c r="H10578" i="1"/>
  <c r="H10730" i="1"/>
  <c r="H10496" i="1"/>
  <c r="H10378" i="1"/>
  <c r="H10583" i="1"/>
  <c r="H10508" i="1"/>
  <c r="H10267" i="1"/>
  <c r="H10713" i="1"/>
  <c r="H10766" i="1"/>
  <c r="H10303" i="1"/>
  <c r="H10716" i="1"/>
  <c r="H10717" i="1"/>
  <c r="H10718" i="1"/>
  <c r="H10518" i="1"/>
  <c r="H10520" i="1"/>
  <c r="H10290" i="1"/>
  <c r="H10452" i="1"/>
  <c r="H10707" i="1"/>
  <c r="H10270" i="1"/>
  <c r="H10725" i="1"/>
  <c r="H10596" i="1"/>
  <c r="H10582" i="1"/>
  <c r="H10787" i="1"/>
  <c r="H10341" i="1"/>
  <c r="H10503" i="1"/>
  <c r="H10670" i="1"/>
  <c r="H10309" i="1"/>
  <c r="H10610" i="1"/>
  <c r="H10800" i="1"/>
  <c r="H10767" i="1"/>
  <c r="H10499" i="1"/>
  <c r="H10850" i="1"/>
  <c r="H10738" i="1"/>
  <c r="H10359" i="1"/>
  <c r="H10811" i="1"/>
  <c r="H10778" i="1"/>
  <c r="H10360" i="1"/>
  <c r="H10281" i="1"/>
  <c r="H10744" i="1"/>
  <c r="H10283" i="1"/>
  <c r="H10695" i="1"/>
  <c r="H10379" i="1"/>
  <c r="H10325" i="1"/>
  <c r="H10749" i="1"/>
  <c r="H10320" i="1"/>
  <c r="H10324" i="1"/>
  <c r="H10796" i="1"/>
  <c r="H10556" i="1"/>
  <c r="H10585" i="1"/>
  <c r="H10721" i="1"/>
  <c r="H10756" i="1"/>
  <c r="H10722" i="1"/>
  <c r="H10724" i="1"/>
  <c r="H10759" i="1"/>
  <c r="H10760" i="1"/>
  <c r="H10458" i="1"/>
  <c r="H10401" i="1"/>
  <c r="H10869" i="1"/>
  <c r="H10764" i="1"/>
  <c r="H10870" i="1"/>
  <c r="H10794" i="1"/>
  <c r="H10491" i="1"/>
  <c r="H10785" i="1"/>
  <c r="H10769" i="1"/>
  <c r="H10863" i="1"/>
  <c r="H10871" i="1"/>
  <c r="H10388" i="1"/>
  <c r="H10773" i="1"/>
  <c r="H10774" i="1"/>
  <c r="H10775" i="1"/>
  <c r="H10338" i="1"/>
  <c r="H10777" i="1"/>
  <c r="H10810" i="1"/>
  <c r="H10276" i="1"/>
  <c r="H10780" i="1"/>
  <c r="H10288" i="1"/>
  <c r="H10782" i="1"/>
  <c r="H10570" i="1"/>
  <c r="H10784" i="1"/>
  <c r="H10645" i="1"/>
  <c r="H10765" i="1"/>
  <c r="H10258" i="1"/>
  <c r="H10788" i="1"/>
  <c r="H10789" i="1"/>
  <c r="H10259" i="1"/>
  <c r="H10317" i="1"/>
  <c r="H10792" i="1"/>
  <c r="H10793" i="1"/>
  <c r="H10381" i="1"/>
  <c r="H10808" i="1"/>
  <c r="H10795" i="1"/>
  <c r="H10797" i="1"/>
  <c r="H10739" i="1"/>
  <c r="H10472" i="1"/>
  <c r="H10844" i="1"/>
  <c r="H10761" i="1"/>
  <c r="H10261" i="1"/>
  <c r="H10262" i="1"/>
  <c r="H10567" i="1"/>
  <c r="H10805" i="1"/>
  <c r="H10806" i="1"/>
  <c r="H10807" i="1"/>
  <c r="H10264" i="1"/>
  <c r="H10809" i="1"/>
  <c r="H10684" i="1"/>
  <c r="H10404" i="1"/>
  <c r="H10375" i="1"/>
  <c r="H10813" i="1"/>
  <c r="H10814" i="1"/>
  <c r="H10872" i="1"/>
  <c r="H10568" i="1"/>
  <c r="H10817" i="1"/>
  <c r="H10475" i="1"/>
  <c r="H10819" i="1"/>
  <c r="H10501" i="1"/>
  <c r="H10731" i="1"/>
  <c r="H10822" i="1"/>
  <c r="H10823" i="1"/>
  <c r="H10589" i="1"/>
  <c r="H10554" i="1"/>
  <c r="H10826" i="1"/>
  <c r="H10529" i="1"/>
  <c r="H10816" i="1"/>
  <c r="H10742" i="1"/>
  <c r="H10873" i="1"/>
  <c r="H10831" i="1"/>
  <c r="H10686" i="1"/>
  <c r="H10689" i="1"/>
  <c r="H10433" i="1"/>
  <c r="H10353" i="1"/>
  <c r="H10429" i="1"/>
  <c r="H10824" i="1"/>
  <c r="H10772" i="1"/>
  <c r="H10839" i="1"/>
  <c r="H10840" i="1"/>
  <c r="H10841" i="1"/>
  <c r="H10842" i="1"/>
  <c r="H10843" i="1"/>
  <c r="H10555" i="1"/>
  <c r="H10820" i="1"/>
  <c r="H10846" i="1"/>
  <c r="H10847" i="1"/>
  <c r="H10740" i="1"/>
  <c r="H10741" i="1"/>
  <c r="H10700" i="1"/>
  <c r="H10851" i="1"/>
  <c r="H10494" i="1"/>
  <c r="H10853" i="1"/>
  <c r="H10854" i="1"/>
  <c r="H10575" i="1"/>
  <c r="H10493" i="1"/>
  <c r="H10720" i="1"/>
  <c r="H10858" i="1"/>
  <c r="H10859" i="1"/>
  <c r="H10860" i="1"/>
  <c r="H10861" i="1"/>
  <c r="H10457" i="1"/>
  <c r="H10786" i="1"/>
  <c r="H10318" i="1"/>
  <c r="H10865" i="1"/>
  <c r="H10346" i="1"/>
  <c r="H10768" i="1"/>
  <c r="H10641" i="1"/>
  <c r="H10712" i="1"/>
  <c r="H10705" i="1"/>
  <c r="H10643" i="1"/>
  <c r="H10746" i="1"/>
  <c r="H10845" i="1"/>
  <c r="H10802" i="1"/>
  <c r="H10875" i="1"/>
  <c r="H10876" i="1"/>
  <c r="H10292" i="1"/>
  <c r="H10293" i="1"/>
  <c r="H10257" i="1"/>
  <c r="H10348" i="1"/>
  <c r="H10881" i="1"/>
  <c r="H10882" i="1"/>
  <c r="H10748" i="1"/>
  <c r="H10884" i="1"/>
  <c r="H10639" i="1"/>
  <c r="H10804" i="1"/>
  <c r="H12759" i="1"/>
  <c r="H10888" i="1"/>
  <c r="H12532" i="1"/>
  <c r="H12324" i="1"/>
  <c r="H12011" i="1"/>
  <c r="H11682" i="1"/>
  <c r="H12355" i="1"/>
  <c r="H11131" i="1"/>
  <c r="H12208" i="1"/>
  <c r="H12599" i="1"/>
  <c r="H10897" i="1"/>
  <c r="H10898" i="1"/>
  <c r="H12596" i="1"/>
  <c r="H12590" i="1"/>
  <c r="H11496" i="1"/>
  <c r="H11774" i="1"/>
  <c r="H12593" i="1"/>
  <c r="H10904" i="1"/>
  <c r="H11416" i="1"/>
  <c r="H11617" i="1"/>
  <c r="H12095" i="1"/>
  <c r="H12829" i="1"/>
  <c r="H10909" i="1"/>
  <c r="H12649" i="1"/>
  <c r="H12686" i="1"/>
  <c r="H10912" i="1"/>
  <c r="H10913" i="1"/>
  <c r="H12595" i="1"/>
  <c r="H11166" i="1"/>
  <c r="H10916" i="1"/>
  <c r="H10917" i="1"/>
  <c r="H12969" i="1"/>
  <c r="H12667" i="1"/>
  <c r="H11021" i="1"/>
  <c r="H12345" i="1"/>
  <c r="H11051" i="1"/>
  <c r="H11598" i="1"/>
  <c r="H10924" i="1"/>
  <c r="H11750" i="1"/>
  <c r="H10926" i="1"/>
  <c r="H11014" i="1"/>
  <c r="H10928" i="1"/>
  <c r="H12739" i="1"/>
  <c r="H11982" i="1"/>
  <c r="H11650" i="1"/>
  <c r="H11640" i="1"/>
  <c r="H12461" i="1"/>
  <c r="H11392" i="1"/>
  <c r="H12592" i="1"/>
  <c r="H12402" i="1"/>
  <c r="H11690" i="1"/>
  <c r="H11126" i="1"/>
  <c r="H11370" i="1"/>
  <c r="H12936" i="1"/>
  <c r="H11826" i="1"/>
  <c r="H11938" i="1"/>
  <c r="H12119" i="1"/>
  <c r="H10944" i="1"/>
  <c r="H12687" i="1"/>
  <c r="H10946" i="1"/>
  <c r="H12648" i="1"/>
  <c r="H12910" i="1"/>
  <c r="H10949" i="1"/>
  <c r="H12240" i="1"/>
  <c r="H11534" i="1"/>
  <c r="H10952" i="1"/>
  <c r="H12541" i="1"/>
  <c r="H11649" i="1"/>
  <c r="H10955" i="1"/>
  <c r="H10956" i="1"/>
  <c r="H12801" i="1"/>
  <c r="H11460" i="1"/>
  <c r="H10959" i="1"/>
  <c r="H12934" i="1"/>
  <c r="H12401" i="1"/>
  <c r="H12277" i="1"/>
  <c r="H10963" i="1"/>
  <c r="H10964" i="1"/>
  <c r="H12956" i="1"/>
  <c r="H11514" i="1"/>
  <c r="H10967" i="1"/>
  <c r="H11537" i="1"/>
  <c r="H11704" i="1"/>
  <c r="H10970" i="1"/>
  <c r="H12953" i="1"/>
  <c r="H12578" i="1"/>
  <c r="H10973" i="1"/>
  <c r="H10974" i="1"/>
  <c r="H10975" i="1"/>
  <c r="H10976" i="1"/>
  <c r="H10977" i="1"/>
  <c r="H10978" i="1"/>
  <c r="H10979" i="1"/>
  <c r="H10980" i="1"/>
  <c r="H10918" i="1"/>
  <c r="H12602" i="1"/>
  <c r="H11418" i="1"/>
  <c r="H10984" i="1"/>
  <c r="H12128" i="1"/>
  <c r="H11580" i="1"/>
  <c r="H10987" i="1"/>
  <c r="H12443" i="1"/>
  <c r="H10989" i="1"/>
  <c r="H11118" i="1"/>
  <c r="H11728" i="1"/>
  <c r="H12894" i="1"/>
  <c r="H10993" i="1"/>
  <c r="H12080" i="1"/>
  <c r="H11605" i="1"/>
  <c r="H10996" i="1"/>
  <c r="H12497" i="1"/>
  <c r="H10998" i="1"/>
  <c r="H11754" i="1"/>
  <c r="H11000" i="1"/>
  <c r="H12827" i="1"/>
  <c r="H12432" i="1"/>
  <c r="H12298" i="1"/>
  <c r="H12720" i="1"/>
  <c r="H11005" i="1"/>
  <c r="H12732" i="1"/>
  <c r="H11007" i="1"/>
  <c r="H11008" i="1"/>
  <c r="H11861" i="1"/>
  <c r="H11858" i="1"/>
  <c r="H11011" i="1"/>
  <c r="H12362" i="1"/>
  <c r="H11013" i="1"/>
  <c r="H12361" i="1"/>
  <c r="H12668" i="1"/>
  <c r="H11419" i="1"/>
  <c r="H12731" i="1"/>
  <c r="H11018" i="1"/>
  <c r="H11019" i="1"/>
  <c r="H12859" i="1"/>
  <c r="H11305" i="1"/>
  <c r="H11849" i="1"/>
  <c r="H12474" i="1"/>
  <c r="H11093" i="1"/>
  <c r="H12870" i="1"/>
  <c r="H11472" i="1"/>
  <c r="H11027" i="1"/>
  <c r="H11032" i="1"/>
  <c r="H11029" i="1"/>
  <c r="H11030" i="1"/>
  <c r="H11724" i="1"/>
  <c r="H12101" i="1"/>
  <c r="H11182" i="1"/>
  <c r="H11034" i="1"/>
  <c r="H11035" i="1"/>
  <c r="H11797" i="1"/>
  <c r="H12925" i="1"/>
  <c r="H11038" i="1"/>
  <c r="H10923" i="1"/>
  <c r="H11040" i="1"/>
  <c r="H11041" i="1"/>
  <c r="H11600" i="1"/>
  <c r="H11043" i="1"/>
  <c r="H11044" i="1"/>
  <c r="H11045" i="1"/>
  <c r="H11144" i="1"/>
  <c r="H11790" i="1"/>
  <c r="H11049" i="1"/>
  <c r="H12664" i="1"/>
  <c r="H12600" i="1"/>
  <c r="H11429" i="1"/>
  <c r="H12908" i="1"/>
  <c r="H11745" i="1"/>
  <c r="H12372" i="1"/>
  <c r="H11975" i="1"/>
  <c r="H12008" i="1"/>
  <c r="H12571" i="1"/>
  <c r="H11059" i="1"/>
  <c r="H12123" i="1"/>
  <c r="H12574" i="1"/>
  <c r="H11874" i="1"/>
  <c r="H11063" i="1"/>
  <c r="H11064" i="1"/>
  <c r="H12665" i="1"/>
  <c r="H12459" i="1"/>
  <c r="H12528" i="1"/>
  <c r="H11796" i="1"/>
  <c r="H11718" i="1"/>
  <c r="H11680" i="1"/>
  <c r="H11071" i="1"/>
  <c r="H11744" i="1"/>
  <c r="H12352" i="1"/>
  <c r="H11074" i="1"/>
  <c r="H11075" i="1"/>
  <c r="H11830" i="1"/>
  <c r="H11077" i="1"/>
  <c r="H11078" i="1"/>
  <c r="H11079" i="1"/>
  <c r="H11080" i="1"/>
  <c r="H11081" i="1"/>
  <c r="H11497" i="1"/>
  <c r="H11052" i="1"/>
  <c r="H12137" i="1"/>
  <c r="H11085" i="1"/>
  <c r="H11086" i="1"/>
  <c r="H11087" i="1"/>
  <c r="H11070" i="1"/>
  <c r="H11089" i="1"/>
  <c r="H11090" i="1"/>
  <c r="H11091" i="1"/>
  <c r="H12354" i="1"/>
  <c r="H12294" i="1"/>
  <c r="H12429" i="1"/>
  <c r="H12133" i="1"/>
  <c r="H12138" i="1"/>
  <c r="H11673" i="1"/>
  <c r="H12135" i="1"/>
  <c r="H11099" i="1"/>
  <c r="H11800" i="1"/>
  <c r="H11101" i="1"/>
  <c r="H12048" i="1"/>
  <c r="H12483" i="1"/>
  <c r="H11983" i="1"/>
  <c r="H11992" i="1"/>
  <c r="H11488" i="1"/>
  <c r="H11107" i="1"/>
  <c r="H12259" i="1"/>
  <c r="H11109" i="1"/>
  <c r="H11110" i="1"/>
  <c r="H11111" i="1"/>
  <c r="H10925" i="1"/>
  <c r="H11567" i="1"/>
  <c r="H12795" i="1"/>
  <c r="H11524" i="1"/>
  <c r="H11158" i="1"/>
  <c r="H11658" i="1"/>
  <c r="H13013" i="1"/>
  <c r="H12643" i="1"/>
  <c r="H11162" i="1"/>
  <c r="H12258" i="1"/>
  <c r="H11122" i="1"/>
  <c r="H10934" i="1"/>
  <c r="H11124" i="1"/>
  <c r="H11978" i="1"/>
  <c r="H11741" i="1"/>
  <c r="H11733" i="1"/>
  <c r="H11128" i="1"/>
  <c r="H11129" i="1"/>
  <c r="H11130" i="1"/>
  <c r="H11494" i="1"/>
  <c r="H11289" i="1"/>
  <c r="H11133" i="1"/>
  <c r="H12438" i="1"/>
  <c r="H11135" i="1"/>
  <c r="H11136" i="1"/>
  <c r="H11137" i="1"/>
  <c r="H11009" i="1"/>
  <c r="H11298" i="1"/>
  <c r="H11678" i="1"/>
  <c r="H11449" i="1"/>
  <c r="H11391" i="1"/>
  <c r="H11275" i="1"/>
  <c r="H12234" i="1"/>
  <c r="H11393" i="1"/>
  <c r="H11659" i="1"/>
  <c r="H11147" i="1"/>
  <c r="H11076" i="1"/>
  <c r="H11402" i="1"/>
  <c r="H11251" i="1"/>
  <c r="H11218" i="1"/>
  <c r="H11152" i="1"/>
  <c r="H12481" i="1"/>
  <c r="H12203" i="1"/>
  <c r="H11096" i="1"/>
  <c r="H12200" i="1"/>
  <c r="H11217" i="1"/>
  <c r="H11295" i="1"/>
  <c r="H11159" i="1"/>
  <c r="H12250" i="1"/>
  <c r="H12237" i="1"/>
  <c r="H11215" i="1"/>
  <c r="H11163" i="1"/>
  <c r="H11164" i="1"/>
  <c r="H11165" i="1"/>
  <c r="H12204" i="1"/>
  <c r="H11766" i="1"/>
  <c r="H10971" i="1"/>
  <c r="H11169" i="1"/>
  <c r="H12346" i="1"/>
  <c r="H11662" i="1"/>
  <c r="H11172" i="1"/>
  <c r="H11173" i="1"/>
  <c r="H11174" i="1"/>
  <c r="H12605" i="1"/>
  <c r="H10968" i="1"/>
  <c r="H11177" i="1"/>
  <c r="H11178" i="1"/>
  <c r="H11214" i="1"/>
  <c r="H11180" i="1"/>
  <c r="H11181" i="1"/>
  <c r="H11702" i="1"/>
  <c r="H11706" i="1"/>
  <c r="H11184" i="1"/>
  <c r="H11185" i="1"/>
  <c r="H11023" i="1"/>
  <c r="H11432" i="1"/>
  <c r="H11188" i="1"/>
  <c r="H11258" i="1"/>
  <c r="H11492" i="1"/>
  <c r="H11768" i="1"/>
  <c r="H12713" i="1"/>
  <c r="H11761" i="1"/>
  <c r="H11194" i="1"/>
  <c r="H12529" i="1"/>
  <c r="H12523" i="1"/>
  <c r="H12527" i="1"/>
  <c r="H11198" i="1"/>
  <c r="H11199" i="1"/>
  <c r="H12582" i="1"/>
  <c r="H11201" i="1"/>
  <c r="H12591" i="1"/>
  <c r="H11203" i="1"/>
  <c r="H11457" i="1"/>
  <c r="H11486" i="1"/>
  <c r="H11206" i="1"/>
  <c r="H11207" i="1"/>
  <c r="H11208" i="1"/>
  <c r="H11209" i="1"/>
  <c r="H11210" i="1"/>
  <c r="H11645" i="1"/>
  <c r="H12526" i="1"/>
  <c r="H12291" i="1"/>
  <c r="H12765" i="1"/>
  <c r="H11989" i="1"/>
  <c r="H11216" i="1"/>
  <c r="H12074" i="1"/>
  <c r="H11558" i="1"/>
  <c r="H11513" i="1"/>
  <c r="H12556" i="1"/>
  <c r="H11710" i="1"/>
  <c r="H12601" i="1"/>
  <c r="H11223" i="1"/>
  <c r="H11224" i="1"/>
  <c r="H12773" i="1"/>
  <c r="H12914" i="1"/>
  <c r="H12888" i="1"/>
  <c r="H12603" i="1"/>
  <c r="H12385" i="1"/>
  <c r="H12771" i="1"/>
  <c r="H11962" i="1"/>
  <c r="H10915" i="1"/>
  <c r="H12445" i="1"/>
  <c r="H11462" i="1"/>
  <c r="H12403" i="1"/>
  <c r="H11236" i="1"/>
  <c r="H11531" i="1"/>
  <c r="H11238" i="1"/>
  <c r="H12262" i="1"/>
  <c r="H11240" i="1"/>
  <c r="H12809" i="1"/>
  <c r="H11465" i="1"/>
  <c r="H11243" i="1"/>
  <c r="H11730" i="1"/>
  <c r="H11245" i="1"/>
  <c r="H11246" i="1"/>
  <c r="H12167" i="1"/>
  <c r="H11285" i="1"/>
  <c r="H11527" i="1"/>
  <c r="H12309" i="1"/>
  <c r="H12290" i="1"/>
  <c r="H13014" i="1"/>
  <c r="H11253" i="1"/>
  <c r="H12832" i="1"/>
  <c r="H11806" i="1"/>
  <c r="H10921" i="1"/>
  <c r="H11257" i="1"/>
  <c r="H12794" i="1"/>
  <c r="H11252" i="1"/>
  <c r="H12804" i="1"/>
  <c r="H11156" i="1"/>
  <c r="H11262" i="1"/>
  <c r="H10896" i="1"/>
  <c r="H12793" i="1"/>
  <c r="H12609" i="1"/>
  <c r="H13003" i="1"/>
  <c r="H11267" i="1"/>
  <c r="H11268" i="1"/>
  <c r="H12579" i="1"/>
  <c r="H12768" i="1"/>
  <c r="H12295" i="1"/>
  <c r="H11748" i="1"/>
  <c r="H11919" i="1"/>
  <c r="H11274" i="1"/>
  <c r="H12376" i="1"/>
  <c r="H12182" i="1"/>
  <c r="H12183" i="1"/>
  <c r="H12821" i="1"/>
  <c r="H10908" i="1"/>
  <c r="H11280" i="1"/>
  <c r="H11281" i="1"/>
  <c r="H11282" i="1"/>
  <c r="H12480" i="1"/>
  <c r="H11284" i="1"/>
  <c r="H11967" i="1"/>
  <c r="H12877" i="1"/>
  <c r="H11287" i="1"/>
  <c r="H11288" i="1"/>
  <c r="H11676" i="1"/>
  <c r="H11290" i="1"/>
  <c r="H11732" i="1"/>
  <c r="H10901" i="1"/>
  <c r="H11746" i="1"/>
  <c r="H11294" i="1"/>
  <c r="H12305" i="1"/>
  <c r="H11807" i="1"/>
  <c r="H11297" i="1"/>
  <c r="H12816" i="1"/>
  <c r="H11190" i="1"/>
  <c r="H12269" i="1"/>
  <c r="H12819" i="1"/>
  <c r="H12715" i="1"/>
  <c r="H11155" i="1"/>
  <c r="H11747" i="1"/>
  <c r="H11773" i="1"/>
  <c r="H11306" i="1"/>
  <c r="H11307" i="1"/>
  <c r="H11966" i="1"/>
  <c r="H12221" i="1"/>
  <c r="H11421" i="1"/>
  <c r="H11423" i="1"/>
  <c r="H11328" i="1"/>
  <c r="H11671" i="1"/>
  <c r="H11548" i="1"/>
  <c r="H12977" i="1"/>
  <c r="H11316" i="1"/>
  <c r="H11312" i="1"/>
  <c r="H11318" i="1"/>
  <c r="H11319" i="1"/>
  <c r="H11961" i="1"/>
  <c r="H12867" i="1"/>
  <c r="H11322" i="1"/>
  <c r="H11323" i="1"/>
  <c r="H11324" i="1"/>
  <c r="H11325" i="1"/>
  <c r="H11113" i="1"/>
  <c r="H11327" i="1"/>
  <c r="H11213" i="1"/>
  <c r="H11689" i="1"/>
  <c r="H11330" i="1"/>
  <c r="H12473" i="1"/>
  <c r="H11332" i="1"/>
  <c r="H11333" i="1"/>
  <c r="H11917" i="1"/>
  <c r="H12970" i="1"/>
  <c r="H13008" i="1"/>
  <c r="H11337" i="1"/>
  <c r="H11338" i="1"/>
  <c r="H12368" i="1"/>
  <c r="H11544" i="1"/>
  <c r="H11341" i="1"/>
  <c r="H12711" i="1"/>
  <c r="H11028" i="1"/>
  <c r="H12125" i="1"/>
  <c r="H11663" i="1"/>
  <c r="H11346" i="1"/>
  <c r="H11872" i="1"/>
  <c r="H12865" i="1"/>
  <c r="H11025" i="1"/>
  <c r="H11350" i="1"/>
  <c r="H11351" i="1"/>
  <c r="H11687" i="1"/>
  <c r="H12485" i="1"/>
  <c r="H10966" i="1"/>
  <c r="H11355" i="1"/>
  <c r="H11356" i="1"/>
  <c r="H11357" i="1"/>
  <c r="H11358" i="1"/>
  <c r="H12287" i="1"/>
  <c r="H11360" i="1"/>
  <c r="H11361" i="1"/>
  <c r="H11362" i="1"/>
  <c r="H11595" i="1"/>
  <c r="H11364" i="1"/>
  <c r="H11365" i="1"/>
  <c r="H11142" i="1"/>
  <c r="H11367" i="1"/>
  <c r="H11947" i="1"/>
  <c r="H13000" i="1"/>
  <c r="H12116" i="1"/>
  <c r="H11371" i="1"/>
  <c r="H12572" i="1"/>
  <c r="H11373" i="1"/>
  <c r="H11374" i="1"/>
  <c r="H11304" i="1"/>
  <c r="H11877" i="1"/>
  <c r="H11066" i="1"/>
  <c r="H11378" i="1"/>
  <c r="H12573" i="1"/>
  <c r="H11908" i="1"/>
  <c r="H11381" i="1"/>
  <c r="H11382" i="1"/>
  <c r="H12270" i="1"/>
  <c r="H12046" i="1"/>
  <c r="H12108" i="1"/>
  <c r="H11386" i="1"/>
  <c r="H12547" i="1"/>
  <c r="H11388" i="1"/>
  <c r="H11714" i="1"/>
  <c r="H11390" i="1"/>
  <c r="H11050" i="1"/>
  <c r="H12723" i="1"/>
  <c r="H11493" i="1"/>
  <c r="H11535" i="1"/>
  <c r="H11841" i="1"/>
  <c r="H12241" i="1"/>
  <c r="H10936" i="1"/>
  <c r="H12520" i="1"/>
  <c r="H12257" i="1"/>
  <c r="H12630" i="1"/>
  <c r="H11871" i="1"/>
  <c r="H11151" i="1"/>
  <c r="H12452" i="1"/>
  <c r="H12498" i="1"/>
  <c r="H12549" i="1"/>
  <c r="H12901" i="1"/>
  <c r="H11407" i="1"/>
  <c r="H11408" i="1"/>
  <c r="H11765" i="1"/>
  <c r="H11661" i="1"/>
  <c r="H11411" i="1"/>
  <c r="H11412" i="1"/>
  <c r="H11394" i="1"/>
  <c r="H11414" i="1"/>
  <c r="H11729" i="1"/>
  <c r="H11782" i="1"/>
  <c r="H11417" i="1"/>
  <c r="H12589" i="1"/>
  <c r="H11132" i="1"/>
  <c r="H12544" i="1"/>
  <c r="H11276" i="1"/>
  <c r="H11422" i="1"/>
  <c r="H12945" i="1"/>
  <c r="H11648" i="1"/>
  <c r="H12551" i="1"/>
  <c r="H12260" i="1"/>
  <c r="H11427" i="1"/>
  <c r="H11428" i="1"/>
  <c r="H11827" i="1"/>
  <c r="H11623" i="1"/>
  <c r="H11589" i="1"/>
  <c r="H10930" i="1"/>
  <c r="H11433" i="1"/>
  <c r="H12792" i="1"/>
  <c r="H11435" i="1"/>
  <c r="H11436" i="1"/>
  <c r="H12898" i="1"/>
  <c r="H12650" i="1"/>
  <c r="H12655" i="1"/>
  <c r="H11153" i="1"/>
  <c r="H11441" i="1"/>
  <c r="H11665" i="1"/>
  <c r="H12741" i="1"/>
  <c r="H12342" i="1"/>
  <c r="H11445" i="1"/>
  <c r="H12252" i="1"/>
  <c r="H11847" i="1"/>
  <c r="H11448" i="1"/>
  <c r="H11072" i="1"/>
  <c r="H11526" i="1"/>
  <c r="H12454" i="1"/>
  <c r="H11452" i="1"/>
  <c r="H12381" i="1"/>
  <c r="H12378" i="1"/>
  <c r="H11272" i="1"/>
  <c r="H11277" i="1"/>
  <c r="H12585" i="1"/>
  <c r="H11964" i="1"/>
  <c r="H11459" i="1"/>
  <c r="H11283" i="1"/>
  <c r="H12727" i="1"/>
  <c r="H12231" i="1"/>
  <c r="H11629" i="1"/>
  <c r="H11464" i="1"/>
  <c r="H11073" i="1"/>
  <c r="H12000" i="1"/>
  <c r="H12214" i="1"/>
  <c r="H12543" i="1"/>
  <c r="H11998" i="1"/>
  <c r="H12369" i="1"/>
  <c r="H12288" i="1"/>
  <c r="H11271" i="1"/>
  <c r="H11763" i="1"/>
  <c r="H12627" i="1"/>
  <c r="H11055" i="1"/>
  <c r="H11336" i="1"/>
  <c r="H11615" i="1"/>
  <c r="H11478" i="1"/>
  <c r="H12168" i="1"/>
  <c r="H12903" i="1"/>
  <c r="H12255" i="1"/>
  <c r="H11482" i="1"/>
  <c r="H11956" i="1"/>
  <c r="H11647" i="1"/>
  <c r="H11485" i="1"/>
  <c r="H12845" i="1"/>
  <c r="H11487" i="1"/>
  <c r="H10950" i="1"/>
  <c r="H11489" i="1"/>
  <c r="H11490" i="1"/>
  <c r="H11491" i="1"/>
  <c r="H11759" i="1"/>
  <c r="H11944" i="1"/>
  <c r="H11865" i="1"/>
  <c r="H12247" i="1"/>
  <c r="H11533" i="1"/>
  <c r="H12495" i="1"/>
  <c r="H11852" i="1"/>
  <c r="H11383" i="1"/>
  <c r="H11959" i="1"/>
  <c r="H11410" i="1"/>
  <c r="H11299" i="1"/>
  <c r="H11857" i="1"/>
  <c r="H11976" i="1"/>
  <c r="H11505" i="1"/>
  <c r="H11189" i="1"/>
  <c r="H11507" i="1"/>
  <c r="H12912" i="1"/>
  <c r="H11002" i="1"/>
  <c r="H11654" i="1"/>
  <c r="H11564" i="1"/>
  <c r="H12487" i="1"/>
  <c r="H12777" i="1"/>
  <c r="H10999" i="1"/>
  <c r="H11515" i="1"/>
  <c r="H11516" i="1"/>
  <c r="H11301" i="1"/>
  <c r="H11265" i="1"/>
  <c r="H10969" i="1"/>
  <c r="H12930" i="1"/>
  <c r="H11521" i="1"/>
  <c r="H12790" i="1"/>
  <c r="H12141" i="1"/>
  <c r="H11668" i="1"/>
  <c r="H13010" i="1"/>
  <c r="H11860" i="1"/>
  <c r="H11473" i="1"/>
  <c r="H11681" i="1"/>
  <c r="H11529" i="1"/>
  <c r="H11530" i="1"/>
  <c r="H12273" i="1"/>
  <c r="H11581" i="1"/>
  <c r="H12855" i="1"/>
  <c r="H12321" i="1"/>
  <c r="H11222" i="1"/>
  <c r="H11725" i="1"/>
  <c r="H12614" i="1"/>
  <c r="H12286" i="1"/>
  <c r="H10905" i="1"/>
  <c r="H11880" i="1"/>
  <c r="H11541" i="1"/>
  <c r="H12364" i="1"/>
  <c r="H12758" i="1"/>
  <c r="H11909" i="1"/>
  <c r="H11266" i="1"/>
  <c r="H12256" i="1"/>
  <c r="H11547" i="1"/>
  <c r="H11651" i="1"/>
  <c r="H11549" i="1"/>
  <c r="H12351" i="1"/>
  <c r="H11551" i="1"/>
  <c r="H11552" i="1"/>
  <c r="H11553" i="1"/>
  <c r="H11554" i="1"/>
  <c r="H11555" i="1"/>
  <c r="H11556" i="1"/>
  <c r="H11557" i="1"/>
  <c r="H11016" i="1"/>
  <c r="H11231" i="1"/>
  <c r="H12568" i="1"/>
  <c r="H11561" i="1"/>
  <c r="H11562" i="1"/>
  <c r="H11563" i="1"/>
  <c r="H11881" i="1"/>
  <c r="H12513" i="1"/>
  <c r="H11566" i="1"/>
  <c r="H12864" i="1"/>
  <c r="H11550" i="1"/>
  <c r="H11569" i="1"/>
  <c r="H11570" i="1"/>
  <c r="H12921" i="1"/>
  <c r="H12923" i="1"/>
  <c r="H11786" i="1"/>
  <c r="H11602" i="1"/>
  <c r="H10972" i="1"/>
  <c r="H11601" i="1"/>
  <c r="H12860" i="1"/>
  <c r="H12980" i="1"/>
  <c r="H11614" i="1"/>
  <c r="H12140" i="1"/>
  <c r="H12767" i="1"/>
  <c r="H11481" i="1"/>
  <c r="H11583" i="1"/>
  <c r="H11584" i="1"/>
  <c r="H11585" i="1"/>
  <c r="H11586" i="1"/>
  <c r="H11587" i="1"/>
  <c r="H12145" i="1"/>
  <c r="H11335" i="1"/>
  <c r="H11119" i="1"/>
  <c r="H12225" i="1"/>
  <c r="H11868" i="1"/>
  <c r="H12246" i="1"/>
  <c r="H12159" i="1"/>
  <c r="H11683" i="1"/>
  <c r="H12307" i="1"/>
  <c r="H11597" i="1"/>
  <c r="H12151" i="1"/>
  <c r="H12103" i="1"/>
  <c r="H12162" i="1"/>
  <c r="H11097" i="1"/>
  <c r="H11873" i="1"/>
  <c r="H11168" i="1"/>
  <c r="H12662" i="1"/>
  <c r="H12916" i="1"/>
  <c r="H11606" i="1"/>
  <c r="H11607" i="1"/>
  <c r="H11954" i="1"/>
  <c r="H11609" i="1"/>
  <c r="H10914" i="1"/>
  <c r="H11611" i="1"/>
  <c r="H11879" i="1"/>
  <c r="H12622" i="1"/>
  <c r="H12178" i="1"/>
  <c r="H11377" i="1"/>
  <c r="H12434" i="1"/>
  <c r="H11171" i="1"/>
  <c r="H11232" i="1"/>
  <c r="H11480" i="1"/>
  <c r="H11620" i="1"/>
  <c r="H12904" i="1"/>
  <c r="H12090" i="1"/>
  <c r="H11211" i="1"/>
  <c r="H11098" i="1"/>
  <c r="H11225" i="1"/>
  <c r="H12776" i="1"/>
  <c r="H13004" i="1"/>
  <c r="H11056" i="1"/>
  <c r="H11764" i="1"/>
  <c r="H12315" i="1"/>
  <c r="H12239" i="1"/>
  <c r="H11632" i="1"/>
  <c r="H11483" i="1"/>
  <c r="H11634" i="1"/>
  <c r="H11635" i="1"/>
  <c r="H11965" i="1"/>
  <c r="H11637" i="1"/>
  <c r="H12433" i="1"/>
  <c r="H12878" i="1"/>
  <c r="H12224" i="1"/>
  <c r="H12222" i="1"/>
  <c r="H10986" i="1"/>
  <c r="H10981" i="1"/>
  <c r="H12866" i="1"/>
  <c r="H10940" i="1"/>
  <c r="H12690" i="1"/>
  <c r="H12693" i="1"/>
  <c r="H12009" i="1"/>
  <c r="H11438" i="1"/>
  <c r="H12861" i="1"/>
  <c r="H11980" i="1"/>
  <c r="H11743" i="1"/>
  <c r="H11024" i="1"/>
  <c r="H11560" i="1"/>
  <c r="H11655" i="1"/>
  <c r="H11656" i="1"/>
  <c r="H11657" i="1"/>
  <c r="H12938" i="1"/>
  <c r="H11991" i="1"/>
  <c r="H11660" i="1"/>
  <c r="H12363" i="1"/>
  <c r="H12042" i="1"/>
  <c r="H11593" i="1"/>
  <c r="H11664" i="1"/>
  <c r="H12371" i="1"/>
  <c r="H11666" i="1"/>
  <c r="H11667" i="1"/>
  <c r="H12854" i="1"/>
  <c r="H11669" i="1"/>
  <c r="H11670" i="1"/>
  <c r="H12051" i="1"/>
  <c r="H11672" i="1"/>
  <c r="H11707" i="1"/>
  <c r="H11674" i="1"/>
  <c r="H11286" i="1"/>
  <c r="H12775" i="1"/>
  <c r="H11677" i="1"/>
  <c r="H11802" i="1"/>
  <c r="H11679" i="1"/>
  <c r="H11817" i="1"/>
  <c r="H12196" i="1"/>
  <c r="H11783" i="1"/>
  <c r="H11095" i="1"/>
  <c r="H11684" i="1"/>
  <c r="H11685" i="1"/>
  <c r="H11686" i="1"/>
  <c r="H11546" i="1"/>
  <c r="H11688" i="1"/>
  <c r="H12052" i="1"/>
  <c r="H11950" i="1"/>
  <c r="H11931" i="1"/>
  <c r="H11399" i="1"/>
  <c r="H12134" i="1"/>
  <c r="H11801" i="1"/>
  <c r="H12806" i="1"/>
  <c r="H11474" i="1"/>
  <c r="H11447" i="1"/>
  <c r="H12078" i="1"/>
  <c r="H11811" i="1"/>
  <c r="H11953" i="1"/>
  <c r="H11848" i="1"/>
  <c r="H12121" i="1"/>
  <c r="H11703" i="1"/>
  <c r="H12858" i="1"/>
  <c r="H11705" i="1"/>
  <c r="H12437" i="1"/>
  <c r="H12050" i="1"/>
  <c r="H11929" i="1"/>
  <c r="H11709" i="1"/>
  <c r="H11653" i="1"/>
  <c r="H11711" i="1"/>
  <c r="H11269" i="1"/>
  <c r="H12486" i="1"/>
  <c r="H12608" i="1"/>
  <c r="H11466" i="1"/>
  <c r="H12268" i="1"/>
  <c r="H12565" i="1"/>
  <c r="H12025" i="1"/>
  <c r="H10941" i="1"/>
  <c r="H11334" i="1"/>
  <c r="H12003" i="1"/>
  <c r="H12874" i="1"/>
  <c r="H12254" i="1"/>
  <c r="H12597" i="1"/>
  <c r="H12202" i="1"/>
  <c r="H11543" i="1"/>
  <c r="H11260" i="1"/>
  <c r="H12179" i="1"/>
  <c r="H11890" i="1"/>
  <c r="H11116" i="1"/>
  <c r="H11731" i="1"/>
  <c r="H12184" i="1"/>
  <c r="H11036" i="1"/>
  <c r="H12201" i="1"/>
  <c r="H11735" i="1"/>
  <c r="H12180" i="1"/>
  <c r="H11015" i="1"/>
  <c r="H12086" i="1"/>
  <c r="H12320" i="1"/>
  <c r="H11977" i="1"/>
  <c r="H11254" i="1"/>
  <c r="H11742" i="1"/>
  <c r="H12718" i="1"/>
  <c r="H11255" i="1"/>
  <c r="H11695" i="1"/>
  <c r="H12575" i="1"/>
  <c r="H12177" i="1"/>
  <c r="H12646" i="1"/>
  <c r="H11471" i="1"/>
  <c r="H12412" i="1"/>
  <c r="H11751" i="1"/>
  <c r="H11752" i="1"/>
  <c r="H11753" i="1"/>
  <c r="H12587" i="1"/>
  <c r="H11755" i="1"/>
  <c r="H11167" i="1"/>
  <c r="H11256" i="1"/>
  <c r="H11022" i="1"/>
  <c r="H11522" i="1"/>
  <c r="H11519" i="1"/>
  <c r="H12329" i="1"/>
  <c r="H11762" i="1"/>
  <c r="H12697" i="1"/>
  <c r="H11375" i="1"/>
  <c r="H12920" i="1"/>
  <c r="H12924" i="1"/>
  <c r="H11226" i="1"/>
  <c r="H12640" i="1"/>
  <c r="H11769" i="1"/>
  <c r="H10927" i="1"/>
  <c r="H12900" i="1"/>
  <c r="H12899" i="1"/>
  <c r="H11092" i="1"/>
  <c r="H11946" i="1"/>
  <c r="H11775" i="1"/>
  <c r="H11776" i="1"/>
  <c r="H11777" i="1"/>
  <c r="H11778" i="1"/>
  <c r="H12913" i="1"/>
  <c r="H12638" i="1"/>
  <c r="H12110" i="1"/>
  <c r="H11910" i="1"/>
  <c r="H12788" i="1"/>
  <c r="H11784" i="1"/>
  <c r="H11785" i="1"/>
  <c r="H11624" i="1"/>
  <c r="H11787" i="1"/>
  <c r="H12842" i="1"/>
  <c r="H11026" i="1"/>
  <c r="H11893" i="1"/>
  <c r="H11791" i="1"/>
  <c r="H11792" i="1"/>
  <c r="H11793" i="1"/>
  <c r="H11794" i="1"/>
  <c r="H11795" i="1"/>
  <c r="H10935" i="1"/>
  <c r="H11303" i="1"/>
  <c r="H11798" i="1"/>
  <c r="H11799" i="1"/>
  <c r="H12142" i="1"/>
  <c r="H11476" i="1"/>
  <c r="H11100" i="1"/>
  <c r="H11803" i="1"/>
  <c r="H11368" i="1"/>
  <c r="H11278" i="1"/>
  <c r="H11175" i="1"/>
  <c r="H12751" i="1"/>
  <c r="H12642" i="1"/>
  <c r="H11652" i="1"/>
  <c r="H11853" i="1"/>
  <c r="H12479" i="1"/>
  <c r="H11220" i="1"/>
  <c r="H11813" i="1"/>
  <c r="H11814" i="1"/>
  <c r="H11540" i="1"/>
  <c r="H11816" i="1"/>
  <c r="H11542" i="1"/>
  <c r="H12949" i="1"/>
  <c r="H11502" i="1"/>
  <c r="H12892" i="1"/>
  <c r="H11821" i="1"/>
  <c r="H10929" i="1"/>
  <c r="H11823" i="1"/>
  <c r="H11824" i="1"/>
  <c r="H11400" i="1"/>
  <c r="H11780" i="1"/>
  <c r="H11608" i="1"/>
  <c r="H11828" i="1"/>
  <c r="H11279" i="1"/>
  <c r="H12789" i="1"/>
  <c r="H11831" i="1"/>
  <c r="H12185" i="1"/>
  <c r="H11833" i="1"/>
  <c r="H11721" i="1"/>
  <c r="H11120" i="1"/>
  <c r="H11836" i="1"/>
  <c r="H11940" i="1"/>
  <c r="H11838" i="1"/>
  <c r="H11839" i="1"/>
  <c r="H11840" i="1"/>
  <c r="H11379" i="1"/>
  <c r="H12344" i="1"/>
  <c r="H11843" i="1"/>
  <c r="H12909" i="1"/>
  <c r="H12626" i="1"/>
  <c r="H12482" i="1"/>
  <c r="H12757" i="1"/>
  <c r="H12457" i="1"/>
  <c r="H11692" i="1"/>
  <c r="H11850" i="1"/>
  <c r="H11691" i="1"/>
  <c r="H12632" i="1"/>
  <c r="H11916" i="1"/>
  <c r="H11694" i="1"/>
  <c r="H10945" i="1"/>
  <c r="H12998" i="1"/>
  <c r="H11837" i="1"/>
  <c r="H11302" i="1"/>
  <c r="H12456" i="1"/>
  <c r="H12243" i="1"/>
  <c r="H12974" i="1"/>
  <c r="H12743" i="1"/>
  <c r="H12973" i="1"/>
  <c r="H11239" i="1"/>
  <c r="H11470" i="1"/>
  <c r="H12120" i="1"/>
  <c r="H12245" i="1"/>
  <c r="H13002" i="1"/>
  <c r="H11902" i="1"/>
  <c r="H11176" i="1"/>
  <c r="H11170" i="1"/>
  <c r="H11397" i="1"/>
  <c r="H12122" i="1"/>
  <c r="H11918" i="1"/>
  <c r="H11875" i="1"/>
  <c r="H11876" i="1"/>
  <c r="H11999" i="1"/>
  <c r="H11878" i="1"/>
  <c r="H11477" i="1"/>
  <c r="H11740" i="1"/>
  <c r="H11854" i="1"/>
  <c r="H11882" i="1"/>
  <c r="H12132" i="1"/>
  <c r="H12770" i="1"/>
  <c r="H11885" i="1"/>
  <c r="H11937" i="1"/>
  <c r="H11396" i="1"/>
  <c r="H11149" i="1"/>
  <c r="H11148" i="1"/>
  <c r="H12761" i="1"/>
  <c r="H12186" i="1"/>
  <c r="H11892" i="1"/>
  <c r="H11205" i="1"/>
  <c r="H11891" i="1"/>
  <c r="H11895" i="1"/>
  <c r="H11001" i="1"/>
  <c r="H12631" i="1"/>
  <c r="H11898" i="1"/>
  <c r="H11864" i="1"/>
  <c r="H11321" i="1"/>
  <c r="H11901" i="1"/>
  <c r="H11372" i="1"/>
  <c r="H12738" i="1"/>
  <c r="H11467" i="1"/>
  <c r="H11815" i="1"/>
  <c r="H11545" i="1"/>
  <c r="H11907" i="1"/>
  <c r="H11342" i="1"/>
  <c r="H11345" i="1"/>
  <c r="H12085" i="1"/>
  <c r="H12557" i="1"/>
  <c r="H11923" i="1"/>
  <c r="H11770" i="1"/>
  <c r="H12435" i="1"/>
  <c r="H11915" i="1"/>
  <c r="H11619" i="1"/>
  <c r="H12100" i="1"/>
  <c r="H11273" i="1"/>
  <c r="H11270" i="1"/>
  <c r="H11920" i="1"/>
  <c r="H11921" i="1"/>
  <c r="H11922" i="1"/>
  <c r="H12417" i="1"/>
  <c r="H10938" i="1"/>
  <c r="H12706" i="1"/>
  <c r="H12160" i="1"/>
  <c r="H11927" i="1"/>
  <c r="H11928" i="1"/>
  <c r="H11701" i="1"/>
  <c r="H10992" i="1"/>
  <c r="H11646" i="1"/>
  <c r="H11532" i="1"/>
  <c r="H11933" i="1"/>
  <c r="H11934" i="1"/>
  <c r="H11713" i="1"/>
  <c r="H11936" i="1"/>
  <c r="H11344" i="1"/>
  <c r="H12272" i="1"/>
  <c r="H11939" i="1"/>
  <c r="H12639" i="1"/>
  <c r="H12628" i="1"/>
  <c r="H12564" i="1"/>
  <c r="H11943" i="1"/>
  <c r="H12215" i="1"/>
  <c r="H12176" i="1"/>
  <c r="H11520" i="1"/>
  <c r="H12653" i="1"/>
  <c r="H11756" i="1"/>
  <c r="H11949" i="1"/>
  <c r="H12501" i="1"/>
  <c r="H11951" i="1"/>
  <c r="H11952" i="1"/>
  <c r="H12504" i="1"/>
  <c r="H12505" i="1"/>
  <c r="H12149" i="1"/>
  <c r="H11031" i="1"/>
  <c r="H11957" i="1"/>
  <c r="H11958" i="1"/>
  <c r="H12228" i="1"/>
  <c r="H10997" i="1"/>
  <c r="H11844" i="1"/>
  <c r="H10907" i="1"/>
  <c r="H11963" i="1"/>
  <c r="H12336" i="1"/>
  <c r="H11088" i="1"/>
  <c r="H11315" i="1"/>
  <c r="H11734" i="1"/>
  <c r="H11968" i="1"/>
  <c r="H11675" i="1"/>
  <c r="H11970" i="1"/>
  <c r="H11717" i="1"/>
  <c r="H12124" i="1"/>
  <c r="H11808" i="1"/>
  <c r="H11974" i="1"/>
  <c r="H12174" i="1"/>
  <c r="H11697" i="1"/>
  <c r="H12611" i="1"/>
  <c r="H11812" i="1"/>
  <c r="H12750" i="1"/>
  <c r="H11579" i="1"/>
  <c r="H11981" i="1"/>
  <c r="H11227" i="1"/>
  <c r="H12660" i="1"/>
  <c r="H11984" i="1"/>
  <c r="H11985" i="1"/>
  <c r="H12635" i="1"/>
  <c r="H12023" i="1"/>
  <c r="H11048" i="1"/>
  <c r="H11825" i="1"/>
  <c r="H11990" i="1"/>
  <c r="H12079" i="1"/>
  <c r="H12537" i="1"/>
  <c r="H11993" i="1"/>
  <c r="H11994" i="1"/>
  <c r="H11006" i="1"/>
  <c r="H12126" i="1"/>
  <c r="H12419" i="1"/>
  <c r="H12651" i="1"/>
  <c r="H11501" i="1"/>
  <c r="H10899" i="1"/>
  <c r="H10892" i="1"/>
  <c r="H12338" i="1"/>
  <c r="H12169" i="1"/>
  <c r="H12004" i="1"/>
  <c r="H12005" i="1"/>
  <c r="H10931" i="1"/>
  <c r="H11389" i="1"/>
  <c r="H11518" i="1"/>
  <c r="H12922" i="1"/>
  <c r="H12753" i="1"/>
  <c r="H11437" i="1"/>
  <c r="H12012" i="1"/>
  <c r="H12013" i="1"/>
  <c r="H12014" i="1"/>
  <c r="H11186" i="1"/>
  <c r="H12016" i="1"/>
  <c r="H12017" i="1"/>
  <c r="H12129" i="1"/>
  <c r="H12019" i="1"/>
  <c r="H11818" i="1"/>
  <c r="H12021" i="1"/>
  <c r="H11788" i="1"/>
  <c r="H12430" i="1"/>
  <c r="H12024" i="1"/>
  <c r="H11883" i="1"/>
  <c r="H12026" i="1"/>
  <c r="H12242" i="1"/>
  <c r="H12131" i="1"/>
  <c r="H12515" i="1"/>
  <c r="H11781" i="1"/>
  <c r="H11054" i="1"/>
  <c r="H12032" i="1"/>
  <c r="H12033" i="1"/>
  <c r="H12034" i="1"/>
  <c r="H12967" i="1"/>
  <c r="H11369" i="1"/>
  <c r="H12037" i="1"/>
  <c r="H12263" i="1"/>
  <c r="H12039" i="1"/>
  <c r="H11197" i="1"/>
  <c r="H12041" i="1"/>
  <c r="H12416" i="1"/>
  <c r="H11628" i="1"/>
  <c r="H12937" i="1"/>
  <c r="H12694" i="1"/>
  <c r="H11200" i="1"/>
  <c r="H12047" i="1"/>
  <c r="H12199" i="1"/>
  <c r="H12072" i="1"/>
  <c r="H11757" i="1"/>
  <c r="H12408" i="1"/>
  <c r="H11924" i="1"/>
  <c r="H12836" i="1"/>
  <c r="H12054" i="1"/>
  <c r="H12534" i="1"/>
  <c r="H12056" i="1"/>
  <c r="H11829" i="1"/>
  <c r="H11463" i="1"/>
  <c r="H12059" i="1"/>
  <c r="H12561" i="1"/>
  <c r="H12516" i="1"/>
  <c r="H12062" i="1"/>
  <c r="H12517" i="1"/>
  <c r="H12896" i="1"/>
  <c r="H12065" i="1"/>
  <c r="H10903" i="1"/>
  <c r="H11720" i="1"/>
  <c r="H12068" i="1"/>
  <c r="H12077" i="1"/>
  <c r="H12070" i="1"/>
  <c r="H12931" i="1"/>
  <c r="H11727" i="1"/>
  <c r="H12073" i="1"/>
  <c r="H12704" i="1"/>
  <c r="H12075" i="1"/>
  <c r="H12076" i="1"/>
  <c r="H11986" i="1"/>
  <c r="H11500" i="1"/>
  <c r="H11102" i="1"/>
  <c r="H11594" i="1"/>
  <c r="H12559" i="1"/>
  <c r="H11415" i="1"/>
  <c r="H12083" i="1"/>
  <c r="H12084" i="1"/>
  <c r="H11413" i="1"/>
  <c r="H11616" i="1"/>
  <c r="H12691" i="1"/>
  <c r="H11123" i="1"/>
  <c r="H10910" i="1"/>
  <c r="H10887" i="1"/>
  <c r="H11387" i="1"/>
  <c r="H12092" i="1"/>
  <c r="H12230" i="1"/>
  <c r="H11512" i="1"/>
  <c r="H12493" i="1"/>
  <c r="H12292" i="1"/>
  <c r="H11905" i="1"/>
  <c r="H10920" i="1"/>
  <c r="H12099" i="1"/>
  <c r="H12217" i="1"/>
  <c r="H11869" i="1"/>
  <c r="H10891" i="1"/>
  <c r="H11053" i="1"/>
  <c r="H11112" i="1"/>
  <c r="H12857" i="1"/>
  <c r="H12844" i="1"/>
  <c r="H11804" i="1"/>
  <c r="H12729" i="1"/>
  <c r="H11644" i="1"/>
  <c r="H11431" i="1"/>
  <c r="H12367" i="1"/>
  <c r="H11715" i="1"/>
  <c r="H12113" i="1"/>
  <c r="H11987" i="1"/>
  <c r="H12115" i="1"/>
  <c r="H11308" i="1"/>
  <c r="H11736" i="1"/>
  <c r="H12118" i="1"/>
  <c r="H11313" i="1"/>
  <c r="H12475" i="1"/>
  <c r="H12424" i="1"/>
  <c r="H11204" i="1"/>
  <c r="H12112" i="1"/>
  <c r="H12726" i="1"/>
  <c r="H12502" i="1"/>
  <c r="H11716" i="1"/>
  <c r="H12127" i="1"/>
  <c r="H12053" i="1"/>
  <c r="H12390" i="1"/>
  <c r="H12130" i="1"/>
  <c r="H12822" i="1"/>
  <c r="H12682" i="1"/>
  <c r="H11499" i="1"/>
  <c r="H11455" i="1"/>
  <c r="H12304" i="1"/>
  <c r="H11311" i="1"/>
  <c r="H11760" i="1"/>
  <c r="H12462" i="1"/>
  <c r="H12139" i="1"/>
  <c r="H11896" i="1"/>
  <c r="H11749" i="1"/>
  <c r="H11639" i="1"/>
  <c r="H10911" i="1"/>
  <c r="H12144" i="1"/>
  <c r="H12216" i="1"/>
  <c r="H12341" i="1"/>
  <c r="H12147" i="1"/>
  <c r="H12148" i="1"/>
  <c r="H12536" i="1"/>
  <c r="H11068" i="1"/>
  <c r="H11641" i="1"/>
  <c r="H12152" i="1"/>
  <c r="H11141" i="1"/>
  <c r="H11179" i="1"/>
  <c r="H12155" i="1"/>
  <c r="H12156" i="1"/>
  <c r="H12700" i="1"/>
  <c r="H11235" i="1"/>
  <c r="H12157" i="1"/>
  <c r="H11887" i="1"/>
  <c r="H11212" i="1"/>
  <c r="H11202" i="1"/>
  <c r="H11405" i="1"/>
  <c r="H11576" i="1"/>
  <c r="H12625" i="1"/>
  <c r="H11575" i="1"/>
  <c r="H11510" i="1"/>
  <c r="H12566" i="1"/>
  <c r="H11403" i="1"/>
  <c r="H12170" i="1"/>
  <c r="H12171" i="1"/>
  <c r="H11696" i="1"/>
  <c r="H12173" i="1"/>
  <c r="H11572" i="1"/>
  <c r="H12175" i="1"/>
  <c r="H12468" i="1"/>
  <c r="H12469" i="1"/>
  <c r="H12730" i="1"/>
  <c r="H12735" i="1"/>
  <c r="H12150" i="1"/>
  <c r="H12181" i="1"/>
  <c r="H12038" i="1"/>
  <c r="H11596" i="1"/>
  <c r="H11484" i="1"/>
  <c r="H12097" i="1"/>
  <c r="H12319" i="1"/>
  <c r="H11988" i="1"/>
  <c r="H12188" i="1"/>
  <c r="H12189" i="1"/>
  <c r="H12190" i="1"/>
  <c r="H12191" i="1"/>
  <c r="H12533" i="1"/>
  <c r="H12193" i="1"/>
  <c r="H12672" i="1"/>
  <c r="H11630" i="1"/>
  <c r="H11331" i="1"/>
  <c r="H11613" i="1"/>
  <c r="H12198" i="1"/>
  <c r="H10947" i="1"/>
  <c r="H11698" i="1"/>
  <c r="H12490" i="1"/>
  <c r="H12524" i="1"/>
  <c r="H12958" i="1"/>
  <c r="H12470" i="1"/>
  <c r="H12205" i="1"/>
  <c r="H11888" i="1"/>
  <c r="H12207" i="1"/>
  <c r="H12492" i="1"/>
  <c r="H12209" i="1"/>
  <c r="H12210" i="1"/>
  <c r="H12331" i="1"/>
  <c r="H12212" i="1"/>
  <c r="H13001" i="1"/>
  <c r="H12006" i="1"/>
  <c r="H12091" i="1"/>
  <c r="H11454" i="1"/>
  <c r="H11033" i="1"/>
  <c r="H12500" i="1"/>
  <c r="H11329" i="1"/>
  <c r="H12220" i="1"/>
  <c r="H11603" i="1"/>
  <c r="H12226" i="1"/>
  <c r="H12223" i="1"/>
  <c r="H12661" i="1"/>
  <c r="H11347" i="1"/>
  <c r="H11469" i="1"/>
  <c r="H12227" i="1"/>
  <c r="H12089" i="1"/>
  <c r="H11819" i="1"/>
  <c r="H12905" i="1"/>
  <c r="H11150" i="1"/>
  <c r="H12232" i="1"/>
  <c r="H12477" i="1"/>
  <c r="H11468" i="1"/>
  <c r="H12235" i="1"/>
  <c r="H12236" i="1"/>
  <c r="H12752" i="1"/>
  <c r="H12238" i="1"/>
  <c r="H10995" i="1"/>
  <c r="H11955" i="1"/>
  <c r="H11851" i="1"/>
  <c r="H10994" i="1"/>
  <c r="H12837" i="1"/>
  <c r="H12244" i="1"/>
  <c r="H12962" i="1"/>
  <c r="H12830" i="1"/>
  <c r="H12325" i="1"/>
  <c r="H12248" i="1"/>
  <c r="H12249" i="1"/>
  <c r="H12818" i="1"/>
  <c r="H12251" i="1"/>
  <c r="H11442" i="1"/>
  <c r="H12253" i="1"/>
  <c r="H12928" i="1"/>
  <c r="H10902" i="1"/>
  <c r="H11292" i="1"/>
  <c r="H12567" i="1"/>
  <c r="H11969" i="1"/>
  <c r="H12951" i="1"/>
  <c r="H11771" i="1"/>
  <c r="H12261" i="1"/>
  <c r="H11592" i="1"/>
  <c r="H12882" i="1"/>
  <c r="H12264" i="1"/>
  <c r="H12265" i="1"/>
  <c r="H12266" i="1"/>
  <c r="H12267" i="1"/>
  <c r="H11446" i="1"/>
  <c r="H11960" i="1"/>
  <c r="H10988" i="1"/>
  <c r="H12271" i="1"/>
  <c r="H12274" i="1"/>
  <c r="H11509" i="1"/>
  <c r="H12670" i="1"/>
  <c r="H12275" i="1"/>
  <c r="H12276" i="1"/>
  <c r="H12450" i="1"/>
  <c r="H12278" i="1"/>
  <c r="H12279" i="1"/>
  <c r="H12542" i="1"/>
  <c r="H12281" i="1"/>
  <c r="H12282" i="1"/>
  <c r="H12283" i="1"/>
  <c r="H12284" i="1"/>
  <c r="H12881" i="1"/>
  <c r="H11069" i="1"/>
  <c r="H11914" i="1"/>
  <c r="H12952" i="1"/>
  <c r="H13006" i="1"/>
  <c r="H12848" i="1"/>
  <c r="H11738" i="1"/>
  <c r="H11138" i="1"/>
  <c r="H12293" i="1"/>
  <c r="H11012" i="1"/>
  <c r="H11010" i="1"/>
  <c r="H12296" i="1"/>
  <c r="H11228" i="1"/>
  <c r="H12820" i="1"/>
  <c r="H12299" i="1"/>
  <c r="H12300" i="1"/>
  <c r="H12420" i="1"/>
  <c r="H12303" i="1"/>
  <c r="H13005" i="1"/>
  <c r="H12610" i="1"/>
  <c r="H11627" i="1"/>
  <c r="H13011" i="1"/>
  <c r="H12784" i="1"/>
  <c r="H12308" i="1"/>
  <c r="H12623" i="1"/>
  <c r="H12310" i="1"/>
  <c r="H11971" i="1"/>
  <c r="H12312" i="1"/>
  <c r="H12313" i="1"/>
  <c r="H12314" i="1"/>
  <c r="H11495" i="1"/>
  <c r="H12712" i="1"/>
  <c r="H12317" i="1"/>
  <c r="H12318" i="1"/>
  <c r="H12538" i="1"/>
  <c r="H12206" i="1"/>
  <c r="H11259" i="1"/>
  <c r="H12322" i="1"/>
  <c r="H12512" i="1"/>
  <c r="H12652" i="1"/>
  <c r="H11511" i="1"/>
  <c r="H11845" i="1"/>
  <c r="H12327" i="1"/>
  <c r="H12328" i="1"/>
  <c r="H12814" i="1"/>
  <c r="H12414" i="1"/>
  <c r="H10982" i="1"/>
  <c r="H12332" i="1"/>
  <c r="H12333" i="1"/>
  <c r="H12447" i="1"/>
  <c r="H12805" i="1"/>
  <c r="H12010" i="1"/>
  <c r="H12337" i="1"/>
  <c r="H12680" i="1"/>
  <c r="H12339" i="1"/>
  <c r="H12340" i="1"/>
  <c r="H11722" i="1"/>
  <c r="H11508" i="1"/>
  <c r="H12968" i="1"/>
  <c r="H12166" i="1"/>
  <c r="H12807" i="1"/>
  <c r="H11320" i="1"/>
  <c r="H12347" i="1"/>
  <c r="H11870" i="1"/>
  <c r="H12349" i="1"/>
  <c r="H12350" i="1"/>
  <c r="H11160" i="1"/>
  <c r="H12491" i="1"/>
  <c r="H12353" i="1"/>
  <c r="H11911" i="1"/>
  <c r="H11451" i="1"/>
  <c r="H12826" i="1"/>
  <c r="H12357" i="1"/>
  <c r="H12358" i="1"/>
  <c r="H12453" i="1"/>
  <c r="H12360" i="1"/>
  <c r="H12570" i="1"/>
  <c r="H12028" i="1"/>
  <c r="H11420" i="1"/>
  <c r="H11912" i="1"/>
  <c r="H12365" i="1"/>
  <c r="H11479" i="1"/>
  <c r="H11945" i="1"/>
  <c r="H12440" i="1"/>
  <c r="H11406" i="1"/>
  <c r="H12370" i="1"/>
  <c r="H12511" i="1"/>
  <c r="H13012" i="1"/>
  <c r="H12373" i="1"/>
  <c r="H12374" i="1"/>
  <c r="H12375" i="1"/>
  <c r="H11293" i="1"/>
  <c r="H11805" i="1"/>
  <c r="H11221" i="1"/>
  <c r="H12379" i="1"/>
  <c r="H12380" i="1"/>
  <c r="H12734" i="1"/>
  <c r="H12382" i="1"/>
  <c r="H12692" i="1"/>
  <c r="H12569" i="1"/>
  <c r="H12466" i="1"/>
  <c r="H12386" i="1"/>
  <c r="H11772" i="1"/>
  <c r="H12388" i="1"/>
  <c r="H12813" i="1"/>
  <c r="H12463" i="1"/>
  <c r="H12560" i="1"/>
  <c r="H12114" i="1"/>
  <c r="H11498" i="1"/>
  <c r="H12415" i="1"/>
  <c r="H12343" i="1"/>
  <c r="H12396" i="1"/>
  <c r="H10889" i="1"/>
  <c r="H11739" i="1"/>
  <c r="H11935" i="1"/>
  <c r="H12383" i="1"/>
  <c r="H12604" i="1"/>
  <c r="H12484" i="1"/>
  <c r="H12093" i="1"/>
  <c r="H11577" i="1"/>
  <c r="H12405" i="1"/>
  <c r="H12406" i="1"/>
  <c r="H12407" i="1"/>
  <c r="H11058" i="1"/>
  <c r="H11343" i="1"/>
  <c r="H12410" i="1"/>
  <c r="H10906" i="1"/>
  <c r="H11157" i="1"/>
  <c r="H11723" i="1"/>
  <c r="H12688" i="1"/>
  <c r="H12943" i="1"/>
  <c r="H11894" i="1"/>
  <c r="H12031" i="1"/>
  <c r="H12172" i="1"/>
  <c r="H12036" i="1"/>
  <c r="H11631" i="1"/>
  <c r="H12421" i="1"/>
  <c r="H12737" i="1"/>
  <c r="H10953" i="1"/>
  <c r="H12436" i="1"/>
  <c r="H12425" i="1"/>
  <c r="H12426" i="1"/>
  <c r="H12427" i="1"/>
  <c r="H12428" i="1"/>
  <c r="H12418" i="1"/>
  <c r="H12624" i="1"/>
  <c r="H10943" i="1"/>
  <c r="H12669" i="1"/>
  <c r="H11326" i="1"/>
  <c r="H12195" i="1"/>
  <c r="H11932" i="1"/>
  <c r="H12828" i="1"/>
  <c r="H12876" i="1"/>
  <c r="H11973" i="1"/>
  <c r="H12439" i="1"/>
  <c r="H12106" i="1"/>
  <c r="H12927" i="1"/>
  <c r="H12841" i="1"/>
  <c r="H12954" i="1"/>
  <c r="H12444" i="1"/>
  <c r="H12306" i="1"/>
  <c r="H12446" i="1"/>
  <c r="H11340" i="1"/>
  <c r="H12448" i="1"/>
  <c r="H12449" i="1"/>
  <c r="H11004" i="1"/>
  <c r="H11003" i="1"/>
  <c r="H12781" i="1"/>
  <c r="H12798" i="1"/>
  <c r="H11263" i="1"/>
  <c r="H12671" i="1"/>
  <c r="H12679" i="1"/>
  <c r="H11443" i="1"/>
  <c r="H12458" i="1"/>
  <c r="H12163" i="1"/>
  <c r="H12460" i="1"/>
  <c r="H10991" i="1"/>
  <c r="H11506" i="1"/>
  <c r="H11856" i="1"/>
  <c r="H12007" i="1"/>
  <c r="H12082" i="1"/>
  <c r="H12081" i="1"/>
  <c r="H12467" i="1"/>
  <c r="H12890" i="1"/>
  <c r="H11461" i="1"/>
  <c r="H11398" i="1"/>
  <c r="H12391" i="1"/>
  <c r="H11559" i="1"/>
  <c r="H12778" i="1"/>
  <c r="H12656" i="1"/>
  <c r="H10961" i="1"/>
  <c r="H12476" i="1"/>
  <c r="H11363" i="1"/>
  <c r="H10962" i="1"/>
  <c r="H11913" i="1"/>
  <c r="H10958" i="1"/>
  <c r="H12699" i="1"/>
  <c r="H12153" i="1"/>
  <c r="H12889" i="1"/>
  <c r="H12301" i="1"/>
  <c r="H12323" i="1"/>
  <c r="H12001" i="1"/>
  <c r="H11230" i="1"/>
  <c r="H12146" i="1"/>
  <c r="H12756" i="1"/>
  <c r="H12326" i="1"/>
  <c r="H11384" i="1"/>
  <c r="H12330" i="1"/>
  <c r="H11475" i="1"/>
  <c r="H12087" i="1"/>
  <c r="H12873" i="1"/>
  <c r="H11084" i="1"/>
  <c r="H10937" i="1"/>
  <c r="H12906" i="1"/>
  <c r="H11425" i="1"/>
  <c r="H11942" i="1"/>
  <c r="H11525" i="1"/>
  <c r="H12907" i="1"/>
  <c r="H12503" i="1"/>
  <c r="H12510" i="1"/>
  <c r="H12705" i="1"/>
  <c r="H12506" i="1"/>
  <c r="H12764" i="1"/>
  <c r="H12297" i="1"/>
  <c r="H12703" i="1"/>
  <c r="H12098" i="1"/>
  <c r="H12289" i="1"/>
  <c r="H10965" i="1"/>
  <c r="H12464" i="1"/>
  <c r="H10900" i="1"/>
  <c r="H12040" i="1"/>
  <c r="H12654" i="1"/>
  <c r="H12885" i="1"/>
  <c r="H11591" i="1"/>
  <c r="H12519" i="1"/>
  <c r="H12719" i="1"/>
  <c r="H12521" i="1"/>
  <c r="H12522" i="1"/>
  <c r="H12685" i="1"/>
  <c r="H11539" i="1"/>
  <c r="H12525" i="1"/>
  <c r="H11067" i="1"/>
  <c r="H11504" i="1"/>
  <c r="H10942" i="1"/>
  <c r="H12950" i="1"/>
  <c r="H12530" i="1"/>
  <c r="H12531" i="1"/>
  <c r="H12158" i="1"/>
  <c r="H12387" i="1"/>
  <c r="H12996" i="1"/>
  <c r="H12535" i="1"/>
  <c r="H10990" i="1"/>
  <c r="H12478" i="1"/>
  <c r="H12831" i="1"/>
  <c r="H12872" i="1"/>
  <c r="H12302" i="1"/>
  <c r="H11317" i="1"/>
  <c r="H11108" i="1"/>
  <c r="H11979" i="1"/>
  <c r="H12366" i="1"/>
  <c r="H12545" i="1"/>
  <c r="H12546" i="1"/>
  <c r="H12088" i="1"/>
  <c r="H12548" i="1"/>
  <c r="H12846" i="1"/>
  <c r="H12550" i="1"/>
  <c r="H11453" i="1"/>
  <c r="H12552" i="1"/>
  <c r="H12960" i="1"/>
  <c r="H12849" i="1"/>
  <c r="H12555" i="1"/>
  <c r="H11517" i="1"/>
  <c r="H11309" i="1"/>
  <c r="H11810" i="1"/>
  <c r="H12027" i="1"/>
  <c r="H11699" i="1"/>
  <c r="H11127" i="1"/>
  <c r="H12562" i="1"/>
  <c r="H12563" i="1"/>
  <c r="H12192" i="1"/>
  <c r="H11046" i="1"/>
  <c r="H11948" i="1"/>
  <c r="H12035" i="1"/>
  <c r="H12055" i="1"/>
  <c r="H11424" i="1"/>
  <c r="H12972" i="1"/>
  <c r="H12663" i="1"/>
  <c r="H11588" i="1"/>
  <c r="H12946" i="1"/>
  <c r="H10932" i="1"/>
  <c r="H12489" i="1"/>
  <c r="H11832" i="1"/>
  <c r="H10895" i="1"/>
  <c r="H11930" i="1"/>
  <c r="H12957" i="1"/>
  <c r="H12194" i="1"/>
  <c r="H12581" i="1"/>
  <c r="H12553" i="1"/>
  <c r="H12583" i="1"/>
  <c r="H12584" i="1"/>
  <c r="H11395" i="1"/>
  <c r="H11571" i="1"/>
  <c r="H12742" i="1"/>
  <c r="H12588" i="1"/>
  <c r="H11903" i="1"/>
  <c r="H12431" i="1"/>
  <c r="H12455" i="1"/>
  <c r="H10948" i="1"/>
  <c r="H12749" i="1"/>
  <c r="H12594" i="1"/>
  <c r="H10951" i="1"/>
  <c r="H11296" i="1"/>
  <c r="H12947" i="1"/>
  <c r="H12598" i="1"/>
  <c r="H11897" i="1"/>
  <c r="H12316" i="1"/>
  <c r="H11712" i="1"/>
  <c r="H11621" i="1"/>
  <c r="H12659" i="1"/>
  <c r="H11996" i="1"/>
  <c r="H11017" i="1"/>
  <c r="H12606" i="1"/>
  <c r="H12607" i="1"/>
  <c r="H11234" i="1"/>
  <c r="H11456" i="1"/>
  <c r="H11039" i="1"/>
  <c r="H11353" i="1"/>
  <c r="H11193" i="1"/>
  <c r="H12613" i="1"/>
  <c r="H11241" i="1"/>
  <c r="H12658" i="1"/>
  <c r="H12616" i="1"/>
  <c r="H12617" i="1"/>
  <c r="H12618" i="1"/>
  <c r="H12619" i="1"/>
  <c r="H12689" i="1"/>
  <c r="H12621" i="1"/>
  <c r="H11354" i="1"/>
  <c r="H11855" i="1"/>
  <c r="H10957" i="1"/>
  <c r="H11145" i="1"/>
  <c r="H12465" i="1"/>
  <c r="H12029" i="1"/>
  <c r="H12817" i="1"/>
  <c r="H12629" i="1"/>
  <c r="H10939" i="1"/>
  <c r="H11195" i="1"/>
  <c r="H11196" i="1"/>
  <c r="H12633" i="1"/>
  <c r="H12634" i="1"/>
  <c r="H12853" i="1"/>
  <c r="H12636" i="1"/>
  <c r="H12637" i="1"/>
  <c r="H12218" i="1"/>
  <c r="H11083" i="1"/>
  <c r="H12961" i="1"/>
  <c r="H12641" i="1"/>
  <c r="H11339" i="1"/>
  <c r="H11643" i="1"/>
  <c r="H12644" i="1"/>
  <c r="H12645" i="1"/>
  <c r="H11352" i="1"/>
  <c r="H12647" i="1"/>
  <c r="H11348" i="1"/>
  <c r="H11020" i="1"/>
  <c r="H11349" i="1"/>
  <c r="H12233" i="1"/>
  <c r="H12871" i="1"/>
  <c r="H11904" i="1"/>
  <c r="H11565" i="1"/>
  <c r="H12392" i="1"/>
  <c r="H12213" i="1"/>
  <c r="H12716" i="1"/>
  <c r="H12791" i="1"/>
  <c r="H12576" i="1"/>
  <c r="H12838" i="1"/>
  <c r="H12710" i="1"/>
  <c r="H12971" i="1"/>
  <c r="H11115" i="1"/>
  <c r="H11146" i="1"/>
  <c r="H12057" i="1"/>
  <c r="H12666" i="1"/>
  <c r="H11444" i="1"/>
  <c r="H12377" i="1"/>
  <c r="H12893" i="1"/>
  <c r="H12063" i="1"/>
  <c r="H11047" i="1"/>
  <c r="H12164" i="1"/>
  <c r="H12673" i="1"/>
  <c r="H12395" i="1"/>
  <c r="H12675" i="1"/>
  <c r="H12676" i="1"/>
  <c r="H12677" i="1"/>
  <c r="H12422" i="1"/>
  <c r="H12107" i="1"/>
  <c r="H12411" i="1"/>
  <c r="H12681" i="1"/>
  <c r="H12104" i="1"/>
  <c r="H12060" i="1"/>
  <c r="H12409" i="1"/>
  <c r="H10919" i="1"/>
  <c r="H12102" i="1"/>
  <c r="H12471" i="1"/>
  <c r="H11065" i="1"/>
  <c r="H12397" i="1"/>
  <c r="H11359" i="1"/>
  <c r="H13015" i="1"/>
  <c r="H12154" i="1"/>
  <c r="H11626" i="1"/>
  <c r="H12678" i="1"/>
  <c r="H11995" i="1"/>
  <c r="H12978" i="1"/>
  <c r="H12394" i="1"/>
  <c r="H12229" i="1"/>
  <c r="H11578" i="1"/>
  <c r="H12451" i="1"/>
  <c r="H12701" i="1"/>
  <c r="H12702" i="1"/>
  <c r="H11693" i="1"/>
  <c r="H11638" i="1"/>
  <c r="H12979" i="1"/>
  <c r="H12398" i="1"/>
  <c r="H12707" i="1"/>
  <c r="H12708" i="1"/>
  <c r="H12709" i="1"/>
  <c r="H12683" i="1"/>
  <c r="H12577" i="1"/>
  <c r="H11618" i="1"/>
  <c r="H11161" i="1"/>
  <c r="H11708" i="1"/>
  <c r="H12684" i="1"/>
  <c r="H12714" i="1"/>
  <c r="H12717" i="1"/>
  <c r="H11042" i="1"/>
  <c r="H12413" i="1"/>
  <c r="H12359" i="1"/>
  <c r="H12721" i="1"/>
  <c r="H12722" i="1"/>
  <c r="H11440" i="1"/>
  <c r="H12724" i="1"/>
  <c r="H12725" i="1"/>
  <c r="H12879" i="1"/>
  <c r="H12696" i="1"/>
  <c r="H12728" i="1"/>
  <c r="H11248" i="1"/>
  <c r="H12997" i="1"/>
  <c r="H12518" i="1"/>
  <c r="H11264" i="1"/>
  <c r="H12733" i="1"/>
  <c r="H12990" i="1"/>
  <c r="H12983" i="1"/>
  <c r="H11439" i="1"/>
  <c r="H11636" i="1"/>
  <c r="H11610" i="1"/>
  <c r="H12539" i="1"/>
  <c r="H11523" i="1"/>
  <c r="H11434" i="1"/>
  <c r="H12472" i="1"/>
  <c r="H11997" i="1"/>
  <c r="H12744" i="1"/>
  <c r="H12745" i="1"/>
  <c r="H12746" i="1"/>
  <c r="H12747" i="1"/>
  <c r="H12748" i="1"/>
  <c r="H11261" i="1"/>
  <c r="H12982" i="1"/>
  <c r="H11143" i="1"/>
  <c r="H11458" i="1"/>
  <c r="H11842" i="1"/>
  <c r="H12754" i="1"/>
  <c r="H12755" i="1"/>
  <c r="H11835" i="1"/>
  <c r="H11863" i="1"/>
  <c r="H12117" i="1"/>
  <c r="H12187" i="1"/>
  <c r="H12760" i="1"/>
  <c r="H11121" i="1"/>
  <c r="H11633" i="1"/>
  <c r="H12763" i="1"/>
  <c r="H12991" i="1"/>
  <c r="H11401" i="1"/>
  <c r="H12766" i="1"/>
  <c r="H12987" i="1"/>
  <c r="H12066" i="1"/>
  <c r="H12400" i="1"/>
  <c r="H11926" i="1"/>
  <c r="H11767" i="1"/>
  <c r="H12772" i="1"/>
  <c r="H11106" i="1"/>
  <c r="H12774" i="1"/>
  <c r="H11192" i="1"/>
  <c r="H11528" i="1"/>
  <c r="H12022" i="1"/>
  <c r="H12811" i="1"/>
  <c r="H12779" i="1"/>
  <c r="H11105" i="1"/>
  <c r="H12389" i="1"/>
  <c r="H12782" i="1"/>
  <c r="H12783" i="1"/>
  <c r="H11834" i="1"/>
  <c r="H11114" i="1"/>
  <c r="H12786" i="1"/>
  <c r="H11117" i="1"/>
  <c r="H10985" i="1"/>
  <c r="H11139" i="1"/>
  <c r="H11622" i="1"/>
  <c r="H11862" i="1"/>
  <c r="H12311" i="1"/>
  <c r="H11822" i="1"/>
  <c r="H12657" i="1"/>
  <c r="H11925" i="1"/>
  <c r="H12796" i="1"/>
  <c r="H12580" i="1"/>
  <c r="H11183" i="1"/>
  <c r="H12161" i="1"/>
  <c r="H12800" i="1"/>
  <c r="H11642" i="1"/>
  <c r="H12802" i="1"/>
  <c r="H12803" i="1"/>
  <c r="H10922" i="1"/>
  <c r="H10960" i="1"/>
  <c r="H12064" i="1"/>
  <c r="H11899" i="1"/>
  <c r="H12285" i="1"/>
  <c r="H12404" i="1"/>
  <c r="H12810" i="1"/>
  <c r="H12499" i="1"/>
  <c r="H12812" i="1"/>
  <c r="H11061" i="1"/>
  <c r="H12965" i="1"/>
  <c r="H12815" i="1"/>
  <c r="H12356" i="1"/>
  <c r="H12061" i="1"/>
  <c r="H12833" i="1"/>
  <c r="H11082" i="1"/>
  <c r="H12847" i="1"/>
  <c r="H12780" i="1"/>
  <c r="H11941" i="1"/>
  <c r="H12069" i="1"/>
  <c r="H12824" i="1"/>
  <c r="H12825" i="1"/>
  <c r="H12797" i="1"/>
  <c r="H12698" i="1"/>
  <c r="H12992" i="1"/>
  <c r="H12334" i="1"/>
  <c r="H11599" i="1"/>
  <c r="H11700" i="1"/>
  <c r="H11758" i="1"/>
  <c r="H12393" i="1"/>
  <c r="H12399" i="1"/>
  <c r="H12165" i="1"/>
  <c r="H11582" i="1"/>
  <c r="H10954" i="1"/>
  <c r="H11430" i="1"/>
  <c r="H11037" i="1"/>
  <c r="H12840" i="1"/>
  <c r="H11057" i="1"/>
  <c r="H12887" i="1"/>
  <c r="H12843" i="1"/>
  <c r="H12620" i="1"/>
  <c r="H12020" i="1"/>
  <c r="H12986" i="1"/>
  <c r="H12994" i="1"/>
  <c r="H12586" i="1"/>
  <c r="H12018" i="1"/>
  <c r="H12850" i="1"/>
  <c r="H12851" i="1"/>
  <c r="H12852" i="1"/>
  <c r="H12280" i="1"/>
  <c r="H12015" i="1"/>
  <c r="H10933" i="1"/>
  <c r="H12856" i="1"/>
  <c r="H11094" i="1"/>
  <c r="H11789" i="1"/>
  <c r="H12496" i="1"/>
  <c r="H12067" i="1"/>
  <c r="H12058" i="1"/>
  <c r="H12862" i="1"/>
  <c r="H12863" i="1"/>
  <c r="H12769" i="1"/>
  <c r="H11154" i="1"/>
  <c r="H12514" i="1"/>
  <c r="H11820" i="1"/>
  <c r="H12868" i="1"/>
  <c r="H12869" i="1"/>
  <c r="H11884" i="1"/>
  <c r="H11612" i="1"/>
  <c r="H12981" i="1"/>
  <c r="H12823" i="1"/>
  <c r="H11737" i="1"/>
  <c r="H12875" i="1"/>
  <c r="H12045" i="1"/>
  <c r="H11291" i="1"/>
  <c r="H11125" i="1"/>
  <c r="H11590" i="1"/>
  <c r="H12808" i="1"/>
  <c r="H10890" i="1"/>
  <c r="H10893" i="1"/>
  <c r="H12883" i="1"/>
  <c r="H12884" i="1"/>
  <c r="H12211" i="1"/>
  <c r="H12886" i="1"/>
  <c r="H12494" i="1"/>
  <c r="H11889" i="1"/>
  <c r="H11972" i="1"/>
  <c r="H11604" i="1"/>
  <c r="H12891" i="1"/>
  <c r="H11187" i="1"/>
  <c r="H11886" i="1"/>
  <c r="H12612" i="1"/>
  <c r="H12895" i="1"/>
  <c r="H11314" i="1"/>
  <c r="H12897" i="1"/>
  <c r="H12966" i="1"/>
  <c r="H11300" i="1"/>
  <c r="H12423" i="1"/>
  <c r="H11538" i="1"/>
  <c r="H12384" i="1"/>
  <c r="H11247" i="1"/>
  <c r="H11242" i="1"/>
  <c r="H11866" i="1"/>
  <c r="H12540" i="1"/>
  <c r="H12554" i="1"/>
  <c r="H11380" i="1"/>
  <c r="H12787" i="1"/>
  <c r="H11867" i="1"/>
  <c r="H12911" i="1"/>
  <c r="H12348" i="1"/>
  <c r="H11104" i="1"/>
  <c r="H12197" i="1"/>
  <c r="H12915" i="1"/>
  <c r="H12509" i="1"/>
  <c r="H12917" i="1"/>
  <c r="H12918" i="1"/>
  <c r="H12919" i="1"/>
  <c r="H12044" i="1"/>
  <c r="H12507" i="1"/>
  <c r="H12762" i="1"/>
  <c r="H11376" i="1"/>
  <c r="H12071" i="1"/>
  <c r="H11134" i="1"/>
  <c r="H11503" i="1"/>
  <c r="H12105" i="1"/>
  <c r="H12674" i="1"/>
  <c r="H12929" i="1"/>
  <c r="H10894" i="1"/>
  <c r="H10983" i="1"/>
  <c r="H11574" i="1"/>
  <c r="H12933" i="1"/>
  <c r="H11062" i="1"/>
  <c r="H12935" i="1"/>
  <c r="H12094" i="1"/>
  <c r="H12049" i="1"/>
  <c r="H12002" i="1"/>
  <c r="H12939" i="1"/>
  <c r="H12940" i="1"/>
  <c r="H12880" i="1"/>
  <c r="H12942" i="1"/>
  <c r="H12615" i="1"/>
  <c r="H12944" i="1"/>
  <c r="H12932" i="1"/>
  <c r="H11859" i="1"/>
  <c r="H11103" i="1"/>
  <c r="H12948" i="1"/>
  <c r="H11906" i="1"/>
  <c r="H11450" i="1"/>
  <c r="H11060" i="1"/>
  <c r="H12096" i="1"/>
  <c r="H12785" i="1"/>
  <c r="H12835" i="1"/>
  <c r="H12955" i="1"/>
  <c r="H12902" i="1"/>
  <c r="H12926" i="1"/>
  <c r="H12834" i="1"/>
  <c r="H12959" i="1"/>
  <c r="H12839" i="1"/>
  <c r="H12736" i="1"/>
  <c r="H11573" i="1"/>
  <c r="H12963" i="1"/>
  <c r="H12964" i="1"/>
  <c r="H12740" i="1"/>
  <c r="H11249" i="1"/>
  <c r="H11191" i="1"/>
  <c r="H11568" i="1"/>
  <c r="H11846" i="1"/>
  <c r="H11250" i="1"/>
  <c r="H12558" i="1"/>
  <c r="H11237" i="1"/>
  <c r="H11625" i="1"/>
  <c r="H12508" i="1"/>
  <c r="H12975" i="1"/>
  <c r="H12976" i="1"/>
  <c r="H11140" i="1"/>
  <c r="H11310" i="1"/>
  <c r="H11404" i="1"/>
  <c r="H11366" i="1"/>
  <c r="H12799" i="1"/>
  <c r="H11385" i="1"/>
  <c r="H11779" i="1"/>
  <c r="H12984" i="1"/>
  <c r="H12985" i="1"/>
  <c r="H11233" i="1"/>
  <c r="H11426" i="1"/>
  <c r="H12988" i="1"/>
  <c r="H12989" i="1"/>
  <c r="H11719" i="1"/>
  <c r="H12442" i="1"/>
  <c r="H12111" i="1"/>
  <c r="H12993" i="1"/>
  <c r="H12219" i="1"/>
  <c r="H12995" i="1"/>
  <c r="H11900" i="1"/>
  <c r="H11809" i="1"/>
  <c r="H11229" i="1"/>
  <c r="H12999" i="1"/>
  <c r="H11244" i="1"/>
  <c r="H11219" i="1"/>
  <c r="H12335" i="1"/>
  <c r="H11536" i="1"/>
  <c r="H12488" i="1"/>
  <c r="H12143" i="1"/>
  <c r="H12941" i="1"/>
  <c r="H13007" i="1"/>
  <c r="H12136" i="1"/>
  <c r="H13009" i="1"/>
  <c r="H12441" i="1"/>
  <c r="H11409" i="1"/>
  <c r="H12030" i="1"/>
  <c r="H12043" i="1"/>
  <c r="H12109" i="1"/>
  <c r="H11726" i="1"/>
  <c r="H10008" i="1"/>
  <c r="H1823" i="1"/>
  <c r="H3227" i="1"/>
  <c r="H1748" i="1"/>
  <c r="H1496" i="1"/>
  <c r="H1237" i="1"/>
  <c r="H12695" i="1"/>
  <c r="H606" i="1"/>
  <c r="H594" i="1"/>
  <c r="H485" i="1"/>
  <c r="H449" i="1"/>
  <c r="H345" i="1"/>
  <c r="H306" i="1"/>
  <c r="H295" i="1"/>
  <c r="H284" i="1"/>
  <c r="H240" i="1"/>
  <c r="H199" i="1"/>
  <c r="H198" i="1"/>
  <c r="H187" i="1"/>
  <c r="H180" i="1"/>
  <c r="H168" i="1"/>
  <c r="H163" i="1"/>
  <c r="H120" i="1"/>
  <c r="H119" i="1"/>
  <c r="H118" i="1"/>
  <c r="H106" i="1"/>
  <c r="H100" i="1"/>
  <c r="H81" i="1"/>
  <c r="H62" i="1"/>
  <c r="H60" i="1"/>
  <c r="H44" i="1"/>
  <c r="H38" i="1"/>
  <c r="H37" i="1"/>
  <c r="H33" i="1"/>
  <c r="H32" i="1"/>
  <c r="H31" i="1"/>
  <c r="H15" i="1"/>
  <c r="H14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<sst xmlns="http://schemas.openxmlformats.org/spreadsheetml/2006/main" count="67574" uniqueCount="18442">
  <si>
    <t>제목</t>
  </si>
  <si>
    <t>불량구분</t>
  </si>
  <si>
    <t>부품체계_2</t>
  </si>
  <si>
    <t>제목_1</t>
  </si>
  <si>
    <t>제목_1_발생빈도</t>
  </si>
  <si>
    <t>불량정리</t>
  </si>
  <si>
    <t>불량구분결과</t>
  </si>
  <si>
    <t>[PQ] MODULE-COOLING-(이종, 입고검사)</t>
  </si>
  <si>
    <t>이종</t>
  </si>
  <si>
    <t>COOLING SYSTEM</t>
  </si>
  <si>
    <t>이종, 입고검사</t>
  </si>
  <si>
    <t>[5]포함</t>
  </si>
  <si>
    <t>[FB]BRKT ASSY-DR HINGE MTG - 용접칩불량(자주검사)</t>
  </si>
  <si>
    <t>외관</t>
  </si>
  <si>
    <t>DOOR FRONT</t>
  </si>
  <si>
    <t>용접칩불량, 자주검사</t>
  </si>
  <si>
    <t>스크래치</t>
  </si>
  <si>
    <t>[7]추정</t>
  </si>
  <si>
    <t>NX AMPLIFIER ASSY-EXTERNAL 스티커 누락</t>
  </si>
  <si>
    <t>기능</t>
  </si>
  <si>
    <t>RADIO/CASS, HORN ETC(SOUND)</t>
  </si>
  <si>
    <t>스티커, 누락</t>
  </si>
  <si>
    <t>DOOR TRIMS-REAR</t>
  </si>
  <si>
    <t>SUB품, 누락</t>
  </si>
  <si>
    <t>[GA] PAN ASSY-OIL - 칠흐름(도장뭉침)</t>
  </si>
  <si>
    <t>CYLINDER BLOCK</t>
  </si>
  <si>
    <t>칠흐름, 도장뭉침</t>
  </si>
  <si>
    <t>ED BOLT-FLANGE 이종</t>
  </si>
  <si>
    <t>BOLTS</t>
  </si>
  <si>
    <t>[1]일치</t>
  </si>
  <si>
    <t>오더 이종</t>
  </si>
  <si>
    <t>INTAKE/EXHAUST SYSTEM</t>
  </si>
  <si>
    <t>오더, 이종</t>
  </si>
  <si>
    <t>[HC] HDL ASSY-F/FLR &amp; T/LID REL - 도장불량(자주검사)</t>
  </si>
  <si>
    <t>치수</t>
  </si>
  <si>
    <t>LOCKS &amp; OPENING LINKS</t>
  </si>
  <si>
    <t>도장불량, 자주검사</t>
  </si>
  <si>
    <t>백화</t>
  </si>
  <si>
    <t>깨짐</t>
  </si>
  <si>
    <t>[TM]SYMBOL MARK-HYUNDAI_이물(전수검사)-우승식</t>
  </si>
  <si>
    <t>EXTERIOR TRIMS</t>
  </si>
  <si>
    <t>(3)-[GS] FUEL FILLER DR ASSY - 사상불량</t>
  </si>
  <si>
    <t>REAR END CODY</t>
  </si>
  <si>
    <t>사상불량</t>
  </si>
  <si>
    <t>[TM]CAP ASSY-WHEEL HUB_이물(자주검사)-이동수</t>
  </si>
  <si>
    <t>REAR AXLE</t>
  </si>
  <si>
    <t>[GS] LEVER ASSY-PARKING BRAKE - 작동불량(자주검사)</t>
  </si>
  <si>
    <t>BRAKE PARKING</t>
  </si>
  <si>
    <t>작동불량, 자주검사</t>
  </si>
  <si>
    <t>시그날램프점등</t>
  </si>
  <si>
    <t>[NX] COVER-FUEL PUMP A/S,LH - 이물질(자주검사)</t>
  </si>
  <si>
    <t>FULE SYSTEM(LINE)</t>
  </si>
  <si>
    <t>[OS] BUCKLE &amp; ANCH CONN ASSY-2ND,LH - 봉제불량(자주검사)</t>
  </si>
  <si>
    <t>SEAT REAR</t>
  </si>
  <si>
    <t>봉제불량, 자주검사</t>
  </si>
  <si>
    <t>2-[FB] HDL-RR DR O/S,LH - 박리</t>
  </si>
  <si>
    <t>박리</t>
  </si>
  <si>
    <t>[OS][도면미기재사항] BUCKLE ASSY-FR SEAT BELT,LH - 라벨누락(자주검사)</t>
  </si>
  <si>
    <t>SEAT FRONT</t>
  </si>
  <si>
    <t>4-[GS] CLEANER COMPLETE-AIR - 사양이종</t>
  </si>
  <si>
    <t>사양이종</t>
  </si>
  <si>
    <t>[GS] BRKT ASSY-RR SEAT LWR SIDE,RH - 박리(자주검사)</t>
  </si>
  <si>
    <t>[NX] GARNISH ASSY-C PILLAR,LH - 변경예정통보서미신고(입고검사)</t>
  </si>
  <si>
    <t>변경예정통보서미신고, 입고검사</t>
  </si>
  <si>
    <t>BD GDE ASSY-FR ST H/REST W/O LVR 이종 혼입</t>
  </si>
  <si>
    <t>이종, 혼입</t>
  </si>
  <si>
    <t>[수분유입] 젖음</t>
  </si>
  <si>
    <t>포장</t>
  </si>
  <si>
    <t>FLOOR END-BODY</t>
  </si>
  <si>
    <t>수분유입, 젖음</t>
  </si>
  <si>
    <t>[HC]PNL ASSY-UNDER COVER - 버 불량(입고검사)</t>
  </si>
  <si>
    <t>불량, 입고검사</t>
  </si>
  <si>
    <t>[식별표]6-[HC]O.V.M ASSY-JACK &amp; HOOK - 오더이종</t>
  </si>
  <si>
    <t>식별표, 오더이종</t>
  </si>
  <si>
    <t>ED COVER ASSY-CYLINDER HEAD 식별표이종</t>
  </si>
  <si>
    <t>CYLINDER HEAD</t>
  </si>
  <si>
    <t>식별표이종</t>
  </si>
  <si>
    <t>[HL]LAMP ASSY-RR COMB O/S,LH - 조립불량</t>
  </si>
  <si>
    <t>LAMPS</t>
  </si>
  <si>
    <t>조립불량</t>
  </si>
  <si>
    <t>나사산마모</t>
  </si>
  <si>
    <t>5-[GS] HDL ASSY-RR DR O/S,LH - 오염</t>
  </si>
  <si>
    <t>오염</t>
  </si>
  <si>
    <t>[오더이종] 1-[CD] MOLDING ASSY-FR DR FRAME,LH - 오더이종</t>
  </si>
  <si>
    <t>DOOR TRIMS-FRONT</t>
  </si>
  <si>
    <t>오더이종, MOLDING, 오더이종</t>
  </si>
  <si>
    <t>ED BOLT-PLUG 시효성 라벨 누락</t>
  </si>
  <si>
    <t>시효성, 누락</t>
  </si>
  <si>
    <t>[HT]GLASS ASSY-WINDSHIELD(CKD) - 오염</t>
  </si>
  <si>
    <t>[식별표이종][FB]PNL ASSY-UNDER COVER - 식별표이종(입고검사)</t>
  </si>
  <si>
    <t>식별표이종, 식별표이종, 입고검사</t>
  </si>
  <si>
    <t>[GS] W/STRIP-TAILGATE - 찢어짐불량(자주검사)</t>
  </si>
  <si>
    <t>찢어짐불량, 자주검사</t>
  </si>
  <si>
    <t>部件缺少螺丝</t>
  </si>
  <si>
    <t>[NX] GARNISH ASSY-C PILLAR,RH - 패드 누락(전수검사)</t>
  </si>
  <si>
    <t>[PD] MOULDING ASSY-ROOF,RH - 찍힘(자주검사)</t>
  </si>
  <si>
    <t>찍힘, 자주검사</t>
  </si>
  <si>
    <t>찍힘</t>
  </si>
  <si>
    <t>[NX] BRKT-WIRING MTG - 박리(자주검사)</t>
  </si>
  <si>
    <t>WIRINGS &amp; FUSES</t>
  </si>
  <si>
    <t>[TI]COVER ASSY-ENGINE_스크래치(입고검사)-김홍장</t>
  </si>
  <si>
    <t>스크래치, 입고검사, 김홍장</t>
  </si>
  <si>
    <t>[CN]HDL-RR DR O/S,LH_도장이물(입고검사)-우승식</t>
  </si>
  <si>
    <t>도장이물, 입고검사, 우승식</t>
  </si>
  <si>
    <t>[OS][식별표] COVER ASSY-MULTI SENSOR - 오더오류(입고검사)</t>
  </si>
  <si>
    <t>식별표, 오더오류, 입고검사</t>
  </si>
  <si>
    <t>[NX] BRKT-ENGINE MTG SUPPORT - 부품이종(자주검사)</t>
  </si>
  <si>
    <t>부품이종, 자주검사</t>
  </si>
  <si>
    <t>[SC]MOULDING ASSY-WINDSHIELD GLASS_찢어짐(자주검사)-이동수</t>
  </si>
  <si>
    <t>찢어짐, 자주검사, 이동수</t>
  </si>
  <si>
    <t>파손</t>
  </si>
  <si>
    <t>도장 불량</t>
  </si>
  <si>
    <t>도장, 불량</t>
  </si>
  <si>
    <t>SUB품 깨짐</t>
  </si>
  <si>
    <t>SUB품, 깨짐</t>
  </si>
  <si>
    <t>[VW]COVER-PHOTO BLANKING - 미성형</t>
  </si>
  <si>
    <t>HEATER &amp; VENT,AIR CONDITION</t>
  </si>
  <si>
    <t>미성형</t>
  </si>
  <si>
    <t>[HL]LAMP ASSY-RR R/REFL,RH - 이종혼입</t>
  </si>
  <si>
    <t>이종혼입</t>
  </si>
  <si>
    <t>[TM] PEDAL ASSY-ACCELERATOR_신구형혼입</t>
  </si>
  <si>
    <t>CARBURETION  &amp; CONTROLS</t>
  </si>
  <si>
    <t>신구형혼입</t>
  </si>
  <si>
    <t>5-[GS] SHAFT ASSY-PROPELLER - 포장사양 미준수</t>
  </si>
  <si>
    <t>PROPELLER SHAFT</t>
  </si>
  <si>
    <t>포장사양, 미준수</t>
  </si>
  <si>
    <t>[GS]W/STRIP-TAILGATE - 스코치불량(자주검사)</t>
  </si>
  <si>
    <t>스코치불량, 자주검사</t>
  </si>
  <si>
    <t>[HL]MOLDING ASSY-ROOF,RH - 서브품 누락</t>
  </si>
  <si>
    <t>MOLDING, 서브품, 누락</t>
  </si>
  <si>
    <t>기포</t>
  </si>
  <si>
    <t>[BC] WHEEL SPEED SENSOR ASSY-FR,RH - 사양이종</t>
  </si>
  <si>
    <t>BRAKE SYSTEM</t>
  </si>
  <si>
    <t>[DN]BRKT-WIRING MTG_스크래치(전수검사)-우승식</t>
  </si>
  <si>
    <t>스크래치, 전수검사, 우승식</t>
  </si>
  <si>
    <t>[NX][수분유입] PLUG - 수분유입(자주검사)</t>
  </si>
  <si>
    <t>NON-METAL SOFTWARE</t>
  </si>
  <si>
    <t>[DN]EXTN ASSY-FENDER FR,LH_변형(자주검사)-이동수</t>
  </si>
  <si>
    <t>변형, 자주검사, 이동수</t>
  </si>
  <si>
    <t>굴곡</t>
  </si>
  <si>
    <t>[SC]COVER ASSY-ENGINE_스크래치(입고검사)-유창근</t>
  </si>
  <si>
    <t>스크래치, 입고검사, 유창근</t>
  </si>
  <si>
    <t>[BR][식별표] HDL ASSY-DR WINDOW REGULATOR - 오더오류(자주검사)</t>
  </si>
  <si>
    <t>[OS][도면미기재사항] SPOILER ASSY-RR - 라벨누락(입고검사)</t>
  </si>
  <si>
    <t>도면미기재사항, 라벨누락, 입고검사</t>
  </si>
  <si>
    <t>[OS] ROD ASSY-HOOD STAY - 이물질(자주검사)</t>
  </si>
  <si>
    <t>[OS] MOULDING ASSY-ROOF CTR RR,LH - 스크래치(자주검사)</t>
  </si>
  <si>
    <t>스크래치, 자주검사</t>
  </si>
  <si>
    <t>[NX] GARNISH ASSY-C PILLAR,RH - 깨짐(자주검사)</t>
  </si>
  <si>
    <t>[NX] UPR COVER-JUNCTION BLOCK - 식별스티커누락(자주검사)</t>
  </si>
  <si>
    <t>[NX] REINF ASSY-HINGE HOOD SIDE,RH - 오염(자주검사)</t>
  </si>
  <si>
    <t>오염, 자주검사</t>
  </si>
  <si>
    <t>[NX] REINF-RR DR LATCH,LH - 부품이종(자주검사)</t>
  </si>
  <si>
    <t>DOOR REAR</t>
  </si>
  <si>
    <t>[PD] EXTN-COWL SIDE MTG,LH - 프레스불량(자주검사)</t>
  </si>
  <si>
    <t>SIDE BODY</t>
  </si>
  <si>
    <t>프레스불량, 자주검사</t>
  </si>
  <si>
    <t>0-[CD] MOLDING ASSY-RR DR FRAME,RH - 스크래치</t>
  </si>
  <si>
    <t>MOLDING, 스크래치</t>
  </si>
  <si>
    <t>0-[CD] W/STRIP ASSY-FR DR BELT O/S,LH - 스크래치</t>
  </si>
  <si>
    <t>0-[CD] W/STRIP ASSY-FR DR BELT O/S,RH - 클립파손</t>
  </si>
  <si>
    <t>클립파손</t>
  </si>
  <si>
    <t>[GS]UPR COVER-ENGINE ROOM J/BLK - 스크래치(자주검사)</t>
  </si>
  <si>
    <t>BLK, 스크래치, 자주검사</t>
  </si>
  <si>
    <t>[오더이종] 4-[HC] REINF-RR DR HINGE FACE,RH - 오더이종</t>
  </si>
  <si>
    <t>오더이종, 오더이종</t>
  </si>
  <si>
    <t>[GS]SEAT BELT ASSY-FR P/T 3PT,LH - 스크래치(자주검사)</t>
  </si>
  <si>
    <t>[QL] BRKT ASSY-T/M MTG_오염</t>
  </si>
  <si>
    <t>[DN]JUNCTION BOX ASSY-ENGINE ROOM_오염(전수검사)-김홍장</t>
  </si>
  <si>
    <t>오염, 전수검사, 김홍장</t>
  </si>
  <si>
    <t>[DN]HDL-FR DR O/S,LH_기포(입고검사)-우승식</t>
  </si>
  <si>
    <t>기포, 입고검사, 우승식</t>
  </si>
  <si>
    <t>[GS] W/STRIP-TAILGATE - 찢어짐(자주검사)</t>
  </si>
  <si>
    <t>찢어짐, 자주검사</t>
  </si>
  <si>
    <t>[TM]HDL ASSY-RR DR O/S,LH_찍힘(자주검사)-이동수</t>
  </si>
  <si>
    <t>찍힘, 자주검사, 이동수</t>
  </si>
  <si>
    <t>[BD]LATCH ASSY-RR DR,RH_패드찢어짐(자주검사)-이동수</t>
  </si>
  <si>
    <t>패드찢어짐, 자주검사, 이동수</t>
  </si>
  <si>
    <t>[NX] GARNISH ASSY-C PILLAR,RH - 3M테이프누락(자주검사)</t>
  </si>
  <si>
    <t>[NX] GARNISH ASSY-C PILLAR,RH - 패드찢어짐(자주검사)</t>
  </si>
  <si>
    <t>패드찢어짐, 자주검사</t>
  </si>
  <si>
    <t>[GS][식별표] BRKT-TAILGATE LAMP,RH - 오더오류(입고검사)</t>
  </si>
  <si>
    <t>SIDE BODY(WAGON)</t>
  </si>
  <si>
    <t>[BD] CLAMP ASSY-BATTERY - 도장불량(자주검사)</t>
  </si>
  <si>
    <t>CHARGING SYSTEM</t>
  </si>
  <si>
    <t>瑞延电子MIRROR</t>
  </si>
  <si>
    <t>[NX] REINF-FR DR HINGE FACE,RH - 변형(자주검사)</t>
  </si>
  <si>
    <t>변형, 자주검사</t>
  </si>
  <si>
    <t>3-[GS] W/STRIP-RR DR BODY SIDE,LH - F/R이종혼입</t>
  </si>
  <si>
    <t>R이종혼입</t>
  </si>
  <si>
    <t>[FB]PNL ASSY-UNDER COVER - 사상누락(입고검사)</t>
  </si>
  <si>
    <t>사상누락, 입고검사</t>
  </si>
  <si>
    <t>[GS]BAND ASSY-FUEL TANK,LH - 접착불량(입고검사)</t>
  </si>
  <si>
    <t>접착불량, 입고검사</t>
  </si>
  <si>
    <t>접착불량</t>
  </si>
  <si>
    <t>0-[CD] MOLDING ASSY-RR DR FRAME,LH - 패드누락</t>
  </si>
  <si>
    <t>MOLDING, 패드누락</t>
  </si>
  <si>
    <t>[포장사양] 1-[HC] W/STRIP-FR DR BELT I/S,LH - 포장사양미준수</t>
  </si>
  <si>
    <t>포장사양, 포장사양미준수</t>
  </si>
  <si>
    <t>[HC]W/STRIP ASSY-RR DR BELT O/S,RH - 찍힘불량(입고검사)</t>
  </si>
  <si>
    <t>찍힘불량, 입고검사</t>
  </si>
  <si>
    <t>[MQ] HDL-FR DR O/S,RH_접착불량</t>
  </si>
  <si>
    <t>[HC] DUCT-RR HEATING,RH - 찍힘(자주검사)</t>
  </si>
  <si>
    <t>[AC] CLAMP ASSY-SPARE - 외관불량</t>
  </si>
  <si>
    <t>FRAME CHASSIS</t>
  </si>
  <si>
    <t>외관불량</t>
  </si>
  <si>
    <t>SUB품 볼트 빠짐</t>
  </si>
  <si>
    <t>SUB품, 빠짐</t>
  </si>
  <si>
    <t>WIPER</t>
  </si>
  <si>
    <t>[수분유입] [GS] BRKT ASSY-ROLL ROD - 물유입(자주검사)</t>
  </si>
  <si>
    <t>[BD]COVER ASSY-FUEL PUMP A/S_이물(자주검사)-이동수</t>
  </si>
  <si>
    <t>[TM]HDL ASSY-FR DR O/S,RH_사출BURR(입고검사)-우승식</t>
  </si>
  <si>
    <t>사출BURR, 입고검사, 우승식</t>
  </si>
  <si>
    <t>버</t>
  </si>
  <si>
    <t>6-[GS]ANTENNA ASSY-SMART KEY - 타차종이종혼입</t>
  </si>
  <si>
    <t>INSTRUMENTS</t>
  </si>
  <si>
    <t>타차종이종혼입</t>
  </si>
  <si>
    <t>[SC]PACKING-TRANSMISSION MTG S/PNL_패드접착불량(입고검사)-유창근</t>
  </si>
  <si>
    <t>PACKING, 패드접착불량, 입고검사, 유창근</t>
  </si>
  <si>
    <t>5-[GS] HDL ASSY-FR DR O/S,LH - 이물질</t>
  </si>
  <si>
    <t>이물질</t>
  </si>
  <si>
    <t>5-[GS] HDL ASSY-FR DR O/S,LH - 찍힘</t>
  </si>
  <si>
    <t>[PD] CLEANER COMPLETE-AIR - 스크래치(자주검사)</t>
  </si>
  <si>
    <t>[BR] PNL-COWL SIDE UPR OTR,RH - 부품이종(자주검사)</t>
  </si>
  <si>
    <t>[NX][식별표] BRKT-ENGINE MTG SUPPORT - 오더오류(입고검사)</t>
  </si>
  <si>
    <t>[NX] PAD-ROOF NO.1 - 접착불량(자주검사)</t>
  </si>
  <si>
    <t>INTERIOR TRIMS</t>
  </si>
  <si>
    <t>접착불량, 자주검사</t>
  </si>
  <si>
    <t>청도동화 입고불량통보</t>
  </si>
  <si>
    <t>청도동화, 입고불량통보</t>
  </si>
  <si>
    <t>[NX] REINF ASSY-HINGE HOOD SIDE,LH - 변형(자주검사)</t>
  </si>
  <si>
    <t>[NX] HPCU TRAY - 이물질(자주검사)</t>
  </si>
  <si>
    <t>STARTING SYSTEM</t>
  </si>
  <si>
    <t>[NX] GARNISH ASSY-C PILLAR,LH - 패드누락(자주검사)</t>
  </si>
  <si>
    <t>[PD] MOLDING-ASSY W/SHLD GLS SD,LH - 변형(자주검사)</t>
  </si>
  <si>
    <t>MOLDING, 변형, 자주검사</t>
  </si>
  <si>
    <t>천진금호타이어 입고불량통보</t>
  </si>
  <si>
    <t>천진금호타이어, 입고불량통보</t>
  </si>
  <si>
    <t>[NX] RAIL ASSY-TAILGATE INR - 변형(자주검사)</t>
  </si>
  <si>
    <t>[OS] DUCT ASSY-RR HEATING,LH - 패드찢어짐(자주검사)</t>
  </si>
  <si>
    <t>용구성우 입고불량통보</t>
  </si>
  <si>
    <t>용구성우, 입고불량통보</t>
  </si>
  <si>
    <t>보정입중 입고불량통보</t>
  </si>
  <si>
    <t>보정입중, 입고불량통보</t>
  </si>
  <si>
    <t>천진JCA 입고불량통보</t>
  </si>
  <si>
    <t>천진JCA, 입고불량통보</t>
  </si>
  <si>
    <t>청도 넥넨타이어 입고불량통보</t>
  </si>
  <si>
    <t>넥넨타이어, 입고불량통보</t>
  </si>
  <si>
    <t>[PD] COVER ASSY-FUEL PUMP A/S - 부틸테이프찢어짐(자주검사)</t>
  </si>
  <si>
    <t>부틸테이프찢어짐, 자주검사</t>
  </si>
  <si>
    <t>ED VALVE-INLET 식별표 이종</t>
  </si>
  <si>
    <t>식별표, 이종</t>
  </si>
  <si>
    <t>[FB]PNL ASSY-UNDER COVER - 사상불량(입고검사)</t>
  </si>
  <si>
    <t>사상불량, 입고검사</t>
  </si>
  <si>
    <t>[SC]GARNISH ASSY-QUARTER FIXED,RH - 서브품누락(자주검사)</t>
  </si>
  <si>
    <t>[GA]TENSIONER ASSY-OIL PUMP CHAIN - 오염[미세오염]</t>
  </si>
  <si>
    <t>TIMING SYSTEM</t>
  </si>
  <si>
    <t>오염, 미세오염</t>
  </si>
  <si>
    <t>入库产品异种不良</t>
  </si>
  <si>
    <t>(6)-[CD] HIGH MOUNTED STOP LAMP ASSY - 파손</t>
  </si>
  <si>
    <t>[T2] [SU] BRKT ASSY-ROLL ROD - 찍힘(전수검사)</t>
  </si>
  <si>
    <t>찍힘, 전수검사</t>
  </si>
  <si>
    <t>[ED] MODULE-EGR COOLER - 찢어짐</t>
  </si>
  <si>
    <t>찢어짐</t>
  </si>
  <si>
    <t>[ED] BRKT ASSY-NOX FR - 녹</t>
  </si>
  <si>
    <t>ED INSERT-WATER JACKET, EX 이종</t>
  </si>
  <si>
    <t>[DN]HDL-FR DR O/S,LH_스크래치(자주검사)-우승식</t>
  </si>
  <si>
    <t>스크래치, 자주검사, 우승식</t>
  </si>
  <si>
    <t>[3T]FOAM-HEADCOVER_찢어짐,각인누락(자주검사)-유창근</t>
  </si>
  <si>
    <t>찢어짐, 각인누락, 자주검사, 유창근</t>
  </si>
  <si>
    <t>[SC]BATTERY ASSY-CMF60L_사양이종(입고검사)-유창근</t>
  </si>
  <si>
    <t>사양이종, 입고검사, 유창근</t>
  </si>
  <si>
    <t>[DN]HDL-FR DR O/S,RH_스크래치(입고검사)-우승식</t>
  </si>
  <si>
    <t>스크래치, 입고검사, 우승식</t>
  </si>
  <si>
    <t>[FD][식별표] COMPLETE-CONTROL SHAFT - 오더오류(입고검사)</t>
  </si>
  <si>
    <t>T/M</t>
  </si>
  <si>
    <t>[TL] BRKT ASSY-TRANSMISSION MTG - 타각누락(입고검사)</t>
  </si>
  <si>
    <t>타각누락, 입고검사</t>
  </si>
  <si>
    <t>[OS] SPOILER ASSY-RR - 패드찢어짐(입고검사)</t>
  </si>
  <si>
    <t>패드찢어짐, 입고검사</t>
  </si>
  <si>
    <t>[PD] REINF-RR DR HINGE FACE,LH - 오염(자주검사)</t>
  </si>
  <si>
    <t>[NX] STAY,RH - 부품이종(자주검사)</t>
  </si>
  <si>
    <t>[OS][도면미기재사항] SPOILER ASSY-RR - 라벨이종(자주검사)</t>
  </si>
  <si>
    <t>도면미기재사항, 라벨이종, 자주검사</t>
  </si>
  <si>
    <t>[HT]TUBE ASSY-ENGINE ROOM BRAKE - 식별표 오부착</t>
  </si>
  <si>
    <t>식별표, 오부착</t>
  </si>
  <si>
    <t>[PQ] AIR GUARD-(서브품 누락)</t>
  </si>
  <si>
    <t>서브품, 누락</t>
  </si>
  <si>
    <t>서브파트누락</t>
  </si>
  <si>
    <t>1-[CD] W/STRIP-RR DR BELT I/S,RH - 이물질</t>
  </si>
  <si>
    <t>[GS]BAND ASSY-FUEL TANK,LH - 오염(자주검사)</t>
  </si>
  <si>
    <t>[T2] [SU]UPR COVER-JUNCTION BLOCK - 스크래치(전수검사)</t>
  </si>
  <si>
    <t>스크래치, 전수검사</t>
  </si>
  <si>
    <t>入库产品损坏</t>
  </si>
  <si>
    <t>入库产品碰伤</t>
  </si>
  <si>
    <t>[TI]BRKT-ROLL ROD SUPT._스크래치(자주검사)-이동수</t>
  </si>
  <si>
    <t>스크래치, 자주검사, 이동수</t>
  </si>
  <si>
    <t>入库产品磕碰划伤</t>
  </si>
  <si>
    <t>[BC] HOSE ASSY WATER - 찍힘</t>
  </si>
  <si>
    <t>[DL] STAY,LH_혼입이종</t>
  </si>
  <si>
    <t>혼입이종</t>
  </si>
  <si>
    <t>BD COVERING ASSY-FR SEAT CUSHION,RH 식별표이종</t>
  </si>
  <si>
    <t>[PD] BRKT-WINDSHIELD MOLDING MTG,LH - 패드누락(자주검사)</t>
  </si>
  <si>
    <t>MOLDING, 패드누락, 자주검사</t>
  </si>
  <si>
    <t>[NX] LAMP ASSY-O/HEAD CNSL S/ROOF - 이물질(자주검사)</t>
  </si>
  <si>
    <t>[DN]CAP ASSY-WHEEL HUB_찍힘(입고검사)-김홍장</t>
  </si>
  <si>
    <t>찍힘, 입고검사, 김홍장</t>
  </si>
  <si>
    <t>[CN]HDL-RR DR O/S,LH_이물(자주검사)-이동수</t>
  </si>
  <si>
    <t>[DN]UNIT ASSY-RR CORNER RADAR,LH_스크래치(입고검사)-김홍장</t>
  </si>
  <si>
    <t>PARTS FOR ELECTRIC CAR</t>
  </si>
  <si>
    <t>[HL]PNL-HEAT PROTECTOR RR - 이종혼입</t>
  </si>
  <si>
    <t>[NX] PNL-HEAT PROTECTOR RR - 변형(자주검사)</t>
  </si>
  <si>
    <t>[NX][도면미기재사항] BRKT-TAILGATE LAMP,RH - 타각누락(자주검사)</t>
  </si>
  <si>
    <t>[NX] GARNISH ASSY-C PILLAR,LH - 변형(자주검사)</t>
  </si>
  <si>
    <t>[BR] BASE ASSY-RR DR O/S HDL,LH - 그루멧 누락(자주검사)</t>
  </si>
  <si>
    <t>[OS] BOARD ASSY-LUGGAGE - 찢어짐(자주검사)</t>
  </si>
  <si>
    <t>[NX] BRKT-DCU(NX4E) - 이물질(자주검사)</t>
  </si>
  <si>
    <t>1-[CD] MOLDING ASSY-ROOF,LH - 변형</t>
  </si>
  <si>
    <t>MOLDING, 변형</t>
  </si>
  <si>
    <t>[FB]MEMBER-FR DR UPR.LH - 변형불량(입고검사)</t>
  </si>
  <si>
    <t>변형불량, 입고검사</t>
  </si>
  <si>
    <t>[FB]MEMBER-FR DR UPR.RH - 변형(입고검사)</t>
  </si>
  <si>
    <t>변형, 입고검사</t>
  </si>
  <si>
    <t>긁힘</t>
  </si>
  <si>
    <t>螺丝氧化生锈</t>
  </si>
  <si>
    <t>入库产品缺少部件</t>
  </si>
  <si>
    <t>[GS][식별표] HOSE ASSY-RR WASHER NO.2 - 오더오류(입고검사)</t>
  </si>
  <si>
    <t>[OS] STAY,RH - 박리(자주검사)</t>
  </si>
  <si>
    <t>[NX] HPCU TRAY - 용접칩산발(자주검사)</t>
  </si>
  <si>
    <t>[NX] TUBE ASSY-CLUTCH - 패드누락(자주검사)</t>
  </si>
  <si>
    <t>CLUTCH SYSTEM</t>
  </si>
  <si>
    <t>BD T/SCREW-FLANGE HEAD 이종</t>
  </si>
  <si>
    <t>[HC]BRKT-BATTERY MTG - 찍힘(자주검사)</t>
  </si>
  <si>
    <t>[DL] GRILLE ASSY-AIR EXTRACTOR_사양이종</t>
  </si>
  <si>
    <t>江苏东西部品螺栓氧化不良通报</t>
  </si>
  <si>
    <t>大进合产品表面发白不良通报</t>
  </si>
  <si>
    <t>[CD] CLEANER COMPLETE-AIR_접착불량</t>
  </si>
  <si>
    <t>[ED] MODULE-DPS BRKT&amp; RR HANGER - 조립불량</t>
  </si>
  <si>
    <t>ENG ELEC CONTROL SYSTEM</t>
  </si>
  <si>
    <t>[BC] CHARGER ASSY-U.S.B - 변경예정통보서미신고(입고검사)</t>
  </si>
  <si>
    <t>[20MP43] SHOCK ABSORBER ASSY-FR,RH / 녹(입)</t>
  </si>
  <si>
    <t>SUSPENSION SYSTEM</t>
  </si>
  <si>
    <t>[NX][납입용기] FLYWHEEL ASSY-EXTERNAL DAMPER - 캡찢어짐(입고검사)</t>
  </si>
  <si>
    <t>MAIN MOVING</t>
  </si>
  <si>
    <t>납입용기, 캡찢어짐, 입고검사</t>
  </si>
  <si>
    <t>[OS][식별표] OVERSLAM - 오더오류(자주검사)</t>
  </si>
  <si>
    <t>[FD] BEARING-BALL - 발청(자주검사)</t>
  </si>
  <si>
    <t>발청, 자주검사</t>
  </si>
  <si>
    <t>발청</t>
  </si>
  <si>
    <t>[BR] SPEAKER &amp; PROTECTOR ASSY-DR - 깨짐(자주검사)</t>
  </si>
  <si>
    <t>[GS] HDL ASSY-RR DR O/S,RH - 부품이종(입고검사)</t>
  </si>
  <si>
    <t>부품이종, 입고검사</t>
  </si>
  <si>
    <t>2-[CD] TANK ASSY-RADIATOR RESERVIOR - 사양이종</t>
  </si>
  <si>
    <t>[HC]COVER-COWL TOP SIDE,RH - 사상누락(입고검사)</t>
  </si>
  <si>
    <t>[HC]BRKT ASSY-FUEL TANK - 변형(자주검사)</t>
  </si>
  <si>
    <t>[HC]COVER-WINDSHIELD HEATED CONN - 사상누락(자주검사)</t>
  </si>
  <si>
    <t>[DL] BAND ASSY-FUEL TANK,RH_이종</t>
  </si>
  <si>
    <t>[SC]PACKING-TRANSMISSION MTG S/PNL_접착불량(전수검사)-김홍장</t>
  </si>
  <si>
    <t>PACKING, 접착불량, 전수검사, 김홍장</t>
  </si>
  <si>
    <t>[OS] ROD ASSY-HOOD STAY - 오염(자주검사)</t>
  </si>
  <si>
    <t>5-[CD] GLASS &amp; MLDG ASSY-QTR FIXED,RH - 접착불량</t>
  </si>
  <si>
    <t>[NX] REINF ASSY-HINGE HOOD SIDE,RH - 발청(자주검사)</t>
  </si>
  <si>
    <t>[NX][납입용기] BRKT ASSY-ENGINE MTG - 캡찢어짐(자주검사)</t>
  </si>
  <si>
    <t>납입용기, 캡찢어짐, 자주검사</t>
  </si>
  <si>
    <t>[NX] GARNISH ASSY-C PILLAR,LH - 부직포누락(자주검사)</t>
  </si>
  <si>
    <t>[PD] BRKT ASSY-DR HINGE MTG - 발청(자주검사)</t>
  </si>
  <si>
    <t>[PD] MOULDING ASSY-ROOF,LH - 이물질(자주검사)</t>
  </si>
  <si>
    <t>[FD] BRKT ASSY-T/M SUPT - 라벨누락(자주검사)</t>
  </si>
  <si>
    <t>[BD]W/STRIP-RR DR BELT I/S,LH - 오염불량(자주검사)</t>
  </si>
  <si>
    <t>오염불량, 자주검사</t>
  </si>
  <si>
    <t>ED CVVT ASSY-IN 발청</t>
  </si>
  <si>
    <t>[TP]GLASS &amp; MOULDING ASSY-DELTA,RH - 식별표 오부착</t>
  </si>
  <si>
    <t>[HC] ROD ASSY-HOOD STAY - 스크래치(입고검사)</t>
  </si>
  <si>
    <t>스크래치, 입고검사</t>
  </si>
  <si>
    <t>[BC] LAMP ASSY-RR FOG - 타각불량</t>
  </si>
  <si>
    <t>타각불량</t>
  </si>
  <si>
    <t>[FB] CURTAIN AIRBAG MODULE,RH - 서브품누락(자주검사)</t>
  </si>
  <si>
    <t>[GS] BAND ASSY-FUEL TANK,LH - 오염불량(자주검사)</t>
  </si>
  <si>
    <t>[ON] GRIP ASSY-GET ON OFF 2ND_사상불량</t>
  </si>
  <si>
    <t>[BD]LATCH ASSY-RR DR,RH_패드찢어짐(자주검사)-우승식</t>
  </si>
  <si>
    <t>패드찢어짐, 자주검사, 우승식</t>
  </si>
  <si>
    <t>[TM]HDL ASSY-RR DR O/S,LH_도장이물(자주검사)-김홍장</t>
  </si>
  <si>
    <t>[HT]REINF ASSY-SIDE COMPLETE,RH - 식별표 오부착</t>
  </si>
  <si>
    <t>[TP]PNL ASSY-QUARTER COMPLETE,LH - 서브품 누락</t>
  </si>
  <si>
    <t>[BD]LATCH ASSY-RR DR,RH_패드찢어짐(자주검사)-유창근</t>
  </si>
  <si>
    <t>패드찢어짐, 자주검사, 유창근</t>
  </si>
  <si>
    <t>[GS] RACK ASSY-ROOF,RH - 부품이종(자주검사)</t>
  </si>
  <si>
    <t>[DN]GARNISH ASSY-FR DR FRAME,RH_이물(자주검사)-유창근</t>
  </si>
  <si>
    <t>[DN]PNL-COWL SIDE UPR OTR,RH_홀BURR(입고검사)-우승식</t>
  </si>
  <si>
    <t>HOLEBURR, 입고검사, 우승식</t>
  </si>
  <si>
    <t>[GS] SEAT BELT ASSY-FR P/T 3PT,RH - 오조립(자주검사)</t>
  </si>
  <si>
    <t>오조립, 자주검사</t>
  </si>
  <si>
    <t>서브파트이종</t>
  </si>
  <si>
    <t>[NX] REINF-FR DR HINGE FACE,RH - 부품이종(자주검사)</t>
  </si>
  <si>
    <t>[PD] REINF ASSY-FENDER RR UPR,LH - 테잎실러누락(자주검사)</t>
  </si>
  <si>
    <t>[OS][도면미기재사항] SPOILER ASSY-RR - 라벨누락(자주검사)</t>
  </si>
  <si>
    <t>6-[SU] COVER-RR DR FRAME FR CORNER,RH - 변형</t>
  </si>
  <si>
    <t>변형</t>
  </si>
  <si>
    <t>[CD] BRKT-FENDER MTG LWR,RH - 패드누락</t>
  </si>
  <si>
    <t>패드누락</t>
  </si>
  <si>
    <t>1-[CD] PNL ASSY-BATTERY PACK UPR CASE - 접착불량</t>
  </si>
  <si>
    <t>BD BACK COVER ASSY-FR BACK 이종 혼입</t>
  </si>
  <si>
    <t>[TP]DUCT ASSY-RR HEATING,LH - 식별표 오부착</t>
  </si>
  <si>
    <t>[GS] PNL-HEAT PROTECTOR FR - 스크래치(입고검사)</t>
  </si>
  <si>
    <t>[QL] HDL-HOOD RELEASE,RH 자재이종</t>
  </si>
  <si>
    <t>자재이종</t>
  </si>
  <si>
    <t>[GS] MEMBER-FR DR UPR.LH - 변형불량(자주검사)</t>
  </si>
  <si>
    <t>변형불량, 자주검사</t>
  </si>
  <si>
    <t>[ED] SCREEN ASSY-OIL - 오더 오류[식별표]</t>
  </si>
  <si>
    <t>LUBRICATING SYSTEM</t>
  </si>
  <si>
    <t>오더, 오류, 식별표</t>
  </si>
  <si>
    <t>[AC] HDL-FR DR O/S,LH - 사양이종</t>
  </si>
  <si>
    <t>[KA]MODULE-HIGH PRESSURE PUMP - 제품 이탈[납입용기]</t>
  </si>
  <si>
    <t>MPI SYSTEM</t>
  </si>
  <si>
    <t>압력, 제품, 이탈, 납입용기</t>
  </si>
  <si>
    <t>저압력</t>
  </si>
  <si>
    <t>[TI]T/SCREW ASSY-NYLON WASHER_사양이종(입고검사)-우승식</t>
  </si>
  <si>
    <t>사양이종, 입고검사, 우승식</t>
  </si>
  <si>
    <t>[CN]BRKT-ENGINE BLOCK_스크래치(입고검사)-김홍장</t>
  </si>
  <si>
    <t>[SC]COVER ASSY-ENGINE_SUB품 누락(자주검사)-김홍장</t>
  </si>
  <si>
    <t>1-[CD] REINF FENDER RR UPR LH - 접착불량</t>
  </si>
  <si>
    <t>전수-[HC]TUBE-CLUTCH - 캡누락</t>
  </si>
  <si>
    <t>전수, 캡누락</t>
  </si>
  <si>
    <t>[BD]BAND ASSY-FUEL TANK,LH_변형,눌림(자주검사)-유창근</t>
  </si>
  <si>
    <t>변형, 눌림, 자주검사, 유창근</t>
  </si>
  <si>
    <t>[TM]BAND ASSY-FUEL TANK,RH_변형(자주검사)-우승식</t>
  </si>
  <si>
    <t>변형, 자주검사, 우승식</t>
  </si>
  <si>
    <t>[NX] REINF-FR DR HINGE FACE,RH - 부품이종(입고검사)</t>
  </si>
  <si>
    <t>[NX] RAIL-RR DR BELT OTR,LH - 찍힘(자주검사)</t>
  </si>
  <si>
    <t>[VW]W/STRIP ASSY-FR DR BELT O/S,LH - 성형불량</t>
  </si>
  <si>
    <t>성형불량</t>
  </si>
  <si>
    <t>[CD] REINF ASSY T/GATE WIPER MTR_원자재불량</t>
  </si>
  <si>
    <t>원자재불량</t>
  </si>
  <si>
    <t>[3T] THETA3 GDI CRANKCASE ASSY-LOWER_찍힘</t>
  </si>
  <si>
    <t>[HC]PACKING-TRANSMISSION MTG S/PNL - 접착불량(전수검사)</t>
  </si>
  <si>
    <t>PACKING, 접착불량, 전수검사</t>
  </si>
  <si>
    <t>[GS] DUCT ASSY-RR HEATING,RH - 버 불량(자주검사)</t>
  </si>
  <si>
    <t>불량, 자주검사</t>
  </si>
  <si>
    <t>[HC] LEVER ASSY-MANUAL TRANSMISSION - 오염불량(자주검사)</t>
  </si>
  <si>
    <t>SP SWITCH ASSY-STOP LAMP 식별표이종</t>
  </si>
  <si>
    <t>SWITCHES</t>
  </si>
  <si>
    <t>SP, 식별표이종</t>
  </si>
  <si>
    <t>블루스크린이슈</t>
  </si>
  <si>
    <t>[AC] PLUG-SEAL - 중포장 사양 미준수[납입용기]</t>
  </si>
  <si>
    <t>중포장, 사양, 미준수, 납입용기</t>
  </si>
  <si>
    <t>入库产品缺少部品螺丝</t>
  </si>
  <si>
    <t>[DN] COVER ASSY-ENGINE_폼 찢어짐</t>
  </si>
  <si>
    <t>AUTOMATIC T/M OVER DRIVER</t>
  </si>
  <si>
    <t>[QL] MOULDING ASSY-FR DR FRAME,LH 이종</t>
  </si>
  <si>
    <t>[SC]PACKING-TRANSMISSION MTG S/PNL_오더오류(입고검사)-김홍장</t>
  </si>
  <si>
    <t>PACKING, 오더오류, 입고검사, 김홍장</t>
  </si>
  <si>
    <t>[SC]W/STRIP-RR DR BELT I/S,RH_마킹누락(자주검사)-유창근</t>
  </si>
  <si>
    <t>[YP]WHEEL-ALUMINUM_도장이물(입고검사)-유창근</t>
  </si>
  <si>
    <t>도장이물, 입고검사, 유창근</t>
  </si>
  <si>
    <t>5-[CD] MOLDING ASSY-RR DR FRAME,LH - 찍힘</t>
  </si>
  <si>
    <t>MOLDING, 찍힘</t>
  </si>
  <si>
    <t>5-[SU] STRUT COMPLETE-FR,LH - 하중컬러 불일치</t>
  </si>
  <si>
    <t>하중컬러, 불일치</t>
  </si>
  <si>
    <t>5-[HC] HOSE ASSY-WATER OUTLET - 타각불량</t>
  </si>
  <si>
    <t>[BR] TANK ASSY-RADIATOR RESERVOIR - 캡누락(자주검사)</t>
  </si>
  <si>
    <t>[ED] PISTON SUB ASSY-STD B - 찍힘</t>
  </si>
  <si>
    <t>[QS]GARNISH ASSY-QTR SIDE,RH - 긁힘(스크래치)</t>
  </si>
  <si>
    <t>긁힘, 스크래치</t>
  </si>
  <si>
    <t>[CD] CLEANER COMPLETE-AIR_SUB품 접착불량</t>
  </si>
  <si>
    <t>SUB품, 접착불량</t>
  </si>
  <si>
    <t>[GS]HORN ASSY-LOW PITCHED - 미도금(입고검사)</t>
  </si>
  <si>
    <t>미도금, 입고검사</t>
  </si>
  <si>
    <t>[GS]W/STRIP-TAILGATE - 오염(입고검사)</t>
  </si>
  <si>
    <t>오염, 입고검사</t>
  </si>
  <si>
    <t>SP HDL ASSY-RR DR O/S RH 찍힘</t>
  </si>
  <si>
    <t>SP, 찍힘</t>
  </si>
  <si>
    <t>[HC] W/STRIP-FR DR BELT I/S,RH - 오염불량(자주검사)</t>
  </si>
  <si>
    <t>[BR] EMBLEM-CAR NAME - 미도금(입고검사)</t>
  </si>
  <si>
    <t>[HC] LATCH ASSY-HOOD,LH - 오더이종(입고검사)</t>
  </si>
  <si>
    <t>오더이종, 입고검사</t>
  </si>
  <si>
    <t>[HC] PLUG - 오염(입고검사)</t>
  </si>
  <si>
    <t>[ED] MODULE-DIFF PRESSURE SENSOR - 오염</t>
  </si>
  <si>
    <t>압력, 오염</t>
  </si>
  <si>
    <t>[AC] BOLT - 라벨 누락 [도면 미기재 사항]</t>
  </si>
  <si>
    <t>누락, 도면, 미기재, 사항</t>
  </si>
  <si>
    <t>[QY]SYMBOL MARK-KIA_보호필름누락(자주검사)-우승식</t>
  </si>
  <si>
    <t>[DN]HDL-FR DR O/S,RH_이물(입고검사)-우승식</t>
  </si>
  <si>
    <t>이물, 입고검사, 우승식</t>
  </si>
  <si>
    <t>[SC]BRKT-COMPUTER (SC)_스크래치(자주검사)-유창근</t>
  </si>
  <si>
    <t>스크래치, 자주검사, 유창근</t>
  </si>
  <si>
    <t>[BR] BUCKLE ASSY-2ND SEAT BELT,LH - 종이와셔누락(자주검사)</t>
  </si>
  <si>
    <t>QY COMPUTER ASSY 브라켓 오조립</t>
  </si>
  <si>
    <t>오조립</t>
  </si>
  <si>
    <t>[QS]CLAMP-SPARE TIRE - 조립 불량</t>
  </si>
  <si>
    <t>조립, 불량</t>
  </si>
  <si>
    <t>치수불량</t>
  </si>
  <si>
    <t>[GS]REINF ASSY-HINGE HOOD SIDE,LH - 발청(자주검사)</t>
  </si>
  <si>
    <t>HINGE/SUPPORT</t>
  </si>
  <si>
    <t>[BD]LATCH ASSY-RR DR,LH_파손(자주검사)-유창근</t>
  </si>
  <si>
    <t>파손, 자주검사, 유창근</t>
  </si>
  <si>
    <t>[NX][수분유입] REINF-TAILGATE LATCH - 수분유입(자주검사)</t>
  </si>
  <si>
    <t>[FD][도면미기재사항] RAIL SUB ASSY-SHIFT (1,2) - 마킹누락(자주검사)</t>
  </si>
  <si>
    <t>[NX] STAY,LH - 이물질(자주검사)</t>
  </si>
  <si>
    <t>[GS] BRKT ASSY-R/RACK MTG FR NO.2,L - 이종(입고검사)</t>
  </si>
  <si>
    <t>ROOF BODY</t>
  </si>
  <si>
    <t>(2)-[HC] MOULDING ASSY-ROOF,RH - 변형</t>
  </si>
  <si>
    <t>[20MP42] SHELVES ASSY(LH) /이종 (입)</t>
  </si>
  <si>
    <t>SUB품 접착불량</t>
  </si>
  <si>
    <t>[식별표이종][HC]SEAT BELT ASSY-RR ELR 3PT,RH - 식별표이종(입고검사)</t>
  </si>
  <si>
    <t>NX4 LP2 AIR SEPARATOR &amp; TUBE ASSY 이종</t>
  </si>
  <si>
    <t>[MQ] ECU-4WD_조립불량</t>
  </si>
  <si>
    <t>[NU]HBNUK84627 VALVE ASSY-EGR_SUB품 누락(자주검사)-김홍장</t>
  </si>
  <si>
    <t>[BD]BRKT ASSY-ENGINE MTG_사양이종(자주검사)-유창근</t>
  </si>
  <si>
    <t>사양이종, 자주검사, 유창근</t>
  </si>
  <si>
    <t>[DN]GARNISH ASSY-RR DR RR FRAME,RH_보호필름누락(자주검사)-유창근</t>
  </si>
  <si>
    <t>[PQ] PNL ASSY-F/APRN &amp; MBR COMPL,LH-(오염)</t>
  </si>
  <si>
    <t>FLOOR-FRONT</t>
  </si>
  <si>
    <t>[NX] HOSE &amp; PIPE-OBC A - 부품이종(입고검사)</t>
  </si>
  <si>
    <t>[BD]W/STRIP ASSY-RR DR BELT O/S,LH_스크래치(자주검사)-유창근</t>
  </si>
  <si>
    <t>[SC]BATTERY ASSY-AGM60L_기름오염(입고검사)-유창근</t>
  </si>
  <si>
    <t>기름오염, 입고검사, 유창근</t>
  </si>
  <si>
    <t>[GS][도면미기재사항] BRKT-ENGINE MTG SUPPORT - 마킹누락(자주검사)</t>
  </si>
  <si>
    <t>[NX] HPCU TRAY - 볼트누락(자주검사)</t>
  </si>
  <si>
    <t>[OS] LEVER COMPLETE-SHIFT BY WIRE - 찍힘(자주검사)</t>
  </si>
  <si>
    <t>ED PAN &amp; FILTER TOTAL ASSY-OIL 서브품(플레이트) 누락</t>
  </si>
  <si>
    <t>[포장사양] 1-[FB] TRIM ASSY-FR PILLAR,LH - 포장사양미준수</t>
  </si>
  <si>
    <t>1-[CD] BRKT-W/SHLD GLS GARN MTG,LH - 패드누락</t>
  </si>
  <si>
    <t>2-[HC] BRKT ASSY-CLUTCH FLUID LINE - 식별마킹누락</t>
  </si>
  <si>
    <t>식별마킹누락</t>
  </si>
  <si>
    <t>2-[GS] EXTN-COWL SIDE MTG,RH - 녹발생</t>
  </si>
  <si>
    <t>녹발생</t>
  </si>
  <si>
    <t>[AC] BOLT-WASHER ASSY, TAPER - 사양이종</t>
  </si>
  <si>
    <t>[BD-(식별표)]W/STRIP-FR DR BELT I/S,LH_식별표이종(입고검사)-김홍장</t>
  </si>
  <si>
    <t>식별표, 식별표이종, 입고검사, 김홍장</t>
  </si>
  <si>
    <t>0-[SU] SPOILERASSY-RR - 이물질</t>
  </si>
  <si>
    <t>SPOILERASSY, 이물질</t>
  </si>
  <si>
    <t>[GS]REINF ASSY-HINGE HOOD SIDE,RH - 발청(입고검사)</t>
  </si>
  <si>
    <t>발청, 입고검사</t>
  </si>
  <si>
    <t>[TI]BRKT ROLL ROD SUPT_도장벗겨짐(입고검사)-우승식</t>
  </si>
  <si>
    <t>AUTOMATIC T/M</t>
  </si>
  <si>
    <t>도장벗겨짐, 입고검사, 우승식</t>
  </si>
  <si>
    <t>[SC]UNIT ASSY-RR VIEW CAMERA_홀더누락(자주검사)-우승식</t>
  </si>
  <si>
    <t>1-[GS] MOULDING ASSY-ROOF CTR RR,RH - 미성형</t>
  </si>
  <si>
    <t>[식별표] 0-[HC] TRIM ASSY-RR TRANSVERSE - 오더이종</t>
  </si>
  <si>
    <t>[OS] RAIL ASSY-ROOF FR - 발청(자주검사)</t>
  </si>
  <si>
    <t>[NX] STAY,RH - 미도장(자주검사)</t>
  </si>
  <si>
    <t>[FB] MEMBER-FR DR UPR.LH - 발청불량(자주검사)</t>
  </si>
  <si>
    <t>발청불량, 자주검사</t>
  </si>
  <si>
    <t>[GS][수분유입] SEAT BELT ASSY-2ND ELR 3PT CTR - 수분유입(자주검사)</t>
  </si>
  <si>
    <t>[HT]W/STRIP-FR DR BODY SIDE,LH - 뜯김</t>
  </si>
  <si>
    <t>뜯김</t>
  </si>
  <si>
    <t>[T2] [SU2] LAMPASSY-RR COMB I/S,RH - 스크래치(전수검사)</t>
  </si>
  <si>
    <t>LAMPASSY, 스크래치, 전수검사</t>
  </si>
  <si>
    <t>[T2] [SU2] LAMPASSY-HEAD,LH - 기포불량</t>
  </si>
  <si>
    <t>LAMPASSY, 기포불량</t>
  </si>
  <si>
    <t>[BC] KAPPA 1.2 MT TRANSMISSION ASSY - 라벨 누락[도면미기재사항]</t>
  </si>
  <si>
    <t>누락, 도면미기재사항</t>
  </si>
  <si>
    <t>[NX] GARNISH ASSY-C PILLAR,LH - 미성형(전수검사)</t>
  </si>
  <si>
    <t>미성형, 전수검사</t>
  </si>
  <si>
    <t>[AC] CLAMP ASSY-BATTERY - 도장불량(뭉침)</t>
  </si>
  <si>
    <t>도장불량, 뭉침</t>
  </si>
  <si>
    <t>[QS] COVER ASSY-COWL UNDER-CKD - 오염</t>
  </si>
  <si>
    <t>[PW]PARKING CABLE ASSY-FR - 타차종 혼입</t>
  </si>
  <si>
    <t>타차종, 혼입</t>
  </si>
  <si>
    <t>[VU]RUB-CAB MTG ASSY - 타차종 혼입</t>
  </si>
  <si>
    <t>[SC]UNIT ASSY-RR VIEW CAMERA_혼입이종(입고검사)-우승식</t>
  </si>
  <si>
    <t>혼입이종, 입고검사, 우승식</t>
  </si>
  <si>
    <t>[DN]COMPUTER &amp; BRKT ASSY_도장벗겨짐(입고검사)-우승식</t>
  </si>
  <si>
    <t>[BD]BRKT ASSY-TRANSMISSION MTG_스크래치(입고검사)-유창근</t>
  </si>
  <si>
    <t>[NX] BATTERY SYSTEM ASSY - 깨짐(입고검사)</t>
  </si>
  <si>
    <t>깨짐, 입고검사</t>
  </si>
  <si>
    <t>[PD] HINGE ASSY-HOOD,RH - 부품이종(자주검사)</t>
  </si>
  <si>
    <t>[FD] SPACER REVERSE - BURR(자주검사)</t>
  </si>
  <si>
    <t>BURR, 자주검사</t>
  </si>
  <si>
    <t>[PD] HINGE ASSY-DR LWR,LH - 이물질(자주검사)</t>
  </si>
  <si>
    <t>[식별표] 오더 표기 불량</t>
  </si>
  <si>
    <t>식별표, 오더, 표기, 불량</t>
  </si>
  <si>
    <t>[GS] BAND ASSY-FUEL TANK,LH - 도장흐름(자주검사)</t>
  </si>
  <si>
    <t>[HC] BAND ASSY-FUEL TANK,LH - 찍힘불량(자주검사)</t>
  </si>
  <si>
    <t>찍힘불량, 자주검사</t>
  </si>
  <si>
    <t>3-[CD]RACK ASSY-ROOF,LH - 박리</t>
  </si>
  <si>
    <t>3-[CD]RACK ASSY-ROOF,LH - L/R이종</t>
  </si>
  <si>
    <t>R이종</t>
  </si>
  <si>
    <t>[GS] HDL ASSY-FR DR O/S,LH - 찍힘(입고검사)</t>
  </si>
  <si>
    <t>찍힘, 입고검사</t>
  </si>
  <si>
    <t>스크래치(인쇄 불량)</t>
  </si>
  <si>
    <t>스크래치, 인쇄, 불량</t>
  </si>
  <si>
    <t>[SC]HOSE ASSY-SUNROOF DRAIN RR,LH - 이종(입고검사)</t>
  </si>
  <si>
    <t>TL BAND ASSY-FUEL TANK,LH 이종 혼입</t>
  </si>
  <si>
    <t>3-[SU]BOARDASSY-LUGGAGEFLOOR - 오염</t>
  </si>
  <si>
    <t>BOARDASSY, LUGGAGEFLOOR, 오염</t>
  </si>
  <si>
    <t>3-[FB]TRIM ASSY-RR WHEEL HOUSE,RH - 패드위치불량</t>
  </si>
  <si>
    <t>패드위치불량</t>
  </si>
  <si>
    <t>[NX] REINF ASSY-TAILGATE HINGE,RH - 발청(전수검사)</t>
  </si>
  <si>
    <t>발청, 전수검사</t>
  </si>
  <si>
    <t>[ED] HANGER-ENGINE, FRONT - 백화현상</t>
  </si>
  <si>
    <t>FRONT, 백화현상</t>
  </si>
  <si>
    <t>[QS] PNL ASSY-F_APRON &amp; MBR COMPL,R -변형</t>
  </si>
  <si>
    <t>2-[SU] BLACKTAPE-RRDRFRAMEUPR,RH - 시효성 부품 유효기간 초과</t>
  </si>
  <si>
    <t>BLACKTAPE, RRDRFRAMEUPR, 시효성, 유효기간, 초과</t>
  </si>
  <si>
    <t>출력불량</t>
  </si>
  <si>
    <t>2-[SU] BLACKTAPE-FRDRFRAMERR,RH - 시효성 부품 유효기간 초과</t>
  </si>
  <si>
    <t>BLACKTAPE, FRDRFRAMERR, 시효성, 유효기간, 초과</t>
  </si>
  <si>
    <t>(3)-[HC] HDL ASSY-FR DR I/S,LH - 2D바코드누락</t>
  </si>
  <si>
    <t>D바코드누락</t>
  </si>
  <si>
    <t>[DN]COVER-FUEL PUMP A/S_패드찢어짐(자주검사)-우승식</t>
  </si>
  <si>
    <t>[VW]BRKT-RADIATOR - 식별표 오부착</t>
  </si>
  <si>
    <t>(8)-[CD] PNL-HEAT PROTECTOR RR - 헤밍불량</t>
  </si>
  <si>
    <t>헤밍불량</t>
  </si>
  <si>
    <t>[2G] COVER ASSY-TIMING CHAIN _ 사양이종</t>
  </si>
  <si>
    <t>[NX] HPCU TRAY - 스크래치(자주검사)</t>
  </si>
  <si>
    <t>[TL][포장사양] W/STRIP-RR DR BELT I/S,LH - 박스뒤집힘(자주검사)</t>
  </si>
  <si>
    <t>[NX] REINF ASSY-TAILGATE HINGE,LH - T NUT누락(자주검사)</t>
  </si>
  <si>
    <t>[BR] PAD-ROOF - 패드찢어짐(자주검사)</t>
  </si>
  <si>
    <t>[QS]UNIT ASSY-B.C.M - 식별표 오부착</t>
  </si>
  <si>
    <t>[ON] HDL-RR DR O/S,LH_사양이종</t>
  </si>
  <si>
    <t>[GS] COLUMN &amp; U/JOINT ASSY-TILT - 부품이종(입고검사)</t>
  </si>
  <si>
    <t>STEERING SYSTEM</t>
  </si>
  <si>
    <t>[FB]S/BELT ASSY-2ND E.L.R 3PT,LH - ALC코드누락(자주검사)</t>
  </si>
  <si>
    <t>[NX] REINF-RR DR LATCH,LH - 변경예정통보서미신고(입고검사)</t>
  </si>
  <si>
    <t>[3T]FOAM-INJECTOR_각인누락(자주검사)-우승식</t>
  </si>
  <si>
    <t>[식별표] 1-[QL] PLUG - 식별표 이종</t>
  </si>
  <si>
    <t>식별표, 식별표, 이종</t>
  </si>
  <si>
    <t>[ED] COVER ASSY-CYLINDER HEAD - 오염</t>
  </si>
  <si>
    <t>[QL] SUNVISOR ASSY,LH 오더오류</t>
  </si>
  <si>
    <t>오더오류</t>
  </si>
  <si>
    <t>[AC] DISC ASSY-CLUTCH - 오염</t>
  </si>
  <si>
    <t>[QL] PAD-QUARTER INR COVER RR,RH_패드 찢어짐</t>
  </si>
  <si>
    <t>[NX] BATTERY SYSTEM ASSY - 오조립(자주검사)</t>
  </si>
  <si>
    <t>[NX] INTEG SYSTEM ASSY-BATT L.D.C - 깨짐(자주검사)</t>
  </si>
  <si>
    <t>[식별표]3-[HC]FUEL FILLER DR ASSY - 오더이종</t>
  </si>
  <si>
    <t>[식별표]3-[GS]GARNISH ASSY-RR DR SIDE,LH - 오더이종</t>
  </si>
  <si>
    <t>청도 동화 입고불량 통보서</t>
  </si>
  <si>
    <t>동화, 입고불량, 통보서</t>
  </si>
  <si>
    <t>청도 넥센타이어 불량 통보서</t>
  </si>
  <si>
    <t>불량, 통보서</t>
  </si>
  <si>
    <t>[PQ] COVER ASSY-CONSOLE SIDE P/SIDE 패드 누락(자주검사)</t>
  </si>
  <si>
    <t>[ED] BRKT-WIRING MTG - 변경예정통보서미신고(입고검사)</t>
  </si>
  <si>
    <t>[GS] GUARD ASSY-RR WHEEL,RH 자재이종</t>
  </si>
  <si>
    <t>[GS] GUARD ASSY-RR WHEEL,LH 식별표 이종</t>
  </si>
  <si>
    <t>[NX] GARNISH ASSY-C PILLAR,LH - 클립누락(자주검사)</t>
  </si>
  <si>
    <t>[KA]PIN-PISTON_발청(자주검사)-유창근</t>
  </si>
  <si>
    <t>발청, 자주검사, 유창근</t>
  </si>
  <si>
    <t>[QL] ANTENNA ASSY-ROOF SHARKFIN_찍힘</t>
  </si>
  <si>
    <t>[식별표] 1-[CD] BRKT ASSY-R/RACK MTG RR NO.2, RH - 식별표이종</t>
  </si>
  <si>
    <t>식별표, 식별표이종</t>
  </si>
  <si>
    <t>(2)-[FB] RAIL-ROOF RR - 커팅불량</t>
  </si>
  <si>
    <t>커팅불량</t>
  </si>
  <si>
    <t>[FD] GUIDE-OIL - 오염(자주검사)</t>
  </si>
  <si>
    <t>[PD] BRKT-WINDSHIELD MOLDING MTG,RH - 부직포테이프누락(자주검사)</t>
  </si>
  <si>
    <t>MOLDING, 부직포테이프누락, 자주검사</t>
  </si>
  <si>
    <t>[NX] GARNISH ASSY-C PILLAR,RH - 부직포테이프 누락(전수검사)</t>
  </si>
  <si>
    <t>NX GRILLE &amp; COVER ASSY-AIR EXT,LH 이종</t>
  </si>
  <si>
    <t>[HC] PNL ASSY-UNDER COVER - 미사상(자주검사)</t>
  </si>
  <si>
    <t>[HC]RAIL ASSY-ROOF CTR NO.2 - 발청불량(입고검사)</t>
  </si>
  <si>
    <t>발청불량, 입고검사</t>
  </si>
  <si>
    <t>[GS]W/STRIP-TAILGATE - 오염(자주검사)</t>
  </si>
  <si>
    <t>[BR][식별표] S/BELT ASSY-FR P/TENSR 3PT,LH -  식별표오부착(자주검사)</t>
  </si>
  <si>
    <t>[BR] GARNISH ASSY-DELTA,RH - 화스너 누락(자주검사)</t>
  </si>
  <si>
    <t>[3T] MODULE-TURBO MANI_오염</t>
  </si>
  <si>
    <t>[QL] COVER ASSY-ENGINE_오염(본드)</t>
  </si>
  <si>
    <t>오염, 본드</t>
  </si>
  <si>
    <t>창춘금호 타이너 입고불량통보</t>
  </si>
  <si>
    <t>창춘금호, 타이너, 입고불량통보</t>
  </si>
  <si>
    <t>청도넥센 타이어 입고뷸량통보</t>
  </si>
  <si>
    <t>청도넥센, 입고뷸량통보</t>
  </si>
  <si>
    <t>[ED] ALTERNATOR BRACE - 오염</t>
  </si>
  <si>
    <t>[QY]SYMBOL MARK-KIA_보호필름 누락(자주검사)-김홍장</t>
  </si>
  <si>
    <t>[도면 미기재 사항][DN]COVER ASSY-COWL TOP_라벨오부착(입고검사)-우승식</t>
  </si>
  <si>
    <t>도면, 미기재, 사항, 라벨오부착, 입고검사, 우승식</t>
  </si>
  <si>
    <t>[NX] TANK ASSY-RADIATOR RESERVOIR - 더스트캡누락(자주검사)</t>
  </si>
  <si>
    <t>[NX] BRKT-TAILGATE LAMP,RH - 발청(자주검사)</t>
  </si>
  <si>
    <t>[OS][도면미기재사항] S/BELT ASSY-FR P/TENSR 3PT,LH - 텅보호비닐누락(자주검사)</t>
  </si>
  <si>
    <t>[OS] COVER ASSY-PE ROOM - 오염(자주검사)</t>
  </si>
  <si>
    <t>[OS] RACK ASSY-ROOF,LH - 스페이서누락(자주검사)</t>
  </si>
  <si>
    <t>[CD][수분유입] BATTERY SYSTEM ASSY-SUB - 수분유입(자주검사)</t>
  </si>
  <si>
    <t>[GS] HORN ASSY-LOW PITCHED - 오조립(자주검사)</t>
  </si>
  <si>
    <t>[NX] HPCU TRAY - 볼트,와샤누락(자주검사)</t>
  </si>
  <si>
    <t>[BD]COVER ASSY-ENGINE_가스자국(입고검사)-유창근</t>
  </si>
  <si>
    <t>가스자국, 입고검사, 유창근</t>
  </si>
  <si>
    <t>6-[HC]WHEEL ASSY-STEERING - 찍힘</t>
  </si>
  <si>
    <t>[오더이종] 2-[GS] RAIL ASSY-ROOF FR - 오더이종</t>
  </si>
  <si>
    <t>[식별표이종][HC]PACKING-TRANSMISSION MTG S/PNL - 오더이종(입고검사)</t>
  </si>
  <si>
    <t>식별표이종, PACKING, 오더이종, 입고검사</t>
  </si>
  <si>
    <t>[HC]W/STRIP-TRUNK LID - 접합불량(입고검사)</t>
  </si>
  <si>
    <t>접합불량, 입고검사</t>
  </si>
  <si>
    <t>[HC]W/STRIP-TRUNK LID - 접합불량(자주검사)</t>
  </si>
  <si>
    <t>접합불량, 자주검사</t>
  </si>
  <si>
    <t>[수분유입] [GS] BOARD ASSY-LUGGAGE - 수분유입(입고검사)</t>
  </si>
  <si>
    <t>수분유입, 수분유입, 입고검사</t>
  </si>
  <si>
    <t>[NX] GARNISH ASSY-C PILLAR,LH - 화스너 누락(전수검사)</t>
  </si>
  <si>
    <t>[QY]BRKT ASSY-ASSIST HDL MTG FR,RH_LH/RH이종(입고검사)-김홍장</t>
  </si>
  <si>
    <t>RH이종, 입고검사, 김홍장</t>
  </si>
  <si>
    <t>기포불량</t>
  </si>
  <si>
    <t>도장불량</t>
  </si>
  <si>
    <t>[DN]HDL-FR DR O/S,RH_찍힘(입고검사)-우승식</t>
  </si>
  <si>
    <t>찍힘, 입고검사, 우승식</t>
  </si>
  <si>
    <t>[BD]COVER ASSY-FUEL PUMP A/S_패드누락(자주검사)-우승식</t>
  </si>
  <si>
    <t>[QY]BRKT-COMPUTER(QY)_스크래치(자주검사)-우승식</t>
  </si>
  <si>
    <t>[QS] BAR ASSY-COWL CROSS - 오염</t>
  </si>
  <si>
    <t>[VW] TRANSMISSION ASSY - 서브품 불량(분리)</t>
  </si>
  <si>
    <t>서브품, 불량, 분리</t>
  </si>
  <si>
    <t>2-[HC] BRKT ROLL ROD SUPT - 오염</t>
  </si>
  <si>
    <t>[HC] GARNISH ASSY-QUARTER FIXED,LH - 이종(입고검사)</t>
  </si>
  <si>
    <t>[GS] SEAT BELT ASSY-RR ELR 3PT,LH - 적입불량(자주검사)</t>
  </si>
  <si>
    <t>적입불량, 자주검사</t>
  </si>
  <si>
    <t>[ED]BRKT ASSY-ENG SUPT - 미도장/미도금</t>
  </si>
  <si>
    <t>미도장, 미도금</t>
  </si>
  <si>
    <t>[ED] PUMP ASSY-WATER - 오염</t>
  </si>
  <si>
    <t>[NX] SUNVISOR ASSY,RH - 이물질(자주검사)</t>
  </si>
  <si>
    <t>SUB품(ALC 코드) 이종</t>
  </si>
  <si>
    <t>SUB품, ALC, 코드, 이종</t>
  </si>
  <si>
    <t>[QY]BRKT ASSY-T/RK MTG FR NO1, LH_발청(입고검사)-우승식</t>
  </si>
  <si>
    <t>NO, 발청, 입고검사, 우승식</t>
  </si>
  <si>
    <t>히팅작동불량</t>
  </si>
  <si>
    <t>[NX] BRKT-DCU(NX4E) - 박리(입고검사)</t>
  </si>
  <si>
    <t>박리, 입고검사</t>
  </si>
  <si>
    <t>[QY]BRKT ASSY-R/RK MTG FR NO.1 RH_발청(입고검사)-우승식</t>
  </si>
  <si>
    <t>발청, 입고검사, 우승식</t>
  </si>
  <si>
    <t>[DN]COVER ASSY-COWL TOP_파손(자주검사)-유창근</t>
  </si>
  <si>
    <t>[QY]BRKT ASSY-PMS(QY)_도장 벗겨짐(입고검사)-우승식</t>
  </si>
  <si>
    <t>도장, 벗겨짐, 입고검사, 우승식</t>
  </si>
  <si>
    <t>[BD]HINGE ASSY-RR SEAT BACK CTR_도장 벗겨짐(입고검사)-김홍장</t>
  </si>
  <si>
    <t>도장, 벗겨짐, 입고검사, 김홍장</t>
  </si>
  <si>
    <t>[PD] MOULDING ASSY-RR DR DELTA,LH - 이물질(자주검사)</t>
  </si>
  <si>
    <t>[PD] REINF ASSY-T/G DYNAMIC DMPR - 오조립(자주검사)</t>
  </si>
  <si>
    <t>[PD] REINF ASSY-LIFTER T/GATE SD,RH - 발청(자주검사)</t>
  </si>
  <si>
    <t>[OS] W/STRIP-FR DR BELT I/S,LH - 마킹누락(자주검사)</t>
  </si>
  <si>
    <t>[GS] COMPRESSOR ASSY - 발청(자주검사)</t>
  </si>
  <si>
    <t>[PQ] (주)호원 65631-D3000-(오염)-자주검사</t>
  </si>
  <si>
    <t>FLOOR END-CENTER/REAR</t>
  </si>
  <si>
    <t>入库产品缺少螺丝。</t>
  </si>
  <si>
    <t>入库产品缺少螺丝</t>
  </si>
  <si>
    <t>[NX] GARNISH ASSY-C PILLAR,RH - 스크래치(전수검사)</t>
  </si>
  <si>
    <t>사양 이종</t>
  </si>
  <si>
    <t>사양, 이종</t>
  </si>
  <si>
    <t>[AC] BOLT ASSY-WASHER - 사양이종</t>
  </si>
  <si>
    <t>[NX] BRKT-TAILGATE LAMP,RH - 찍힘(자주검사)</t>
  </si>
  <si>
    <t>[PD] BRKT-FENDER MTG LWR,LH - 패드누락(자주검사)</t>
  </si>
  <si>
    <t>[KA]PAN ASSY-OIL_실링부이물(입고검사)-유창근</t>
  </si>
  <si>
    <t>실링부이물, 입고검사, 유창근</t>
  </si>
  <si>
    <t>[BD]BRKT ASSY-ENGINE MTG_바코드라벨이종(입고검사)-김홍장</t>
  </si>
  <si>
    <t>바코드라벨이종, 입고검사, 김홍장</t>
  </si>
  <si>
    <t>[SC]PACKING-TRANSMISSION MTG S/PNL_접착불량(자주검사)-김홍장</t>
  </si>
  <si>
    <t>PACKING, 접착불량, 자주검사, 김홍장</t>
  </si>
  <si>
    <t>[BD]COVER ASSY-ENGINE_접착불량(자주검사)-유창근</t>
  </si>
  <si>
    <t>접착불량, 자주검사, 유창근</t>
  </si>
  <si>
    <t>[BD]BRKT ASSY-TRANSMISSION MTG_바코드라벨이종(입고검사)-우승식</t>
  </si>
  <si>
    <t>바코드라벨이종, 입고검사, 우승식</t>
  </si>
  <si>
    <t>[SC]PEDAL ASSY-BRAKE_스크래치(자주검사)-유창근</t>
  </si>
  <si>
    <t>[BR][수분유입] PNL-COWL SIDE UPR OTR,LH - 수분유입(자주검사)</t>
  </si>
  <si>
    <t>[BC] EMBLEM-48V,LH - SUB품 이종 [도면 미기재 사항]</t>
  </si>
  <si>
    <t>SUB품, 이종, 도면, 미기재, 사항</t>
  </si>
  <si>
    <t>ED PIN-DOWEL 이종 혼입</t>
  </si>
  <si>
    <t>FASTENERS-MISC/PIPE HOSE</t>
  </si>
  <si>
    <t>[ON] HDL-FR DR O/S,RH _ 도장불량</t>
  </si>
  <si>
    <t>[NX] GARNISH ASSY-C PILLAR,LH - 화스너 이종(전수검사)</t>
  </si>
  <si>
    <t>화스너, 이종, 전수검사</t>
  </si>
  <si>
    <t>[CD] MOLDING ASSY-RR DR DELTA,LH_SUB품 누락</t>
  </si>
  <si>
    <t>MOLDING, SUB품, 누락</t>
  </si>
  <si>
    <t>[HT]CABLE ASSY-HOOD LATCH RELEASE - 타차종 혼입</t>
  </si>
  <si>
    <t>5-[CD] GLASS &amp; MLDG ASSY-QTR FIXED,LH - 훼스너 오조립</t>
  </si>
  <si>
    <t>[KA]STAY ASSY-INLET MANIFOLD_스크래치(자주검사)-유창근</t>
  </si>
  <si>
    <t>[SC]GARNISH ASSY-TAILGATE SIDE,RH_사출BURR(입고검사)-유창근</t>
  </si>
  <si>
    <t>사출BURR, 입고검사, 유창근</t>
  </si>
  <si>
    <t>[DN]BRKT-WIRING MTG_찍힘(입고검사)-유창근</t>
  </si>
  <si>
    <t>찍힘, 입고검사, 유창근</t>
  </si>
  <si>
    <t>[2G]BRKT-WIRING MTG_찍힘(입고검사)-우승식</t>
  </si>
  <si>
    <t>[KA]STAY ASSY-INLET MANIFOLD_찍힘(입고검사)-우승식</t>
  </si>
  <si>
    <t>5-[HC] PNL-TRUNK LID OTR LWR - 녹발생</t>
  </si>
  <si>
    <t>[GS] HDL ASSY-FR DR O/S,RH - 부품이종(자주검사)</t>
  </si>
  <si>
    <t>ED PAN &amp; FILTER TOTAL ASSY-OIL 볼트 누락</t>
  </si>
  <si>
    <t>누락</t>
  </si>
  <si>
    <t>[PD] COVER ASSY-RAIN SENSOR - 패드누락(자주검사)</t>
  </si>
  <si>
    <t>[SC]P/TENSR ASSY-S/BELT ANCH,LH - 찢어짐불량(자주검사)</t>
  </si>
  <si>
    <t>[SC]SEAT BELT ASSY-FR P/T 3PT,RH - 오염불량(자주검사)</t>
  </si>
  <si>
    <t>[OS] S/BELT ASSY-FR P/TENSR 3PT,LH - 봉제불량(자주검사)</t>
  </si>
  <si>
    <t>[BR] INTERCOOLER ASSY - 오염(자주검사)</t>
  </si>
  <si>
    <t>[GS][도면미기재사항] PAD-ROOF NO.1 - 테이프오부착(자주검사)</t>
  </si>
  <si>
    <t>[NX] BRKT-WIRING MTG - 이물질(자주검사)</t>
  </si>
  <si>
    <t>[PD] BRKT-WINDSHIELD MOLDING MTG,LH - 부직포누락(자주검사)</t>
  </si>
  <si>
    <t>MOLDING, 부직포누락, 자주검사</t>
  </si>
  <si>
    <t>[QL]87230-D9000 MOILDING ASSY-ROOF,LH 클립누락</t>
  </si>
  <si>
    <t>MOILDING, 클립누락</t>
  </si>
  <si>
    <t>NX COVER ASSY-ENGINE 스크래치</t>
  </si>
  <si>
    <t>[CD] PNL PANORAMA RR_오염</t>
  </si>
  <si>
    <t>[OS] DUCT ASSY-RR HEATING,LH - 오염(자주검사)</t>
  </si>
  <si>
    <t>4-[CD] HOSE ASSY-VACUUM - 변경품 미신고</t>
  </si>
  <si>
    <t>변경품, 미신고</t>
  </si>
  <si>
    <t>4-[HC] HDL ASSY-DR O/S,RH - 칠흐름</t>
  </si>
  <si>
    <t>칠흐름</t>
  </si>
  <si>
    <t>[GS]BATTERY ASSY-4823GL - 이종(입고검사)</t>
  </si>
  <si>
    <t>[HC] PACKING-TRANSMISSION MTG S/PNL - 패드접착불량(자주검사)</t>
  </si>
  <si>
    <t>PACKING, 패드접착불량, 자주검사</t>
  </si>
  <si>
    <t>[GS]MEMBER-RR DR UPR,LH - 오염(입고검사)</t>
  </si>
  <si>
    <t>[DN]COMPUTER &amp; BRKT ASSY_도장 벗겨짐(자주검사)-우승식</t>
  </si>
  <si>
    <t>[ED] BRKT ASSY-OPTS&amp;WTS EX WIRING - 미도장/미도금</t>
  </si>
  <si>
    <t>WTS, 미도장, 미도금</t>
  </si>
  <si>
    <t>[BD]ANTENNA ASSY-COMBINATION_도장불량(입고검사)-우승식</t>
  </si>
  <si>
    <t>도장불량, 입고검사, 우승식</t>
  </si>
  <si>
    <t>[KA]STAY ASSY-INLET MANIFOLD_찍힘(입고검사)-유창근</t>
  </si>
  <si>
    <t>[KA]BRKT-WIRING MTG_스크래치(입고검사)-유창근</t>
  </si>
  <si>
    <t>[QY]BRKT ASSY-RADIATOR UPR MTG,RH_스크래치(입고검사)-유창근</t>
  </si>
  <si>
    <t>[QY]CLAMP ASSY-BATTERY_스크래치(입고검사)-유창근</t>
  </si>
  <si>
    <t>[DN]SWITCH ASSY-SIDE CRASH PAD_포장재누락(자주검사)-우승식</t>
  </si>
  <si>
    <t>[NU]TENSIONER ARM ASSY-T/CHAIN_마킹누락(자주검사)-우승식</t>
  </si>
  <si>
    <t>[DN]STAY,RH_스크래치(자주검사)-우승식</t>
  </si>
  <si>
    <t>[NX] INTEG SYSTEM ASSY-BATT L.D.C - 이물질(자주검사)</t>
  </si>
  <si>
    <t>[HT]COVER ASSY-ENGINE - 긁힘(스크래치)</t>
  </si>
  <si>
    <t>[TL] COVER ASSY-ENGINE - 스크래치(자주검사)</t>
  </si>
  <si>
    <t>[OS] W/STRIP-RR DR BELT I/S,RH - 마킹누락(자주검사)</t>
  </si>
  <si>
    <t>[OS] STAY,LH - 오염(자주검사)</t>
  </si>
  <si>
    <t>[NX] PNL-HEAT PROTECTOR RR - 헤밍불량(자주검사)</t>
  </si>
  <si>
    <t>헤밍불량, 자주검사</t>
  </si>
  <si>
    <t>[PQ]GUARD ASSY-RR WHEEL,RH  이종혼입(자주검사)</t>
  </si>
  <si>
    <t>이종혼입, 자주검사</t>
  </si>
  <si>
    <t>5-[CD] W/STRIP ASSY-FR DR BELT O/S,LH - 덴트</t>
  </si>
  <si>
    <t>덴트</t>
  </si>
  <si>
    <t>[MQ] HDL-FR DR O/S,LH _ 부품손상</t>
  </si>
  <si>
    <t>부품손상</t>
  </si>
  <si>
    <t>크랙</t>
  </si>
  <si>
    <t>[VU] TRANSMISSION ASSY
 - 오염</t>
  </si>
  <si>
    <t>[BC] INTEG SYSTEM ASSY-BATT LD.C - 변경예정 통보서 미신고[입고검사]</t>
  </si>
  <si>
    <t>변경예정, 통보서, 미신고, 입고검사</t>
  </si>
  <si>
    <t>[BC] INTEG SYSTEM ASSY-BATT L.D.C - 식별표 이종 [식별표]</t>
  </si>
  <si>
    <t>식별표, 이종, 식별표</t>
  </si>
  <si>
    <t>FITTINGS-TUBE/PIPE</t>
  </si>
  <si>
    <t>[GA] BLOCK-CYLINDER_가공누락</t>
  </si>
  <si>
    <t>가공누락</t>
  </si>
  <si>
    <t>홀누락</t>
  </si>
  <si>
    <t>[DN]CAP ASSY-WHEEL HUB_스크래치(입고검사)-우승식</t>
  </si>
  <si>
    <t>[BD]BAR-TRUNK LID TORSION,LH_오염(자주검사)-우승식</t>
  </si>
  <si>
    <t>오염, 자주검사, 우승식</t>
  </si>
  <si>
    <t>[CN]HDL-FR DR O/S,LH_찍힘(자주검사)-우승식</t>
  </si>
  <si>
    <t>찍힘, 자주검사, 우승식</t>
  </si>
  <si>
    <t>[SC]PACKING-TRANSMISSION MTG S/PNL_패드불량(자주검사)-유창근</t>
  </si>
  <si>
    <t>PACKING, 패드불량, 자주검사, 유창근</t>
  </si>
  <si>
    <t>[SC]PEDAL ASSY-CLUTCH_사양혼입(자주검사)-유창근</t>
  </si>
  <si>
    <t>[DN]GARNISH ASSY-RR DR FR FRAME,RH_.오염(자주검사)-유창근</t>
  </si>
  <si>
    <t>오염, 자주검사, 유창근</t>
  </si>
  <si>
    <t>(7)-[CD]LABEL-TIRE PRESSURE - 사양이종혼입</t>
  </si>
  <si>
    <t>압력, 사양이종혼입</t>
  </si>
  <si>
    <t>[NX] STAY-CTR FLOOR TUNNEL RR - 이물질(자주검사)</t>
  </si>
  <si>
    <t>[PQ] MOULDING ASSY-FR DR FRAME,LH 식별표 이종</t>
  </si>
  <si>
    <t>[RT] STAY-WCC,B - 미도장(자주검사)</t>
  </si>
  <si>
    <t>[NX] REINF ASSY-TAILGATE HINGE,RH - 변형(전수검사)</t>
  </si>
  <si>
    <t>변형, 전수검사</t>
  </si>
  <si>
    <t>[ED] BRKT-OXYGEN SENSOR -오염[꽃가루 유입]</t>
  </si>
  <si>
    <t>오염, 꽃가루, 유입</t>
  </si>
  <si>
    <t>[HT]HOSE ASSY-WATER OUTLET - 이종 혼입</t>
  </si>
  <si>
    <t>[2G] CRANKCASE ASSY-LWR_발청</t>
  </si>
  <si>
    <t>[AC] PLUG-SEAL - 중포장 사양 미준수 [포장사양]</t>
  </si>
  <si>
    <t>중포장, 사양, 미준수, 포장사양</t>
  </si>
  <si>
    <t>[AC] BAND ASSY-FUEL TANK,RH - 변형</t>
  </si>
  <si>
    <t>[DN] PNL-HEAT PROTECTOR RR,RH_변형</t>
  </si>
  <si>
    <t>[HC] W/STRIP-FR DR BELT I/S,LH - 서브품누락(자주검사)</t>
  </si>
  <si>
    <t>[HT]FILLER NECK &amp; HOSE ASSY-RAD - 서브품 누락</t>
  </si>
  <si>
    <t>[VU]PAD-ROOF SIDE - 식별표 오부착</t>
  </si>
  <si>
    <t>[HT]GARNISH ASSY-A PILLAR,RH - 이종 혼입</t>
  </si>
  <si>
    <t>[BD]TANK ASSY-RADIATOR RESERVOIR_캡누락(자주검사)-우승식</t>
  </si>
  <si>
    <t>[TI]BRKT-ROLL ROD SUPT._스크래치(자주검사)-유창근</t>
  </si>
  <si>
    <t>[TI]BRKT-ROLL ROD SUPT._도장벗겨짐(입고검사)-우승식</t>
  </si>
  <si>
    <t>[SC]GARNISH ASSY-TAILGATE SIDE,RH_사출물가스(입고검사)-유창근</t>
  </si>
  <si>
    <t>사출물가스, 입고검사, 유창근</t>
  </si>
  <si>
    <t>[오더이종] 1-[CD] HOUSING-FUEL FILLER DR - 오더이종</t>
  </si>
  <si>
    <t>(3)-[GS] RAIL ASSY-ROOF CTR NO.2 - 녹발생</t>
  </si>
  <si>
    <t>[QL] PAD-ROOF NO.1_접착불량</t>
  </si>
  <si>
    <t>[NX] GARNISH ASSY-C PILLAR,LH - 양면테이프 누락(전수검사)</t>
  </si>
  <si>
    <t>[PQ]지플라텍 87711-D9000-(식별표 이종)</t>
  </si>
  <si>
    <t>지플라텍, 식별표, 이종</t>
  </si>
  <si>
    <t>[QL] CAP ASSY-WHEEL HUB_스크래치</t>
  </si>
  <si>
    <t>5-[SU] PNL ASSY-QUARTER INR COMPL,LH - 패드누락</t>
  </si>
  <si>
    <t>[OS] W/STRIP-FR DR BELT I/S,RH - 변경예정통보서미신고(자주검사)</t>
  </si>
  <si>
    <t>[BC] CHARGER ASSY-U.S.B - 오더 오류[식별표]</t>
  </si>
  <si>
    <t>전수-[HC]PNL-TRUNK LID OTR LWR - 녹발생</t>
  </si>
  <si>
    <t>전수, 녹발생</t>
  </si>
  <si>
    <t>전수-[HC]TUBE-CLUTCH - 녹물오염</t>
  </si>
  <si>
    <t>전수, 녹물오염</t>
  </si>
  <si>
    <t>NX GRILLE &amp; COVER ASSY-AIR EXT,LH 오염</t>
  </si>
  <si>
    <t>[수분유입]젖음</t>
  </si>
  <si>
    <t>[UM] COVER ASSY-ENGINE_오염 및 스크래치</t>
  </si>
  <si>
    <t>오염, 스크래치</t>
  </si>
  <si>
    <t>TL TANK ASSY-RADIATOR RESERVOIR 이종</t>
  </si>
  <si>
    <t>[VW] BRKT-TRANSMISSION MTG 용접불량</t>
  </si>
  <si>
    <t>용접불량</t>
  </si>
  <si>
    <t>핀홀</t>
  </si>
  <si>
    <t>[DN]HDL-FR DR O/S,RH_오염(입고검사)-우승식</t>
  </si>
  <si>
    <t>오염, 입고검사, 우승식</t>
  </si>
  <si>
    <t>[BD]COVER ASSY-FUEL PUMP A/S_스크래치(자주검사)-우승식</t>
  </si>
  <si>
    <t>[CD] REINF-RR DR HINGE FACE,RH_발청</t>
  </si>
  <si>
    <t>[식별표] 5-[FB] BRKT-T/GATE LAMP, RH - 식별표 이종</t>
  </si>
  <si>
    <t>[NX][납입용기] FLYWHEEL ASSY-DUAL MASS - 납입용기찢어짐(입고검사)</t>
  </si>
  <si>
    <t>납입용기, 납입용기찢어짐, 입고검사</t>
  </si>
  <si>
    <t>[BR][수분유입] BUMPER-TAILGATE OVERSLAM - 수분유입(자주검사)</t>
  </si>
  <si>
    <t>[BR][수분유입] WHEEL SPEED SENSOR ASSY-FR,LH - 수분유입(자주검사)</t>
  </si>
  <si>
    <t>[PD] MOLDING-ASSY W/SHLD GLS SD,LH - 미성형(자주검사)</t>
  </si>
  <si>
    <t>MOLDING, 미성형, 자주검사</t>
  </si>
  <si>
    <t>[수분유입]HIGH MOUNTED STOP LAMP ASSY - 수분유입(자주검사)</t>
  </si>
  <si>
    <t>[VW]SHOCK ABSORBER ASSY-FR - 타차종 혼입</t>
  </si>
  <si>
    <t>[NX] PAD-ROOF NO.2 - 탄자국(자주검사)</t>
  </si>
  <si>
    <t>[BC] E.S.C &amp; BRKT ASSY - 변경예정통보서미신고(입고검사)</t>
  </si>
  <si>
    <t>[HC] BRKT-BATTERY MTG - 오염(입고검사)</t>
  </si>
  <si>
    <t>[SC]HINGE ASSY-FR DR,RH - 오염불량(자주검사)</t>
  </si>
  <si>
    <t>[BD] W/STRIP-RR DR BELT I/S,LH - 오염(자주검사)</t>
  </si>
  <si>
    <t>[ED] HANGER-ENGINE, REAR - 운송중 오염/젖음 [수분유입]</t>
  </si>
  <si>
    <t>운송중, 오염, 젖음, 수분유입</t>
  </si>
  <si>
    <t>[ED] HANGER-ENGINE, FRONT - 운송중 오염/젖음 [수분유입]</t>
  </si>
  <si>
    <t>FRONT, 운송중, 오염, 젖음, 수분유입</t>
  </si>
  <si>
    <t>[AC] COVER-FR VIEW CAMERA - 운송중 오염/젖음 [수분유입]</t>
  </si>
  <si>
    <t>[PD][도면미기재사항] TANK ASSY-RADIATOR RESERVOIR - 더스트캡누락(자주검사)</t>
  </si>
  <si>
    <t>[BD]BRKT ASSY-TRANSMISSION MTG_식별표이종(입고검사)-우승식</t>
  </si>
  <si>
    <t>식별표이종, 입고검사, 우승식</t>
  </si>
  <si>
    <t>[KA]FRAME ASSY-LADDER_사양이종(자주검사)-이동수</t>
  </si>
  <si>
    <t>사양이종, 자주검사, 이동수</t>
  </si>
  <si>
    <t>[NX] REINF ASSY-TAILGATE SD LFTR,LH - 부품이종(자주검사)</t>
  </si>
  <si>
    <t>5-[FB] TRIM ASSY-FR DR SCUFF,LH - 파손</t>
  </si>
  <si>
    <t>[PQ] 9월11일 (주)호원 65710-D9551-(젖음)</t>
  </si>
  <si>
    <t>젖음</t>
  </si>
  <si>
    <t>[DL] HDL ASSY-RR DR O/S,RH_도장이물질</t>
  </si>
  <si>
    <t>도장이물질</t>
  </si>
  <si>
    <t>[DN] W/STRIP ASSY-FR DR BELT O/S,RH_오염</t>
  </si>
  <si>
    <t>[SP]NUT-PLUG_라벨 이종(자주검사)-유창근</t>
  </si>
  <si>
    <t>SP, NUT, 이종, 자주검사, 유창근</t>
  </si>
  <si>
    <t>[YF]TENSIONER ASSY-INTEGRATED BRKT_스크래치(자주검사)-유창근</t>
  </si>
  <si>
    <t>[HC]BRKT ASSY-ASSIST HDL MTG RR,RH_LH/RH혼입이종(입고검사)-유창근</t>
  </si>
  <si>
    <t>RH혼입이종, 입고검사, 유창근</t>
  </si>
  <si>
    <t>[BD-(수분유입)]HOSE ASSY-VACUUM_수분유입(자주검사)-우승식</t>
  </si>
  <si>
    <t>[OS][포장사양] LAMP ASSY-RR COMB O/S,LH - 슬리브미체결(입고검사)</t>
  </si>
  <si>
    <t>포장사양, 슬리브미체결, 입고검사</t>
  </si>
  <si>
    <t>[NX] BRKT ASSY-NOX &amp; PM - 미도장(자주검사)</t>
  </si>
  <si>
    <t>[PD] MEMBER ASSY-DASH CTR SUPPORT - 발청(자주검사)</t>
  </si>
  <si>
    <t>[BR] HOLDER ASSY-CHILD REST HOOK - 볼트누락(자주검사)</t>
  </si>
  <si>
    <t>[수분유입] 운송중 젖음</t>
  </si>
  <si>
    <t>수분유입, 운송중, 젖음</t>
  </si>
  <si>
    <t>[HC] BRKT ASSY-FUEL TANK - 접착불량(자주검사)</t>
  </si>
  <si>
    <t>[DL] EXTN-COWL SIDE MTG,RH_혼입이종</t>
  </si>
  <si>
    <t>[BR][수분유입] CLAMP - 수분유입(자주검사)</t>
  </si>
  <si>
    <t>[BR] REINF ASSY-TRUNK LID HGE SD,RH - 오염(자주검사)</t>
  </si>
  <si>
    <t>[FB] KNOB &amp; BOOT ASSY - 스크래치(자주검사)</t>
  </si>
  <si>
    <t>[FB]COVER-WINDSHIELD HEATED CONN - 사출불량(자주검사)</t>
  </si>
  <si>
    <t>사출불량, 자주검사</t>
  </si>
  <si>
    <t>파임</t>
  </si>
  <si>
    <t>[수분유입][FB]MEMBER-FR DR UPR.LH - 수분유입(입고검사)</t>
  </si>
  <si>
    <t>[수분유입] (3)-[GS] GRILLE ASSY-AIR EXTRACTOR - 수분유입</t>
  </si>
  <si>
    <t>수분유입, 수분유입</t>
  </si>
  <si>
    <t>[RT][수분유입] STAY-WCC,B - 수분유입(자주검사)</t>
  </si>
  <si>
    <t>[PD][수분유입] PACKING-TRANSMISSION MTG S/PNL - 수분유입(자주검사)</t>
  </si>
  <si>
    <t>[GS][납입용기] TRIM ASSY-RR DR SCUFF,RH - 납입용기 수분유입(자주검사)</t>
  </si>
  <si>
    <t>[QL] COVER ASSY-ENGINE_이물질(본드)</t>
  </si>
  <si>
    <t>이물질, 본드</t>
  </si>
  <si>
    <t>[BD] EXTN-COWL SIDE MTG,LH - 크랙불량(입고검사)</t>
  </si>
  <si>
    <t>크랙불량, 입고검사</t>
  </si>
  <si>
    <t>[GS]KNOB &amp; BOOT ASSY - 사출불량(입고검사)</t>
  </si>
  <si>
    <t>사출불량, 입고검사</t>
  </si>
  <si>
    <t>(2)-[GS] MOULDING ASSY-ROOF,RH - 클립파손</t>
  </si>
  <si>
    <t>[BR] CHANNEL ASSY-RR DR RR LWR,LH - 부품이종(자주검사)</t>
  </si>
  <si>
    <t>[DL] BAR-TRUNK LID TORSION,LH_이종</t>
  </si>
  <si>
    <t>BD ADJUST TRACK ASSY-FR SEAT CUSH,RH 이종</t>
  </si>
  <si>
    <t>[GS]RAIL-FR DR BELT OTR,RH - 스크래치(입고검사)</t>
  </si>
  <si>
    <t>[HC]RAIL ASSY-ROOF FR - 발청(입고검사)</t>
  </si>
  <si>
    <t>[GS][수분유입] BASE ASSY-RR DR O/S HDL,LH - 수분유입(자주검사)</t>
  </si>
  <si>
    <t>[HT]TOOL &amp; JACK ASSY - 변형</t>
  </si>
  <si>
    <t>[HC] PNL-HEAT PROTECTOR CTR - 서브품누락(자주검사)</t>
  </si>
  <si>
    <t>[DN-(설변미신고)]MOTOR &amp; LINK ASSY-W/SHLD WPR_설변미신고(입고검사)-유창근</t>
  </si>
  <si>
    <t>설변미신고, 설변미신고, 입고검사, 유창근</t>
  </si>
  <si>
    <t>(3)-[GS] MOULDING ASSY-ROOF CTR RR,LH - 클립누락</t>
  </si>
  <si>
    <t>클립누락</t>
  </si>
  <si>
    <t>[CD] BATTERY SYSTEM ASSY-SUB - 오염(자주검사)</t>
  </si>
  <si>
    <t>[TI]TRANSMISSION FULL ASSY_발청(입고검사)-유창근</t>
  </si>
  <si>
    <t>발청, 입고검사, 유창근</t>
  </si>
  <si>
    <t>(8)-[QL] INTEG SYSTEM ASSY-BATT L.D.C - 파손</t>
  </si>
  <si>
    <t>[GS] EXTN-COWL SIDE MTG,LH - 오염(자주검사)</t>
  </si>
  <si>
    <t>[ON] BOLT-WASHER ASSY_식별표 이종</t>
  </si>
  <si>
    <t>[BR][식별표] SYMBOL MARK-HYUNDAI - 식별표오부착(자주검사)</t>
  </si>
  <si>
    <t>[HC]PNL ASSY-UNDER COVER - 홀 변형(입고검사)</t>
  </si>
  <si>
    <t>HOLE, 변형, 입고검사</t>
  </si>
  <si>
    <t>[NX] REINF ASSY-TAILGATE HINGE,RH - 너트 누락(전수검사)</t>
  </si>
  <si>
    <t>[HC] 52960-H5000 COVER-WHEEL 버블</t>
  </si>
  <si>
    <t>버블</t>
  </si>
  <si>
    <t>3-[FB]CHECKER ASSY-RR DR,LH - 타각누락</t>
  </si>
  <si>
    <t>타각누락</t>
  </si>
  <si>
    <t>[도면 미기재 사항][SC]PAD-DR O/S HDL RR,LH_구분마킹오표기(입고검사)-우승식</t>
  </si>
  <si>
    <t>도면, 미기재, 사항, 구분마킹오표기, 입고검사, 우승식</t>
  </si>
  <si>
    <t>[DN]GARNISH ASSY-RR DR FR FRAME,LH_클립누락(자주검사)-우승식</t>
  </si>
  <si>
    <t>ED MANIFOLD MODULE INLET 이종</t>
  </si>
  <si>
    <t>[ED] 23510-2B700 ROD ASSY-CONNECTING 1.6L 발청</t>
  </si>
  <si>
    <t>5-[CD] MOLDING ASSY-FR DR FRAME,LH - 스크래치</t>
  </si>
  <si>
    <t>CD BRKT ASSY-LUGGAGE RAIL FR,LH 공정(벤딩) 누락</t>
  </si>
  <si>
    <t>공정, 벤딩, 누락</t>
  </si>
  <si>
    <t>[수분유입][FB]LATCH &amp; ACTUATOR ASSY-FR DR,LH - 수분유입(입고검사)</t>
  </si>
  <si>
    <t>[MQ] GRILLE ASSY-AIR EXTRACTOR_접착불량</t>
  </si>
  <si>
    <t>[식별표] 4-[FB] HOSE ASSY-RR BRAKE,RH - 식별표 이종</t>
  </si>
  <si>
    <t>[SC]GRILLE ASSY-AIR EXTRACTOR,RH_찢어짐(자주검사)-이동수</t>
  </si>
  <si>
    <t>[SP]COMPUTER &amp; BRKT ASSY_스크래치(자주검사)-우승식</t>
  </si>
  <si>
    <t>SP, 스크래치, 자주검사, 우승식</t>
  </si>
  <si>
    <t>[TM]HDL ASSY-FR DR O/S,RH_이물(자주검사)-우승식</t>
  </si>
  <si>
    <t>[KA]BRKT-WIRING MTG_스크래치(자주검사)-김홍장</t>
  </si>
  <si>
    <t>스크래치, 자주검사, 김홍장</t>
  </si>
  <si>
    <t>[DN]BRKT-ROLL ROD SUPT._스크래치(입고검사)-김홍장</t>
  </si>
  <si>
    <t>[QY]BRKT ASSY-RADIATOR UPR MTG,RH_스크래치(전수검사)-김홍장</t>
  </si>
  <si>
    <t>스크래치, 전수검사, 김홍장</t>
  </si>
  <si>
    <t>[QY]BRKT ASSY-RADIATOR UPR MTG,LH_스크래치 및 이물(전수검사)-김홍장</t>
  </si>
  <si>
    <t>스크래치, 이물, 전수검사, 김홍장</t>
  </si>
  <si>
    <t>[NX][도면미기재사항] ARM &amp; BLADE ASSY-W/WPR P/SIDE - 비닐누락(자주검사)</t>
  </si>
  <si>
    <t>[BR][식별표] GRILLE ASSY-AIR EXTRACTOR - 오더오류(입고검사)</t>
  </si>
  <si>
    <t>[TL][도면미기재사항] SUNVISOR ASSY,RH - ALC코드누락(자주검사)</t>
  </si>
  <si>
    <t>[20MP34] WHEEL ASSY-STEERING / 녹 (입)</t>
  </si>
  <si>
    <t>[식별표이종][GS]HOSE ASSY-WATER OUTLET - 식별표이종(입고검사)</t>
  </si>
  <si>
    <t>[OS] MODULE-WHEEL &amp; CAP - 스크래치(입고검사)</t>
  </si>
  <si>
    <t>[BC] LAMP ASSY-O/HEAD CNSL N/ROOF - 변경예정통보서미신고(입고검사)</t>
  </si>
  <si>
    <t>[HC] RAIL ASSY-ROOF FR - 용접위치불량(자주검사)</t>
  </si>
  <si>
    <t>용접위치불량, 자주검사</t>
  </si>
  <si>
    <t>ED VACUUM POPE&amp;HOSE ASSY 이종</t>
  </si>
  <si>
    <t>POPE, 이종</t>
  </si>
  <si>
    <t>产品异种</t>
  </si>
  <si>
    <t>[HC] W/STRIP-TRUNK LID - 스코치(찢어짐)불량(자주검사)</t>
  </si>
  <si>
    <t>스코치, 찢어짐, 불량, 자주검사</t>
  </si>
  <si>
    <t>包装破损</t>
  </si>
  <si>
    <t>[FB]PNL ASSY-UNDER COVER - 크랙불량(입고검사)</t>
  </si>
  <si>
    <t>[QL] BAND ASSY-FUEL TANK,LH_신구형혼입</t>
  </si>
  <si>
    <t>3-[HC]WHEEL ASSY-STEERING - 포장재규격미준수</t>
  </si>
  <si>
    <t>포장재규격미준수</t>
  </si>
  <si>
    <t>5-[HC]TUBE-CLUTCH - 캡누락</t>
  </si>
  <si>
    <t>캡누락</t>
  </si>
  <si>
    <t>사출 성형 불량</t>
  </si>
  <si>
    <t>사출, 성형, 불량</t>
  </si>
  <si>
    <t>[HC] SEAT BELT ASSY-RR ELR 3PT,RH - 웨빙터짐(자주검사)</t>
  </si>
  <si>
    <t>[식별표이종][HC]SENSOR ASSY-OXYGEN - 식별표이종(입고검사)</t>
  </si>
  <si>
    <t>[DN]STAY,LH_도장벗겨짐(전수검사)-김홍장</t>
  </si>
  <si>
    <t>[KA]Bracket Connector_미도장(자주검사)-우승식</t>
  </si>
  <si>
    <t>[QY]REINFASSY-TAILGATE HINGE,LH_발청(자주검사)-유창근</t>
  </si>
  <si>
    <t>[BR] S/BELT ASSY-2ND E.L.R 3PT,LH - 오염(자주검사)</t>
  </si>
  <si>
    <t>사양이종[식별표이종]</t>
  </si>
  <si>
    <t>사양이종, 식별표이종</t>
  </si>
  <si>
    <t>[PD] MOLDING-ASSY W/SHLD GLS SD,LH - 스트랩접착불량(자주검사)</t>
  </si>
  <si>
    <t>MOLDING, 스트랩접착불량, 자주검사</t>
  </si>
  <si>
    <t>[PD] MOULDING ASSY-RR DR DELTA,LH - 패드찢어짐(자주검사)</t>
  </si>
  <si>
    <t>[CD] FILLER NECK COMPLETE-UREA_오염</t>
  </si>
  <si>
    <t>[MQ] EXTN ASSY-COWL SIDE MTG,RH_발청</t>
  </si>
  <si>
    <t>[OS] COVER-MULTI SENSOR BLANKING - 스크래치(자주검사)</t>
  </si>
  <si>
    <t>[FD] SW ASSY-BACK UP LAMP - 실링누락(자주검사)</t>
  </si>
  <si>
    <t>[QL]82220-D9000 W/STRIP ASSY-FR DR BELT O/S,RH 눌림</t>
  </si>
  <si>
    <t>눌림</t>
  </si>
  <si>
    <t>[BD]BAND ASSY-FUEL TANK,LH_패드뜸(자주검사)-유창근</t>
  </si>
  <si>
    <t>[TI]TI 1.4L KAPPA T-GDI DCT_발청(입고검사)-유창근</t>
  </si>
  <si>
    <t>ASSEMBLY</t>
  </si>
  <si>
    <t>[SC]UNIT ASSY-RR CORNER RADAR,LH_이물(입고검사)-유창근</t>
  </si>
  <si>
    <t>이물, 입고검사, 유창근</t>
  </si>
  <si>
    <t>[수분유입][DN]HDL-FR DR O/S,RH_수분유입(입고검사)-우승식</t>
  </si>
  <si>
    <t>수분유입, 수분유입, 입고검사, 우승식</t>
  </si>
  <si>
    <t>[KA]TAPPET-MECHANICAL._발청(입고검사)-우승식</t>
  </si>
  <si>
    <t>[PD] COVER ASSY-OIL PAN - 이물질(자주검사)</t>
  </si>
  <si>
    <t>ED CRANKCASE ASSY-LWR 스크래치,칩잔존,BURR</t>
  </si>
  <si>
    <t>스크래치, 칩잔존, BURR</t>
  </si>
  <si>
    <t>[PQ] 현성오토텍 71560-D9100-(녹)</t>
  </si>
  <si>
    <t>[HC]BAND ASSY-FUEL TANK,LH - 찢어짐불량(자주검사)</t>
  </si>
  <si>
    <t>[CD] REINF ASSY T/GATE HINGE, RH_발청</t>
  </si>
  <si>
    <t>[DL] BRKT ASSY-ASSIST HDL MTG FR,RH_발청</t>
  </si>
  <si>
    <t>4-[HC] HDL ASSY-DR O/S,LH - 흑점</t>
  </si>
  <si>
    <t>흑점</t>
  </si>
  <si>
    <t>[MQ] COVER ASSY-ENGINE_스크래치 및 이물질</t>
  </si>
  <si>
    <t>스크래치, 이물질</t>
  </si>
  <si>
    <t>[NG] T/M FULL ASSY_발청</t>
  </si>
  <si>
    <t>TL UNIT ASSY-SMART KEY 발청</t>
  </si>
  <si>
    <t>[QY]REINF-RR DR LATCH, RH_치수불량(자주검사)-우승식</t>
  </si>
  <si>
    <t>치수불량, 자주검사, 우승식</t>
  </si>
  <si>
    <t>홀간치수불량</t>
  </si>
  <si>
    <t>[BD]LEVER ASSY-PARKING BRAKE_발청(입고검사)-우승식</t>
  </si>
  <si>
    <t>[BD]BRKT ASSY-TRANSMISSION MTG_바코드 찢어짐(입고검사)-유창근</t>
  </si>
  <si>
    <t>바코드, 찢어짐, 입고검사, 유창근</t>
  </si>
  <si>
    <t>[SC]BATTERY ASSY-AGM60L_찍힘(입고검사)-유창근</t>
  </si>
  <si>
    <t>[TL] STAY ASSY-BATTERY - 박리(자주검사)</t>
  </si>
  <si>
    <t>[PD] STRIKER ASSY-TAIL GATE - 이물질(입고검사)</t>
  </si>
  <si>
    <t>이물질, 입고검사</t>
  </si>
  <si>
    <t>[BR] SPEAKER &amp; PROTECTOR ASSY-DR -  변형(자주검사)</t>
  </si>
  <si>
    <t>[GS] W/STRIP-TAILGATE - 스코치(자주검사)</t>
  </si>
  <si>
    <t>[NX] REINF-RR DR LATCH,RH - 이물질(자주검사)</t>
  </si>
  <si>
    <t>(3)-[HC] BRKT ASSY-ASSIST HDL MTG RR,LH - 녹발생</t>
  </si>
  <si>
    <t>[BR] HINGE ASSY-TRUNK LID,LH - 발청(자주검사)</t>
  </si>
  <si>
    <t>INJECTION PUMP/LPG KIT</t>
  </si>
  <si>
    <t>[오더이종] 2-[HC] REINF-FR DR HINGE FACE,RH - 오더이종</t>
  </si>
  <si>
    <t>SUB품 누락(라벨 누락)</t>
  </si>
  <si>
    <t>SUB품, 누락, 누락</t>
  </si>
  <si>
    <t>[ON] RAIL-HOOD OTR SIDE,RH_식별표이종</t>
  </si>
  <si>
    <t>[NX] MOTOR &amp; LINK ASSY-RR WIPER - 패드 누락(전수검사)</t>
  </si>
  <si>
    <t>[BD]SPEAKER ASSY-FR DR_외관불량(자주검사)-우승식</t>
  </si>
  <si>
    <t>외관불량, 자주검사, 우승식</t>
  </si>
  <si>
    <t>[SC]MOULDING ASSY-WINDSHIELD GLASS_오염(자주검사)-유창근</t>
  </si>
  <si>
    <t>[HT]GRIP COVER NON LH - 이종 혼입</t>
  </si>
  <si>
    <t>[BR] LATCH ASSY-HOOD - 클립누락(자주검사)</t>
  </si>
  <si>
    <t>[BR][도면미기재사항] INTERCOOLER ASSY - 더스트캡 누락(자주검사)</t>
  </si>
  <si>
    <t>[BR] LAMP ASSY-O/HEAD CNSL N/ROOF - 오염(입고검사)</t>
  </si>
  <si>
    <t>[HC]RAIL-ROOF CTR NO.1 - 오염불량(입고검사)</t>
  </si>
  <si>
    <t>오염불량, 입고검사</t>
  </si>
  <si>
    <t>[QY]BRKT-TAILGATE LAMP,LH_발청(자주검사)-이동수</t>
  </si>
  <si>
    <t>발청, 자주검사, 이동수</t>
  </si>
  <si>
    <t>[OS] COVER ASSY-MULTI SENSOR - 변형(입고검사)</t>
  </si>
  <si>
    <t>발청불량</t>
  </si>
  <si>
    <t>SUB품 불량 (리테이너 성형불량)</t>
  </si>
  <si>
    <t>SUB품, 불량, 성형불량</t>
  </si>
  <si>
    <t>[GA]CAMSHAFT ASSY-EX_사양이종(입고검사)-유창근</t>
  </si>
  <si>
    <t>[SC]SPEAKER &amp; PROTECTOR ASSY-DR_접착불량(입고검사)-유창근</t>
  </si>
  <si>
    <t>접착불량, 입고검사, 유창근</t>
  </si>
  <si>
    <t>[QY]REINF-RR DR LATCH, LH_사양이종 혼입(자주검사)-김홍장</t>
  </si>
  <si>
    <t>사양이종, 혼입, 자주검사, 김홍장</t>
  </si>
  <si>
    <t>[QY]REINF-RR DR LATCH, RH_사양이종 혼입(입고검사)-우승식</t>
  </si>
  <si>
    <t>사양이종, 혼입, 입고검사, 우승식</t>
  </si>
  <si>
    <t>[QY]BRKT-TAILGATE LAMP,RH_발청(자주검사)-김홍장</t>
  </si>
  <si>
    <t>발청, 자주검사, 김홍장</t>
  </si>
  <si>
    <t>NX AMPLIFIER ASSY-EXTERNAL 오염</t>
  </si>
  <si>
    <t>[20MP33] RUBBER-RADIATOR UPR MT`G(DCC) / 녹 (입)</t>
  </si>
  <si>
    <t>[GS]SUNVISOR ASSY,RH - 서브품누락(자주검사)</t>
  </si>
  <si>
    <t>[CD] REINF ASSY-TAILGATE HINGE,LH_사양이종</t>
  </si>
  <si>
    <t>[CD] REINF-FR DR HINGE FACE,LH_발청</t>
  </si>
  <si>
    <t>[TL][식별표] DUCT ASSY-AIR - 오더오류(입고검사)</t>
  </si>
  <si>
    <t>[EGMP10] TOTAL ASSY-AIR COMPRESSOR / 녹 (입)</t>
  </si>
  <si>
    <t>AIR COMP &amp; VAC.PUMP</t>
  </si>
  <si>
    <t>[SP]BRKT-ENGINE MTG SUPPORT_도장벗겨짐(자주검사)-우승식</t>
  </si>
  <si>
    <t>SP, 도장벗겨짐, 자주검사, 우승식</t>
  </si>
  <si>
    <t>[SC]FUEL FILLER DR ASSY_이물(입고검사)-우승식</t>
  </si>
  <si>
    <t>[QY]BRKT-COMPUTER(QY)_스크래치(입고검사)-우승식</t>
  </si>
  <si>
    <t>[KA-(설변미신고)]CVVT ASSY-IN_설변미신고(입고검사)-유창근</t>
  </si>
  <si>
    <t>[PD] TANK ASSY-RADIATOR RESERVOIR - 이물질(자주검사)</t>
  </si>
  <si>
    <t>[FD] BRKT ASSY-T/M SUPT - 플레이트및볼트누락(자주검사)</t>
  </si>
  <si>
    <t>[TL] TRAY ASSY-BATTERY - 꺠짐(자주검사)</t>
  </si>
  <si>
    <t>(7)-[FB] HDL ASSY-RR DR I/S,LH - FR/RR 이종혼입</t>
  </si>
  <si>
    <t>1-[CD] MOLDING ASSY-ROOF RR,LH - 외관불량</t>
  </si>
  <si>
    <t>MOLDING, 외관불량</t>
  </si>
  <si>
    <t>1-[HC] TRIM ASSY-RR WHEEL HOUSE,LH - 스크래치</t>
  </si>
  <si>
    <t>접착 불량</t>
  </si>
  <si>
    <t>접착, 불량</t>
  </si>
  <si>
    <t>ED PAN &amp; FILTER TOTAL ASSY-OIL 백화현상</t>
  </si>
  <si>
    <t>백화현상</t>
  </si>
  <si>
    <t>[KA]BRKT-WIRING MTG_스크래치(입고검사)-우승식</t>
  </si>
  <si>
    <t>[SC]PEDAL ASSY-BRAKE_오염(입고검사)-유창근</t>
  </si>
  <si>
    <t>오염, 입고검사, 유창근</t>
  </si>
  <si>
    <t>[TL] COVER-SUB WOOFER BLANKING - 패드찢어짐(자주검사)</t>
  </si>
  <si>
    <t>[TL][식별표] RACK ASSY-ROOF,LH - 오더오류(입고검사)</t>
  </si>
  <si>
    <t>[NX][도면미기재사항] TUBE ASSY-CLUTCH - 더스트캡이종(자주검사)</t>
  </si>
  <si>
    <t>도면미기재사항, 더스트캡이종, 자주검사</t>
  </si>
  <si>
    <t>[PD] MOULDING ASSY-WINDSHIELD SD,RH - 미사상(자주검사)</t>
  </si>
  <si>
    <t>[NX][도면미기재사항] SUNVISOR ASSY,RH - 라벨이종(자주검사)</t>
  </si>
  <si>
    <t>[오더이종] 1-[CD] BRKT ASSY-ENGINE MTG - 오더이종</t>
  </si>
  <si>
    <t>1-[CD] COVER ASSY-ENGINE - 오염</t>
  </si>
  <si>
    <t>(3)-[FB] W/STRIP-TAILGATE - 버블</t>
  </si>
  <si>
    <t>[DL] MOTOR &amp; LINK ASSY-W/SHLD WPR_오염</t>
  </si>
  <si>
    <t>[ED] LEVER COMPLETE - 사양이종</t>
  </si>
  <si>
    <t>[ED] BRKT ASSY-ENG SUPT - 납입용기 부적합 [납입용기]</t>
  </si>
  <si>
    <t>납입용기, 부적합, 납입용기</t>
  </si>
  <si>
    <t>[GS][식별표] STRIKER ASSY-RR SEAT BACK,RH - 오더오류(입고검사)</t>
  </si>
  <si>
    <t>[SC]LATCH ASSY-TAILGATE - 오염불량(입고검사)</t>
  </si>
  <si>
    <t>[GS] BAND ASSY-FUEL TANK,LH - 스크래치(자주검사)</t>
  </si>
  <si>
    <t>[SC]SUPPORT-FR DR PULL HDL MTG,LH_발청(자주검사)-우승식</t>
  </si>
  <si>
    <t>발청, 자주검사, 우승식</t>
  </si>
  <si>
    <t>[BD]COVER-M.F.C_패드누락(자주검사)-우승식</t>
  </si>
  <si>
    <t>[BD]ARM &amp; BLADE ASSY-W/WPR D/SIDE_사양이종(자주검사)-김홍장</t>
  </si>
  <si>
    <t>사양이종, 자주검사, 김홍장</t>
  </si>
  <si>
    <t>[DN]COMPUTER &amp; BRKT_도장벗겨짐(자주검사)-우승식</t>
  </si>
  <si>
    <t>[SC]ROD ASSY-HOOD STAY_스크래치(자주검사)-김홍장</t>
  </si>
  <si>
    <t>[BD]COVER ASSY-FUEL PUMP A/S_도장 벗겨짐(자주검사)-김홍장</t>
  </si>
  <si>
    <t>[DN]GARNISH ASSY-RR DR FR FRAME,RH_스크래치(자주검사)-김홍장</t>
  </si>
  <si>
    <t>[NX] BATTERY SYSTEM ASSY - 변형(입고검사)</t>
  </si>
  <si>
    <t>2-[FB] LAMP ASSY-RR COMB O/S,RH - L/R이종</t>
  </si>
  <si>
    <t>[OS] MEMBER ASSY-RR DR IMPACT,RH - 변형(자주검사)</t>
  </si>
  <si>
    <t>[CD] BATTERY SYSTEM ASSY-MAIN - 라벨누락(자주검사)</t>
  </si>
  <si>
    <t>TL BAND ASSY-FUEL TANK,LH 쓸림,찍힘</t>
  </si>
  <si>
    <t>쓸림, 찍힘</t>
  </si>
  <si>
    <t>ED PAN &amp; FILTER TOTAL ASSY-OIL 발청,백화현상</t>
  </si>
  <si>
    <t>발청, 백화현상</t>
  </si>
  <si>
    <t>5-[CD] MOLDING ASSY-FR DR FRAME,LH - 덴트</t>
  </si>
  <si>
    <t>MOLDING, 덴트</t>
  </si>
  <si>
    <t>[NX] MASTER CYLINDER &amp; BOOSTER ASSY - 프로텍터누락(자주검사)</t>
  </si>
  <si>
    <t>[TL][식별표] LICENSE PLATE LAMP ASSY - 오더오류(입고검사)</t>
  </si>
  <si>
    <t>[BR] HDL-FR DR O/S,RH - 바코드 누락(자주검사)</t>
  </si>
  <si>
    <t>PD HOOK-TOWING 도장불량</t>
  </si>
  <si>
    <t>[식별표이종][GS]BRKT-ENGINE MTG SUPPORT - 식별표이종(입고검사)</t>
  </si>
  <si>
    <t>[DN]GARNISH ASSY-RR DR RR FRAME,RH_이물(자주검사)-유창근</t>
  </si>
  <si>
    <t>[QY]BRKT-TAILGATE LAMP,RH_휨/변형(자주검사)-유창근</t>
  </si>
  <si>
    <t>변형, 자주검사, 유창근</t>
  </si>
  <si>
    <t>[TL] TRAY ASSY-BATTERY - 부품이종(자주검사)</t>
  </si>
  <si>
    <t>[NX] TRANSFER ASSY - 보호캡누락(자주검사)</t>
  </si>
  <si>
    <t>TRANSFER P.T.O</t>
  </si>
  <si>
    <t>[TL] BRKT ASSY-ROOF RACK MTG CTR,LH - 볼트누락(자주검사)</t>
  </si>
  <si>
    <t>[NX] BATTERY SYSTEM ASSY - 볼트누락(자주검사)</t>
  </si>
  <si>
    <t>ED PAN &amp; FILTER TOTAL ASSY-OIL 부품 파손</t>
  </si>
  <si>
    <t>[QY]BRKT ASSY-RADIATOR UPR MTG,RH_인슐레이터누락(자주검사)-유창근</t>
  </si>
  <si>
    <t>[QL] 83220-D9000 W/STRIP ASSY-RR DR BELT O/S,RH 스크래치(자주검사)</t>
  </si>
  <si>
    <t>(2)-[FB] BASE ASSY-RR DR O/S HDL,RH - 조립불량</t>
  </si>
  <si>
    <t>[GS]BRKT ASSY-TRANSMISSION MTG - ALC코드훼손(자주검사)</t>
  </si>
  <si>
    <t>[VW]SET-JACK - 서브품 누락(라벨 누락)</t>
  </si>
  <si>
    <t>서브품, 누락, 누락</t>
  </si>
  <si>
    <t>[2]역순</t>
  </si>
  <si>
    <t>[TM] ANTENNA ASSY-COMBINATION_찢어짐</t>
  </si>
  <si>
    <t>[HC]RAIL-ROOF CTR NO.3 - 스크래치(입고검사)</t>
  </si>
  <si>
    <t>INGITION SYSTEM</t>
  </si>
  <si>
    <t>[SC] BRKT ASSY-ENGINE MTG - 녹불량(전수검사)</t>
  </si>
  <si>
    <t>녹불량, 전수검사</t>
  </si>
  <si>
    <t>入库产品包装污染</t>
  </si>
  <si>
    <t>ELECTRIC FASTENER &amp; FITTING</t>
  </si>
  <si>
    <t>[DN]EXTN ASSY-FENDER FR,RH_오염(자주검사)-우승식</t>
  </si>
  <si>
    <t>[DN]GARNISH ASSY-RR DR RR FRAME,RH_이물(자주검사)-우승식</t>
  </si>
  <si>
    <t>[SC]HINGE ASSY-TRUNK LID,RH_발청(자주검사)-우승식</t>
  </si>
  <si>
    <t>[QY]EXTN-COWL SIDE MTG,LH_오염(자주검사)-우승식</t>
  </si>
  <si>
    <t>[NX] TANK ASSY-RADIATOR RESERVOIR - 더스트캡누락(입고검사)</t>
  </si>
  <si>
    <t>더스트캡누락, 입고검사</t>
  </si>
  <si>
    <t>[NX][식별표] CAP &amp; WIRING ASSY-FR,RH - 식별표오부착(입고검사)</t>
  </si>
  <si>
    <t>식별표, 식별표오부착, 입고검사</t>
  </si>
  <si>
    <t>1-[CD] COVER ASSY-ENGINE - 게이트 미사상</t>
  </si>
  <si>
    <t>게이트, 미사상</t>
  </si>
  <si>
    <t>[OS] COVER-HEAT PUMP - 찍힘(자주검사)</t>
  </si>
  <si>
    <t>[HC] BRKT-BATTERY MTG - 파단불량(자주검사)</t>
  </si>
  <si>
    <t>파단불량, 자주검사</t>
  </si>
  <si>
    <t>[GS]REINF-RR DR HINGE FACE,RH - 발청불량(자주검사)</t>
  </si>
  <si>
    <t>[CN]BAR-TRUNK LID TORSION,RH_오염(입고검사)-우승식</t>
  </si>
  <si>
    <t>[TI]BRKT-ROLL ROD SUPT._스크래치(입고검사)-우승식</t>
  </si>
  <si>
    <t>SUB품 불량 (볼트 체결 불량)</t>
  </si>
  <si>
    <t>SUB품, 불량, 체결, 불량</t>
  </si>
  <si>
    <t>3-[CD]UPR COVER-JUNCTION BLOCK - 스크래치</t>
  </si>
  <si>
    <t>[수분 유입] 오염</t>
  </si>
  <si>
    <t>수분, 유입, 오염</t>
  </si>
  <si>
    <t>NX COVER ASSY-ENGINE 서브품(스냅링) 누락</t>
  </si>
  <si>
    <t>서브품, 스냅링, 누락</t>
  </si>
  <si>
    <t>[SC]ANTENNA ASSY-ROOF POLE_ALC코드라벨이종(입고검사)-우승식</t>
  </si>
  <si>
    <t>ALC코드라벨이종, 입고검사, 우승식</t>
  </si>
  <si>
    <t>[KA]BRKT-WCC_스크래치(입고검사)-우승식</t>
  </si>
  <si>
    <t>[PQ] EXTN ASSY-RR SIDE OTR,LH 녹물 오염</t>
  </si>
  <si>
    <t>녹물, 오염</t>
  </si>
  <si>
    <t>[NX] LAMP ASSY-O/HEAD CNSL S/ROOF - 라벨이종(입고검사)</t>
  </si>
  <si>
    <t>라벨이종, 입고검사</t>
  </si>
  <si>
    <t>江苏东西入库产品缺少一个露丝</t>
  </si>
  <si>
    <t>[TL] EMBLEM-N LINE,LH - 이물질(입고검사)</t>
  </si>
  <si>
    <t>[SC] BRKT ASSY-ENGINE MTG - 녹불량(입고검사)</t>
  </si>
  <si>
    <t>녹불량, 입고검사</t>
  </si>
  <si>
    <t>[FB]BRKT-COWL INR LWR SIDE,RH - 오염불량(자주검사)</t>
  </si>
  <si>
    <t>[QY]BRKT ASSY-RADIATOR UPR MTG,RH_도장벗겨짐(입고검사)-유창근</t>
  </si>
  <si>
    <t>도장벗겨짐, 입고검사, 유창근</t>
  </si>
  <si>
    <t>[DN]GARNISH ASSY-FR DR FRAME,LH_사출물가스(입고검사)-유창근</t>
  </si>
  <si>
    <t>[TL][도면미기재사항] SUNVISOR ASSY, LH - 라벨찢어짐(자주검사)</t>
  </si>
  <si>
    <t>도면미기재사항, 라벨찢어짐, 자주검사</t>
  </si>
  <si>
    <t>[오더이종] 1-[FB] MOLDING ASSY-WINDSHIELD GLASS - 오더이종</t>
  </si>
  <si>
    <t>[DL] ANTENNA ASSY-ROOF SHARKFIN_도장불량</t>
  </si>
  <si>
    <t>[DL] LATCH ASSY-RR SEAT BACK,LH_볼트누락</t>
  </si>
  <si>
    <t>볼트누락</t>
  </si>
  <si>
    <t>발청 불량</t>
  </si>
  <si>
    <t>발청, 불량</t>
  </si>
  <si>
    <t>5-[FB] PNL-TRUNK LID OTR LWR - 찍힘</t>
  </si>
  <si>
    <t>[FB]MEMBER-FR DR UPR.RH - 발청불량(입고검사)</t>
  </si>
  <si>
    <t>[NX] EMBLEM-TUCSON - 부품이종(입고검사)</t>
  </si>
  <si>
    <t>TUCSON, 부품이종, 입고검사</t>
  </si>
  <si>
    <t>[OS][도면미기재사항] SPOILER ASSY-RR - ALC코드이종(입고검사)</t>
  </si>
  <si>
    <t>도면미기재사항, ALC코드이종, 입고검사</t>
  </si>
  <si>
    <t>[SC]BAR-TRUNK LID TORSION,RH_오염/이물(입고검사)-유창근</t>
  </si>
  <si>
    <t>오염, 이물, 입고검사, 유창근</t>
  </si>
  <si>
    <t>[SC]BAR-TRUNK LIDTORSION,
LH_오염/이물(입고검사)-우승식</t>
  </si>
  <si>
    <t>LIDTORSION, 오염, 이물, 입고검사, 우승식</t>
  </si>
  <si>
    <t>[SP]LAMP ASSY-LUGGAGE &amp; GLOVE_사출BURR(입고검사)-우승식</t>
  </si>
  <si>
    <t>SP, 사출BURR, 입고검사, 우승식</t>
  </si>
  <si>
    <t>[BD]BAR-TRUNK LID TORSION,LH_오염/이물(자주검사)-우승식</t>
  </si>
  <si>
    <t>오염, 이물, 자주검사, 우승식</t>
  </si>
  <si>
    <t>[수분유입][KA]CAP-BEARING_수분유입(자주검사)-유창근</t>
  </si>
  <si>
    <t>[PD] PEDAL ASSY-CLUTCH - 발청(자주검사)</t>
  </si>
  <si>
    <t>[BR] EMBLEM-HB20S - 접착불량(입고검사)</t>
  </si>
  <si>
    <t>[BC] [사전신고] COMPUTER &amp; BRKT ASSY - 오사양 배포</t>
  </si>
  <si>
    <t>사전신고, 오사양, 배포</t>
  </si>
  <si>
    <t>[오더이종] 4-[CD] GLASS &amp; MLDG ASSY-QTR FIXED,LH - 오더이종</t>
  </si>
  <si>
    <t>[FB]LATCH ASSY-TAIL GATE - 오염(입고검사)</t>
  </si>
  <si>
    <t>[MQ] GRILLE ASSY-AIR EXTRACTOR_SUB품누락</t>
  </si>
  <si>
    <t>SUB품누락</t>
  </si>
  <si>
    <t>BD SHIELD COVER-FR ST INR I/S,LH L/RH 혼입</t>
  </si>
  <si>
    <t>혼입</t>
  </si>
  <si>
    <t>[PQ] PROTECTOR-HEAT 사양이종</t>
  </si>
  <si>
    <t>STEERING-POWER</t>
  </si>
  <si>
    <t>[GS]REINF-RR DR HINGE FACE,RH - 크랙불량(전수검사)</t>
  </si>
  <si>
    <t>크랙불량, 전수검사</t>
  </si>
  <si>
    <t>[BR][도면미기재사항] SEAL-FR DR TRIM,RH - 라벨이종(자주검사)</t>
  </si>
  <si>
    <t>[GS][식별표] GARNISH ASSY-A PILLAR,RH - 식별표오부착(입고검사)</t>
  </si>
  <si>
    <t>[PQ] 에코플라스틱(주) 97010-D9800-(서브품 누락)</t>
  </si>
  <si>
    <t>[GS] BRKT ASSY-ENGINE MTG - ALC코드손상(자주검사)</t>
  </si>
  <si>
    <t>ALC코드손상, 자주검사</t>
  </si>
  <si>
    <t>접합불량 및 오염</t>
  </si>
  <si>
    <t>접합불량, 오염</t>
  </si>
  <si>
    <t>사양이종 및 프레스불량</t>
  </si>
  <si>
    <t>사양이종, 프레스불량</t>
  </si>
  <si>
    <t>[GS][식별표] PAD-FR SPRING UPR - 오더오류(입고검사)</t>
  </si>
  <si>
    <t>[OS] CHANNEL ASSY-RR DR RR LWR,LH - 너트누락(자주검사)</t>
  </si>
  <si>
    <t>[PD][수분유입] GROMMET ASSY-HEATER PIPE - 수분유입(자주검사)</t>
  </si>
  <si>
    <t>[TI]BRKT-WIRING MTG_도장벗겨짐(입고검사)-우승식</t>
  </si>
  <si>
    <t>[GS]REINF-RR DR HINGE FACE,RH - 크랙불량(입고검사)</t>
  </si>
  <si>
    <t>[OS] REINF-FR DR HINGE FACE,RH - BURR(자주검사)</t>
  </si>
  <si>
    <t>[AC] BRKT-WIRING MTG - 변형</t>
  </si>
  <si>
    <t>5-[CD] MOLDING ASSY-RR DR FRAME,LH - 조립불량</t>
  </si>
  <si>
    <t>MOLDING, 조립불량</t>
  </si>
  <si>
    <t>[GS]REINF ASSY-HINGE HOOD SIDE,RH - 발청불량(자주검사)</t>
  </si>
  <si>
    <t>[BD]GLASS &amp; MLDG ASSY-QTR FIXED,RH - 버 불량(입고검사)</t>
  </si>
  <si>
    <t>[QY]CLAMP ASSY-BATTERY_도장벗겨짐(자주검사)-유창근</t>
  </si>
  <si>
    <t>[HC]MEMBER-FR DR UPR.LH_발청,오염(입고검사)-우승식</t>
  </si>
  <si>
    <t>발청, 오염, 입고검사, 우승식</t>
  </si>
  <si>
    <t>[ED] TURBO-MANI MODULE - 오더오류[식별표]</t>
  </si>
  <si>
    <t>오더오류, 식별표</t>
  </si>
  <si>
    <t>[KA]BODY ASSY-ELEC.THROTTLE_캡누락(자주검사)-우승식</t>
  </si>
  <si>
    <t>[BD]CAP ASSY-WHEEL HUB_찍힘(입고검사)-유창근</t>
  </si>
  <si>
    <t>[KA]STAY ASSY-INLET MANIFOLD_도장벗겨짐(입고검사)-우승식</t>
  </si>
  <si>
    <t>[OS] W/STRIP-RR DR BELT I/S,RH - 패드누락(자주검사)</t>
  </si>
  <si>
    <t>[PD] STRIKER ASSY-DR - 발청(자주검사)</t>
  </si>
  <si>
    <t>[QY]BRKT-COMPUTER(QY)_도장벗겨짐(전수검사)-김홍장</t>
  </si>
  <si>
    <t>[GS]GARNISH SAAY-TAILGATE 자재이종</t>
  </si>
  <si>
    <t>SAAY, 자재이종</t>
  </si>
  <si>
    <t>[OS][납입용기] LAMP ASSY-RR COMB O/S,LH - 납입용기찍힘(입고검사)</t>
  </si>
  <si>
    <t>납입용기, 납입용기찍힘, 입고검사</t>
  </si>
  <si>
    <t>[GS][식별표] REINF-FR DR HINGE FACE,RH - 식별표오부착(입고검사)</t>
  </si>
  <si>
    <t>5-[CD] MOLDING ASSY-FR DR FRAME,RH - 미성형</t>
  </si>
  <si>
    <t>MOLDING, 미성형</t>
  </si>
  <si>
    <t>[OS][납입용기] GLASS &amp; MLDG ASSY-QTR FIXED,LH - 캡찢어짐(입고검사)</t>
  </si>
  <si>
    <t>[수분유입]운송중 젖음</t>
  </si>
  <si>
    <t>[NU] SENSOR-OXYGEN(LSU5.2)_SUB품 누락</t>
  </si>
  <si>
    <t>LSU, SUB품, 누락</t>
  </si>
  <si>
    <t>[GS] LAMP ASSY-OVERHEAD CONSOLE - 오더오류(입고검사)</t>
  </si>
  <si>
    <t>오더오류, 입고검사</t>
  </si>
  <si>
    <t>[MQ] REINF ASSY-HINGE HOOD SIDE,RH_녹</t>
  </si>
  <si>
    <t>[HC]HINGE ASSY-FR DR,RH - 오염(자주검사)</t>
  </si>
  <si>
    <t>[GA]MANIFOLD MODULE-INLET_호스 찍힘(전수검사)-김홍장</t>
  </si>
  <si>
    <t>찍힘, 전수검사, 김홍장</t>
  </si>
  <si>
    <t>[DN]STAY,RH_도장벗겨짐,이물(자주검사)-유창근</t>
  </si>
  <si>
    <t>NX LEVER ASSY-PARKING BRAKE 점녹</t>
  </si>
  <si>
    <t>점녹</t>
  </si>
  <si>
    <t>[TL][식별표] PAD-QUARTER INR COVER RR,LH - 오더오류(입고검사)</t>
  </si>
  <si>
    <t>[ON] HDL-FR DR O/S,LH_도장찍힘</t>
  </si>
  <si>
    <t>도장찍힘</t>
  </si>
  <si>
    <t>[QZMP10] MOULD-FR PNL NO.4
 / 이물질 (입)</t>
  </si>
  <si>
    <t>[QZMP03] MOULD-FR PNL NO.3
 / 찍힘(입)</t>
  </si>
  <si>
    <t>[HC] PNL ASSY-UNDER COVER - 크랙(자주검사)</t>
  </si>
  <si>
    <t>[GS]MEMBER-RR DR FR,RH - 발청(자주검사)</t>
  </si>
  <si>
    <t>[OS] BRKT-FOOTREST - 오염(자주검사)</t>
  </si>
  <si>
    <t>[GS] BRKT ASSY-TRANSMISSION MTG - 오염(자주검사)</t>
  </si>
  <si>
    <t>[GS]RAIL-FR DR BELT OTR,RH - 오염불량(입고검사)</t>
  </si>
  <si>
    <t>[GS] BATTERY ASSY-CMF68L - 오더오류(입고검사)</t>
  </si>
  <si>
    <t>[YF] TAPPET MECHANICAL_마킹불량</t>
  </si>
  <si>
    <t>마킹불량</t>
  </si>
  <si>
    <t>[MQ] COVER ASSY-ENGINE_사양이종</t>
  </si>
  <si>
    <t>[PD] MOLDING-ASSY W/SHLD GLS SD,RH - 이물질(자주검사)</t>
  </si>
  <si>
    <t>MOLDING, 이물질, 자주검사</t>
  </si>
  <si>
    <t>[수분유입][DN]GARNISH ASSY-FR DR FRAME,LH_수분유입(자주검사)-우승식</t>
  </si>
  <si>
    <t>[BD]BAR-TRUNK LID TORSION,RH_오염(자주검사)-유창근</t>
  </si>
  <si>
    <t>产品变形，污染</t>
  </si>
  <si>
    <t>1-[FB] GUARD ASSY-FR WHEEL,RH - 사양이종혼입</t>
  </si>
  <si>
    <t>사양이종혼입</t>
  </si>
  <si>
    <t>접합 불량</t>
  </si>
  <si>
    <t>접합, 불량</t>
  </si>
  <si>
    <t>[PQ] HDL ASSY-TAILGATE PULL 이종혼입</t>
  </si>
  <si>
    <t>[3T] FOAM-HEAD COVER_찢어짐</t>
  </si>
  <si>
    <t>[수분유입] 오염</t>
  </si>
  <si>
    <t>수분유입, 오염</t>
  </si>
  <si>
    <t>[BD]LAMP ASSY-O/HEAD CNSL N/ROOF_포장비닐누락(입고검사)-우승식</t>
  </si>
  <si>
    <t>포장비닐누락, 입고검사, 우승식</t>
  </si>
  <si>
    <t>[수분유입][BD]PNL ASSY-TRUNK LID OTR LWR_수분유입(자주검사)-우승식</t>
  </si>
  <si>
    <t>[GS] BRKT ASSY-R/RACK MTG RR NO.1,R - 크랙(입고검사)</t>
  </si>
  <si>
    <t>크랙, 입고검사</t>
  </si>
  <si>
    <t>[TL] COVER ASSY-ENGINE - 깨짐(자주검사)</t>
  </si>
  <si>
    <t>[QL] INTEG SYSTEM ASSY-BATT L.D.C - 캡누락</t>
  </si>
  <si>
    <t>[GS]RAIL-FR DR BELT OTR,RH - 오염((입고검사)</t>
  </si>
  <si>
    <t>[TL] GROMMET ASSY-HEATER PIPE - BURR(자주검사)</t>
  </si>
  <si>
    <t>[HA]COOLER ASSY-OIL CKD_오염(입고검사)-우승식</t>
  </si>
  <si>
    <t>[NX][수분유입] CAP-INSULATOR DUST - 수분유입(자주검사)</t>
  </si>
  <si>
    <t>수분유입, DUST, 수분유입, 자주검사</t>
  </si>
  <si>
    <t>도장이물</t>
  </si>
  <si>
    <t>[BD]PACKING-TRANSMISSION MTG S/PNL_사출성형불량(자주검사)-우승식</t>
  </si>
  <si>
    <t>PACKING, 사출성형불량, 자주검사, 우승식</t>
  </si>
  <si>
    <t>[BD]RAIL-FR DR BELT OTR,RH_발청(입고검사)-우승식</t>
  </si>
  <si>
    <t>北京明和入库包装淋湿不良通报07-06</t>
  </si>
  <si>
    <t>北京明和入库包装淋湿不良通报</t>
  </si>
  <si>
    <t>包装不良</t>
  </si>
  <si>
    <t>[HC] COVER-INSULATOR DUST - 도장박리(자주검사)</t>
  </si>
  <si>
    <t>DUST, 도장박리, 자주검사</t>
  </si>
  <si>
    <t>[DN]STAY,RH_LH/RH이종(자주검사)-우승식</t>
  </si>
  <si>
    <t>RH이종, 자주검사, 우승식</t>
  </si>
  <si>
    <t>[수분유입][GA]SEAL-VALVE STEM, EXHAUST_수분유입(자주검사)-우승식</t>
  </si>
  <si>
    <t>[DN]BAR-TRUNK LID TORSION,RH_이물(자주검사)-우승식</t>
  </si>
  <si>
    <t>大包装不良</t>
  </si>
  <si>
    <t>3-[QL]LAMP ASSY-OVERHEAD CONSOLE - 부직포누락</t>
  </si>
  <si>
    <t>부직포누락</t>
  </si>
  <si>
    <t>[MQ] CANISTER COMPLETE_패드누락</t>
  </si>
  <si>
    <t>[DN] JUNCTION BOX ASSY-ENGINE ROOM_빗물유입</t>
  </si>
  <si>
    <t>빗물유입</t>
  </si>
  <si>
    <t>[오더이종] 5-[CD] W/STRIP ASSY-RR DR BELT O/S,RH - 오더이종</t>
  </si>
  <si>
    <t>[수분유입] 1-[FB] W/STRIP-RR DR BELT I/S,LH - 물유입</t>
  </si>
  <si>
    <t>수분유입, 물유입</t>
  </si>
  <si>
    <t>[GS] KNOB &amp; BOOT ASSY - 서브품누락(자주검사)</t>
  </si>
  <si>
    <t>[식별표이종][FB]HINGE ASSY-HOOD,LH - 오더이종(입고검사)</t>
  </si>
  <si>
    <t>식별표이종, 오더이종, 입고검사</t>
  </si>
  <si>
    <t>[OS] SPOILER ASSY-RR - 찢어짐(입고검사)</t>
  </si>
  <si>
    <t>찢어짐, 입고검사</t>
  </si>
  <si>
    <t>[FB] GRENISH ASSY-FENDER,RH 스크래치</t>
  </si>
  <si>
    <t>GRENISH, 스크래치</t>
  </si>
  <si>
    <t>[MQ] UNIT ASSY-SR RR VIEW CAMERA_이종</t>
  </si>
  <si>
    <t>BD SHIELD COVER-FR SEAT OTR,RH 라벨 누락</t>
  </si>
  <si>
    <t>[TL][수분유입] FILLER NECK COMPLETE-UREA - 수분유입(입고검사)</t>
  </si>
  <si>
    <t>[GS]PNL-COWL SIDE UPR OTR,RH - 크랙불량(입고검사)</t>
  </si>
  <si>
    <t>[TL][수분유입] TRAY ASSY-BATTERY - 수분유입(입고검사)</t>
  </si>
  <si>
    <t>[QY]BRKT ASSY-RADIATOR UPR MTG,LH_오염(자주검사)-우승식</t>
  </si>
  <si>
    <t>[HC]PNL ASSY-UNDER COVER - 스크래치(입고검사)</t>
  </si>
  <si>
    <t>[수분유입] 1-[CD] MOLDING ASSY-FR DR FRAME,RH - 빗물유입</t>
  </si>
  <si>
    <t>수분유입, MOLDING, 빗물유입</t>
  </si>
  <si>
    <t>[AD] UNIT ASSY-RR VIEW CAMERA_렌즈찍힘</t>
  </si>
  <si>
    <t>렌즈찍힘</t>
  </si>
  <si>
    <t>[QY]BRKT ASSY-RADIATOR UPR MTG,LH_도장벗겨짐(자주검사)-우승식</t>
  </si>
  <si>
    <t>[QY]BRKT-COMPUTER(QY)_이물(자주검사)-우승식</t>
  </si>
  <si>
    <t>[QZMP10] PIPE ASSY-EXHAUST / 녹(입)</t>
  </si>
  <si>
    <t>[QZMP06] PNL BASE ASSY-FR / 가공누락(입)</t>
  </si>
  <si>
    <t>[VU] HOSE &amp; PIPE ASSY-I/C INLET - 식별표 오부착</t>
  </si>
  <si>
    <t>SUB품 누락 (라벨누락)</t>
  </si>
  <si>
    <t>SUB품, 누락, 라벨누락</t>
  </si>
  <si>
    <t>CRACK 불량</t>
  </si>
  <si>
    <t>CRACK, 불량</t>
  </si>
  <si>
    <t>[FB]COVER-WINDSHIELD HEATED CONN - 스크래치(입고검사)</t>
  </si>
  <si>
    <t>[FB]REINF-RR DR LATCH,RH - 변형불량(입고검사)</t>
  </si>
  <si>
    <t>[FB] REINF-RR DR LATCH,LH - 오더이종(입고검사)</t>
  </si>
  <si>
    <t>[수분유입][FB]PNL-I/S LAMP MTG,RH - 수분유입(입고검사)</t>
  </si>
  <si>
    <t>[FB] LATCH &amp; ACTUATOR ASSY-FR DR,LH - 적입불량(자주검사)</t>
  </si>
  <si>
    <t>BD HOOK NO.1-RR SEAT BACK 패드 떨어짐</t>
  </si>
  <si>
    <t>떨어짐</t>
  </si>
  <si>
    <t>엠블럼떨어짐</t>
  </si>
  <si>
    <t>CD REINF ASSY T/GATE HINGE,LH 부품 젖음</t>
  </si>
  <si>
    <t>[HC]RAIL ASSY-ROOF FR - 발청불량(전수검사)</t>
  </si>
  <si>
    <t>발청불량, 전수검사</t>
  </si>
  <si>
    <t>[KA]BRKT-WIRING MTG_도장벗겨짐(자주검사)-우승식</t>
  </si>
  <si>
    <t>[미세오염][SC]CONVERTER ASSY-UCC_미세오염(자주검사)-우승식</t>
  </si>
  <si>
    <t>미세오염, 미세오염, 자주검사, 우승식</t>
  </si>
  <si>
    <t>[BD]W/STRIP ASSY-FR DR BELT O/S,LH_눌림(자주검사)-유창근</t>
  </si>
  <si>
    <t>[수분유입] (4)-[CD] BRKT ASSY-TRANSMISSION MTG - 빗물유입</t>
  </si>
  <si>
    <t>수분유입, 빗물유입</t>
  </si>
  <si>
    <t>(8)-[CD] HPCU MODULE - 캡누락</t>
  </si>
  <si>
    <t>5-[CD] DUCT ASSY-EXTENSION - 녹물오염</t>
  </si>
  <si>
    <t>녹물오염</t>
  </si>
  <si>
    <t>운송중 빗물 유입</t>
  </si>
  <si>
    <t>운송중, 빗물, 유입</t>
  </si>
  <si>
    <t>1-[CD] COVER ASSY-ENGINE - 본드오염</t>
  </si>
  <si>
    <t>본드오염</t>
  </si>
  <si>
    <t>[BD]SPOILER ASSY-RR_스크래치(전수검사)-김홍장</t>
  </si>
  <si>
    <t>[BC] HDL-FR DR O/S,LH - 라벨 누락 [도면 미기재 사항]</t>
  </si>
  <si>
    <t>[NX] BATTERY SYSTEM ASSY - 라벨누락(입고검사)</t>
  </si>
  <si>
    <t>라벨누락, 입고검사</t>
  </si>
  <si>
    <t>[GS]WEATHERSTRIP ASSY-HOOD - 사출변형(자주검사)</t>
  </si>
  <si>
    <t>사출변형, 자주검사</t>
  </si>
  <si>
    <t>[GA]PAN ASSY-OIL_이물(입고검사)-우승식</t>
  </si>
  <si>
    <t>[DN]GARNISH ASSY-RR DR RR FRAME,LH_패드누락(자주검사)-우승식</t>
  </si>
  <si>
    <t>[BD]COVER ASSY-FUEL PUMP A/S_도장벗겨짐(자주검사)-우승식</t>
  </si>
  <si>
    <t>[식별표]3-[FB]TRIM ASSY-RR DR SCUFF,RH - 식별표이종</t>
  </si>
  <si>
    <t>1-[GS] W/STRIP ASSY-RR DR BELT O/S,RH - 클립누락</t>
  </si>
  <si>
    <t>1-[GS] TRIM ASSY-CTR PILLAR UPR,LH - 버</t>
  </si>
  <si>
    <t>5-[CD] MOLDING ASSY-FR DR FRAME,RH - 이물질</t>
  </si>
  <si>
    <t>MOLDING, 이물질</t>
  </si>
  <si>
    <t>[HC]RAIL ASSY-ROOF FR - 스크래치(전수검사)</t>
  </si>
  <si>
    <t>[HC]HINGE ASSY-FR DR,RH - 부식불량(입고검사)</t>
  </si>
  <si>
    <t>부식불량, 입고검사</t>
  </si>
  <si>
    <t>[OS] BRKT ASSY-ASSIST HDL MTG FR,RH - 발청(자주검사)</t>
  </si>
  <si>
    <t>천진JCA입고불량통보</t>
  </si>
  <si>
    <t>[KA]PAN ASSY-OIL_스크래치(입고검사)-우승식</t>
  </si>
  <si>
    <t>[QY]BRKT-TAILGATE LAMP,LH_발청(자주검사)-우승식</t>
  </si>
  <si>
    <t>[TL][수분유입] UPR COVER-JUNCTION BLOCK - 수분유입(자주검사)</t>
  </si>
  <si>
    <t>[TM] ANTENNA ASSY-COMBINATION_라벨누락</t>
  </si>
  <si>
    <t>라벨누락</t>
  </si>
  <si>
    <t>[BR] MTR ASSY-FR DR SAF/WDW REG,LH - 라벨이종(입고검사)</t>
  </si>
  <si>
    <t>5-[CD] W/STRIP ASSY-RR DR BELT O/S,LH - 덴트</t>
  </si>
  <si>
    <t>[20MP31] SEAT ASSY-FR SIDE / 작동력 과소 (전)</t>
  </si>
  <si>
    <t>작동력, 과소</t>
  </si>
  <si>
    <t>[HC] BUCKLE ASSY-RR SEAT BELT SIDE - 서브품누락(자주검사)</t>
  </si>
  <si>
    <t>[HC] EXTN-TRUNK LID OTR LWR - 파단(자주검사)</t>
  </si>
  <si>
    <t>[YP]PNL ASSY-CRASH PAD CTR LWR_오염,찍힘,BURR(입고검사)-이동수</t>
  </si>
  <si>
    <t>오염, 찍힘, BURR, 입고검사, 이동수</t>
  </si>
  <si>
    <t>[YP]PNL ASSY-CRASH PAD LWR,RH_찍힘, 스티커불량(입고검사)-이동수</t>
  </si>
  <si>
    <t>찍힘, 스티커불량, 입고검사, 이동수</t>
  </si>
  <si>
    <t>[HC] EXTN-TRUNK LID OTR LWR - 찍힘(자주검사)</t>
  </si>
  <si>
    <t>[BC] HDL ASSY-TAIL GATE - 외관불량</t>
  </si>
  <si>
    <t>[NP] BRKT-AIR GUIDE_중박스훼손</t>
  </si>
  <si>
    <t>중박스훼손</t>
  </si>
  <si>
    <t>[DL] GRILLE ASSY-AIR EXTRACTOR_빗물유입</t>
  </si>
  <si>
    <t>[OS] W/STRIP ASSY-RR DR BELT O/S,RH - 변형(입고검사)</t>
  </si>
  <si>
    <t>[HT]BRKT ASSY-TRANSMISSION MTG - 이종 혼입</t>
  </si>
  <si>
    <t>[HT]TRIM ASSY-FR PILLAR,LH - 조립 불량</t>
  </si>
  <si>
    <t>2-[HC] LEVER ASSY-PARKING BRAKE - 2D바코드누락</t>
  </si>
  <si>
    <t>(2)-[GS] W/STRIP ASSY-FR DR BELT O/S,RH - 조립불량</t>
  </si>
  <si>
    <t>동명
  MIRROR</t>
  </si>
  <si>
    <t>동명</t>
  </si>
  <si>
    <t>IEE  MIRROR</t>
  </si>
  <si>
    <t>4-[CD] GLASS &amp; MLDG ASSY-QTR FIXED,LH - 스크래치</t>
  </si>
  <si>
    <t>[수분유입] [FB] PNL ASSY-UNDER COVER - 수분유입(입고검사)</t>
  </si>
  <si>
    <t>[QZMP07] MOULD / 기포 (입)</t>
  </si>
  <si>
    <t>[수분유입][BD]LAMP ASSY-CTR GARNISH_수분유입(입고검사)-우승식</t>
  </si>
  <si>
    <t>SMR  MIRROR</t>
  </si>
  <si>
    <t>[HC]BRKT-FOOTREST - 발청불량(전수검사)</t>
  </si>
  <si>
    <t>[OS] W/STRIP-RR DR BELT I/S,LH - 변형(자주검사)</t>
  </si>
  <si>
    <t>(3)-[GS] MOULDING ASSY-ROOF CTR RR,LH - 파손</t>
  </si>
  <si>
    <t>[OS] COVER-MULTI SENSOR BLANKING - 오염(자주검사)</t>
  </si>
  <si>
    <t>[NX] GARNISH ASSY-C PILLAR,RH - 부품이종(입고검사)</t>
  </si>
  <si>
    <t>[BR] LEVER ASSY-PARKING BRAKE - 오염(자주검사)</t>
  </si>
  <si>
    <t>[HC]BRKT ASSY-FUEL TANK - 오염불량(입고검사)</t>
  </si>
  <si>
    <t>[DN]BAR-TRUNK LID TORSION,RH_스크래치(자주검사)-우승식</t>
  </si>
  <si>
    <t>[GS]MEMBER-RR DR FR,RH - 발청불량(전수검사)</t>
  </si>
  <si>
    <t>사양이종 [식별표 오더 이종 ]</t>
  </si>
  <si>
    <t>사양이종, 식별표, 오더, 이종</t>
  </si>
  <si>
    <t>[GS] WEATHERSTRIP ASSY-HOOD - 오염불량(자주검사)</t>
  </si>
  <si>
    <t>[HC]HORN ASSY-BURGLAR ALARM - 변형불량(자주검사)</t>
  </si>
  <si>
    <t>[HC]RAIL ASSY-ROOF FR - 발청불량(자주검사)</t>
  </si>
  <si>
    <t>[ON] HDL-FR DR O/S,LH_컬러이종</t>
  </si>
  <si>
    <t>컬러이종</t>
  </si>
  <si>
    <t>[PD] CLEANER COMPLETE-AIR - 찍힘(자주검사)</t>
  </si>
  <si>
    <t>[OS][식별표] RAIL ASSY-ROOF FR - 오더오류(입고검사)</t>
  </si>
  <si>
    <t>[UM] GARNISH ASSY-FR DR FRAME,LH_사상불량</t>
  </si>
  <si>
    <t>[MQ] REINF ASSY-FENDER FR,RH_테이프실러누락</t>
  </si>
  <si>
    <t>테이프실러누락</t>
  </si>
  <si>
    <t>[GS]LEVER ASSY-AUTO TRANSMISSION - 고정핀누락(자주검사)</t>
  </si>
  <si>
    <t>[BD]W/STRIP-FR DR BELT I/S,LH_LH/RH_이종혼입(자주검사)-우승식</t>
  </si>
  <si>
    <t>이종혼입, 자주검사, 우승식</t>
  </si>
  <si>
    <t>[QY]EXTN-COWL SIDE MTG,LH_발청/홀막힘(자주검사)-우승식</t>
  </si>
  <si>
    <t>발청, HOLE막힘, 자주검사, 우승식</t>
  </si>
  <si>
    <t>[식별표이종][HC]COVER-INSULATOR DUST - 식별표이종(입고검사)</t>
  </si>
  <si>
    <t>식별표이종, DUST, 식별표이종, 입고검사</t>
  </si>
  <si>
    <t>盐城大有入库部品表面划伤不良</t>
  </si>
  <si>
    <t>[DN]EXTN ASSY-FENDER FR,LH_발청(자주검사)-이동수</t>
  </si>
  <si>
    <t>[DN]REINF ASSY-TRUNK LID HGE SD,RH_발청(입고검사)-이동수</t>
  </si>
  <si>
    <t>발청, 입고검사, 이동수</t>
  </si>
  <si>
    <t>[DN]COVER ASSY-ENGINE _외관불량/밀핀자국(입고검사)-우승식</t>
  </si>
  <si>
    <t>외관불량, 밀핀자국, 입고검사, 우승식</t>
  </si>
  <si>
    <t>[HC] BRKT-FOOTREST - 크랙(입고검사)</t>
  </si>
  <si>
    <t>[MQ] PAD-SPARE TIRE_치수불량</t>
  </si>
  <si>
    <t>[GS] LEVER ASSY-AUTO TRANSMISSION - 서브품누락(입고검사)</t>
  </si>
  <si>
    <t>서브품누락, 입고검사</t>
  </si>
  <si>
    <t>[OS] COVER-HEAT PUMP - BURR(자주검사)</t>
  </si>
  <si>
    <t>[KA]CAP-BEARING_발청(자주검사)-우승식</t>
  </si>
  <si>
    <t>5-[CD] W/STRIP ASSY-FR DR BELT O/S,LH - 컷팅불량</t>
  </si>
  <si>
    <t>컷팅불량</t>
  </si>
  <si>
    <t>[GA]PAN ASSY-OIL_도장벗겨짐(입고검사)-우승식</t>
  </si>
  <si>
    <t>[PD] BRKT ASSY-ENGINE MTG - 스토퍼누락(자주검사)</t>
  </si>
  <si>
    <t>PD PLUG-SEAL 서브품 누락</t>
  </si>
  <si>
    <t>QL ANTENNA ASSY-COMBINATION 이종</t>
  </si>
  <si>
    <t>[HC]BRKT-FOOTREST - 발청불량(입고검사)</t>
  </si>
  <si>
    <t>[BR] WHEEL SPEED SENSOR ASSY-FR,LH - 부품이종(자주검사)</t>
  </si>
  <si>
    <t>[수분유입][QY]LAMP ASSY-O/HEAD CNSL S/ROOF_수분유입(자주검사)-우승식</t>
  </si>
  <si>
    <t>[GA]PLATE-ADAPTOR_발청(자주검사)-우승식</t>
  </si>
  <si>
    <t>[KA]COIL ASSY-IGNITION_사양이종,신/구형 혼입(입고검사)-우승식</t>
  </si>
  <si>
    <t>사양이종, 구형, 혼입, 입고검사, 우승식</t>
  </si>
  <si>
    <t>[KA]PIPE &amp; HOSE ASSY-RETURN_스크래치(입고검사)-우승식</t>
  </si>
  <si>
    <t>沧州摩帕来货部品包装破损产品变形</t>
  </si>
  <si>
    <t>[TL][납입용기] GLASS&amp;MLDG ASSY-Q/F PRIVACY,LH - 캡 찢어짐(입고검사)</t>
  </si>
  <si>
    <t>납입용기, 찢어짐, 입고검사</t>
  </si>
  <si>
    <t>[ED] FRAME ASSY-LADDER - 녹</t>
  </si>
  <si>
    <t>[EGIR07] FILTER ASSY-FUEL / 이물질(입)</t>
  </si>
  <si>
    <t>[BR] CHANNEL ASSY-RR DR RR LWR,LH - 깨짐(자주검사)</t>
  </si>
  <si>
    <t>[BD]COVER ASSY-FUEL PUMP A/S_이물(자주검사)-우승식</t>
  </si>
  <si>
    <t>[ED] FRAME ASSY-LADDER - 운송중 오염/젖음[수분유입]</t>
  </si>
  <si>
    <t>[PD] TANK ASSY-RADIATOR RESERVOIR - 철캡및더스트캡누락(자주검사)</t>
  </si>
  <si>
    <t>[HL]UNIT ASSY-RR VIEW CAMERA - 타차종 혼입</t>
  </si>
  <si>
    <t>[GS] WEATHERSTRIP ASSY-HOOD - 이종(자주검사)</t>
  </si>
  <si>
    <t>이종, 자주검사</t>
  </si>
  <si>
    <t>[HT]MEMBER ASSY-RR FLR INTERM CRO - 식별표오부착</t>
  </si>
  <si>
    <t>식별표오부착</t>
  </si>
  <si>
    <t>[DN] JUNCTION BOX ASSY-ENGINE ROOM_오염</t>
  </si>
  <si>
    <t>[수분유입] 2-[FB] BEARING BRKT &amp; SHAFT ASSY - 수분유입</t>
  </si>
  <si>
    <t>[QY]BRKT-I/C-UPPER_미도장(입고검사)-우승식</t>
  </si>
  <si>
    <t>미도장, 입고검사, 우승식</t>
  </si>
  <si>
    <t>[GS] RAIL-FR DR BELT OTR,LH - 찍힘(자주검사)</t>
  </si>
  <si>
    <t>[GS]PNL-HEAT PROTECTOR FR - 발청불량(자주검사)</t>
  </si>
  <si>
    <t>[FB] GARNISH ASSY-FENDER,RH 찍힘</t>
  </si>
  <si>
    <t>[TL][납입용기] SHAFT ASSY-PROPELLER - 납입용기 수분유입(입고검사)</t>
  </si>
  <si>
    <t>납입용기, 납입용기, 수분유입, 입고검사</t>
  </si>
  <si>
    <t>[KA]O2 CKP BRKT_미도장/미도금(자주검사)-우승식</t>
  </si>
  <si>
    <t>2-[HC] MEMBER-FR DR UPR.LH - 녹발생</t>
  </si>
  <si>
    <t>[수분유입][HC]PEDAL ASSY-ACCELERATOR - 수분유입(입고검사)</t>
  </si>
  <si>
    <t>[PQ] HEAT COVER-EXPANSION VALVE 빗물 유입</t>
  </si>
  <si>
    <t>빗물, 유입</t>
  </si>
  <si>
    <t>[UM] GARNISH ASSY-RR DR RR FRAME,RH_SUB품누락</t>
  </si>
  <si>
    <t>[20MP29] PIPE GUARD ASSY,LH / 이물질(입)</t>
  </si>
  <si>
    <t>[HL]CAP ASSY-WHEEL HUB - 타차종 혼입</t>
  </si>
  <si>
    <t>[KA]STAY ASSY-INLET MANIFOLD_스크래치(전수검사)-김홍장</t>
  </si>
  <si>
    <t>[KA]SENSOR-OXYGEN_발청(자주검사)-우승식</t>
  </si>
  <si>
    <t>2-[HC] STAB/BAR &amp; BUSHING ASSY-FR - 녹물오염</t>
  </si>
  <si>
    <t>1-[GS] TRIM ASSY-CTR PILLAR LWR,LH - 훼스너 누락</t>
  </si>
  <si>
    <t>(7)-[CD] W/STRIP-RR DR BELT I/S,LH - 컷팅불량</t>
  </si>
  <si>
    <t>[TL] COVER ASSY-ENGINE - 가스자국(자주검사)</t>
  </si>
  <si>
    <t>LH/RH 이종 혼입</t>
  </si>
  <si>
    <t>[FB] LATCH &amp; ACTUATOR ASSY-RR DR,LH - 접착불량(자주검사)</t>
  </si>
  <si>
    <t>[BD]MOLDING ASSY-RR DR FRAME,LH_스크래치(자주검사)-우승식</t>
  </si>
  <si>
    <t>MOLDING, 스크래치, 자주검사, 우승식</t>
  </si>
  <si>
    <t>[ON] LIFTER ASSY-TAILGATE,RH_SUB품이종</t>
  </si>
  <si>
    <t>SUB품이종</t>
  </si>
  <si>
    <t>[HC]EXTN-TRUNK LID OTR LWR - 찍힘불량(자주검사)</t>
  </si>
  <si>
    <t>(7)-[CD] W/STRIP-RR DR BELT I/S,LH - 패드누락</t>
  </si>
  <si>
    <t>[TI]BRKT-ROLL ROD SUPT._도장 벗겨짐(전수검사)-김홍장</t>
  </si>
  <si>
    <t>[NX] REINF ASSY-TAILGATE HINGE,RH - 발청(입고검사)</t>
  </si>
  <si>
    <t>(6)-[GS] HDL ASSY-RR DR O/S,RH - 칼라이종</t>
  </si>
  <si>
    <t>칼라이종</t>
  </si>
  <si>
    <t>[OS] SPOILER ASSY-RR - 패드찢어짐(전수검사)</t>
  </si>
  <si>
    <t>패드찢어짐, 전수검사</t>
  </si>
  <si>
    <t>[BD]UNIT-M.F.C_스크래치(자주검사)-우승식</t>
  </si>
  <si>
    <t>[BD]LATCH ASSY-FR DR,LH_패드 찢어짐(자주검사)-우승식</t>
  </si>
  <si>
    <t>찢어짐, 자주검사, 우승식</t>
  </si>
  <si>
    <t>사출성형불량</t>
  </si>
  <si>
    <t>[ED]FRAME ASSY-LADDER - 이탈[납입용기]</t>
  </si>
  <si>
    <t>이탈, 납입용기</t>
  </si>
  <si>
    <t>[BR][식별표] NUT-PLUG - 오더오류(입고검사)</t>
  </si>
  <si>
    <t>식별표, NUT, 오더오류, 입고검사</t>
  </si>
  <si>
    <t>[BR][식별표] NUT-PLUG - 오더오류(자주검사)</t>
  </si>
  <si>
    <t>[GS] HDL ASSY-FR DR O/S,LH - 이물질(입고검사)</t>
  </si>
  <si>
    <t>3-[FB]ARM &amp; BLADE ASSY-W/WPR P/SIDE - 스크래치</t>
  </si>
  <si>
    <t>[QL] TRIM ASSY-FR DR SCUFF,LH 식별표 이종</t>
  </si>
  <si>
    <t>[SC]S/BELT ASSY-2ND C.L.R 3PT,LH - 조립불량(자주검사)</t>
  </si>
  <si>
    <t>조립불량, 자주검사</t>
  </si>
  <si>
    <t>[HL ] [HL] GLASS ASSY-FR DR,RH - 식별표 오부착</t>
  </si>
  <si>
    <t>[QY]BRKT ASSY-CHILD LWR ANCHOR OTR_사양이종 혼입(자주검사)-김홍장</t>
  </si>
  <si>
    <t>[QY]BRKT-I/C MTG_도장불량(자주검사)-김홍장</t>
  </si>
  <si>
    <t>도장불량, 자주검사, 김홍장</t>
  </si>
  <si>
    <t>[LT MP8_147] SIDE MEMBER, EXT. CTR, LH / 찍힘(입)</t>
  </si>
  <si>
    <t>[ON] HDL-FR DR O/S,RH _ 도장 이물질</t>
  </si>
  <si>
    <t>도장, 이물질</t>
  </si>
  <si>
    <t>[QY]BRKT ASSY-CHILD LWR ANCHOR OTR_이물 및 도장벗겨짐(전수검사)-김홍장</t>
  </si>
  <si>
    <t>[QY]BRKT ASSY-CLD LWR ANCH OTR,RH_이종(자주검사)-이동수</t>
  </si>
  <si>
    <t>이종, 자주검사, 이동수</t>
  </si>
  <si>
    <t>[KA]PIPE ASSY-WATER DRAIN_발청(자주검사)-이동수</t>
  </si>
  <si>
    <t>[QY]BRKT ASSY-CLD LWR ANCH OTR,RH_사양이종(자주검사)-이동수</t>
  </si>
  <si>
    <t>[PD] REINF-FR DR HINGE FACE,LH - 이물질(자주검사)</t>
  </si>
  <si>
    <t>[HC]PNL ASSY-UNDER COVER - 오염불량(자주검사)</t>
  </si>
  <si>
    <t>[OS] S/BELT ASSY-FR P/TENSR 3PT,LH - 이물질(자주검사)</t>
  </si>
  <si>
    <t>(2)-[QL] BRKT-BATTERY MTG - 종이와셔누락</t>
  </si>
  <si>
    <t>종이와셔누락</t>
  </si>
  <si>
    <t>(2)-[FB] REINF ASSY-T/GATE HINGE, RH - 녹발생</t>
  </si>
  <si>
    <t>[BD]HDL ASSY-ROOF ASSIST FR,RH_사양이종(입고검사)-이동수</t>
  </si>
  <si>
    <t>사양이종, 입고검사, 이동수</t>
  </si>
  <si>
    <t>[QZMP09] SUPPORT-BATTERY CARRIER / 녹 (입)</t>
  </si>
  <si>
    <t>江苏摩比斯入库大包装淋湿</t>
  </si>
  <si>
    <t>FRT AXLE</t>
  </si>
  <si>
    <t>[BR][수분유입] S/BELT ASSY-FR P/TENSR 3PT,LH - 수분유입(자주검사)</t>
  </si>
  <si>
    <t>천진포장장
  MIRROR</t>
  </si>
  <si>
    <t>천진포장장</t>
  </si>
  <si>
    <t>2-[FB] RAIL ASSY-ROOF FR - 녹물오염</t>
  </si>
  <si>
    <t>[AD] MOTOR &amp; LINK ASSY-W/SHLD WPR_SUB품누락</t>
  </si>
  <si>
    <t>[BR][사전신고] S/BELT ASSY-FR P/TENSR 3PT,LH - 각인불량(입고검사)</t>
  </si>
  <si>
    <t>사전신고, 각인불량, 입고검사</t>
  </si>
  <si>
    <t>[BR] LAMP ASSY-LUGGAGE &amp; GLOVE - SUB품 누락(자주검사)</t>
  </si>
  <si>
    <t>[QY]BRKT-I/C-UPPER_도장 벗겨짐(전수검사)-김홍장</t>
  </si>
  <si>
    <t>[BD]LATCH ASSY-FR DR,LH_패드떨어짐(자주검사)-이동수</t>
  </si>
  <si>
    <t>[BD]COVER ASSY-FUEL PUMP A/S_스크래치(자주검사)-이동수</t>
  </si>
  <si>
    <t>[미세오염] 4-[QL] INTEG SYSTEM ASSY-BATT L.D.C - 오염</t>
  </si>
  <si>
    <t>미세오염, 오염</t>
  </si>
  <si>
    <t>[EGMP09] TOTAL ASSY-ROCKER SHAFT / 녹(입)</t>
  </si>
  <si>
    <t>[BC] KNOB &amp; BOOT ASSY - [꽃가루 유입] 운송중 오염/젖음</t>
  </si>
  <si>
    <t>꽃가루, 유입, 운송중, 오염, 젖음</t>
  </si>
  <si>
    <t>[GS]BRKT ASSY-ROLL ROD - 이종 (입고검사)</t>
  </si>
  <si>
    <t>[식별표] 1-[FB] COVER ASSY-ROOF RACK RR,LH - 식별표이종</t>
  </si>
  <si>
    <t>[KA]TAPPET-MECHANICAL._사양이종(입고검사)-유창근</t>
  </si>
  <si>
    <t>(2)-[FB] W/STRIP-RR DR BELT I/S,RH - 마킹누락</t>
  </si>
  <si>
    <t>마킹누락</t>
  </si>
  <si>
    <t>[KA]PIPE ASSY-EGR,C_SUB품누락(자주검사)-이동수</t>
  </si>
  <si>
    <t>[GS] REINF-FR DR HINGE FACE,LH - 이종혼입(자주검사)</t>
  </si>
  <si>
    <t>[BR] LATCH &amp; ACTUATOR ASSY-RR DR,RH - 패드찢어짐(자주검사)</t>
  </si>
  <si>
    <t>[BR][도면미기재사항] S/BELT ASSY-2ND E.L.R 3PT,RH - ALC코드 누락(자주검사)</t>
  </si>
  <si>
    <t>(3)-[CD] BRKT-EGTS - 사양이종혼입</t>
  </si>
  <si>
    <t>[GA]CRANKCASE ASSY-LWR_물유입(입고검사)-유창근</t>
  </si>
  <si>
    <t>물유입, 입고검사, 유창근</t>
  </si>
  <si>
    <t>[GS] FR STRIP ASSY-HOOD - 서브품파손(자주검사)</t>
  </si>
  <si>
    <t>서브품파손, 자주검사</t>
  </si>
  <si>
    <t>[NX] GARNISH ASSY-C PILLAR,RH - 부직포테이프누락(입고검사)</t>
  </si>
  <si>
    <t>부직포테이프누락, 입고검사</t>
  </si>
  <si>
    <t>[BR] BRKT ASSY-CHILD LWR ANCH,INR,R - 부분이색(자주검사)</t>
  </si>
  <si>
    <t>[미세오염] 4-[HC] SHOCK ABSORBER COMPLETE-RR - 꽃가루 오염</t>
  </si>
  <si>
    <t>미세오염, 꽃가루, 오염</t>
  </si>
  <si>
    <t>용구성우 입고부량통보</t>
  </si>
  <si>
    <t>용구성우, 입고부량통보</t>
  </si>
  <si>
    <t>[ED] GAUGE ASSY-OIL LEVEL - 박리</t>
  </si>
  <si>
    <t>LEVEL, 박리</t>
  </si>
  <si>
    <t>OS HDL ASSY-RR DR O/S,RH 도장불량</t>
  </si>
  <si>
    <t>[BC] CYLINDER ASSY-CLUTCH MASTER - SUB품 이종</t>
  </si>
  <si>
    <t>SUB품, 이종</t>
  </si>
  <si>
    <t>[UM] COVER ASSY-RAIN SENSOR_보호필름 누락</t>
  </si>
  <si>
    <t>보호필름, 누락</t>
  </si>
  <si>
    <t>[OS] RACK ASSY-ROOF,RH - 찍힘(입고검사)</t>
  </si>
  <si>
    <t>[BR] S/BELT ASSY-2ND E.L.R 3PT,LH - 이물질(자주검사)</t>
  </si>
  <si>
    <t>[미세오염] 4-[GS] W/STRIP-FR DR BODY SIDE,RH - 꽃가루 오염</t>
  </si>
  <si>
    <t>(1)-[CD] HPCU TRAY - 볼트누락</t>
  </si>
  <si>
    <t>(3)-[CD] GLASS &amp; MLDG ASSY-QTR FIXED,LH - LR이종혼입</t>
  </si>
  <si>
    <t>LR이종혼입</t>
  </si>
  <si>
    <t>[미세오염] 2-[HC] SPRING ASSY-RR - 오염</t>
  </si>
  <si>
    <t>2-[HC] SPRING ASSY-RR - 스크래치</t>
  </si>
  <si>
    <t>[NX] MOTOR &amp; LINK ASSY-RR WIPER - 패드오부착(자주검사)</t>
  </si>
  <si>
    <t>[QY]BRKT ASSY-ASSIST HDL MTG FR,RH_발청(입고검사)-김홍장</t>
  </si>
  <si>
    <t>발청, 입고검사, 김홍장</t>
  </si>
  <si>
    <t>[미세오염][GS]BRKT ASSY-TRANSMISSION MTG - 오염불량(입고검사)</t>
  </si>
  <si>
    <t>미세오염, 오염불량, 입고검사</t>
  </si>
  <si>
    <t>[2G] MODULE-HIGH PRESSURE PUMP_신구형혼입</t>
  </si>
  <si>
    <t>압력, 신구형혼입</t>
  </si>
  <si>
    <t>[DL] PNL-COWL SIDE UPR OTR,RH_SUB품누락</t>
  </si>
  <si>
    <t>[VU]WASHER-PLAIN - 식별표 오부착</t>
  </si>
  <si>
    <t>NUTS,WASHER</t>
  </si>
  <si>
    <t>[HT] PNL ASSY-QTR INR UPR COMPL,RH
 - 오염</t>
  </si>
  <si>
    <t>[수분유입][GS]BRKT ASSY-ENGINE MTG - 수분유입(자주검사)</t>
  </si>
  <si>
    <t>ED GAMMA II ALL TOOL PULLEY-DAMPER 찍힘</t>
  </si>
  <si>
    <t>II, 찍힘</t>
  </si>
  <si>
    <t>[PQ] CLUSTER ASSY-INSTRUMENT 물유입</t>
  </si>
  <si>
    <t>물유입</t>
  </si>
  <si>
    <t>[GA]PAN ASSY-OIL_스크래치(전수검사)-김홍장</t>
  </si>
  <si>
    <t>OS MIRROR ASSY-O/S RR VIEW,LH 폼 찢어짐</t>
  </si>
  <si>
    <t>4-[GS] BASE ASSY-FR DR O/S HDL,LH - 클립누락</t>
  </si>
  <si>
    <t>CD CAP ASSY-WHEEL HUB 쓸림</t>
  </si>
  <si>
    <t>쓸림</t>
  </si>
  <si>
    <t>[GS]DUCT ASSY-RR HEATING,LH - 접합불량(입고검사)</t>
  </si>
  <si>
    <t>[GS]REINF-RR DR HINGE FACE,LH - 크랙불량(자주검사)</t>
  </si>
  <si>
    <t>크랙불량, 자주검사</t>
  </si>
  <si>
    <t>[HT]DUCT ASSY-RR HEATING,RH - 성형불량</t>
  </si>
  <si>
    <t>[FB]ANTENNA ASSY-COMBINATION - 스크래치(입고검사)</t>
  </si>
  <si>
    <t>(2)-[GS] MLDG-W/S GLASS UPR - 커팅불량</t>
  </si>
  <si>
    <t>[KA]PAN ASSY-OIL_스크래치(자주검사)-김홍장</t>
  </si>
  <si>
    <t>[포장사양] 2-[FB] MOLDING ASSY-WINDSHIELD GLASS - 피폼시트누락</t>
  </si>
  <si>
    <t>포장사양, MOLDING, 피폼시트누락</t>
  </si>
  <si>
    <t>4-[CD] HIGH MOUNTED STOP LAMP ASSY - 찍힘</t>
  </si>
  <si>
    <t>[PD] FEEDER CABLE-ANTENNA EXTN NO.1 - 패드 찢어짐(자주검사)</t>
  </si>
  <si>
    <t>[BR][식별표] CLIP-BRAKE HOSE - 오더오류(입고검사)</t>
  </si>
  <si>
    <t>[KA]PAN ASSY-OIL_스크래치 및 이물(전수검사)-김홍장</t>
  </si>
  <si>
    <t>[OS] LAMP ASSY-RR COMB O/S,LH - 부품이종(입고검사)</t>
  </si>
  <si>
    <t>CD MEMBER-FR DR,LH 오염</t>
  </si>
  <si>
    <t>[OS] SPOILER ASSY-RR - COLOR 이종(입고검사)</t>
  </si>
  <si>
    <t>COLOR, 이종, 입고검사</t>
  </si>
  <si>
    <t>QL COVER ASSY-ENGINE 타차종 이종</t>
  </si>
  <si>
    <t>타차종, 이종</t>
  </si>
  <si>
    <t>NX4 COVER ASSY-ENGINE 바코드 라벨 누락</t>
  </si>
  <si>
    <t>바코드, 누락</t>
  </si>
  <si>
    <t>(7)-[CD] MOLDING ASSY-FR DR FRAME,LH - 사양이종</t>
  </si>
  <si>
    <t>MOLDING, 사양이종</t>
  </si>
  <si>
    <t>[PQ] EXTN ASSY-RR SIDE OTR, LH 구부러짐</t>
  </si>
  <si>
    <t>구부러짐</t>
  </si>
  <si>
    <t>[OS] DUCT ASSY-RR HEATING,LH - 홀 뚫림(자주검사)</t>
  </si>
  <si>
    <t>[OS] W/STRIP-FR DR BELT I/S,LH - 패드누락(자주검사)</t>
  </si>
  <si>
    <t>QL HDL ASSY-FR DR O/S,RH 사양식별라벨 이종</t>
  </si>
  <si>
    <t>사양식별라벨, 이종</t>
  </si>
  <si>
    <t>[BD]COVER ASSY-FUEL PUMP A/S_도장박리(자주검사)-유창근</t>
  </si>
  <si>
    <t>[EGMP08] PIPE ASSY-T/C OIL DRAIN / 녹(입)</t>
  </si>
  <si>
    <t>OS LAMP ASSY-OVERHEAD CONSOLE 매직오염</t>
  </si>
  <si>
    <t>매직오염</t>
  </si>
  <si>
    <t>[DN] BOLT-FLANGE IC MTG_사양이종</t>
  </si>
  <si>
    <t>IC, 사양이종</t>
  </si>
  <si>
    <t>PD BAND ASSY-FUEL TANK,RH 사양라벨 누락</t>
  </si>
  <si>
    <t>사양라벨, 누락</t>
  </si>
  <si>
    <t>[QZMP07] MOULD-FR PNL NO.1 / 박리(입)</t>
  </si>
  <si>
    <t>CD ANTENNA ASSY-SMART KEY 타차종 이종</t>
  </si>
  <si>
    <t>[20MP26] PROPELLER SHAFT ASSY-CTR &amp; RR / 오염(입)</t>
  </si>
  <si>
    <t>[GS] 6월 1일 (주)프라코아산공장 87370-M0011PGU 패킹누락</t>
  </si>
  <si>
    <t>PGU, 패킹누락</t>
  </si>
  <si>
    <t>[OS] S/BELT ASSY-2ND P/TENSR 3PT,RH - 부품이종(자주검사)</t>
  </si>
  <si>
    <t>[OS] S/BELT ASSY-FR P/TENSR 3PT,RH - 로어앙카깨짐(자주검사)</t>
  </si>
  <si>
    <t>[20MP26] CAP ASSY-WHEEL HUB / 이물질(입)</t>
  </si>
  <si>
    <t>[GS]HOSE ASSY-WATER OUTLET - 수분 유입(자주검사)</t>
  </si>
  <si>
    <t>ED CARRIER SUB ASSY-CAMSHAFT 볼트 누락</t>
  </si>
  <si>
    <t>[20MP26] BOOSTER &amp; MASTER CYLINDER ASSY / 서브품 누락(입)</t>
  </si>
  <si>
    <t>[BD]LATCH ASSY-TRUNK LID_인쇄불량(전수검사)-김홍장</t>
  </si>
  <si>
    <t>인쇄불량, 전수검사, 김홍장</t>
  </si>
  <si>
    <t>[OS] BOARD ASSY-LUGGAGE - 찍힘(자주검사)</t>
  </si>
  <si>
    <t>[미세오염] 1-[FB] GUARD ASSY-FR WHEEL,RH - 오염</t>
  </si>
  <si>
    <t>[OS] SPOILER ASSY-RR - 화스너클립누락(자주검사)</t>
  </si>
  <si>
    <t>[OS][식별표] PNL ASSY-S/SILL INR COMPL,LH - 식별표오부착(입고검사)</t>
  </si>
  <si>
    <t>[PD] MOLDING-ASSY W/SHLD GLS SD,RH - 스크래치(자주검사)</t>
  </si>
  <si>
    <t>MOLDING, 스크래치, 자주검사</t>
  </si>
  <si>
    <t>[식별표] 2-[GS] W/STRIP ASSY-RR DR SIDE,RH - 식별표오부착</t>
  </si>
  <si>
    <t>식별표, 식별표오부착</t>
  </si>
  <si>
    <t>[EU MP26] LAMP ASSY-RR COMBINATION.LH / 오염(입)</t>
  </si>
  <si>
    <t>[TL][포장사양] LAMP ASSY-OVERHEAD CONSOLE - 피폼백누락(자주검사)</t>
  </si>
  <si>
    <t>3-[GS]TRIM ASSY-CTR PILLAR LWR,RH - 훼스너누락</t>
  </si>
  <si>
    <t>훼스너누락</t>
  </si>
  <si>
    <t>[AC] BLACK TAPE-FR DR FRAME RR,RH - 변경예정통보서미신고(입고검사)</t>
  </si>
  <si>
    <t>천진금호 입고불량통보</t>
  </si>
  <si>
    <t>천진금호, 입고불량통보</t>
  </si>
  <si>
    <t>[GB] WEIGHT-WHEEL BALANCE - 운송중 오염/젖음 [수분유입]</t>
  </si>
  <si>
    <t>[20MP26] BASE ASST,RH /칠흐름(전)</t>
  </si>
  <si>
    <t>NX4 CNTR BAL &amp; BRKT ASSY-PTG,RH 각인누락</t>
  </si>
  <si>
    <t>BAL, 각인누락</t>
  </si>
  <si>
    <t>[PD] TANK ASSY-RADIATOR RESERVOIR - 호스이종(자주검사)</t>
  </si>
  <si>
    <t>호스이종, 자주검사</t>
  </si>
  <si>
    <t>[TI]LATCH &amp; ACTUATOR ASSY-FR DR,RH_찍힘(입고검사)-김홍장</t>
  </si>
  <si>
    <t>[TI]PUMP &amp; HOSE ASSY-VACUUM_찍힘(입고검사)-김홍장</t>
  </si>
  <si>
    <t>[TI]HDL ASSY-FUEL FILLER DR REL_인쇄불량(입고검사)-김홍장</t>
  </si>
  <si>
    <t>인쇄불량, 입고검사, 김홍장</t>
  </si>
  <si>
    <t>ED CVVT &amp; CTR BOLT SUB ASSY EX 이종</t>
  </si>
  <si>
    <t>[YP]MOULDING ASSY-ROOF CTR FR,LH_오염(전수검사)-김홍장</t>
  </si>
  <si>
    <t>[TL] WEIGHT-WHEEL BALANCE - 이물질(자주검사)</t>
  </si>
  <si>
    <t>[QZMP07] FOLDING STEP ASSY-2ND / 조립불량(자)</t>
  </si>
  <si>
    <t>[PD][식별표] RAIL-FR DR BELT OTR,LH - 식별표 이종(입고검사)</t>
  </si>
  <si>
    <t>식별표, 식별표, 이종, 입고검사</t>
  </si>
  <si>
    <t>[NX] GARNISH ASSY-C PILLAR,RH - 부직포 누락(자주검사)</t>
  </si>
  <si>
    <t>[PD][도면미기재 사항] INTEG SYSTEM ASSY-BATT L.D.C - 라벨이종(자주검사)</t>
  </si>
  <si>
    <t>도면미기재, 사항, 라벨이종, 자주검사</t>
  </si>
  <si>
    <t>OS MIRROR ASSY-O/S RR VIEW,LH 이종</t>
  </si>
  <si>
    <t>[PQ] MODULE ASSY-FR DR,LH(CKD) 찢어짐</t>
  </si>
  <si>
    <t>[OS] DUCT ASSY-RR HEATING,LH - 오염(입고검사)</t>
  </si>
  <si>
    <t>[GA]STAY ASSY-EXHAUST MANIFOLD_오염(자주검사)-서차성</t>
  </si>
  <si>
    <t>오염, 자주검사, 서차성</t>
  </si>
  <si>
    <t>CD REINF ASSY LIFTER T/GATE SD,LH 발청</t>
  </si>
  <si>
    <t>[AC] T/M CONTROL UNIT ASSY - 변경예정통보서미신고(입고검사)</t>
  </si>
  <si>
    <t>3-[CD]KNOB &amp; BOOT ASSY - ALC라벨 이종</t>
  </si>
  <si>
    <t>ALC라벨, 이종</t>
  </si>
  <si>
    <t>[BD]HDL-FR DR O/S, RH_오염(전수검사)-김홍장</t>
  </si>
  <si>
    <t>[SC]COVER ASSY-ENGINE_인슐레이터 누락(자주검사)-우승식</t>
  </si>
  <si>
    <t>[BD]GLASS &amp; MLDG ASSY-QTR FIXED,RH - 포장 불량  (입고 검사)</t>
  </si>
  <si>
    <t>포장, 불량, 입고, 검사</t>
  </si>
  <si>
    <t>[GS]MEMBER-RR DR UPR,LH - 녹 발생 (자주검사)</t>
  </si>
  <si>
    <t>[GS][도면미기재사항] GARNISH ASSY-TAILGATE - 보호랩누락(자주검사)</t>
  </si>
  <si>
    <t>[RT][식별표] REINF-RR DR HINGE FACE,LH - 식별표오부착(입고검사)</t>
  </si>
  <si>
    <t>OS MIRROR ASSY-O/S RR VIEW,RH 이물</t>
  </si>
  <si>
    <t>이물</t>
  </si>
  <si>
    <t>OS MIRROR ASSY-O/S RR VIEW,LH 파팅라인 외관불량</t>
  </si>
  <si>
    <t>파팅라인, 외관불량</t>
  </si>
  <si>
    <t>OS SPEAKER ASSY-SUB WOOFER 오염 (송화가루)</t>
  </si>
  <si>
    <t>오염, 송화가루</t>
  </si>
  <si>
    <t>[GS] MEMBER-FR DR UPR.LH - 오염 (입고 검사)</t>
  </si>
  <si>
    <t>오염, 입고, 검사</t>
  </si>
  <si>
    <t>[BD]COVER-M.F.C_보호필름누락(자주검사)-우승식</t>
  </si>
  <si>
    <t>[SC]PACKING-TRANSMISSION MTG S/PNL
_미성형(자주검사)-소산</t>
  </si>
  <si>
    <t>PACKING, 미성형, 자주검사, 소산</t>
  </si>
  <si>
    <t>[포장사양] 2-[CD] MOLDING ASSY-RR DR FRAME,RH - 업체피폼시트누락</t>
  </si>
  <si>
    <t>포장사양, MOLDING, 업체피폼시트누락</t>
  </si>
  <si>
    <t>OS BASE ASSY-RR DR O/S HDL,RH 서브품이종</t>
  </si>
  <si>
    <t>서브품이종</t>
  </si>
  <si>
    <t>OS BASE ASSY-FR DR O/S HDL,RH 서브품이종</t>
  </si>
  <si>
    <t>[BD]PEDAL ASSY-BRAKE - 파손불량(자주검사)</t>
  </si>
  <si>
    <t>파손불량, 자주검사</t>
  </si>
  <si>
    <t>QL PEDAL&amp;CABLE ASSY-PARIKING BRAKE 이물 오염</t>
  </si>
  <si>
    <t>PARIKING, 이물, 오염</t>
  </si>
  <si>
    <t>[NP] PLUG FRT FLR PAINT DRAWN_오염</t>
  </si>
  <si>
    <t>PAINT, 오염</t>
  </si>
  <si>
    <t>[YP]MOULDING ASSY-ROOF CTR FR,RH_변형(전수검사)-김홍장</t>
  </si>
  <si>
    <t>변형, 전수검사, 김홍장</t>
  </si>
  <si>
    <t>[VW]NUT-FLANGE - 타차종 혼입</t>
  </si>
  <si>
    <t>NUT, 타차종, 혼입</t>
  </si>
  <si>
    <t>[SC]ROD ASSY-HOOD STAY_도장벗겨짐(자주검사)-우승식</t>
  </si>
  <si>
    <t>[SC]W/STRIP-RR DR BELT I/S,LH_로고누락(자주검사)-우승식</t>
  </si>
  <si>
    <t>[BD]LAMP ASSY-O/HEAD CNSL S/ROOF_사양이종(전수검사)-우승식</t>
  </si>
  <si>
    <t>사양이종, 전수검사, 우승식</t>
  </si>
  <si>
    <t>[BD]LAMP ASSY-O/HEAD CNSL N/ROOF_사양이종(자주검사)-우승식</t>
  </si>
  <si>
    <t>사양이종, 자주검사, 우승식</t>
  </si>
  <si>
    <t>中包装产品异种</t>
  </si>
  <si>
    <t>STD PARTS INCH SYSTEM</t>
  </si>
  <si>
    <t>[SP]LAMP ASSY-LUGGAGE &amp; GLOVE_사출가스(자주검사)-우승식</t>
  </si>
  <si>
    <t>SP, 사출가스, 자주검사, 우승식</t>
  </si>
  <si>
    <t>CD CLEANER ASSY-AIR 스크래치</t>
  </si>
  <si>
    <t>[GS]PNL-HEAT PROTECTOR RR - 찍힘불량(입고검사)</t>
  </si>
  <si>
    <t>3-[GS]W/STRIP-FR DR BODY SIDE,RH - 외관불량</t>
  </si>
  <si>
    <t>(7)-[CD] W/STRIP-RR DR BELT I/S,LH - 조인트누락</t>
  </si>
  <si>
    <t>조인트누락</t>
  </si>
  <si>
    <t>[ED]PUMP ASSY-WATER - [수분유입]</t>
  </si>
  <si>
    <t>수분유입</t>
  </si>
  <si>
    <t>[PD][도면미기재사항] TANK ASSY-RADIATOR RESERVOIR - 더스트캡 누락(자주검사)</t>
  </si>
  <si>
    <t>[HT] EXTN-COWL SIDE MTG,LH - 이종혼입</t>
  </si>
  <si>
    <t>[SP]CAP ASSY-WHEEL HUB_조립불량(자주검사)-서차성</t>
  </si>
  <si>
    <t>SP, 조립불량, 자주검사, 서차성</t>
  </si>
  <si>
    <t>[식별표][SC]HINGE ASSY-TRUNK LID,RH_식별표이종(입고검사)-서차성</t>
  </si>
  <si>
    <t>식별표, 식별표이종, 입고검사, 서차성</t>
  </si>
  <si>
    <t>[HC]PNL ASSY-UNDER COVER - ALC코드누락(자주검사)</t>
  </si>
  <si>
    <t>[FB5_LP1] [FB] ANTENNA ASSY-COMBINATION - 도장불량(입고검사)</t>
  </si>
  <si>
    <t>도장불량, 입고검사</t>
  </si>
  <si>
    <t>[NX] CLEANER COMPLETE-AIR - 깨짐(입고검사)</t>
  </si>
  <si>
    <t>[PQ] EXTN ASSY-COWL SIDE MTG,LH 부품 이종</t>
  </si>
  <si>
    <t>入库产品订单错误</t>
  </si>
  <si>
    <t>[YP]STAY-LH_미도장(자주검사)-우승식</t>
  </si>
  <si>
    <t>[SP]CAP ASSY-WHEEL HUB_스크래치(자주검사)-우승식</t>
  </si>
  <si>
    <t>청도동명
  MIRROR</t>
  </si>
  <si>
    <t>청도동명</t>
  </si>
  <si>
    <t>[ON] BAND ASSY-FUEL TANK,LH_SUB품누락</t>
  </si>
  <si>
    <t>(6)-[GS] BASE ASSY-RR DR O/S HDL,RH - 미성형</t>
  </si>
  <si>
    <t>[GS]PNL-HEAT PROTECTOR RR - 크랙불량(입고검사)</t>
  </si>
  <si>
    <t>[GA] PAN ASSY-OIL_접합면 스크래치(전수검사)-유창근</t>
  </si>
  <si>
    <t>접합면, 스크래치, 전수검사, 유창근</t>
  </si>
  <si>
    <t>4-[GS] RAIL ASSY-ROOF FR - 변형</t>
  </si>
  <si>
    <t>[미세오염] 4-[GS] W/STRIP-RR DR BODY SIDE,RH - 오염</t>
  </si>
  <si>
    <t>[SC]PACKING-TRANSMISSION MTG S/PNL_미성형(자주검사)-우승식</t>
  </si>
  <si>
    <t>PACKING, 미성형, 자주검사, 우승식</t>
  </si>
  <si>
    <t>(8)-[CD] OBC - 브라켓 이종</t>
  </si>
  <si>
    <t>[미세오염] 4-[GS] W/STRIP-FR DR BODY SIDE,RH - 오염</t>
  </si>
  <si>
    <t>[BR] HINGE ASSY-HOOD,LH - 이물질(자주검사)</t>
  </si>
  <si>
    <t>[PD] EMBLEM-I30 N,RH - 기포(입고검사)</t>
  </si>
  <si>
    <t>기포, 입고검사</t>
  </si>
  <si>
    <t>[DL] BAND ASSY-FUEL TANK,LH_찍힘</t>
  </si>
  <si>
    <t>ED HOSE ASSY-WATER 이종혼입</t>
  </si>
  <si>
    <t>[BD]COVER ASSY-FUEL PUMP A/S_스크레치(자주검사)-소산</t>
  </si>
  <si>
    <t>[SP] CLIP-BRAKE HOSE_이종혼입</t>
  </si>
  <si>
    <t>SP, 이종혼입</t>
  </si>
  <si>
    <t>2-[HC] PNL-TRUNK LID OTR LWR - 덴트</t>
  </si>
  <si>
    <t>(2)-[HC] GARNISH ASSY-DELTA,LH - 게이트미사상</t>
  </si>
  <si>
    <t>게이트미사상</t>
  </si>
  <si>
    <t>5-[CD] MOLDING ASSY-RR DR FRAME,RH - 덴트</t>
  </si>
  <si>
    <t>[BD]SPOILER ASSY-RR_포장사양 불합리(전수검사)-유창근</t>
  </si>
  <si>
    <t>[NX][도면 미기재 사항] SUNVISOR ASSY,RH - 라벨 이종(자주검사)</t>
  </si>
  <si>
    <t>도면, 미기재, 사항, 이종, 자주검사</t>
  </si>
  <si>
    <t>[PQ] DUCT-RR,RH 식별표 이종</t>
  </si>
  <si>
    <t>[SP]BRKT-I/C-UPPER_도장벗겨짐(자주검사)-서차성</t>
  </si>
  <si>
    <t>SP, 도장벗겨짐, 자주검사, 서차성</t>
  </si>
  <si>
    <t>[SC]ROD ASSY-HOOD STAY_패드찢어짐(자주검사)-서차성</t>
  </si>
  <si>
    <t>패드찢어짐, 자주검사, 서차성</t>
  </si>
  <si>
    <t>[수분유입][GS]HOSE ASSY-RADIATOR UPR - 수분유입(자주검사)</t>
  </si>
  <si>
    <t>[FB] LATCH &amp; ACTUATOR ASSY-RR DR,RH - 조립불량(자주검사)</t>
  </si>
  <si>
    <t>[GA]PAN ASSY-OIL_도장벗겨짐(입고검사)-서차성</t>
  </si>
  <si>
    <t>도장벗겨짐, 입고검사, 서차성</t>
  </si>
  <si>
    <t>[QTMP06] TRANSMISSION ASSY / 납입용기 부적합 (입)</t>
  </si>
  <si>
    <t>납입용기, 부적합</t>
  </si>
  <si>
    <t>[SP]ANTENNA ASSY-COMBINATION_도장이물(입고검사)-소산</t>
  </si>
  <si>
    <t>SP, 도장이물, 입고검사, 소산</t>
  </si>
  <si>
    <t>[20MP24] GRAB BAR ASSY-MIDDLE DR / 가공중 손상 (입)</t>
  </si>
  <si>
    <t>가공중, 손상</t>
  </si>
  <si>
    <t>[SC]W/STRIP-FR DR BELT I/S,LH_로고누락(자주검사)-서차성</t>
  </si>
  <si>
    <t>NX4 T2 PEDAL ASSY-BRAKE 발청</t>
  </si>
  <si>
    <t>[HT]CABLE ASSY-HOOD LATCH RELEASE - 식별표 오부착</t>
  </si>
  <si>
    <t>[BD]CAP ASSY-WHEEL HUB_도장이물(전수검사)-김홍장</t>
  </si>
  <si>
    <t>[BD]MOLDING ASSY-FR DR FRAME,LH
_변형(자주검사)-소산</t>
  </si>
  <si>
    <t>MOLDING, 변형, 자주검사, 소산</t>
  </si>
  <si>
    <t>[QL] 우영산업(주) 82241-D9000 패드누락</t>
  </si>
  <si>
    <t>[ON_JIT_MP20] BRKT ASSY-T/GATE LFTR B/SD,RH / LH/RH 이종 혼입 (자)</t>
  </si>
  <si>
    <t>JIT, 이종, 혼입</t>
  </si>
  <si>
    <t>[HL]ANTI PAD-SPARE TIRE WELL - 타차종 혼입</t>
  </si>
  <si>
    <t>[BD]LAMP ASSY-CTR GARNISH_조립불량(전수검사)-김현우</t>
  </si>
  <si>
    <t>조립불량, 전수검사, 김현우</t>
  </si>
  <si>
    <t>4-[HC] PAD-DR O/S HDL RR,RH - LR이종혼입</t>
  </si>
  <si>
    <t>[GS]CHANNEL ASSY-FR DR LWR,LH - 이종혼입(입고검사)</t>
  </si>
  <si>
    <t>이종혼입, 입고검사</t>
  </si>
  <si>
    <t>[PD] RR REFLEX REFLECTOR ASSY,RH - 부품이종(자주검사)</t>
  </si>
  <si>
    <t>[HC]PNL-HEAT PROTECTOR CTR - 오염불량(자주검사)</t>
  </si>
  <si>
    <t>LH/RH 혼입 이종</t>
  </si>
  <si>
    <t>혼입, 이종</t>
  </si>
  <si>
    <t>[HL][HL]PNL-HEAT PROTECTOR CTR - 식별표 오부착 - 식별표 오부착</t>
  </si>
  <si>
    <t>식별표, 오부착, 식별표, 오부착</t>
  </si>
  <si>
    <t>[SP]BRKT-I/C-UPPER_도장벗겨짐(전수검사)-김현우</t>
  </si>
  <si>
    <t>SP, 도장벗겨짐, 전수검사, 김현우</t>
  </si>
  <si>
    <t>[BD]W/STRIP ASSY-RR DR BELT O/S,RH
_스크레치(자주검사)-소산</t>
  </si>
  <si>
    <t>QL LAMP ASSY-RR PERSONAL 보호비닐 누락(도면 미기재 사항)</t>
  </si>
  <si>
    <t>보호비닐, 누락, 도면, 미기재, 사항</t>
  </si>
  <si>
    <t>4-[GS] HDL ASSY-FR DR O/S,RH - 파손</t>
  </si>
  <si>
    <t>[PD] MOULDING ASSY-FRT DR FRAME, RH - 찍힘(자주검사)</t>
  </si>
  <si>
    <t>ED PAN &amp; FILTER TOTAL ASSY-OIL 부품젖음</t>
  </si>
  <si>
    <t>부품젖음</t>
  </si>
  <si>
    <t>[DL] HOUSING &amp; HINGE ASSY-F/FILR DR_오염</t>
  </si>
  <si>
    <t>[GS] 4월 6일 나전 86150-M0100CA 식별표이종</t>
  </si>
  <si>
    <t>찍</t>
  </si>
  <si>
    <t>[HC]RUN&amp;CHNL ASSY-R/D DELTA LWR,LH_볼트누락(자주검사)-우승식</t>
  </si>
  <si>
    <t>[20MP22] GRAB BAR ASSY-MIDDLE DR / 부분이색 (입)</t>
  </si>
  <si>
    <t>부분이색</t>
  </si>
  <si>
    <t>5-[GS]ANTENNA ASSY-COMBINATION - 스크래치</t>
  </si>
  <si>
    <t>[SP]COVER ASSY-ENGINE_사상불량(자주검사)-우승식</t>
  </si>
  <si>
    <t>SP, 사상불량, 자주검사, 우승식</t>
  </si>
  <si>
    <t>[FB]LATCH ASSY-HOOD,LH - 스크래치(자주검사)</t>
  </si>
  <si>
    <t>[GS]PNL-HEAT PROTECTOR RR - 크랙불량</t>
  </si>
  <si>
    <t>크랙불량</t>
  </si>
  <si>
    <t>[QZMP02] MOULD-FR PNL NO.4 / 도금불량 (입)</t>
  </si>
  <si>
    <t>도금불량</t>
  </si>
  <si>
    <t>(2)-[GS] MOULDING ASSY-ROOF,RH - 클립이탈</t>
  </si>
  <si>
    <t>클립이탈</t>
  </si>
  <si>
    <t>PD BAND ASSY-FUEL TANK,LH 칠 흐름</t>
  </si>
  <si>
    <t>흐름</t>
  </si>
  <si>
    <t>[PD] COVER ASSY-FUEL PUMP A/S - 이형지 누락(자주검사)</t>
  </si>
  <si>
    <t>[HL]TRIM ASSY-FR DR SCUFF,RH - 이종 혼입</t>
  </si>
  <si>
    <t>[SC]W/STRIP-RR DR BELT I/S,RH_오염,찢어짐,기포(전수검사)-김현우</t>
  </si>
  <si>
    <t>오염, 찢어짐, 기포, 전수검사, 김현우</t>
  </si>
  <si>
    <t>[SC]ASH TRAY ASSY-PORTABLE_이물(입고검사)-우승식</t>
  </si>
  <si>
    <t>[OS] W/STRIP-RR DR BELT I/S,RH - 접착불량(자주검사)</t>
  </si>
  <si>
    <t>[BD]MEMBER-FR DR,LH_변형불량(자주검사)-소산</t>
  </si>
  <si>
    <t>변형불량, 자주검사, 소산</t>
  </si>
  <si>
    <t>창춘금호 타이어 입고불량 통보서</t>
  </si>
  <si>
    <t>창춘금호, 입고불량, 통보서</t>
  </si>
  <si>
    <t>넥센 타이어 입고불량 통보서</t>
  </si>
  <si>
    <t>입고불량, 통보서</t>
  </si>
  <si>
    <t>넥센타이어 불량통보서</t>
  </si>
  <si>
    <t>불량통보서</t>
  </si>
  <si>
    <t>[GA]PAN ASSY-OIL_도장벗겨짐(전수검사)-김현우</t>
  </si>
  <si>
    <t>[PD] SUNVISOR ASSY,RH - 오염(자주검사)</t>
  </si>
  <si>
    <t>[HC] TRIM ASSY-LUGGAGE PARTN SD,RH - 수분유입(입고검사)</t>
  </si>
  <si>
    <t>수분유입, 입고검사</t>
  </si>
  <si>
    <t>[HC]W/STRIP ASSY-RR DR BELT O/S,RH - 스크래치(입고검사)</t>
  </si>
  <si>
    <t>[TL] SUNVISOR ASSY,RH - 부품이종(자주검사)</t>
  </si>
  <si>
    <t>[YP]PIPE ASSY-SUCTION &amp; LIQUID RR_찢어짐불량(자주검사)-소산</t>
  </si>
  <si>
    <t>찢어짐불량, 자주검사, 소산</t>
  </si>
  <si>
    <t>[TL] RAIL-ROOF CTR NO.4 - 스크래치(자주검사)</t>
  </si>
  <si>
    <t>[ED]PAN ASSY-OIL - 도금 두깨 미달(오렌지펄)</t>
  </si>
  <si>
    <t>도금, 두깨, 미달, 오렌지펄</t>
  </si>
  <si>
    <t>[ED]COVER ASSY-CYLINDER HEAD - 사상불량</t>
  </si>
  <si>
    <t>COLOR 이종</t>
  </si>
  <si>
    <t>COLOR, 이종</t>
  </si>
  <si>
    <t>BUSH깨짐</t>
  </si>
  <si>
    <t>수량부족</t>
  </si>
  <si>
    <t>[SP]ANTENNA ASSY-COMBINATION_이물(전수검사)-김현우</t>
  </si>
  <si>
    <t>SP, 이물, 전수검사, 김현우</t>
  </si>
  <si>
    <t>[HC]BAR-TRUNK LID
TORSION,RH_도장벗겨짐(입고검사)-우승식</t>
  </si>
  <si>
    <t>[BD]BRKT ASSY-TRANSMISSION MTG_도장벗겨짐(자주검사)-우승식</t>
  </si>
  <si>
    <t>1-[CD] MOLDING ASSY-RR DR FRAME,RH - 본드오염</t>
  </si>
  <si>
    <t>MOLDING, 본드오염</t>
  </si>
  <si>
    <t>1-[FB] TRIM ASSY-RR PILLAR,LH - ISIR미승인</t>
  </si>
  <si>
    <t>ISIR미승인</t>
  </si>
  <si>
    <t>[ED] SEAL-VALVE STEM - 포장사양불합리[포장사양]</t>
  </si>
  <si>
    <t>포장사양불합리, 포장사양</t>
  </si>
  <si>
    <t>[PQ]W/STRIP-FR DR BODY SIDE,RH 벌어짐</t>
  </si>
  <si>
    <t>벌어짐</t>
  </si>
  <si>
    <t>[OS] SPOILER ASSY-RR - 찢어짐(전수검사)</t>
  </si>
  <si>
    <t>찢어짐, 전수검사</t>
  </si>
  <si>
    <t>[FD] [사전신고] RAIL SUB ASSY-SHIFT (1,2) - 구형EO 혼입(입고검사)</t>
  </si>
  <si>
    <t>사전신고, 구형EO, 혼입, 입고검사</t>
  </si>
  <si>
    <t>QL EMBLEM-SPORTAGE 스크래치</t>
  </si>
  <si>
    <t>SPORTAGE, 스크래치</t>
  </si>
  <si>
    <t>[TL] HSG &amp; PUSH OPENER ASSY-F/F DR - 인너판넬 누락(자주검사)</t>
  </si>
  <si>
    <t>[RT] REINF ASSY-TAILGATE G/BPR,LH - 오염(입고검사)</t>
  </si>
  <si>
    <t>[식별표] 2-[FB] FLANGE COVER-RR COMB O/S,RH - 식별표오부착</t>
  </si>
  <si>
    <t>1-[FB] KEY SET - 서브품 이종</t>
  </si>
  <si>
    <t>서브품, 이종</t>
  </si>
  <si>
    <t>[3T] BOLT-CRANKSHAFT PULLEY_사양이종</t>
  </si>
  <si>
    <t>[DN] PNL-HEAT PROTECTOR CTR_오염(물유입)</t>
  </si>
  <si>
    <t>오염, 물유입</t>
  </si>
  <si>
    <t>3-[HC]ARM &amp; BLADE ASSY-W/WPR P/SIDE - 박리</t>
  </si>
  <si>
    <t>(4)-[HC] STRUT COMPLETE-FR,RH - 바코드 훼손</t>
  </si>
  <si>
    <t>바코드, 훼손</t>
  </si>
  <si>
    <t>[GS][도면미기재사항] LAMP ASSY-OVERHEAD CONSOLE - 라벨누락(자주검사)</t>
  </si>
  <si>
    <t>[YP]COVER ASSY-COWL TOP_패드찢어짐(자주검사)-서차성</t>
  </si>
  <si>
    <t>[GB] BLADE ASSY-W/SHLD WIPER D/SIDE -포장사양불합리 [포장사양]</t>
  </si>
  <si>
    <t>[PD][납입용기] PNL ASSY HOOD - 파렛트 녹물오염(입고검사)</t>
  </si>
  <si>
    <t>납입용기, 파렛트, 녹물오염, 입고검사</t>
  </si>
  <si>
    <t>[ED]CRANKSHART 1.6 RAW - 미성형</t>
  </si>
  <si>
    <t>CRANKSHART, 미성형</t>
  </si>
  <si>
    <t>[YP]STAY-RH_도장벗겨짐(전수검사)-김현우</t>
  </si>
  <si>
    <t>[HC]MEMBER-FR DR UPR.LH_이종혼입(자주검사)-우승식</t>
  </si>
  <si>
    <t>PD BAND ASSY-FUEL TANK,RH 패드 벌어짐</t>
  </si>
  <si>
    <t>[BD]LAMP ASSY-O/HEAD CNSL N/ROOF_SUB품 누락(자주검사)-서차성</t>
  </si>
  <si>
    <t>[식별표] 4-[GS] STRUT COMPLETE-FR,RH - 식별표 이종</t>
  </si>
  <si>
    <t>[20MP21] PIPE GUARD ASSY,LH / 기포 (입)</t>
  </si>
  <si>
    <t>[SC]ASH TRAY ASSY-PORTABLE_외관불량(입고검사)-소산</t>
  </si>
  <si>
    <t>외관불량, 입고검사, 소산</t>
  </si>
  <si>
    <t>[SC]COVER ASSY-CENTER_오염불량(입고검사)-소산</t>
  </si>
  <si>
    <t>오염불량, 입고검사, 소산</t>
  </si>
  <si>
    <t>入库大包装托盘破损</t>
  </si>
  <si>
    <t>[SC-(수분유입)]SWITCH ASSY-SIDE CRASH PAD_수분유입
(전수검사)-김현우</t>
  </si>
  <si>
    <t>[TL] ROD ASSY-HOOD STAY - BURR(자주검사)</t>
  </si>
  <si>
    <t>[HC]PNL-HEAT PROTECTOR CTR - 오염불량(입고검사)</t>
  </si>
  <si>
    <t>[HC] DUCT-RR,LH - 실물이종(입고검사)</t>
  </si>
  <si>
    <t>실물이종, 입고검사</t>
  </si>
  <si>
    <t>[DL_JIT_MP18] GARNISH ASSY-C PILLAR,RH / 변형 (입)</t>
  </si>
  <si>
    <t>JIT, 변형</t>
  </si>
  <si>
    <t>5-[GS]ANTENNA ASSY-COMBINATION - 립변형</t>
  </si>
  <si>
    <t>립변형</t>
  </si>
  <si>
    <t>BD LATCH ASSY-RR SEAT BACK, LH 종이와셔 누락</t>
  </si>
  <si>
    <t>종이와셔, 누락</t>
  </si>
  <si>
    <t>[DL] AMPLIFIER ASSY-G/ANT RDO,RH_사양이종</t>
  </si>
  <si>
    <t>CD REINF-FR DR HINGE FACE,RH 이종혼입</t>
  </si>
  <si>
    <t>LH/RH 이종혼입</t>
  </si>
  <si>
    <t>(3)-[HC] BAR-TRUNK LID TORSION,LH - 버블</t>
  </si>
  <si>
    <t>[OS] S/BELT ASSY-2ND P/TENSR 3PT,LH - 와샤 및 볼트누락(자주검사)</t>
  </si>
  <si>
    <t>[GB]CONVERTER MODULE ASSY-GPF - 용접칩 산발</t>
  </si>
  <si>
    <t>용접칩, 산발</t>
  </si>
  <si>
    <t>[SC]W/STRIP-RR DR BELT I/S,RH_이물(전수검사)-김현우</t>
  </si>
  <si>
    <t>[SC]W/STRIP-RR DR BELT I/S,LH
_로고누락(전수검사)-김현우</t>
  </si>
  <si>
    <t>2-[GS] RAIL-ROOF CTR NO.4 - 사양이종</t>
  </si>
  <si>
    <t>[HC]DUCT-RR HEATING,RH - 오염불량(자주검사)</t>
  </si>
  <si>
    <t>[포장사양] 4-[SP] PIPE ASSY-WATER RETURN - 포장사양 미준수</t>
  </si>
  <si>
    <t>포장사양, SP, 포장사양, 미준수</t>
  </si>
  <si>
    <t>1-[FB] TRIM ASSY-FR DR SCUFF,LH - 클립누락</t>
  </si>
  <si>
    <t>[OS] W/STRIP ASSY-FR DR BELT O/S,RH - 클립 누락(전수검사)</t>
  </si>
  <si>
    <t>ED PUMP ASSY-HIGH PRESSURE 사전신고</t>
  </si>
  <si>
    <t>압력, 사전신고</t>
  </si>
  <si>
    <t>[ED] BRKT ASSY-HIGH PUMP - 오더 오류[식별표]</t>
  </si>
  <si>
    <t>[BD]HDL-FR DR O/S, LH_도장뭉침(전수검사)-김홍장</t>
  </si>
  <si>
    <t>CD UNIT ASSY-MEMORY POWER SEAT 라벨 색상 이종</t>
  </si>
  <si>
    <t>색상, 이종</t>
  </si>
  <si>
    <t>[GS] FOB-SMART KEY - 부품이종(자주검사)</t>
  </si>
  <si>
    <t>[HC]RUN&amp;CHNL ASSY-R/D DELTA LWR,RH - 오염(전수검사)</t>
  </si>
  <si>
    <t>오염, 전수검사</t>
  </si>
  <si>
    <t>[20MP20] PIPE GUARD ASSY,LH / 외관불량 (입)</t>
  </si>
  <si>
    <t>[도면미기재사항] 더스트 캡 누락</t>
  </si>
  <si>
    <t>도면미기재사항, 더스트, 누락</t>
  </si>
  <si>
    <t>[SC]LATCH &amp; ACTUATOR ASSY-RR DR,RH_파손(자주검사)-우승식</t>
  </si>
  <si>
    <t>파손, 자주검사, 우승식</t>
  </si>
  <si>
    <t>[TL] HINGE ASSY-T/GATE - 변형(자주검사)</t>
  </si>
  <si>
    <t>[YS]COVER-2ND CUSH OTR O/S,RH_보호필름누락(자주검사)-우승식</t>
  </si>
  <si>
    <t>[YP]PNL ASSY-TAILGATE TRIM_SUB품 누락(자주검사)-소산</t>
  </si>
  <si>
    <t>[HC]RAIL-ROOF RR - 오염(입고검사)</t>
  </si>
  <si>
    <t>[YP] CARRIER ASSY-FR END MODULE_사상불량</t>
  </si>
  <si>
    <t>[20MP20] AXLE &amp; BRAKE ASSY-FR,LH / 녹 (입)</t>
  </si>
  <si>
    <t>TL CAP ASSYWHEEL HUB 스크래치</t>
  </si>
  <si>
    <t>ASSYWHEEL, 스크래치</t>
  </si>
  <si>
    <t>[BD]SENSOR ASSY-BATTERY_사양이종(자주검사)-우승식</t>
  </si>
  <si>
    <t>[GS] HDL ASSY-RR DR O/S,LH - 찍힘(입고검사)</t>
  </si>
  <si>
    <t>[BD]HDL-FR DR O/S, RH_도장이물(전수검사)-김현우</t>
  </si>
  <si>
    <t>[BD]RUST COVER-WHEEL_오염(입고검사)-서차성</t>
  </si>
  <si>
    <t>RUST, 오염, 입고검사, 서차성</t>
  </si>
  <si>
    <t>[YP]CONTROL ASSY-D.A.T.C HTR_식별스티커 누락(입고검사)-서차성</t>
  </si>
  <si>
    <t>식별스티커, 누락, 입고검사, 서차성</t>
  </si>
  <si>
    <t>[GS]HOSE ASSY-VACUUM - 마킹이색(입고검사)</t>
  </si>
  <si>
    <t>마킹이색, 입고검사</t>
  </si>
  <si>
    <t>[BR] HEIGHT ADJUSTER ASSY-FR - 부품이종(입고검사)</t>
  </si>
  <si>
    <t>[BR] LATCH &amp; ACTUATOR ASSY-RR DR,RH - 찢어짐(자주검사)</t>
  </si>
  <si>
    <t>[BR] BASE ASSY-RR DR O/S HDL,RH - 그루멧누락(자주검사)</t>
  </si>
  <si>
    <t>[AC] POLE-COMBI ANT - SUB품 이종 [도면 미기재 사항]</t>
  </si>
  <si>
    <t>[PD] MOLDING-ASSY W/SHLD GLS SD,RH - 오염(자주검사)</t>
  </si>
  <si>
    <t>MOLDING, 오염, 자주검사</t>
  </si>
  <si>
    <t>YP LAMP ASSY-RR COMB O/S,RH 이종</t>
  </si>
  <si>
    <t>[YS]COVERING ASSY-2ND S/CUSH,LH_사양이종(입고검사)-우승식</t>
  </si>
  <si>
    <t>[YP]ANTENNA ASSY-SMART KEY_홀막힘(자주검사)-우승식</t>
  </si>
  <si>
    <t>[YS]RECLINER COVER-2ND OTR,LH_사출물 가스(자주검사)-우승식</t>
  </si>
  <si>
    <t>[YS]RECLINER COVER-2ND OTR,RH_변형(자주검사)-우승식</t>
  </si>
  <si>
    <t>[VU]UPR ANCHOR COVER,SIDE - 이종혼입</t>
  </si>
  <si>
    <t>[BD]LATCH ASSY-TRUNK LID
_오염(전수검사)-김현우</t>
  </si>
  <si>
    <t>오염, 전수검사, 김현우</t>
  </si>
  <si>
    <t>(3)-[FB] GARNISH ASSY-QUARTER FIXED,LH - L/R이종혼입</t>
  </si>
  <si>
    <t>[GS] DUCT ASSY-EXTN - 깨짐(자주검사)</t>
  </si>
  <si>
    <t>[DL_JIT_19] LATCH ASSY-RR SEAT BACK,LHV / SUB품 누락 (자)</t>
  </si>
  <si>
    <t>JIT, LHV, SUB품, 누락</t>
  </si>
  <si>
    <t>QL PEDAL ASSY-BRAKE 녹</t>
  </si>
  <si>
    <t>[PD] FEEDER CABLE-ANTENNA EXTN NO.1 - 부품이종(입고검사)</t>
  </si>
  <si>
    <t>[YF] PLUG ASSY-SPARK(GDI)_사양이종</t>
  </si>
  <si>
    <t>[KA]BRKT-WCC_도장벗겨짐(전수검사)-김현우</t>
  </si>
  <si>
    <t>[YB]BRKT-ROLL ROD SUPT_도장벗겨짐(전수검사)-김현우</t>
  </si>
  <si>
    <t>3-[FB]SPOILER ASSY-RR - 도장불량</t>
  </si>
  <si>
    <t>[YP]CONTROL ASSY-D.A.T.C HTR_식별스티커 누락(입고검사)-소산</t>
  </si>
  <si>
    <t>식별스티커, 누락, 입고검사, 소산</t>
  </si>
  <si>
    <t>[CD] BATTERY SYSTEM ASSY-SUB - 찍힘(입고검사)</t>
  </si>
  <si>
    <t>[BD]ANTENNA ASSY-COMBINATION_스크레치(전수검사)-김현우</t>
  </si>
  <si>
    <t>[YP]TCU &amp; BRKT ASSY_스크래치(자주검사)-서차성</t>
  </si>
  <si>
    <t>스크래치, 자주검사, 서차성</t>
  </si>
  <si>
    <t>[OS] LAMP ASSY-RR R/REFL &amp; T/SIG ,LH - 에어캡누락(자주검사)</t>
  </si>
  <si>
    <t>[FB] PNL ASSY-UNDER COVER - 수축(입고검사)</t>
  </si>
  <si>
    <t>수축, 입고검사</t>
  </si>
  <si>
    <t>[DN] COVER ASSY-ENGINE ROOM UND RR_오염</t>
  </si>
  <si>
    <t>UND, 오염</t>
  </si>
  <si>
    <t>[BC] PEDAL ASSY-ACCELERATOR - 사양이종</t>
  </si>
  <si>
    <t>5-[GS]ANTENNA ASSY-COMBINATION - 변형</t>
  </si>
  <si>
    <t>[GA]MODULE-O2 BRKT&amp;RR HANGER_도장 벗겨짐(전수검사)-김현우</t>
  </si>
  <si>
    <t>[PD] T/M FULL ASSY_체결불량</t>
  </si>
  <si>
    <t>체결불량</t>
  </si>
  <si>
    <t>[SP]BRKT-I/C-UPPER_도장벗겨짐(자주검사)-우승식</t>
  </si>
  <si>
    <t>[YS]KNOB LEG REST-2ND SEAT,RH_사출 가스(자주검사)-우승식</t>
  </si>
  <si>
    <t>CD MEMBER-FR DR,RH 찍힘</t>
  </si>
  <si>
    <t>[YB]REINF ASSY-RR FLOOR SIDE,LH
_사양이종(자주검사)-소산</t>
  </si>
  <si>
    <t>사양이종, 자주검사, 소산</t>
  </si>
  <si>
    <t>[20MP18] PIPE GUARD ASSY,LH / 박리 (입)</t>
  </si>
  <si>
    <t>[OS] W/STRIP ASSY-RR DR BELT O/S,RH - 찍힘(전수검사)</t>
  </si>
  <si>
    <t>[KA]CENTER BOLT ASSY,IN_사양이종(입고검사)-우승식</t>
  </si>
  <si>
    <t>[YB]ETAINER ASSY-RR DR STRIKER,LH_오염(입고검사)-우승식</t>
  </si>
  <si>
    <t>ETAINER, 오염, 입고검사, 우승식</t>
  </si>
  <si>
    <t>[BD]COVER-M.F.C_패드불량(전수검사)-김현우</t>
  </si>
  <si>
    <t>패드불량, 전수검사, 김현우</t>
  </si>
  <si>
    <t>[YP]OIL PUMP ASSY-P/STRG_도장벗겨짐(자주검사)-서차성</t>
  </si>
  <si>
    <t>[GS] GARNISH ASSY-A PILLAR,RH - 신, 구형 혼입(자주검사)</t>
  </si>
  <si>
    <t>[TL] REINF-TAILGATE LATCH - 변형(자주검사)</t>
  </si>
  <si>
    <t>[OS] DUCT ASSY-RR HEATING,LH -오조립(자주검사)</t>
  </si>
  <si>
    <t>[BR] HORN ASSY-BURGLAR ALARM - 조립불량(자주검사)</t>
  </si>
  <si>
    <t>[PD][식별표] REINF-SHK/ABS RING FR,LH - 오더오류(입고검사)</t>
  </si>
  <si>
    <t>식별표, SHK, 오더오류, 입고검사</t>
  </si>
  <si>
    <t>[YS]CAP-2ND SEAT FR COVER,LH_사출버(입고검사)-우승식</t>
  </si>
  <si>
    <t>사출버, 입고검사, 우승식</t>
  </si>
  <si>
    <t>[SC]PACKING-TRANSMISSION MTG S/PNL
_외관불량(자주검사)-소산</t>
  </si>
  <si>
    <t>PACKING, 외관불량, 자주검사, 소산</t>
  </si>
  <si>
    <t>(2)-[HC] RAIL-DR BELT OTR,RH - 커팅불량</t>
  </si>
  <si>
    <t>[GS]RAIL-FR DR BELT OTR,LH - 파단불량(자주검사)</t>
  </si>
  <si>
    <t>(7)-[HC]DEFLECTOR-RR WHEEL,LH - 이물오염</t>
  </si>
  <si>
    <t>이물오염</t>
  </si>
  <si>
    <t>3-[HC]COMPLETE-C/PAD LWR SW - 신구형혼입</t>
  </si>
  <si>
    <t>[ED] COVER ASSY-CYLINDER HEAD - 수분유입</t>
  </si>
  <si>
    <t>[YP-(수분유입)]TRIM ASSY-FR PILLAR,LH
_수분유입(자주검사)-소산</t>
  </si>
  <si>
    <t>[BD]BRKT ASSY-ASSIST HDL MTG RR,LH_발청(자주검사)-우승식</t>
  </si>
  <si>
    <t>[OS][식별표] LEVER COMPLETE-SHIFT BY WIRE - 오더오류(입고검사)</t>
  </si>
  <si>
    <t>[YS]COVER-2ND INR LEG,LH_오염(전수검사)-김현우</t>
  </si>
  <si>
    <t>[GS] BRKT-COMPUTER ASSY - 칠흐름(자주검사)</t>
  </si>
  <si>
    <t>[OS][도면미기재사항] LAMP ASSY-RR R/REFL &amp; T/SIG ,LH - ALC코드누락(입고검사)</t>
  </si>
  <si>
    <t>도면미기재사항, ALC코드누락, 입고검사</t>
  </si>
  <si>
    <t>[BR] HDL ASSY-FR DR I/S,RH - 부품이종(입고검사)</t>
  </si>
  <si>
    <t>LH, RH 이종 혼입</t>
  </si>
  <si>
    <t>5-[CD] MOLDING ASSY-FR DR FRAME,LH - 찍힘</t>
  </si>
  <si>
    <t>[YB]REINF-FENDER RR,LH_실러찢어짐(자주검사)-우승식</t>
  </si>
  <si>
    <t>실러찢어짐, 자주검사, 우승식</t>
  </si>
  <si>
    <t>[FB] MEMBER-RR DR UPR,RH - 이종불량(입고검사)</t>
  </si>
  <si>
    <t>이종불량, 입고검사</t>
  </si>
  <si>
    <t>[SC]W/STRIP-RR DR BELT I/S,LH_각인누락(자주검사)-우승식</t>
  </si>
  <si>
    <t>ED VALVE ASSY - DIFF. PRESSURE 서브품 누락</t>
  </si>
  <si>
    <t>압력, 서브품, 누락</t>
  </si>
  <si>
    <t>[AD] ANTENNA ASSY-COMBINATION_도장이물질</t>
  </si>
  <si>
    <t>[HC]PNL ASSY-UNDER COVER - 사출불량(입고검사)</t>
  </si>
  <si>
    <t>[YS]SHIELD COVER ASSY-3RD FR_사출 버(입고검사)-우승식</t>
  </si>
  <si>
    <t>사출, 입고검사, 우승식</t>
  </si>
  <si>
    <t>[BD]FILLER NECK &amp; HOSE ASSY_오염(입고검사)-우승식</t>
  </si>
  <si>
    <t>[BR][수분유입] BRKT-BR ECU_SUB_MT - 수분유입(자주검사)</t>
  </si>
  <si>
    <t>[YB]BRKT-ROLL ROD SUPT_도장 벗겨짐(전수검사)-김홍장</t>
  </si>
  <si>
    <t>[YP]SPARE TIRE CARRIER_도장벗겨짐(입고검사)-우승식</t>
  </si>
  <si>
    <t>[OS] BRKT-MOTOR MTG SUPPORT - 박리(자주검사)</t>
  </si>
  <si>
    <t>[HC] 3월 16일 나전 52960-H5000 도장불량</t>
  </si>
  <si>
    <t>[YP]S/BELT ASSY-2ND C.L.R 3PT,LH_오염(자주검사)-장형규</t>
  </si>
  <si>
    <t>오염, 자주검사, 장형규</t>
  </si>
  <si>
    <t>1-[FB] MOLDING ASSY-ROOF,RH - 찍힘</t>
  </si>
  <si>
    <t>OS DYNAMIC DAMPER ASSY-RR 로트 누락</t>
  </si>
  <si>
    <t>로트, 누락</t>
  </si>
  <si>
    <t>[SC]HINGE ASSY-HOOD,RH - 도금불량(자주검사)</t>
  </si>
  <si>
    <t>도금불량, 자주검사</t>
  </si>
  <si>
    <t>YP LAMP ASSY-FR FOG,RH
 이물질</t>
  </si>
  <si>
    <t>[HC]S/BELT ASSY-2ND E.L.R 3PT,LH - 웨빙눌림(자주검사)</t>
  </si>
  <si>
    <t>[HC]RAIL-HOOD OTR SIDE,RH 오염불량(입고검사)</t>
  </si>
  <si>
    <t>[YB]CLIP-PARKING CABLE_도장불량(자주검사)-서차성</t>
  </si>
  <si>
    <t>도장불량, 자주검사, 서차성</t>
  </si>
  <si>
    <t>[SC]LATCH &amp; ACTR ASSY-RR DR,LH_파손(자주검사)-서차성</t>
  </si>
  <si>
    <t>파손, 자주검사, 서차성</t>
  </si>
  <si>
    <t>[YP]CHANNEL ASSY-FR DR LWR,RH_SUB품 누락(자주검사)-소산</t>
  </si>
  <si>
    <t>[SP]HDL ASSY-RR DR O/S,RH
_찍힘 및 오염(전수검사)-김현우</t>
  </si>
  <si>
    <t>SP, 찍힘, 오염, 전수검사, 김현우</t>
  </si>
  <si>
    <t>[YB]CLIP-PARKING CABLE_도장불량(입고검사)-소산</t>
  </si>
  <si>
    <t>도장불량, 입고검사, 소산</t>
  </si>
  <si>
    <t>[FD][납입용기] DIFFERENTIAL SUB ASSY - 캡찢어짐(입고검사)</t>
  </si>
  <si>
    <t>[FD] TUBE CONNECTOR ASSY-CLUTCH - 더스트캡누락(입고검사)</t>
  </si>
  <si>
    <t>[YB]RETAINER ASSY-RR DR STRIKER,RH_부직포누락(입고검사)-우승식</t>
  </si>
  <si>
    <t>부직포누락, 입고검사, 우승식</t>
  </si>
  <si>
    <t>[YB]RETAINER ASSY-RR DR STRIKER,LH_오염(입고검사)-우승식</t>
  </si>
  <si>
    <t>[SC-(수분유입)]SWITCH ASSY-DR_수분유입(자주검사)-우승식</t>
  </si>
  <si>
    <t>[BD]BAND ASSY-FUEL TANK,RH
_스크레치(입고검사)-소산</t>
  </si>
  <si>
    <t>스크레치, 입고검사, 소산</t>
  </si>
  <si>
    <t>[YB]BRKT-ROLL ROD SUPT_용접슬래그(입고검사)-장형규</t>
  </si>
  <si>
    <t>용접슬래그, 입고검사, 장형규</t>
  </si>
  <si>
    <t>(2)-[HC] MOULDING ASSY-RR WINDOW GLASS - 본드오염</t>
  </si>
  <si>
    <t>[PQ] INSULATION PAD-HOOD 찢어짐</t>
  </si>
  <si>
    <t>[CD][사전신고] BATTERY SYSTEM ASSY-MAIN - 변형(입고검사)</t>
  </si>
  <si>
    <t>사전신고, 변형, 입고검사</t>
  </si>
  <si>
    <t>TL PAD-DR O/S HDL RR,LH 이종혼입</t>
  </si>
  <si>
    <t>[YS]COVER-SHIELD INR,LH_미성형(자주검사)-우승식</t>
  </si>
  <si>
    <t>미성형, 자주검사, 우승식</t>
  </si>
  <si>
    <t>[YP]HOSE COMPLETE-PRESSURE_도장벗겨짐(자주검사)-장형규</t>
  </si>
  <si>
    <t>압력, 도장벗겨짐, 자주검사, 장형규</t>
  </si>
  <si>
    <t>[YP]RAIL ASSY-RR DR CTR,LH
_오염불량(자주검사)-소산</t>
  </si>
  <si>
    <t>오염불량, 자주검사, 소산</t>
  </si>
  <si>
    <t>[YP]GRIP ASSY-GET ON OFF 2ND_성형불량(자주검사)-장형규</t>
  </si>
  <si>
    <t>성형불량, 자주검사, 장형규</t>
  </si>
  <si>
    <t>[BD]COVER-M.F.C_스크래치(전수검사)-김현우</t>
  </si>
  <si>
    <t>스크래치, 전수검사, 김현우</t>
  </si>
  <si>
    <t>[YS]SHIELD COVER ASSY-3RD INR,RH_보호필름 누락(전수검사)-김현우</t>
  </si>
  <si>
    <t>[PD] MOULDING ASSY-FRT DR FRAME, RH - 스크래치(자주검사)</t>
  </si>
  <si>
    <t>(7)-[HC] KEY SET - 바코드 누락</t>
  </si>
  <si>
    <t>[HC]RUN&amp;CHNL ASSY-R/D DELTA LWR,RH - 사상불량(입고검사)</t>
  </si>
  <si>
    <t>(2)-[FB] W/STRIP ASSY-RR DR BELT O/S,RH - 본드오염</t>
  </si>
  <si>
    <t>1-[GS] MOULDING ASSY-ROOF CTR RR,LH - 립변형</t>
  </si>
  <si>
    <t>외관불량 (사출성형 불량)</t>
  </si>
  <si>
    <t>외관불량, 사출성형, 불량</t>
  </si>
  <si>
    <t>[SC] KNOB &amp; BOOT ASSY - ALC코드누락(자주검사)</t>
  </si>
  <si>
    <t>[GS] LEVER ASSY-PARKING BRAKE - 스크래치(자주검사)</t>
  </si>
  <si>
    <t>[SC]BRKT-COMPUTER - 스크래치(입고검사)</t>
  </si>
  <si>
    <t>[OS] 87210-J9000YG7 - SUB품 누락(전수검사)</t>
  </si>
  <si>
    <t>[BD]UNIT ASSY-RR CORNER RADAR,LH
_오염불량(입고검사)-서차성</t>
  </si>
  <si>
    <t>오염불량, 입고검사, 서차성</t>
  </si>
  <si>
    <t>[YP]PNL ASSY-TAILGATE TRIM
_오염불량(자주검사)-서차성</t>
  </si>
  <si>
    <t>오염불량, 자주검사, 서차성</t>
  </si>
  <si>
    <t>[YP]TRIM ASSY-LUGGAGE SIDE,RH
_오염불량(입고검사)-서차성</t>
  </si>
  <si>
    <t>[YS]COVER-2ND INR LEG,LH_이물(자주검사)-우승식</t>
  </si>
  <si>
    <t>[PD][도면미기재사항] TANK ASSY-RADIATOR RESERVIOR - SUB품누락(자주검사)</t>
  </si>
  <si>
    <t>[YS]COVER-2ND SEAT OTR LEG,RH_홀 BURR(전수검사)-김현우</t>
  </si>
  <si>
    <t>HOLE, BURR, 전수검사, 김현우</t>
  </si>
  <si>
    <t>[PD][수분유입] COVER ASSY-RAIN SENSOR - 수분유입(자주검사)</t>
  </si>
  <si>
    <t>[YS]SUB SEAT SHIELD COVER,RH_보호필름누락(전수검사)-김현우</t>
  </si>
  <si>
    <t>[BR] LATCH &amp; ACTUATOR ASSY-RR DR,LH - 깨짐(자주검사)</t>
  </si>
  <si>
    <t>[BD-(수분유입)]HDL ASSY-ROOF ASSIST FR,RH_수분유입(자주검사)-장형규</t>
  </si>
  <si>
    <t>[BD]HDL ASSY-ROOF ASSIST FR,RH_캡 불량(자주검사)-장형규</t>
  </si>
  <si>
    <t>불량, 자주검사, 장형규</t>
  </si>
  <si>
    <t>[QL]VANITY LAMP ASSY,LH - 스크래치</t>
  </si>
  <si>
    <t>[FB]LATCH ASSY-HOOD,LH - 오염불량(전수검사)</t>
  </si>
  <si>
    <t>오염불량, 전수검사</t>
  </si>
  <si>
    <t>SUB품 이종</t>
  </si>
  <si>
    <t>[MQ4_T2_EVENT] BRKT-W/SHLD GLS GARN MTG,RH / SUB품 누락 (자)</t>
  </si>
  <si>
    <t>EVENT, SUB품, 누락</t>
  </si>
  <si>
    <t>[SP]NUT-PLUG_오염(자주검사)-서차성</t>
  </si>
  <si>
    <t>SP, NUT, 오염, 자주검사, 서차성</t>
  </si>
  <si>
    <t>[YP]CR PIECE-BUMPER GRILLE,LH_오염(자주검사)-서차성</t>
  </si>
  <si>
    <t>[YP]TRIM ASSY-FR DR SCUFF,LH_융착불량(전수검사)-김현우</t>
  </si>
  <si>
    <t>융착불량, 전수검사, 김현우</t>
  </si>
  <si>
    <t>[BD]HDL-FR DR O/S, RH_도장불량(전수검사)-김현우</t>
  </si>
  <si>
    <t>도장불량, 전수검사, 김현우</t>
  </si>
  <si>
    <t>[GS][식별표] M/SCREW-OVAL COUNTERSUNK HEA - 식별표오부착(자주검사)</t>
  </si>
  <si>
    <t>SCREWS</t>
  </si>
  <si>
    <t>[HC]MOLDING ASSY-ROOF,LH_클립누락(입고검사)-우승식</t>
  </si>
  <si>
    <t>MOLDING, 클립누락, 입고검사, 우승식</t>
  </si>
  <si>
    <t>(2)-[CD] COVER-FUEL PUMP A/S - 그로맷누락</t>
  </si>
  <si>
    <t>그로맷누락</t>
  </si>
  <si>
    <t>5-[CD] MOLDING ASSY-FR DR FRAME,LH - 본드오염</t>
  </si>
  <si>
    <t>[GS]RAIL-FR DR BELT OTR,LH - 버 불량(입고검사)</t>
  </si>
  <si>
    <t>[수분유입] 운송중 젖</t>
  </si>
  <si>
    <t>수분유입, 운송중</t>
  </si>
  <si>
    <t>[HC]PNL-I/S LAMP MTG,RH - 오염불량(입고검사)</t>
  </si>
  <si>
    <t>[GB] SENSOR-OXYGEN(BINERY) - 포장사양불합리 [포장사양]</t>
  </si>
  <si>
    <t>BINERY, 포장사양불합리, 포장사양</t>
  </si>
  <si>
    <t>CD ANTENNA ASSY-COMBINATION 이종 혼입</t>
  </si>
  <si>
    <t>[SC]S/BELT ASSY-RR CLR 3PT,LH - 스크래치(자주검사)</t>
  </si>
  <si>
    <t>타각 불량</t>
  </si>
  <si>
    <t>타각, 불량</t>
  </si>
  <si>
    <t>[GB] GB PE 1.0 DCT TGDI E6C ISG - 납입용기부적합(납입용기 이탈)</t>
  </si>
  <si>
    <t>납입용기부적합, 납입용기, 이탈</t>
  </si>
  <si>
    <t>[SP]ANTENNA ASSY-COMBINATION
_도장이물(전수검사)-김현우</t>
  </si>
  <si>
    <t>SP, 도장이물, 전수검사, 김현우</t>
  </si>
  <si>
    <t>[SC]COVER ASSY-ENGINE_오염(자주검사)-소산</t>
  </si>
  <si>
    <t>오염, 자주검사, 소산</t>
  </si>
  <si>
    <t>[YP-(수분유입)]GUARD ASSY-RR MUD,LH_수분유입(자주검사)-서차성</t>
  </si>
  <si>
    <t>[BD]WS MOULDING_변형(자주검사)-서차성</t>
  </si>
  <si>
    <t>변형, 자주검사, 서차성</t>
  </si>
  <si>
    <t>[DN] GARNISH ASSY-FR DR FRAME,RH_보호필름누락</t>
  </si>
  <si>
    <t>보호필름누락</t>
  </si>
  <si>
    <t>[FB]MEMBER-FR DR UPR.RH - 찍힘불량(입고검사)</t>
  </si>
  <si>
    <t>[YP]TRIM ASSY-RR PILLAR UPR,LH_서브품파손(자주검사)-우승식</t>
  </si>
  <si>
    <t>서브품파손, 자주검사, 우승식</t>
  </si>
  <si>
    <t>[수분유입] 2-[HC] REINF-RR DR HINGE FACE,LH - 수분유입</t>
  </si>
  <si>
    <t>[GS] COMPRESSOR ASSY - SUB품 이종(자주검사)</t>
  </si>
  <si>
    <t>SUB품, 이종, 자주검사</t>
  </si>
  <si>
    <t>[TL] COVER ASSY-RAINSENSOR - 이물질(자주검사)</t>
  </si>
  <si>
    <t>1-[CD] COVER ASSY-ENGINE - 이물질</t>
  </si>
  <si>
    <t>[2G] MODULE-HIGH PRESSURE PUMP_오조립</t>
  </si>
  <si>
    <t>압력, 오조립</t>
  </si>
  <si>
    <t>[OS] SPOILER ASSY-RR - 이물질(전수검사)</t>
  </si>
  <si>
    <t>JS HANDLE ASSY RR DOOR OUTSIDE,RH 구리스오염</t>
  </si>
  <si>
    <t>구리스오염</t>
  </si>
  <si>
    <t>[HC] PNL ASSY-UNDER COVER - 수분유입(입고검사)</t>
  </si>
  <si>
    <t>[BD]COVER ASSY-FUEL PUMP A/S_도장 벗겨짐(전수검사)-김현우</t>
  </si>
  <si>
    <t>[SC]PACKING-TRANSMISSION MTG S/PNL
_성형불량(자주검사)-소산</t>
  </si>
  <si>
    <t>PACKING, 성형불량, 자주검사, 소산</t>
  </si>
  <si>
    <t>[YP]BEAM ASSY-FR BUMPER
_스크레치(입고검사)-소산</t>
  </si>
  <si>
    <t>[SC]GROMMET ASSY-SCREW _크랙(입고검사)-장형규</t>
  </si>
  <si>
    <t>크랙, 입고검사, 장형규</t>
  </si>
  <si>
    <t>[GS] BRKT-COMPUTER ASSY - 이물질(자주검사)</t>
  </si>
  <si>
    <t>[PD][식별표] BRKT-WINDSHIELD MOLDING MTG,LH - 식별표오부착(입고검사)</t>
  </si>
  <si>
    <t>식별표, MOLDING, 식별표오부착, 입고검사</t>
  </si>
  <si>
    <t>[PD] REINF ASSY-T/GATE LATCH - 오염(자주검사)</t>
  </si>
  <si>
    <t>[FD][수분유입] BRG-BALL - 수분유입(자주검사)</t>
  </si>
  <si>
    <t>[BD]SPEAKER ASSY-FR DR_패드 찢어짐(입고검사)-장형규</t>
  </si>
  <si>
    <t>찢어짐, 입고검사, 장형규</t>
  </si>
  <si>
    <t>[YP]BEARING BRKT &amp; SHAFT ASSY_발청(입고검사)-장형규</t>
  </si>
  <si>
    <t>발청, 입고검사, 장형규</t>
  </si>
  <si>
    <t>ED PAN &amp; FILTER TOTAL ASSY-OIL 기포</t>
  </si>
  <si>
    <t>QL HDL ASSY-FR DR O/S,LH 설변 미신고</t>
  </si>
  <si>
    <t>설변, 미신고</t>
  </si>
  <si>
    <t>[TM] HDL ASSY-RR DR O/S,RH_이종</t>
  </si>
  <si>
    <t>[SC] SEAT BELT ASSY-FR P/T 3PT,RH - 조립불량(자주검사)</t>
  </si>
  <si>
    <t>1-[FB] MOLDING ASSY-ROOF,LH - 클립누락</t>
  </si>
  <si>
    <t>MOLDING, 클립누락</t>
  </si>
  <si>
    <t>[GS]BRKT ASSY-ENGINE MTG - 오염불량(자주검사)</t>
  </si>
  <si>
    <t>[수분유입][HC]PNL ASSY-UNDER COVER - 수분유입(자주검사)</t>
  </si>
  <si>
    <t>[2G] CRANKCASE ASSY-LWR_가공불량.</t>
  </si>
  <si>
    <t>가공불량</t>
  </si>
  <si>
    <t>홀위치불량</t>
  </si>
  <si>
    <t>[GB] WHL SPEED SENSOR ASSY-FR,LH - 운송중 오염/젖음 [수분유입]</t>
  </si>
  <si>
    <t>[OS] W/STRIP ASSY-FR DR BELT O/S,LH - 찢어짐(전수검사)</t>
  </si>
  <si>
    <t>[SC]COVER-FUEL PUMP A/S_도장불량(전수검사)-김현우</t>
  </si>
  <si>
    <t>[YP]TRIM ASSY-RR DR SCUFF,RH
_패드손상(자주검사)-소산</t>
  </si>
  <si>
    <t>패드손상, 자주검사, 소산</t>
  </si>
  <si>
    <t>[YP]TRIM ASSY-LUGGAGE SIDE,RH
_부품파손(자주검사)-소산</t>
  </si>
  <si>
    <t>부품파손, 자주검사, 소산</t>
  </si>
  <si>
    <t>[TL] SUNVISOR ASSY,RH - 오염(입고검사)</t>
  </si>
  <si>
    <t>[20MP16] PROPELLER SHAFT ASSY-CTR &amp; RR / 수분유입 (입)</t>
  </si>
  <si>
    <t>[BD]BRKT ASSY-ENGINE MTG_접합불량(자주검사)-우승식</t>
  </si>
  <si>
    <t>접합불량, 자주검사, 우승식</t>
  </si>
  <si>
    <t>[BD]LAMP ASSY-SIDE REPEATER_이물(입고검사)-우승식</t>
  </si>
  <si>
    <t>[SP]CAP ASSY-WHEEL HUB_이물(입고검사)-장형규</t>
  </si>
  <si>
    <t>SP, 이물, 입고검사, 장형규</t>
  </si>
  <si>
    <t>[GA]CRANKCASE ASSY-LWR_나사산칩(전수검사)-김현우</t>
  </si>
  <si>
    <t>[SP] SYMBOL MARK-KIA_찍힘(입고검사)-장형규</t>
  </si>
  <si>
    <t>SP, 찍힘, 입고검사, 장형규</t>
  </si>
  <si>
    <t>[SC-(수분유입)] FUEL FILLER DR ASSY_수분유입(자주검사)-장형규</t>
  </si>
  <si>
    <t>[BD]PEDAL ASSY-BRAKE - 버 불량(입고검사)</t>
  </si>
  <si>
    <t>[식별표이종][BD]HINGE ASSY-HOOD,LH - 오더이종(입고검사)</t>
  </si>
  <si>
    <t>ED PAN &amp; FILTER TOTAL ASSY-OIL 스크래치 및 기포</t>
  </si>
  <si>
    <t>스크래치, 기포</t>
  </si>
  <si>
    <t>[식별표] [HC] LATCH ASSY-HOOD,LH - 식별표이종(입고검사)</t>
  </si>
  <si>
    <t>식별표, 식별표이종, 입고검사</t>
  </si>
  <si>
    <t>[HC] PACKING-TRANSMISSION MTG S/PNL - 깨짐(자주검사)</t>
  </si>
  <si>
    <t>[SP]ANTENNA ASSY-COMBINATION_이물(전수검사)-김홍장</t>
  </si>
  <si>
    <t>SP, 이물, 전수검사, 김홍장</t>
  </si>
  <si>
    <t>[TL] FILLER NECK COMPLETE-UREA - 미사상(자주검사)</t>
  </si>
  <si>
    <t>[BD]HINGE ASSY-TRUNK LID,LH_발청(자주검사)-우승식</t>
  </si>
  <si>
    <t>[BD]BRKT ASSY-ENGINE MTG_스토퍼접합불량(자주검사)-우승식</t>
  </si>
  <si>
    <t>스토퍼접합불량, 자주검사, 우승식</t>
  </si>
  <si>
    <t>(4)-[CD] LEVER ASSY-PARKING BRAKE - 조립불량</t>
  </si>
  <si>
    <t>[TL] BRKT ASSY-AIR INTAKE - 이물질(자주검사)</t>
  </si>
  <si>
    <t>[TL] TRIM ASSY-RR STEP PLATE, RH - 스크래치(자주검사)</t>
  </si>
  <si>
    <t>[EU CONVERT_FEB] CONVERTER MODULE DPF / 변형 (자)</t>
  </si>
  <si>
    <t>CONVERT, FEB, 변형</t>
  </si>
  <si>
    <t>[FB]S/BELT ASSY-2ND E.L.R 3PT,LH - 발청불량(자주검사)</t>
  </si>
  <si>
    <t>[오더이종] 4-[CD] HIGH MOUNTED STOP LAMP ASSY - 오더이종</t>
  </si>
  <si>
    <t>[HC]PACKING-TRANSMISSION MTG S/PNL - 버 불량(자주검사)</t>
  </si>
  <si>
    <t>PACKING, 불량, 자주검사</t>
  </si>
  <si>
    <t>5-[GS] GARNISH ASSY-TAILGATE - 도장이물</t>
  </si>
  <si>
    <t>[GS]PNL-HEAT PROTECTOR FR - 박리불량(입고검사)</t>
  </si>
  <si>
    <t>박리불량, 입고검사</t>
  </si>
  <si>
    <t>[AC] COVER ASSY-CLUTCH - 도면 미기재사항</t>
  </si>
  <si>
    <t>도면, 미기재사항</t>
  </si>
  <si>
    <t>[YP-(수분유입)]TRIM ASSY-CTR PILLAR LWR,LH
_수분유입(전수검사)-김현우</t>
  </si>
  <si>
    <t>[YP]TRIM ASSY-CTR PILLAR LWR,RH_수분유입 및 BURR(전수검사)-김현우</t>
  </si>
  <si>
    <t>수분유입, BURR, 전수검사, 김현우</t>
  </si>
  <si>
    <t>[QZMP12] MUFFLER COMPLETE ASSY / 틈새/단차 (자)</t>
  </si>
  <si>
    <t>틈새, 단차</t>
  </si>
  <si>
    <t>[GB] REINF ASSY-TAILGATE HINGE,LH - 미성형</t>
  </si>
  <si>
    <t>[GB] TCU &amp; BRKT ASSY - 운송중 오염/젖음 [수분유입]</t>
  </si>
  <si>
    <t>[YP] ARM COMPL-RR TRAILING ARM,RH_식별표이종</t>
  </si>
  <si>
    <t>[YP] ARM COMPLETE-RR TRAILING,LH_식별이종</t>
  </si>
  <si>
    <t>식별이종</t>
  </si>
  <si>
    <t>ED PAN &amp; FILTER TOTAL ASSY-OIL
 부품 젖음</t>
  </si>
  <si>
    <t>부품 손상</t>
  </si>
  <si>
    <t>손상</t>
  </si>
  <si>
    <t>[GS] 나전 29110-M0000 제품변형</t>
  </si>
  <si>
    <t>제품변형</t>
  </si>
  <si>
    <t>[YP-(수분유입)]TUBE ASSY-UREA HEATING_수분유입(자주검사)-우승식</t>
  </si>
  <si>
    <t>[YP]STAY-LH_도장벗겨짐(자주검사)-우승식</t>
  </si>
  <si>
    <t>[납입용기] 2-[FB] TRIM ASSY-CTR PILLAR UPR,LH - 중박스 찢어짐</t>
  </si>
  <si>
    <t>납입용기, 중박스, 찢어짐</t>
  </si>
  <si>
    <t>[YP]COMPLETE ASSY-CONSOLE UPR_흑점(입고검사)-우승식</t>
  </si>
  <si>
    <t>흑점, 입고검사, 우승식</t>
  </si>
  <si>
    <t>[BD-(수분유입)]HDL-FR DR O/S, RH_수분유입(자주검사)-서차성</t>
  </si>
  <si>
    <t>[MQ] GARNISH ASSY-FR DR SIDE UPR,LH_볼트미조립</t>
  </si>
  <si>
    <t>볼트미조립</t>
  </si>
  <si>
    <t>[YP-(수분유입)]BRKT ASSY-RR BUMPER SIDE,RH_수분유입(자주검사)-소산</t>
  </si>
  <si>
    <t>[CD] BATTERY SYSTEM ASSY-SUB - 패드찢어짐(자주검사)</t>
  </si>
  <si>
    <t>[YP]CONTROL ASSY-D.A.T.C HTR_오염(전수검사)-김홍장</t>
  </si>
  <si>
    <t>[YP]FOG COVER-RR BUMPER,LH_찍힘(전수검사)-장형규</t>
  </si>
  <si>
    <t>찍힘, 전수검사, 장형규</t>
  </si>
  <si>
    <t>[YP]SEAT BELT ASSY-3RD ELR 3PT,LH_도장 벗겨짐(자주검사)-장형규</t>
  </si>
  <si>
    <t>[SC-(수분유입)]BASE ASSY-RR DR O/S HDL,LH_수분유입(자주검사)-장형규</t>
  </si>
  <si>
    <t>미성형 및 Burr</t>
  </si>
  <si>
    <t>미성형, BURR</t>
  </si>
  <si>
    <t>[YS]RECLINER COVER-2ND INR,RH_전면부가스(자주검사)-우승식</t>
  </si>
  <si>
    <t>4-[FB] HDL-FR DR O/S,RH - 바코드 누락</t>
  </si>
  <si>
    <t>4-[FB] HDL-RR DR O/S,LH - 바코드 누락</t>
  </si>
  <si>
    <t>[ED]BRKT ASSY-WCC - 박리</t>
  </si>
  <si>
    <t>[DN] BAR-TRUNK LID TORSION,LH_발청</t>
  </si>
  <si>
    <t>[YB]PNL ASSY-RR DR,RH_포장불량(입고검사)-소산</t>
  </si>
  <si>
    <t>포장불량, 입고검사, 소산</t>
  </si>
  <si>
    <t>[GB] W/STRIP ASSY-RR DR BELT O/S, RH - 서브품누락</t>
  </si>
  <si>
    <t>서브품누락</t>
  </si>
  <si>
    <t>[YP]CR PIECE-BUMPER GRILLE,LH
_찍힘불량(자주검사)-소산</t>
  </si>
  <si>
    <t>찍힘불량, 자주검사, 소산</t>
  </si>
  <si>
    <t>[YP]UNIT-RR HEATER &amp; A/CON_조립불량(자주검사)-소산</t>
  </si>
  <si>
    <t>조립불량, 자주검사, 소산</t>
  </si>
  <si>
    <t>[SC]PACKING-TRANSMISSION MTG S/PNL_서브품누락(자주검사)-소산</t>
  </si>
  <si>
    <t>[BD]HOSE ASSY-VACUUM_수분유입(자주검사)-우승식</t>
  </si>
  <si>
    <t>[SC]LAMP ASSY-OVERHEAD CONSOLE_오염(입고검사)-우승식</t>
  </si>
  <si>
    <t>YP COVER ASSY-C/PAD SIDE MTG,RH 이종혼입</t>
  </si>
  <si>
    <t>[OS] W/STRIP-FR DR BELT I/S,LH - 패드찢어짐(자주검사)</t>
  </si>
  <si>
    <t>[OS][수분유입] REINF ASSY-HINGE HOOD SIDE,LH - 수분유입(입고검사)</t>
  </si>
  <si>
    <t>[20MP15] GRAB BAR ASSY-MIDDLE DR / 미도장 (입)</t>
  </si>
  <si>
    <t>미도장</t>
  </si>
  <si>
    <t>[수분유입] 4-[CD] BLOWER UNIT ASSY-BATT CLG,LH - 빗물유입</t>
  </si>
  <si>
    <t>[YP]BEARING BRKT &amp; SHAFT ASSY_발청(자주검사)-장형규</t>
  </si>
  <si>
    <t>발청, 자주검사, 장형규</t>
  </si>
  <si>
    <t>[YP]TRIM ASSY-FR DR SCUFF,RH_클립불량(전수검사)-김현우</t>
  </si>
  <si>
    <t>클립불량, 전수검사, 김현우</t>
  </si>
  <si>
    <t>[YP]TRIM ASSY-FR DR SCUFF,LH_사상불량(전수검사)-김홍장</t>
  </si>
  <si>
    <t>사상불량, 전수검사, 김홍장</t>
  </si>
  <si>
    <t>[AC] CALMP ASSY-BATTERY - 긁힘</t>
  </si>
  <si>
    <t>CALMP, 긁힘</t>
  </si>
  <si>
    <t>[VW]NUT-HUB,RH,Frt. - 이종혼입</t>
  </si>
  <si>
    <t>NUT, 이종혼입</t>
  </si>
  <si>
    <t>[QZMP03] MOULD-FR PNL NO.4 / 사양이종(혼입) (자)</t>
  </si>
  <si>
    <t>사양이종, 혼입</t>
  </si>
  <si>
    <t>4-[CD] OBC - 스크래치</t>
  </si>
  <si>
    <t>[YS]COVERING ASSY-FR S/CUSH,LH_사양이종(자주검사)-우승식</t>
  </si>
  <si>
    <t>[납입용기]3-[HC]TRIM ASSY-FR PILLAR,RH - 운송중젖음</t>
  </si>
  <si>
    <t>납입용기, 운송중젖음</t>
  </si>
  <si>
    <t>[YS]S/COVER ASSY-OTR,RH_보호비닐누락(자주검사)-우승식</t>
  </si>
  <si>
    <t>[YB]PNL-RR FLOOR SIDE,LH_변형불량(자주검사)-소산</t>
  </si>
  <si>
    <t>[YB-(수분유입)]PNL ASSY-F/APRN &amp; MBR COMPL,RH_수분유입(입고검사)-소산</t>
  </si>
  <si>
    <t>수분유입, 수분유입, 입고검사, 소산</t>
  </si>
  <si>
    <t>[TL] W/SHIELD GLASS MLDG - 변형(입고검사)</t>
  </si>
  <si>
    <t>[GA-(수분유입)]CRANKCASE ASSY-LWR_수분유입(입고검사)-소산</t>
  </si>
  <si>
    <t>[수분유입] 1-[FB] COVER ASSY-ROOF RACK RR,RH - 빗물유입</t>
  </si>
  <si>
    <t>[YS]SHOPPING BACK HOOK,LH_스크래치 및 가스(전수검사)-김홍장</t>
  </si>
  <si>
    <t>스크래치, 가스, 전수검사, 김홍장</t>
  </si>
  <si>
    <t>CD REINF ASSY-T/GATE WIPER MTR 부품 젖음</t>
  </si>
  <si>
    <t>[ON] HDL-RR DR O/S,RH_SUB품 이종</t>
  </si>
  <si>
    <t>[DL] COVER ASSY-ENGINE ROOM UND RR_오염(물유입)</t>
  </si>
  <si>
    <t>UND, 오염, 물유입</t>
  </si>
  <si>
    <t>[2G] COVER ASSY-TIMING CHAIN_타차종 혼입</t>
  </si>
  <si>
    <t>[HC] CHNL &amp; RUN ASSY-FR DR RR,LH - 이종(자주검사)</t>
  </si>
  <si>
    <t>[YP]PAD-BACK PNL MOULDING_가공불량(입고검사)-소산</t>
  </si>
  <si>
    <t>가공불량, 입고검사, 소산</t>
  </si>
  <si>
    <t>[YP]GRILLE-FR BUMPER_도장이물(입고검사)-소산</t>
  </si>
  <si>
    <t>도장이물, 입고검사, 소산</t>
  </si>
  <si>
    <t>[HL] [HL]RAIL-ROOF CTR NO.2 - 부품이종</t>
  </si>
  <si>
    <t>부품이종</t>
  </si>
  <si>
    <t>(2)-[FB] GARNISH ASSY-QUARTER FIXED,RH - 훼스너 누락</t>
  </si>
  <si>
    <t>[YP]TCU &amp; BRKT ASSY_도장 벗겨짐(자주검사)-장형규</t>
  </si>
  <si>
    <t>[2G] CRANKCASE ASSY-LWR_물유입</t>
  </si>
  <si>
    <t>SUB품 불량</t>
  </si>
  <si>
    <t>SUB품, 불량</t>
  </si>
  <si>
    <t>[GA]PAN ASSY-OIL_도장벗겨짐(전수검사)-우승식</t>
  </si>
  <si>
    <t>[GA]CRANKCASE ASSY-LWR_찍힘(자주검사)-소산</t>
  </si>
  <si>
    <t>찍힘, 자주검사, 소산</t>
  </si>
  <si>
    <t>[BD]COVER ASSY-FUEL PUMP A/S
_그로멧누락(자주검사)-우승식</t>
  </si>
  <si>
    <t>[BR] SEAT BELT ASSY-FR E.L.R 3PT,RH - 부품이종(자주검사)</t>
  </si>
  <si>
    <t>[YB]FUEL FILLER DR ASSY_파손(자주검사)-장형규</t>
  </si>
  <si>
    <t>파손, 자주검사, 장형규</t>
  </si>
  <si>
    <t>[PQ] PNL-QTR INR UPR COMPL,RH(CKD) 변형</t>
  </si>
  <si>
    <t>[HC]HDL ASSY-DR O/S,LH_SUB품 누락(자주검사)-장형규</t>
  </si>
  <si>
    <t>[YP]GRILLE-FR BUMPER_도장불량(자주검사)-소산</t>
  </si>
  <si>
    <t>도장불량, 자주검사, 소산</t>
  </si>
  <si>
    <t>[YB]RAIL ASSY-ROOF FR_사양이종(자주검사)-소산</t>
  </si>
  <si>
    <t>[FD] GUIDE-OIL, IP - 과사상(입고검사)</t>
  </si>
  <si>
    <t>과사상, 입고검사</t>
  </si>
  <si>
    <t>[식별표이종][HC]PNL-COWL SIDE UPR OTR,RH - 식별표이종(입고검사)</t>
  </si>
  <si>
    <t>[SP]FOB-SMART KEY_도금이물(전수검사)-서차성</t>
  </si>
  <si>
    <t>SP, 도금이물, 전수검사, 서차성</t>
  </si>
  <si>
    <t>[SP]FOB-SMART KEY_조립불량(전수검사)-서차성</t>
  </si>
  <si>
    <t>SP, 조립불량, 전수검사, 서차성</t>
  </si>
  <si>
    <t>[GS] CLAMP-HOSE - SUB품 누락(입고검사)</t>
  </si>
  <si>
    <t>SUB품, 누락, 입고검사</t>
  </si>
  <si>
    <t>[SC]ASH TRAY ASSY-PORTABLE_이물 및 도장벗겨짐(전수검사)-김홍장</t>
  </si>
  <si>
    <t>5-[GS] HDL ASSY-FR DR O/S,RH - 버블</t>
  </si>
  <si>
    <t>[YS]SHIELD COVER ASSY-FR SEAT,RH_조립불량(자주검사)-우승식</t>
  </si>
  <si>
    <t>조립불량, 자주검사, 우승식</t>
  </si>
  <si>
    <t>[YP]PIPE ASSY-RR HEATER NO.2 
_오염(입고검사)-소산</t>
  </si>
  <si>
    <t>오염, 입고검사, 소산</t>
  </si>
  <si>
    <t>[YP]BRKT ASSY-FR BUMPER SIDE,RH
_사양이종(자주검사)-소산</t>
  </si>
  <si>
    <t>[YP-(수분유입)]BRKT-STEP MTG,RH
_수분유입(입고검사)-소산</t>
  </si>
  <si>
    <t>[YP]COVER ASSY-COWL TOP_제품파손(자주검사)-서차성</t>
  </si>
  <si>
    <t>제품파손, 자주검사, 서차성</t>
  </si>
  <si>
    <t>[TL][수분유입] PAD-ROOF NO.1 -  수분유입(자주검사)</t>
  </si>
  <si>
    <t>[OS] DUCT ASSY-RR HEATING,LH - 패드누락(자주검사)</t>
  </si>
  <si>
    <t>[YP]GRIP ASSY-GET ON OFF 2ND_SUB품 파손(자주검사)-서차성</t>
  </si>
  <si>
    <t>SUB품, 파손, 자주검사, 서차성</t>
  </si>
  <si>
    <t>[HC]GARNISH ASSY-DELTA,RH - 오염불량(입고검사)</t>
  </si>
  <si>
    <t>사양이</t>
  </si>
  <si>
    <t>[OS] MOLDING ASSY-ROOF,RH - SUB품누락(자주검사)</t>
  </si>
  <si>
    <t>MOLDING, SUB품누락, 자주검사</t>
  </si>
  <si>
    <t>[SC]FIRST AID KIT_문구인쇄불량(자주검사)-서차성</t>
  </si>
  <si>
    <t>문구인쇄불량, 자주검사, 서차성</t>
  </si>
  <si>
    <t>[20MP13] FLUSH WINDOW ASSY / 오염 (입)</t>
  </si>
  <si>
    <t>FLUSH, 오염</t>
  </si>
  <si>
    <t>선글라스케이스단차</t>
  </si>
  <si>
    <t>[QT MP 04] E-ENG 2.9 / 수분유입 (입)</t>
  </si>
  <si>
    <t>[ED]FITTING HOSE ASSY-WATER INLET - 스크래치</t>
  </si>
  <si>
    <t>[AC] CLAMP ASSY-BATTERY - 박리</t>
  </si>
  <si>
    <t>[GA]PAN ASSY-OIL_도장 벗겨짐(전수검사)-우승식</t>
  </si>
  <si>
    <t>[GA]PAN ASSY-OIL_도장 벗겨짐(자주검사)-우승식</t>
  </si>
  <si>
    <t>4-[CD] HPCU MODULE - 오더내 신구형 혼입</t>
  </si>
  <si>
    <t>오더내, 신구형, 혼입</t>
  </si>
  <si>
    <t>[BD]W/STRIP ASSY-FR DR BELT O/S,RH
_찍힘불량(자주검사)-소산</t>
  </si>
  <si>
    <t>[GA]PIPE-SPARK PLUG
_찍힘불량(자주검사)-소산</t>
  </si>
  <si>
    <t>[YP]BRKT-RR BUMPER SIDE LWR,RH
_외관불량(자주검사)-소산</t>
  </si>
  <si>
    <t>외관불량, 자주검사, 소산</t>
  </si>
  <si>
    <t>[YP]BRKT ASSY-FR BUMPER SIDE,LH
_사양이종(입고검사)-소산</t>
  </si>
  <si>
    <t>사양이종, 입고검사, 소산</t>
  </si>
  <si>
    <t>1-[FB] FOB-SMART KEY - 찍힘</t>
  </si>
  <si>
    <t>1-[FB] FOB-SMART KEY - 도장이물</t>
  </si>
  <si>
    <t>[SC]HDL ASSY-ROOF ASSIST FR,RH_조립불량(자주검사)-서차성</t>
  </si>
  <si>
    <t>조립불량, 자주검사, 서차성</t>
  </si>
  <si>
    <t>[QZMP12] MUFFLER COMPLETE ASSY / 수분유입 (입)</t>
  </si>
  <si>
    <t>[BD]COVER ASSY-FUEL PUMP A/S_도장 벗겨짐(입고검사)-우승식</t>
  </si>
  <si>
    <t>[GS]DUCT ASSY-RR HEATING,RH - 스크래치(자주검사)</t>
  </si>
  <si>
    <t>조립 불량</t>
  </si>
  <si>
    <t>[HC]S/BELT ASSY-2ND E.L.R 3PT,LH - 찍힘불량(자주검사)</t>
  </si>
  <si>
    <t>[TL] STAY ASSY-BATTERY - 기포(자주검사)</t>
  </si>
  <si>
    <t>기포, 자주검사</t>
  </si>
  <si>
    <t>[TL][도면미기재사항] COVER ASSY-RAIN SENSOR - 비닐누락(자주검사)</t>
  </si>
  <si>
    <t>[OS] RING ASSY-SUNROOF REINF - 오염(자주검사)</t>
  </si>
  <si>
    <t>QL SET-TOOL 부품젖음</t>
  </si>
  <si>
    <t>[BD_(수분유입)]RUST COVER-WHEEL_수분유입(입고검사)-서차성</t>
  </si>
  <si>
    <t>수분유입, RUST, 수분유입, 입고검사, 서차성</t>
  </si>
  <si>
    <t>[YP]COVER ASSY-COWL TOP_오염(입고검사)-서차성</t>
  </si>
  <si>
    <t>오염, 입고검사, 서차성</t>
  </si>
  <si>
    <t>[OS] S/BELT ASSY-FR P/TENSR 3PT,RH - 찍힘(자주검사)</t>
  </si>
  <si>
    <t>[SC]CHNL &amp; RUN ASSY-FR DR RR,RH_사출변형(자주검사)-우승식</t>
  </si>
  <si>
    <t>사출변형, 자주검사, 우승식</t>
  </si>
  <si>
    <t>[HC]SENSOR ASSY-BATTERY_외관불량(자주검사)-우승식</t>
  </si>
  <si>
    <t>[HT]DOUBLE BKL ASSY-2ND S/BELT,RH - 식별표 오부착</t>
  </si>
  <si>
    <t>[CD] LATCH ASSY-TAILGATE 사양이종</t>
  </si>
  <si>
    <t>[VU] CONTROL ASSY-ROTARY HEATER
 부품이종</t>
  </si>
  <si>
    <t>[오더이종] 1-[CD] EWP &amp; HOSE ASSY - 오더이종</t>
  </si>
  <si>
    <t>오더이종, EWP, 오더이종</t>
  </si>
  <si>
    <t>ED PAN &amp; FITLER TOTAL ASSY-OIL 플레이트 누락</t>
  </si>
  <si>
    <t>FITLER, 누락</t>
  </si>
  <si>
    <t>[HC]DUCT ASSY-RR HEATING,LH- 사출불량(자주검사)</t>
  </si>
  <si>
    <t>[TL] EMBLEM-N LINE,RH - 도장이물(입고검사)</t>
  </si>
  <si>
    <t>도장이물, 입고검사</t>
  </si>
  <si>
    <t>[GA]PLATE-ADAPTOR
_발청(자주검사)-소산</t>
  </si>
  <si>
    <t>발청, 자주검사, 소산</t>
  </si>
  <si>
    <t>[HC]SEAT BELT ASSY-FR P/T 3PT,LH - 웨빙눌림(자주검사)</t>
  </si>
  <si>
    <t>[GB] PIPE-SPARK PLUG - 발청</t>
  </si>
  <si>
    <t>[SC]HOUSING ASSY-RR DR I/S HDL,RH
_깨짐불량(자주검사)-소산</t>
  </si>
  <si>
    <t>깨짐불량, 자주검사, 소산</t>
  </si>
  <si>
    <t>[YP]STAY-RH
_스크레치(전수검사)-소산</t>
  </si>
  <si>
    <t>[식별표] 1-[CD] BRKT ASSY-R/RACK MTG CTR NO.1, RH - 식별표 이종</t>
  </si>
  <si>
    <t>1-[GS] COVER-WHEEL - 게이트 미사상</t>
  </si>
  <si>
    <t>[GE]GB PE 1.0 DCT TGDI E6C ISG - 운송중 오염/젖음 [수분유입]으로인한 발청(백녹)</t>
  </si>
  <si>
    <t>운송중, 오염, 젖음, 수분유입, 발청, 백녹</t>
  </si>
  <si>
    <t>[BD]W/STRIP ASSY-FR DR BELT O/S,RH_스크래치(자주검사)-서차성</t>
  </si>
  <si>
    <t>[BD]BASE ASSY-FR DR O/S HDL,RH_SUB품 이탈(자주검사)-서차성</t>
  </si>
  <si>
    <t>[BD]BAND ASSY-FUEL TANK,RH_도장벗겨짐(자주검사)-서차성</t>
  </si>
  <si>
    <t>[SC]W/STRIP-RR DR BELT I/S,LH_로고누락(자주검사)-서차성</t>
  </si>
  <si>
    <t>[BR][도면미기재사항] TANK ASSY-RADIATOR RESERVOIR - SUB품누락(입고검사)</t>
  </si>
  <si>
    <t>도면미기재사항, SUB품누락, 입고검사</t>
  </si>
  <si>
    <t>[CD] BATTERY SYSTEM ASSY-MAIN - 신, 구형 혼입(자주검사)</t>
  </si>
  <si>
    <t>[OS] W/STRIP ASSY-FR DR BELT O/S,RH - 찍힘(합동검사)</t>
  </si>
  <si>
    <t>찍힘, 합동검사</t>
  </si>
  <si>
    <t>[YB]PLUG_찢어짐(입고검사)-우승식</t>
  </si>
  <si>
    <t>찢어짐, 입고검사, 우승식</t>
  </si>
  <si>
    <t>2-[FB] GARNISH ASSY-TAIL GATE - 고무와샤 누락</t>
  </si>
  <si>
    <t>고무와샤, 누락</t>
  </si>
  <si>
    <t>2-[FB] GARNISH ASSY-TAIL GATE - 이물질</t>
  </si>
  <si>
    <t>2-[FB] FLANGE COVER-RR COMB O/S,RH - 밀핀자국</t>
  </si>
  <si>
    <t>밀핀자국</t>
  </si>
  <si>
    <t>[HL]LAMP ASSY-FR FOG,LH - 식별표 오부착</t>
  </si>
  <si>
    <t>-[BC] PNL ASSY-RR DR TRIM COMPL,RH - SUB품 누락 [라벨 오부착]</t>
  </si>
  <si>
    <t>SUB품, 누락, 오부착</t>
  </si>
  <si>
    <t>[FB] LATCH &amp; ACTUATOR ASSY-RR DR,LH - 변형(자주검사)</t>
  </si>
  <si>
    <t>[HC[ROD ASSY-HOOD STAY - 찢어짐불량(입고검사)</t>
  </si>
  <si>
    <t>찢어짐불량, 입고검사</t>
  </si>
  <si>
    <t>5-[GS] KNOB &amp; BOOT ASSY - 찍힘</t>
  </si>
  <si>
    <t>[YP]BEAM ASSY-FR BUMPER
_스크레치</t>
  </si>
  <si>
    <t>스크레치</t>
  </si>
  <si>
    <t>[ED]COVER ASSY-TIMING BELT, UPR - SUB품누락</t>
  </si>
  <si>
    <t>[YP]GRILLE-FR BUMPER
_변형불량(자주검사)-소산</t>
  </si>
  <si>
    <t>[BD]W/STRIP ASSY-FR DR BELT O/S,LH
_오염불량(입고검사)-소산</t>
  </si>
  <si>
    <t>[YP]COVER ASSY-COWL TOP_파손 및 오염(자주검사)-서차성</t>
  </si>
  <si>
    <t>파손, 오염, 자주검사, 서차성</t>
  </si>
  <si>
    <t>[FD][납입용기] SUB ASSY-HUB &amp; SLEEVE (1&amp;2) - 박스찢어짐(자주검사)</t>
  </si>
  <si>
    <t>납입용기, 박스찢어짐, 자주검사</t>
  </si>
  <si>
    <t>[OS] MOULDING ASSY-ROOF CTR RR,RH - 오조립(자주검사)</t>
  </si>
  <si>
    <t>[QL] 2월 13일 우영산업 87230-D9000 제품오염</t>
  </si>
  <si>
    <t>제품오염</t>
  </si>
  <si>
    <t>[HC]RAIL-ROOF RR - 찍힘불량(입고검사)</t>
  </si>
  <si>
    <t>[HC]DUCT-RR HEATING,RH - 변형불량(입고검사)</t>
  </si>
  <si>
    <t>[HC]HOUSING ASSY-RR DR I/S HDL,RH_찍힘(자주검사)-서차성</t>
  </si>
  <si>
    <t>찍힘, 자주검사, 서차성</t>
  </si>
  <si>
    <t>[HC)HOUSING ASSY-RR DR I/S HDL,RH_사양이종(자주검사)-서차성</t>
  </si>
  <si>
    <t>사양이종, 자주검사, 서차성</t>
  </si>
  <si>
    <t>[HC]W/STRIP ASSY-RR DR BELT O/S,LH - 오염불량(입고검사)</t>
  </si>
  <si>
    <t>[SP]COMPUTER &amp; BRKT ASSY
_SUB품 누락(자주검사)-서차성</t>
  </si>
  <si>
    <t>SP, SUB품, 누락, 자주검사, 서차성</t>
  </si>
  <si>
    <t>[OS] W/STRIP ASSY-RR DR BELT O/S,RH - 찍힘(합동검사)</t>
  </si>
  <si>
    <t>[YS]SHOPPING BACK HOOK,LH_버 및 가스(전수검사)-우승식</t>
  </si>
  <si>
    <t>[OS] COVER ASSY-PE ROOM - 기포(합동검사)</t>
  </si>
  <si>
    <t>기포, 합동검사</t>
  </si>
  <si>
    <t>[BC] NET-LUGGAGE - SUB품 누락 [도면미기재사항]</t>
  </si>
  <si>
    <t>SUB품, 누락, 도면미기재사항</t>
  </si>
  <si>
    <t>[GB] SUPPORT-FR DR PULL HDL MTG,LH - 운송중 오염/젖음 [수분유입]</t>
  </si>
  <si>
    <t>[HC]RAIL ASSY-ROOF FR - 수분 유입 (입고검사)</t>
  </si>
  <si>
    <t>수분, 유입, 입고검사</t>
  </si>
  <si>
    <t>[GS]REINF-FR DR HINGE FACE,RH - 버 불량 (자주검사)</t>
  </si>
  <si>
    <t>[SP]COVER ASSY-ENGINE_서브품누락(자주검사)-소산</t>
  </si>
  <si>
    <t>SP, 서브품누락, 자주검사, 소산</t>
  </si>
  <si>
    <t>[PD] MOULDING ASSY-FRT DR FRAME, RH - 깨짐(자주검사)</t>
  </si>
  <si>
    <t>[PD] BRKT-WINDSHIELD MOLDING MTG,LH - 패드찢어짐(자주검사)</t>
  </si>
  <si>
    <t>MOLDING, 패드찢어짐, 자주검사</t>
  </si>
  <si>
    <t>1-[FB] MOLDING ASSY-ROOF,LH - L/R이종</t>
  </si>
  <si>
    <t>MOLDING, R이종</t>
  </si>
  <si>
    <t>[오더이종] 4-[SP] U2-1.5L CYLINDER BLOCK - 오더이종</t>
  </si>
  <si>
    <t>오더이종, SP, 오더이종</t>
  </si>
  <si>
    <t>[오더이종] 3-[GS] HDL-TAILGATE PULL - 오더이종</t>
  </si>
  <si>
    <t>[QL] (유)동명정공 71247-D9000 타공불량</t>
  </si>
  <si>
    <t>타공불량</t>
  </si>
  <si>
    <t>[QZMP03] PIPE &amp; HOSE ASSY / 수분유입 (입)</t>
  </si>
  <si>
    <t>[OS] BRKT ASSY-R/RACK MTG FR NO.1,L - 용접칩 산발(입고검사)</t>
  </si>
  <si>
    <t>용접칩, 산발, 입고검사</t>
  </si>
  <si>
    <t>[OS] W/STRIP ASSY-FR DR BELT O/S,LH - 깨짐(합동검사)</t>
  </si>
  <si>
    <t>깨짐, 합동검사</t>
  </si>
  <si>
    <t>[HC]W/STRIP-FR DR BELT I/S,LH - 찍힘불량(자주검사)</t>
  </si>
  <si>
    <t>[오더이종] 2-[GS] SHOCK ABSORBER COMPLETE-RR - 오더이종</t>
  </si>
  <si>
    <t>(4)-[QL] LEVER ASSY-AUTO T/M - 단품누락</t>
  </si>
  <si>
    <t>단품누락</t>
  </si>
  <si>
    <t>OS HDL ASSY-RR DR O/S,RH 도금불량</t>
  </si>
  <si>
    <t>[OS] W/STRIP ASSY-RR DR BELT O/S,LH - 깨짐(합동검사)</t>
  </si>
  <si>
    <t>[ED]PIPE ASSY-EGR,A - 가스켓누락</t>
  </si>
  <si>
    <t>가스켓누락</t>
  </si>
  <si>
    <t>[OS] S/BELT ASSY-2ND P/TENSR 3PT,RH - 봉제불량(합동검사)</t>
  </si>
  <si>
    <t>봉제불량, 합동검사</t>
  </si>
  <si>
    <t>[BR] HDL ASSY-FR DR O/S,LH - 스크래치(입고검사)        </t>
  </si>
  <si>
    <t>[GB] MIRROR ASSY-I/S RR VIEW - 포장사양불합리 [포장사양]</t>
  </si>
  <si>
    <t>[SC]LAMP ASSY-OVERHEAD CONSOLE_찍힘(전수검사)-서차성</t>
  </si>
  <si>
    <t>찍힘, 전수검사, 서차성</t>
  </si>
  <si>
    <t>[SP]COVER ASSY-ENGINE_SUB품 누락(자주검사)-장형규</t>
  </si>
  <si>
    <t>SP, SUB품, 누락, 자주검사, 장형규</t>
  </si>
  <si>
    <t>[HB] RAIL &amp; STRIKER ASSY-HOOD - 오염(입고검사)</t>
  </si>
  <si>
    <t>[BR][도면미기재] S/BELT ASSY-2ND E.L.R 3PT,RH - 라벨누락(자주검사)</t>
  </si>
  <si>
    <t>[UM_JIT_MP12] LATCH ASSY-TAILGATE / 깨짐 (자)</t>
  </si>
  <si>
    <t>JIT, 깨짐</t>
  </si>
  <si>
    <t>(1)-[GS] W/STRIP-FR DR BODY SIDE,LH - L/R이종</t>
  </si>
  <si>
    <t>4-[CD] MOLDING ASSY-ROOF,LH - 스크래치</t>
  </si>
  <si>
    <t>[HC]GARNISH ASSY-QUARTER FIXED,LH - 찍힘불량(입고검사)</t>
  </si>
  <si>
    <t>[DN] BAND ASSY-FUEL TANK,RH_사양이종</t>
  </si>
  <si>
    <t>[식별표이종][SC]P/TENSR ASSY-S/BELT ANCH,RH - 식별표이종(입고검사)</t>
  </si>
  <si>
    <t>[HC] W/STRIP-FR DR BELT I/S,LH - 오염(자주검사)</t>
  </si>
  <si>
    <t>[SC]FOAM-PCV_형상불량(자주검사)-서차성</t>
  </si>
  <si>
    <t>형상불량, 자주검사, 서차성</t>
  </si>
  <si>
    <t>[HL]NOZZLE ASSY-SIDE DEFROSTER,LH - 이종혼입</t>
  </si>
  <si>
    <t>[OS] HOSE ASSY-SUNROOF DRAIN RR,RH - 찍힘(자주검사)</t>
  </si>
  <si>
    <t>[OS] W/STRIP ASSY-RR DR BELT O/S,RH - 오조립(자주검사)</t>
  </si>
  <si>
    <t>[GA]COVER ASSY-TIMING CHAIN_기포(입고검사)-김홍장</t>
  </si>
  <si>
    <t>기포, 입고검사, 김홍장</t>
  </si>
  <si>
    <t>[HC]CAP ASSY-WHEEL HUB_스크래치(자주검사)-서차성</t>
  </si>
  <si>
    <t>[GB] HEAD UNIT ASSY-DISPLAY AUDIO - 운송중 오염/젖음 [수분유입]</t>
  </si>
  <si>
    <t>ED PAN &amp; FILTER TOTAL ASSY-OIL LOT 각인 누락</t>
  </si>
  <si>
    <t>각인, 누락</t>
  </si>
  <si>
    <t>[TL] SUNVISOR ASSY, LH - 이물질(입고검사)</t>
  </si>
  <si>
    <t>[HC]SYMBOL MARK_스크래치(전수검사)-서차성</t>
  </si>
  <si>
    <t>스크래치, 전수검사, 서차성</t>
  </si>
  <si>
    <t>[20MP12] BRKT-WIRING / 가공중 손상 (자)</t>
  </si>
  <si>
    <t>[PD] REINF ASSY-HINGE HOOD SIDE,L/R - 스크래치(자주검사)</t>
  </si>
  <si>
    <t>[CD] BATTERY SYSTEM ASSY-MAIN - 라벨찢어짐(자주검사)</t>
  </si>
  <si>
    <t>라벨찢어짐, 자주검사</t>
  </si>
  <si>
    <t>[식별표] [GS]BRKT-CLIP MTG,RH - 식별표이종(입고검사)</t>
  </si>
  <si>
    <t>[FB]MEMBER-RR DR UPR,RH - 버 불량(자주검사)</t>
  </si>
  <si>
    <t>[QL] 대유에이피 56110-D9JZ0KA1 사양이종</t>
  </si>
  <si>
    <t>JZ, 사양이종</t>
  </si>
  <si>
    <t>[YS]SHOPPING BACK HOOK,LH_오염(전수검사)-우승식</t>
  </si>
  <si>
    <t>오염, 전수검사, 우승식</t>
  </si>
  <si>
    <t>[GB]W/STRIP ASSY-FR DR BELT O/S,RH - 포장사양불합리[포장사양]</t>
  </si>
  <si>
    <t>[YP]TRIM ASSY-RR TRANSVERSE_오염(입고검사)-김홍장</t>
  </si>
  <si>
    <t>오염, 입고검사, 김홍장</t>
  </si>
  <si>
    <t>[YP]MOULDING ASSY-ROOF,RH_변형(자주검사)-김홍장</t>
  </si>
  <si>
    <t>변형, 자주검사, 김홍장</t>
  </si>
  <si>
    <t>[CD] BATTERY SYSTEM ASSY-SUB - 변형(자주검사)</t>
  </si>
  <si>
    <t>[OS] W/STRIP-FR DR BELT I/S,LH - 접착불량(자주검사)</t>
  </si>
  <si>
    <t>(8)-[HC] STRUT COMPLETE-FR,RH - 바코드훼손</t>
  </si>
  <si>
    <t>바코드훼손</t>
  </si>
  <si>
    <t>XM OTR SHIELD COVER, 2ND CUSH LH 이종</t>
  </si>
  <si>
    <t>[GS] DISC-ASSY CLUTCH - 적입불량(입고검사)</t>
  </si>
  <si>
    <t>적입불량, 입고검사</t>
  </si>
  <si>
    <t>사출성형불량 (외관불량)</t>
  </si>
  <si>
    <t>사출성형불량, 외관불량</t>
  </si>
  <si>
    <t>[AC]HOSE ASSY-RR WASHER NO.1 - 사양이종</t>
  </si>
  <si>
    <t>[OS] LAMP ASSY-RR R/REFL &amp; T/SIG ,LH - 스크래치(입고검사)</t>
  </si>
  <si>
    <t>[GB] REINF ASSY-HINGE HOOD SIDE,RH - 오염</t>
  </si>
  <si>
    <t>[YP-(수분유입)]CR PIECE-BUMPER GRILLE,RH_수분유입(자주검사)-김홍장</t>
  </si>
  <si>
    <t>[YP]RESERVOIR&amp;HOSE ASSY-P/STEERING_SUB품 누락(자주검사)-김홍장</t>
  </si>
  <si>
    <t>[YP]GLASS ASSY-W/S SOLOR CONTROL_크랙(자주검사)-김홍장</t>
  </si>
  <si>
    <t>[QZE02
] SWITCH &amp; PNL ASSY-BED ROOM / 부품식별표누락 (입)</t>
  </si>
  <si>
    <t>QZE, 부품식별표누락</t>
  </si>
  <si>
    <t>[CD][식별표] BATTERY SYSTEM ASSY-SUB - 식별표오부착(입고검사)</t>
  </si>
  <si>
    <t>[QZMP03
] SWITCH &amp; PNL ASSY-BED ROOM / 부품식별표누락 (입)</t>
  </si>
  <si>
    <t>부품식별표누락</t>
  </si>
  <si>
    <t>3-[HC]ARM &amp; BLADE ASSY-W/WPR P/SIDE - 칠흐름</t>
  </si>
  <si>
    <t>[DN] SWITCH ASSY-SIDE CRASH PAD_컬러이종</t>
  </si>
  <si>
    <t>[GS] LEVER ASSY-AUTO TRANSMISSION - 파손(자주검사)</t>
  </si>
  <si>
    <t>파손, 자주검사</t>
  </si>
  <si>
    <t>[YB]PNL ASSY-COWL &amp; DASH COMPL
_용접분리(자주검사)-소산</t>
  </si>
  <si>
    <t>[KA]COOLER MODULE-EGR_SUB품누락(자주검사)-소산</t>
  </si>
  <si>
    <t>[BD]W/STRIP ASSY-FR DR BELT O/S,LH_변형불량(자주검사)-소산</t>
  </si>
  <si>
    <t>[식별표이종][FB]BLACK TAPE-RR DR FRAME UPR,LH - 식별표이종(입고검사)</t>
  </si>
  <si>
    <t>[ED]PIPE ASSY-T/C IN TAKE - 갈라짐</t>
  </si>
  <si>
    <t>갈라짐</t>
  </si>
  <si>
    <t>[YF] CAP-BEARING(NO2,NO4)_사양이</t>
  </si>
  <si>
    <t>NO, NO, 사양이</t>
  </si>
  <si>
    <t>OS CAP ASSY-WHEEL HUB 찍힘</t>
  </si>
  <si>
    <t>[SC]FOAM-PCV_찢어짐(자주검사)-서차성</t>
  </si>
  <si>
    <t>찢어짐, 자주검사, 서차성</t>
  </si>
  <si>
    <t>[YS]COVER-2ND CUSH OTR O/S,LH_서브품누락(자주검사)-소산</t>
  </si>
  <si>
    <t>1-[CD] BRKT-WINDSHIELD MOLDING MTG,LH - 패드누락</t>
  </si>
  <si>
    <t>YP BRKT-BURGLAR ALARM 변형</t>
  </si>
  <si>
    <t>[SC]SEAT BELT ASSY-FR P/T 3PT,LH - 웨빙찍힘(자주검사)</t>
  </si>
  <si>
    <t>웨빙찍힘, 자주검사</t>
  </si>
  <si>
    <t>[TL][납입용기] W/STRIP ASSY-FR DR BELT O/S,RH - 인쇄불량(입고검사)</t>
  </si>
  <si>
    <t>납입용기, 인쇄불량, 입고검사</t>
  </si>
  <si>
    <t>[TL] LAMP ASSY OHC PANO - 박리(입고검사)</t>
  </si>
  <si>
    <t>오디트-[HC]TRIM ASSY-CTR PILLAR UPR,RH - 오염</t>
  </si>
  <si>
    <t>오디트, 오염</t>
  </si>
  <si>
    <t>[GS] W/STRIP-TAILGATE - 버블불량(자주검사)</t>
  </si>
  <si>
    <t>버블불량, 자주검사</t>
  </si>
  <si>
    <t>[BR][식별표] CHANNEL ASSY-RR DR DIVISION,RH - 식별표오부착(입고검사)</t>
  </si>
  <si>
    <t>[ED]COVER-CYLINDER BLOCK,RH - 변형</t>
  </si>
  <si>
    <t>[GA]PAN ASSY-OIL_이물(자주검사)-우승식</t>
  </si>
  <si>
    <t>CD GRILLE &amp; COVER ASSY-AIR EXT,RH LH사양 혼입</t>
  </si>
  <si>
    <t>LH사양, 혼입</t>
  </si>
  <si>
    <t>[GA]COVER ASSY-CYLINDER HEAD_SUB품 누락(자주검사)-김홍장</t>
  </si>
  <si>
    <t>[TL][도면미기재사항] LAMP ASSY OHC STD - 보호랩누락(자주검사)</t>
  </si>
  <si>
    <t>[SBMP04] HOLDER-WIRING WELDING TYPE / 녹 (자)</t>
  </si>
  <si>
    <t>SEMI STD PARTS</t>
  </si>
  <si>
    <t>WELDING</t>
  </si>
  <si>
    <t>점등불량</t>
  </si>
  <si>
    <t>[GB]LEVER COMPLETE - 서브품누락 [도면 미기재 사항]</t>
  </si>
  <si>
    <t>서브품누락, 도면, 미기재, 사항</t>
  </si>
  <si>
    <t>[HC]SEAT BELT ASSY-FR P/T 3PT,LH - 웨빙찍힘</t>
  </si>
  <si>
    <t>웨빙찍힘</t>
  </si>
  <si>
    <t>[QZE02] PIPE &amp; HOSE ASSY / 미도장 (입)</t>
  </si>
  <si>
    <t>QZE, 미도장</t>
  </si>
  <si>
    <t>[수분유입][HC]SUPPORT-FR DR PULL HDL MTG,LH - 수분유입(자주검사)</t>
  </si>
  <si>
    <t>[GB] BRKT-ROLL ROD SUPT. - 오염/이물질</t>
  </si>
  <si>
    <t>오염, 이물질</t>
  </si>
  <si>
    <t>[PD] HOSE ASSY-AIR INTAKE - 오조립(입고검사)</t>
  </si>
  <si>
    <t>오조립, 입고검사</t>
  </si>
  <si>
    <t>[GS]SEAT BELT ASSY-FR P/T 3PT,RH - 파손불량(자주검사)</t>
  </si>
  <si>
    <t>SUB품(보호필름) 누락</t>
  </si>
  <si>
    <t>SUB품, 보호필름, 누락</t>
  </si>
  <si>
    <t>[수분유입] 백화현상</t>
  </si>
  <si>
    <t>수분유입, 백화현상</t>
  </si>
  <si>
    <t>[KA]BOLT ASSY-CYLINDER HEAD_사양이종(자주검사)-소산</t>
  </si>
  <si>
    <t>[YB]BRKT ASSY-2ND SEAT FR MTG,RH_오염(자주검사)-우승식</t>
  </si>
  <si>
    <t>[YB]BOLT-INSERT_사양이종(입고검사)-김홍장</t>
  </si>
  <si>
    <t>사양이종, 입고검사, 김홍장</t>
  </si>
  <si>
    <t>[GS] [수분유입] NUT ASSY-HUB - 수분유입(자주검사)</t>
  </si>
  <si>
    <t>외관 불량</t>
  </si>
  <si>
    <t>외관, 불량</t>
  </si>
  <si>
    <t>[GS]PNL-COWL SIDE UPR OTR,RH - 버 불량(입고검사)</t>
  </si>
  <si>
    <t>[3T] SHAFT ASSY-BALANCE_오염</t>
  </si>
  <si>
    <t>[QTMP02] E-ENG 2.9 / 녹 (자)</t>
  </si>
  <si>
    <t>[QZE02] COVER-ELECTRIC UNIT / 변형 (자)</t>
  </si>
  <si>
    <t>QZE, 변형</t>
  </si>
  <si>
    <t>[GS]SEAT BELT ASSY-RR ELR 3PT,LH - 크랙불량(자주검사)</t>
  </si>
  <si>
    <t>[BD]LATCH ASSY-FR DR,RH_파손(자주검사)-소산</t>
  </si>
  <si>
    <t>파손, 자주검사, 소산</t>
  </si>
  <si>
    <t>[YS]SHOPPING BACK HOOK,LH_오염(전수검사)-소산</t>
  </si>
  <si>
    <t>오염, 전수검사, 소산</t>
  </si>
  <si>
    <t>[QZE02] PIPE &amp; HOSE ASSY / SUB품 누락(고무패드) (자)</t>
  </si>
  <si>
    <t>QZE, SUB품, 누락, 고무패드</t>
  </si>
  <si>
    <t>[납입용기]3-[FB]RESONATOR-AIR DUCT B - 중박스오염</t>
  </si>
  <si>
    <t>납입용기, 중박스오염</t>
  </si>
  <si>
    <t>[수분유입] 2-[FB] RAIL-ROOF CTR NO.1 - 수분유입</t>
  </si>
  <si>
    <t>[수분유입] 2-[FB] REINF ASSY-T/LID HINGE SIDE,RH - 수분유입</t>
  </si>
  <si>
    <t>[PD][납입용기] W/STRIP ASSY-FR DR BELT O/S,RH - 박스찢어짐(입고검사)</t>
  </si>
  <si>
    <t>납입용기, 박스찢어짐, 입고검사</t>
  </si>
  <si>
    <t>[DN] COVER ASSY-ENGINE ROOM UND RR_찍힘</t>
  </si>
  <si>
    <t>UND, 찍힘</t>
  </si>
  <si>
    <t>[BC] FOB-SMART KEY - 외관불량</t>
  </si>
  <si>
    <t>[PD] MOULDING ASSY-RR DR FRAME,LH - SUB품 누락(입고검사)</t>
  </si>
  <si>
    <t>[2G] FOAM-PUMP_사양이종</t>
  </si>
  <si>
    <t>[납입용기]3-[HC]TRIM ASSY-RR DR SCUFF,RH - 중박스빗물오염</t>
  </si>
  <si>
    <t>납입용기, 중박스빗물오염</t>
  </si>
  <si>
    <t>[YP]ROLLER ARM ASSY-RR DR LWR,RH_서브품누락(자주검사)-유창근</t>
  </si>
  <si>
    <t>[YS]BRKT-RR BACK FRAME_사양이종(입고검사)-김홍장</t>
  </si>
  <si>
    <t>[GS]CLIP-2 PIECE - 파손불량(자주검사)</t>
  </si>
  <si>
    <t>[HC]CLAMP ASSY-SPARE - 미성형(자주검사)</t>
  </si>
  <si>
    <t>미성형, 자주검사</t>
  </si>
  <si>
    <t>[SC]BRKT ASSY-DR HINGE MTG_발청(자주검사)-서차성</t>
  </si>
  <si>
    <t>발청, 자주검사, 서차성</t>
  </si>
  <si>
    <t>[YP]MOULDING ASSY-ROOF CTR FR,RH_외관불량(자주검사)-김홍장</t>
  </si>
  <si>
    <t>외관불량, 자주검사, 김홍장</t>
  </si>
  <si>
    <t>[YP]MOULDING-FR BUMPER L/PLATE
_라벨누락(자주검사)-소산</t>
  </si>
  <si>
    <t>[SC]GARNISH ASSY-TAILGATE SIDE,LH_사양이종 혼입(자주검사)-김홍장</t>
  </si>
  <si>
    <t>[KA]COOLER MODULE-EGR_SUB품 누락(자주검사)-김홍장</t>
  </si>
  <si>
    <t>[BR][식별표] COVER-FR DR FRAME RR CORNER,RH - 오더오류(입고검사)</t>
  </si>
  <si>
    <t>[HC] HORN ASSY-LOW PITCHED DISK - 서브품이종(입고검사)</t>
  </si>
  <si>
    <t>서브품이종, 입고검사</t>
  </si>
  <si>
    <t>QL BAND ASSY-FUEL TANKM,LH 변형</t>
  </si>
  <si>
    <t>TANKM, 변형</t>
  </si>
  <si>
    <t>[UM] COVER ASSY-ENGINE_접착불량</t>
  </si>
  <si>
    <t>스크래치 및 오염</t>
  </si>
  <si>
    <t>스크래치, 오염</t>
  </si>
  <si>
    <t>[YP]HOSE&amp;PIPE ASSY-I/C OUTLET_SUB품 누락(자주검사)-서차성</t>
  </si>
  <si>
    <t>보전입중 입고불량통보</t>
  </si>
  <si>
    <t>보전입중, 입고불량통보</t>
  </si>
  <si>
    <t>전진JCA 입고불량통보</t>
  </si>
  <si>
    <t>전진JCA, 입고불량통보</t>
  </si>
  <si>
    <t>[BD] HOSE ASSY-SUNROOF DRAIN FR,RH - 사상불량(자주검사)</t>
  </si>
  <si>
    <t>사상불량, 자주검사</t>
  </si>
  <si>
    <t>[HC]HORN ASSY-LOW PITCHED DISK - 공정누락(입고검사)</t>
  </si>
  <si>
    <t>공정누락, 입고검사</t>
  </si>
  <si>
    <t>[SP]LEVER COMPLETE_파손(자주검사)-김홍장</t>
  </si>
  <si>
    <t>SP, 파손, 자주검사, 김홍장</t>
  </si>
  <si>
    <t>[OS] W/STRIP ASSY-RR DR BELT O/S,RH - 찍힘(자주검사)</t>
  </si>
  <si>
    <t>(2)-[HC] HDL ASSY-FR DR I/S,RH - 2D바코드누</t>
  </si>
  <si>
    <t>D바코드누</t>
  </si>
  <si>
    <t>[QZMP03] CONNECTOR / 녹 (입)</t>
  </si>
  <si>
    <t>[GS] GARNISH ASSY-A PILLAR,RH - SUB품 누락(자주검사)</t>
  </si>
  <si>
    <t>[SF_URG] MAT ASSY-FR RR,RH / 오염 ()</t>
  </si>
  <si>
    <t>URG, 오염</t>
  </si>
  <si>
    <t>[BR][도면미기재사항] BRKT ASSY-ENGINE MTG - 라벨찍힘(자주검사)</t>
  </si>
  <si>
    <t>도면미기재사항, 라벨찍힘, 자주검사</t>
  </si>
  <si>
    <t>[SC]W/STRIP-FR DR BELT I/S,RH
_식별마킹누락(자주검사)-소산</t>
  </si>
  <si>
    <t>CD ANTENNA ASSY-COMBINATION 오염 (펜 자국)</t>
  </si>
  <si>
    <t>오염, 자국</t>
  </si>
  <si>
    <t>[TL][납입용기] RACK ASSY-ROOF,LH - 납입용기수분유입(입고검사)</t>
  </si>
  <si>
    <t>납입용기, 납입용기수분유입, 입고검사</t>
  </si>
  <si>
    <t>[FB]PNL ASSY-UNDER COVER - 수축불량(입고검사)</t>
  </si>
  <si>
    <t>수축불량, 입고검사</t>
  </si>
  <si>
    <t>[TL] COVER ASSY-RAIN SENSOR - 찍힘(자주검사)</t>
  </si>
  <si>
    <t>[KA]CVVT ASSY-IN_찍힘(전수검사)-소산</t>
  </si>
  <si>
    <t>찍힘, 전수검사, 소산</t>
  </si>
  <si>
    <t>[ED]PU FOAM-PUMP - 찢어짐</t>
  </si>
  <si>
    <t>[YP]MODULE ASSY-FR DR,LH_후크 파손(자주검사)-유창근</t>
  </si>
  <si>
    <t>[YB]REINF-FENDER RR,RH_SUB품 누락(자주검사)-서차성</t>
  </si>
  <si>
    <t>4-[CD] INTEG SYSTEM ASSY-BATT L.D.C - 사양이종</t>
  </si>
  <si>
    <t>[도면미기재 사항]TL CONTACT ASSY-CLOCK SPRING 바코드 라벨 오부착</t>
  </si>
  <si>
    <t>도면미기재, 사항, 바코드, 오부착</t>
  </si>
  <si>
    <t>入库包装淋湿</t>
  </si>
  <si>
    <t>[CD] BATTERY SYSTEM ASSY-MAIN - 패드누락(입고검사)</t>
  </si>
  <si>
    <t>패드누락, 입고검사</t>
  </si>
  <si>
    <t>[GB] REINF ASSY-LIFTER T/GATE SD,LH - 오염</t>
  </si>
  <si>
    <t>[YP]MOULDING ASSY-RR DR FRAME,RH_오염(자주검사)-서차성</t>
  </si>
  <si>
    <t>[GA]PAN ASSY-OIL_스크래치(자주검사)-서차성</t>
  </si>
  <si>
    <t>3-[QL]TUBE &amp; HOSE ASSY-CLUTCH - 이종혼입</t>
  </si>
  <si>
    <t>3-[FB]ARM &amp; BLADE ASSY-W/WPR D/SIDE - 찍힘</t>
  </si>
  <si>
    <t>[BR] HIGH MOUNTED STOP LAMP ASSY - 신, 구형혼입(입고검사)</t>
  </si>
  <si>
    <t>구형혼입, 입고검사</t>
  </si>
  <si>
    <t>[수분유입] (7)-[CD] HIGH MOUNTED STOP LAMP ASSY - 물유입</t>
  </si>
  <si>
    <t>[OS] MOLDING ASSY-ROOF,RH - 오조립(자주검사)</t>
  </si>
  <si>
    <t>MOLDING, 오조립, 자주검사</t>
  </si>
  <si>
    <t>(1)-[HC] RESERVOIR &amp; PUMP ASSY-W/WSHR - 2D바코드 누락</t>
  </si>
  <si>
    <t>D바코드, 누락</t>
  </si>
  <si>
    <t>ED PAN &amp; FILTER TOTAL ASSY-OIL 칩 잔존</t>
  </si>
  <si>
    <t>잔존</t>
  </si>
  <si>
    <t>[FB]PNL ASSY-UNDER COVER - 버 불량(자주검사)</t>
  </si>
  <si>
    <t>[AC]BAND ASSY-FUEL TANK,RH - 이물</t>
  </si>
  <si>
    <t>[식별표] [HC] RAIL-HOOD OTR SIDE,LH - 식별표이종(입고검사)</t>
  </si>
  <si>
    <t>[YP-(수분유입)]BRKT ASSY-RR BUMPER SIDE,RH_수분유입(자주검사)-유창근</t>
  </si>
  <si>
    <t>[YP]SKID PLATE-RR BUMPER
_도장불량(입고검사)-소산</t>
  </si>
  <si>
    <t>[PY_IR_STOCK] COVER-RR CTR LWR / 기포 (입)</t>
  </si>
  <si>
    <t>STOCK, 기포</t>
  </si>
  <si>
    <t>[BR][도면미기재사항]UNIT ASSY-RR VIEW CAMERA - SUB품누락(자주검사)</t>
  </si>
  <si>
    <t>[PY_IR_STOCK] COVER-RR PILLAR,RH / 찍힘 (입)</t>
  </si>
  <si>
    <t>STOCK, 찍힘</t>
  </si>
  <si>
    <t>[PY_IR_STOCK] HEADLINING-FR RR,LH / 외관불량 (입)</t>
  </si>
  <si>
    <t>STOCK, 외관불량</t>
  </si>
  <si>
    <t>[GS]COLUMN &amp; U/JOINT ASSY-TILT - 발청(자주검사)</t>
  </si>
  <si>
    <t>[GS] W/STRIP-TAILGATE - 버블(자주검사)</t>
  </si>
  <si>
    <t>[JF] HDL ASSY-DR O/S,RH_도장이물질</t>
  </si>
  <si>
    <t>[BR] HDL-RR DR O/S,RH - 오염(입고검사)</t>
  </si>
  <si>
    <t>[YP]BRKT-PM,NOX,T6 SENSOR_도장불량(입고검사)-소산</t>
  </si>
  <si>
    <t>[YP]COVER ASSY-CTR RAIL,LH
_외관불량(입고검사)-소산</t>
  </si>
  <si>
    <t>[GS]SEAT BELT ASSY-2ND ELR 3PT CTR - BURR(자주검사)</t>
  </si>
  <si>
    <t>[GS][도면미기재사항]SEAT BELT ASSY-RR ELR 3PT,LH - SUB품누락(자주검사)</t>
  </si>
  <si>
    <t>[OS] W/STRIP-RR DR BELT I/S,RH - 사상불량(자주검사)</t>
  </si>
  <si>
    <t>[수분유입] (1)-[AI] CVVT ASSY-EXHAUST - 수분유입</t>
  </si>
  <si>
    <t>3-[HC]TRIM ASSY-RR WHEEL HOUSE,RH - 조립불량</t>
  </si>
  <si>
    <t>[PD][식별표] PEDAL ASSY-CLUTCH - 오더오류(입고검사)</t>
  </si>
  <si>
    <t>[20MP11] BASE ASSY-DRIVER SEAT / 변형 (합)</t>
  </si>
  <si>
    <t>[AC] PLUG - 찢어짐</t>
  </si>
  <si>
    <t>[AC] PLUG - 찍힘</t>
  </si>
  <si>
    <t>[QZE02] PIPE ASSY-EXHAUST / 녹 (입)</t>
  </si>
  <si>
    <t>QZE</t>
  </si>
  <si>
    <t>[GB] BRKT-WIRING MTG - 박리</t>
  </si>
  <si>
    <t>[식별표] [FB] BRKT ASSY-R/RACK MTG RR NO.2,R - 식별표이종(자주검사)</t>
  </si>
  <si>
    <t>식별표, 식별표이종, 자주검사</t>
  </si>
  <si>
    <t>[SF_URG]  SEAT ASSY-FR SIDE / 긁힘 (합)</t>
  </si>
  <si>
    <t>URG, 긁힘</t>
  </si>
  <si>
    <t>[HC]W/STRIP-TRUNK LID - 버블(입고검사)</t>
  </si>
  <si>
    <t>버블, 입고검사</t>
  </si>
  <si>
    <t>[PD] DUCT ASSY-EXTENSION - SUB품 누락(입고검사)</t>
  </si>
  <si>
    <t>[GS]DUCT ASSY-RR HEATING,RH - 변형(자주검사)</t>
  </si>
  <si>
    <t>[SP]FOB-SMART KEY
_사양이종(자주검사)-소산</t>
  </si>
  <si>
    <t>SP, 사양이종, 자주검사, 소산</t>
  </si>
  <si>
    <t>[YP]MOTOR &amp; LINK ASSY-W/SHLD WPR_스크래치(입고검사)-소산</t>
  </si>
  <si>
    <t>스크래치, 입고검사, 소산</t>
  </si>
  <si>
    <t>[포장사양] 1-[FB] MOLDING ASSY-ROOF,RH - 포장사양미준수</t>
  </si>
  <si>
    <t>포장사양, MOLDING, 포장사양미준수</t>
  </si>
  <si>
    <t>[UM] COVER ASSY-FLOOR CONSOLE UPR_ALC코드이종</t>
  </si>
  <si>
    <t>ALC코드이종</t>
  </si>
  <si>
    <t>[ED] COIL ASSY - IGNITION - 오염</t>
  </si>
  <si>
    <t>[GB] REINF ASSY-HINGE HOOD SIDE,RH - 용접칩 산발</t>
  </si>
  <si>
    <t>사양이종 혼입</t>
  </si>
  <si>
    <t>[OS] STAY,RH - 스크래치(자주검사)</t>
  </si>
  <si>
    <t>[GA]STAY ASSY-EXHAUST MANIFOLD_도장 벗겨(전수검사)-김동현</t>
  </si>
  <si>
    <t>[YP]STAY-RH
_도장 벗겨짐(전수검사)-김동현</t>
  </si>
  <si>
    <t>[BD]COVER ASSY-FUEL PUMP A/S_도장 벗겨짐(자주검사)-서차성</t>
  </si>
  <si>
    <t>[YP]ROLLER ARM ASSY-RR DR LWR,LH_도장벗겨짐(자주검사)-서차성</t>
  </si>
  <si>
    <t>[SC]COVER-FUEL PUMP A/S_도장 벗겨짐(전수검사)-김동현</t>
  </si>
  <si>
    <t>[HC] S/BELT ASSY-2ND E.L.R 3PT CTR - 수분유입(자주검사)</t>
  </si>
  <si>
    <t>[FB] MEMBER-RR DR UPR,LH - 수분유입(자주검사)</t>
  </si>
  <si>
    <t>CD BRKT ASSY-LUGGAGE TAIL FR,RH 사양 타각 불량</t>
  </si>
  <si>
    <t>사양, 타각, 불량</t>
  </si>
  <si>
    <t>(4)-[CD] LEVER ASSY-PARKING BRAKE - 녹발생</t>
  </si>
  <si>
    <t>(1)-[CD] TANK ASSY-RADIATOR RESERVOIR - 캡누락</t>
  </si>
  <si>
    <t>CD FEEDER CABLE-ANTENNA EXTN NO.1 이물 오염</t>
  </si>
  <si>
    <t>이물, 오염</t>
  </si>
  <si>
    <t>[20MP9] PROPELLER SHAFT ASSY-CTR &amp; RR / 박리 (입)</t>
  </si>
  <si>
    <t>[YP]HOSE COMPLETE-PRESSURE
_스크래치(입고검사)-김동현</t>
  </si>
  <si>
    <t>압력, 스크래치, 입고검사, 김동현</t>
  </si>
  <si>
    <t>[BD]SPOILER ASSY-RR_스크래치(입고검사)-김동현</t>
  </si>
  <si>
    <t>스크래치, 입고검사, 김동현</t>
  </si>
  <si>
    <t>[YP]COVER ASSY-FR FOG LAMP,RH_사양이종(입고검사)-김동현</t>
  </si>
  <si>
    <t>사양이종, 입고검사, 김동현</t>
  </si>
  <si>
    <t>CD REINF-RR DR HINGE FACE,LH 이종혼입</t>
  </si>
  <si>
    <t>[YP]CAP-DR TRIM(GLS)_오염(입고검사)-김홍장</t>
  </si>
  <si>
    <t>[HT]WHEEL SPEED SENSOR ASSY-FR,RH - 이종혼입</t>
  </si>
  <si>
    <t>3-[SP]F/BLOCK &amp; HOSE ASSY - 캡누락</t>
  </si>
  <si>
    <t>SP, 캡누락</t>
  </si>
  <si>
    <t>[QZMP03] MOULD-FR PNL NO.3 / 외관불량 (입)</t>
  </si>
  <si>
    <t>[수분유입] 5-[HC] COMPLETE-F/CANISTER - 빗물유입</t>
  </si>
  <si>
    <t>[BR][납입용기] SET-KEY - 납입용기파손(자주검사)</t>
  </si>
  <si>
    <t>납입용기, 납입용기파손, 자주검사</t>
  </si>
  <si>
    <t>[BR] HINGE ASSY-HOOD,RH - 부품이종(입고검사)</t>
  </si>
  <si>
    <t>[2G] ARM ASSY-HLA &amp; SWING_마킹누락</t>
  </si>
  <si>
    <t>HLA, 마킹누락</t>
  </si>
  <si>
    <t>缺少包装材料</t>
  </si>
  <si>
    <t>大包装淋湿</t>
  </si>
  <si>
    <t>[YP SOP 7 ASSY] GLASS &amp; MLDG ASSY-Q/F TNTD,LH / 포장사양 (입)</t>
  </si>
  <si>
    <t>SOP, 포장사양</t>
  </si>
  <si>
    <t>[HT]REINF-FR DR HINGE FACE,LH -식별표 오부</t>
  </si>
  <si>
    <t>식별표, 오부</t>
  </si>
  <si>
    <t>[YS]COVERING ASSY-FR S/CUSH,LH
_이종혼입(자주검사)-소산</t>
  </si>
  <si>
    <t>이종혼입, 자주검사, 소산</t>
  </si>
  <si>
    <t>[YP]BRKT-RR BUMPER SIDE LWR,LH
_오염(입고검사)-김홍장</t>
  </si>
  <si>
    <t>[YB]MEMBER-CTR FLOOR SIDE UPR,RH
_발청(입고검사)-김홍장</t>
  </si>
  <si>
    <t>[MQ] GARNISH ASSY-RR DR RR FRAME,RH_그로멧누락</t>
  </si>
  <si>
    <t>그로멧누락</t>
  </si>
  <si>
    <t>[JF] COMPLETE ASSY-CONSOLE UPR_물유입</t>
  </si>
  <si>
    <t>[BD]FOB-SMART KEY_설.변 미신고(입고검사)-김홍장</t>
  </si>
  <si>
    <t>미신고, 입고검사, 김홍장</t>
  </si>
  <si>
    <t>[HC] S/BELT ASSY-FR P/TENSR 3PT,LH - 웨빙터짐(자주검사)</t>
  </si>
  <si>
    <t>[HC]PNL-I/S LAMP MTG,LH - 변형(전수검사)</t>
  </si>
  <si>
    <t>[YP] CROSS MEMBER &amp; LWR ARM COMPL_물유입</t>
  </si>
  <si>
    <t>[YP] BRKT ASSY-I/C UPR MTG_물유입</t>
  </si>
  <si>
    <t>[YB-(수분유입)]PNL ASSY-QTR INR LWR COMPL,LH
_수분유입(입고검사)-김홍장</t>
  </si>
  <si>
    <t>수분유입, 수분유입, 입고검사, 김홍장</t>
  </si>
  <si>
    <t>[YP-(수분유입)]PIPE ASSY-RR HEATER NO.1
_수분유입(입고검사)-김홍장</t>
  </si>
  <si>
    <t>[YB-(수분유입)]PNL ASSY-COWL &amp; DASH COMPL
_수분유입(입고검사)-유창근</t>
  </si>
  <si>
    <t>수분유입, 수분유입, 입고검사, 유창근</t>
  </si>
  <si>
    <t>[YP-(수분유입)]WIRING HARNESS-FR
_수분유입(입고검사)-유창근</t>
  </si>
  <si>
    <t>[YP]U/COVER ASSY-CTR FLR OTR,LH_찢어짐(입고검사)-김홍장</t>
  </si>
  <si>
    <t>찢어짐, 입고검사, 김홍장</t>
  </si>
  <si>
    <t>[수분유입] 2-[HC] STAB/BAR &amp; BUSHING ASSY-FR - 수분유입</t>
  </si>
  <si>
    <t>[20MP8] PROPELLER SHAFT ASSY-CTR &amp; RR / 녹 (입)</t>
  </si>
  <si>
    <t>[YP]WIRING HARNESS-CONTROL_커넥터파손(자주검사)-서차성</t>
  </si>
  <si>
    <t>커넥터파손, 자주검사, 서차성</t>
  </si>
  <si>
    <t>[OS][수분유입] SPOILER ASSY-RR - 수분유입(입고검사)</t>
  </si>
  <si>
    <t>[GS]BRKT ASSY-TRANSMISSION MTG - 찢어짐불량(자주검사)</t>
  </si>
  <si>
    <t>[HC-(수분유입)]CHNL &amp; RUN ASSY-FR DR RR,LH_수분유입(입고검사)-김홍장</t>
  </si>
  <si>
    <t>[HC-(수분유입)]DR ASSY-FUEL FILLER_수분유입(입고검사)-김홍장</t>
  </si>
  <si>
    <t>ED PAN &amp; FILTER TOTAL ASSY-OIL 가공면 기포</t>
  </si>
  <si>
    <t>가공면, 기포</t>
  </si>
  <si>
    <t>[GA]BUSHING-KNOCK_사양이종(자주검사)-서차성</t>
  </si>
  <si>
    <t>[수분유입][SC]KNOB &amp; BOOT ASSY - 수분유입(입고검사)</t>
  </si>
  <si>
    <t>ED CD 21MY SP1(T-GDI) VFS_ASSY_5MM 부품손상</t>
  </si>
  <si>
    <t>SP, 부품손상</t>
  </si>
  <si>
    <t>CD MEMBER-FR DR,RH 전량이종</t>
  </si>
  <si>
    <t>전량이종</t>
  </si>
  <si>
    <t>[SP]LATCH &amp; ACTUATOR ASSY-FR DR,LH_파손(자주검사)-김홍장</t>
  </si>
  <si>
    <t>[YS]COVERING ASSY-3RD S/CUSH,LH_라벨누락(입고검사)-유창근</t>
  </si>
  <si>
    <t>라벨누락, 입고검사, 유창근</t>
  </si>
  <si>
    <t>[YP]COVER-DUST HOLE_BURR 불량(입고검사)-유창근</t>
  </si>
  <si>
    <t>DUST, HOLE, BURR, 불량, 입고검사, 유창근</t>
  </si>
  <si>
    <t>[YS]COVERING ASSY-2ND BACK,LH
_찢김(자주검사)-소산</t>
  </si>
  <si>
    <t>[HC]HDL ASSY-DR O/S,RH_라벨누락(자주검사)-김동현</t>
  </si>
  <si>
    <t>[QTMP03] BOLT-FLANGE(F.T THREAD) / 사양이종(혼입) (입)</t>
  </si>
  <si>
    <t>THREAD, 사양이종, 혼입</t>
  </si>
  <si>
    <t>[OS] STAY,LH - 오염(입고검사)</t>
  </si>
  <si>
    <t>[2G] COVER ASSY-CYLINDER HEAD_오더이종</t>
  </si>
  <si>
    <t>오더이종</t>
  </si>
  <si>
    <t>[OS] W/STRIP-FR DR BELT I/S,RH - 변형(자주검사)</t>
  </si>
  <si>
    <t>[OS] W/STRIP ASSY-FR DR BELT O/S,RH - 이물질(자주검사)</t>
  </si>
  <si>
    <t>XM BACK BOARD ASSY LH, 2ND 패드누락</t>
  </si>
  <si>
    <t>[JF] CHECKER ASSY-FR DR,RH_물유입</t>
  </si>
  <si>
    <t>[YP] TRIM ASSY-FR DR SCUFF,RH_보호필름누락</t>
  </si>
  <si>
    <t>[SC]HDL ASSY-TAIL GATE_패드찢어짐(전수검사)-유창근</t>
  </si>
  <si>
    <t>패드찢어짐, 전수검사, 유창근</t>
  </si>
  <si>
    <t>[YB]RING ASSY-SUNROOF REINF_변형(전수검사)-유창근</t>
  </si>
  <si>
    <t>변형, 전수검사, 유창근</t>
  </si>
  <si>
    <t>[SP]UNIT ASSY-SR SD VIEW CAMERA,LH_사양이종(입고검사)-유창근</t>
  </si>
  <si>
    <t>SP, 사양이종, 입고검사, 유창근</t>
  </si>
  <si>
    <t>[GA]PAN ASSY-OIL_스크래치(전수검사)-유창근</t>
  </si>
  <si>
    <t>스크래치, 전수검사, 유창근</t>
  </si>
  <si>
    <t>[도면 미기재 사항]
CD WEIGHT-WHEEL BALANCE 시효성 태그 이종</t>
  </si>
  <si>
    <t>도면, 미기재, 사항, 시효성, 이종</t>
  </si>
  <si>
    <t>4-[FB] FLANGE COVER-RR COMB O/S,RH - LR이종</t>
  </si>
  <si>
    <t>LR이종</t>
  </si>
  <si>
    <t>[BR][식별표] GARNISH ASSY-QUARTER FIXED,RH - 오더오류(자주검사)</t>
  </si>
  <si>
    <t>[PD] COVER ASSY-RAIN SENSOR - SUB품 누락(자주검사)</t>
  </si>
  <si>
    <t>[OS] S/BELT ASSY-FR P/TENSR 3PT,LH - 깨짐(자주검사)</t>
  </si>
  <si>
    <t>[ON] GRIP ASSY_와셔미조립</t>
  </si>
  <si>
    <t>와셔미조립</t>
  </si>
  <si>
    <t>[YS]S/COVER ASSY-OTR,RH
_사양이종(자주검사)-소산</t>
  </si>
  <si>
    <t>[HC]HDL ASSY-TAIL GATE
_이물(전수검사)-유창근</t>
  </si>
  <si>
    <t>[HC]HDL ASSY-TAIL GATE_이물(전수검사)-김홍장</t>
  </si>
  <si>
    <t>[HC]HDL ASSY-TAIL GATE_이물(자주검사)-김동현</t>
  </si>
  <si>
    <t>[HC]HDL ASSY-TAIL GATE_이물(입고검사)-김동현</t>
  </si>
  <si>
    <t>이물, 입고검사, 김동현</t>
  </si>
  <si>
    <t>[HC]ANTENNA ASSY-COMBINATION - 오염불량(자주검사)</t>
  </si>
  <si>
    <t>入库大包装淋湿</t>
  </si>
  <si>
    <t>入库产品缺少1EA</t>
  </si>
  <si>
    <t>入库产品缺少</t>
  </si>
  <si>
    <t>[BD]LATCH ASSY-RR SEAT BACK,RH_사양이종(자주검사)-서차성</t>
  </si>
  <si>
    <t>(3)-[QL] BRKT-JACK MTG - 패드누락</t>
  </si>
  <si>
    <t>[GS][도면미기재사항] COMPRESSOR ASSY - ALC코드누락(자주검사)</t>
  </si>
  <si>
    <t>[YB]RAIL ASSY-ROOF RR_변형(자주검사)-소산</t>
  </si>
  <si>
    <t>변형, 자주검사, 소산</t>
  </si>
  <si>
    <t>[QY] LATCH ASSY-HOOD_라벨누락(입고검사)-서차성</t>
  </si>
  <si>
    <t>라벨누락, 입고검사, 서차성</t>
  </si>
  <si>
    <t>(2)-[CD] HOUSING-FUEL FILLER DR - 고정핀누락</t>
  </si>
  <si>
    <t>고정핀누락</t>
  </si>
  <si>
    <t>(1)-[QL] TRAY ASSY-BATTERY - 그로맷 누락</t>
  </si>
  <si>
    <t>그로맷, 누락</t>
  </si>
  <si>
    <t>[20MP8] PIPE GUARD ASSY,LH / 오염/이물질 (입)</t>
  </si>
  <si>
    <t>[TL] COVER ASSY-ENGINE - SUB품 누락(자주검사)</t>
  </si>
  <si>
    <t>[BD] FUEL FILLER DR ASSY - 스크래치(자주검사)</t>
  </si>
  <si>
    <t>ED MANIFOLD MODULE ASSY-EXHAUST 납입용기 부적합</t>
  </si>
  <si>
    <t>[DN] MOLDING ASSY-RR DR FRAME,RH_오더이종</t>
  </si>
  <si>
    <t>MOLDING, 오더이종</t>
  </si>
  <si>
    <t>[SP] HDL-TAILGATE PULL_빗물유입</t>
  </si>
  <si>
    <t>SP, 빗물유입</t>
  </si>
  <si>
    <t>YP PNL ASSY-CRASH PAD LWR,RH 쓸림</t>
  </si>
  <si>
    <t>[BD] W/STRIP ASSY-FR DR BELT O/S,LH_스크래치(자주검사)-소산</t>
  </si>
  <si>
    <t>스크래치, 자주검사, 소산</t>
  </si>
  <si>
    <t>[SP]BRACKET-I/C UPPER MTG_도장 벗겨짐(전수검사)-서차성</t>
  </si>
  <si>
    <t>SP, 도장, 벗겨짐, 전수검사, 서차성</t>
  </si>
  <si>
    <t>[BD]FOB-SMART KEY_도금이물(전수검사)-서차성</t>
  </si>
  <si>
    <t>[BD] BRKT ASSY-TRANSMISSION MTG_오염(입고검사)-서차성</t>
  </si>
  <si>
    <t>[YP]SHAFT ASSY-DRIVE,RH_이물(자주검사)-소산</t>
  </si>
  <si>
    <t>[QY]REG ASSY-RR DR PWR/WDW,RH_부품식별표불량(입고검사)-유창근</t>
  </si>
  <si>
    <t>부품식별표불량, 입고검사, 유창근</t>
  </si>
  <si>
    <t>[QY]STIFFENER ASSY-FR BUMPER LWR_스크레치(입고검사)-유창근</t>
  </si>
  <si>
    <t>스크레치, 입고검사, 유창근</t>
  </si>
  <si>
    <t>[QS]STEERING WHEEL BODY ASSY - 서브품 누락</t>
  </si>
  <si>
    <t>[BD]BRKT-ENGINE MTG SUPPORT_오염(자주검사)-김홍장</t>
  </si>
  <si>
    <t>오염, 자주검사, 김홍장</t>
  </si>
  <si>
    <t>[HC] HINGE ASSY-FR DR,LH - 크랙(자주검사)</t>
  </si>
  <si>
    <t>(2)-[GS] GARNISH ASSY-TAILGATE - ALC라벨누락</t>
  </si>
  <si>
    <t>ALC라벨누락</t>
  </si>
  <si>
    <t>(1)-[GS] GRILLE ASSY-AIR EXTRACTOR - 패드변형</t>
  </si>
  <si>
    <t>패드변형</t>
  </si>
  <si>
    <t>[PY IR 1119_1] BRKT-MARKER LAMP RR ,LH  NO.2 / 긁힘 (입)</t>
  </si>
  <si>
    <t>마크ER, 긁힘</t>
  </si>
  <si>
    <t>[PY IR 1119_1] BRKT-MARKER LAMP REINF LH NO.1 / 부분이색 (입)</t>
  </si>
  <si>
    <t>마크ER, 부분이색</t>
  </si>
  <si>
    <t>[DN] W/STRIP ASSY-RR DR BELT O/S,LH_오</t>
  </si>
  <si>
    <t>[OS] RACK ASSY-ROOF,LH - 기포(합동검사)</t>
  </si>
  <si>
    <t>[QZMP01] PIPE ASSY-EXHAUST / 용접누락 (자)</t>
  </si>
  <si>
    <t>용접누락</t>
  </si>
  <si>
    <t>[YP] ROLLER ARM ASSY-RR DR UPR,LH_스크레치(전수검사)-유창근</t>
  </si>
  <si>
    <t>[SC] HDL ASSY-ROOF ASSIST RR,LH_캡누락(자주검사)-김동현</t>
  </si>
  <si>
    <t>[YS] SHIELD COVER ASSY-2ND INR,LH_보호필름누락(자주검사)-소산</t>
  </si>
  <si>
    <t>[YS] SHIELD COVER ASSY-2ND INR,LH 
_부품식별표누락(자주검사)-소산</t>
  </si>
  <si>
    <t>[HC] COVER-WINDSHIELD HEATED CONN - 웰드라인(자주검사)</t>
  </si>
  <si>
    <t>[납입용기]3-[HC]O.V.M ASSY-JACK &amp; HOOK - 캡훼손</t>
  </si>
  <si>
    <t>납입용기, 캡훼손</t>
  </si>
  <si>
    <t>(1)-[QL] COVER ASSY-ENGINE - 박리</t>
  </si>
  <si>
    <t>1-[CD] HOUSING-FUEL FILLER DR - 사양이종</t>
  </si>
  <si>
    <t>CD BRKT ASSY-FENDER RR MTG 이종 혼입</t>
  </si>
  <si>
    <t>[20MP7] GARNISH ASSY-DELTA,RH / 부분이색 (입)</t>
  </si>
  <si>
    <t>[20MP7] SWITCH ASSY-LIGHTING / 기포 (입)</t>
  </si>
  <si>
    <t>[ED] PIPE-SPARK PLUG - 녹</t>
  </si>
  <si>
    <t>[GB] ACCELERATOR PEDAL MODULE - 오염</t>
  </si>
  <si>
    <t>[UM] UNIT ASSY-RR CORNER RADAR,RH_사양이종</t>
  </si>
  <si>
    <t>강소대기
  MIRROR</t>
  </si>
  <si>
    <t>강소대기</t>
  </si>
  <si>
    <t>[YP] BRKT ASSY-PARKING BRAKE MTG 
_이물(전수검사)-유창근</t>
  </si>
  <si>
    <t>[YP] FOG COVER-RR BUMPER,RH 
_스크레치(전수검사)-유창근</t>
  </si>
  <si>
    <t>[GA]STAY ASSY-EXHAUST MANIFOLD_스크레치(자주검사)-유창근</t>
  </si>
  <si>
    <t>[YP]SKID PLATE-FR BUMPER_찍힘(입고검사)-김홍장</t>
  </si>
  <si>
    <t>[YP]BRKT ASSY-RR BUMPER SIDE,LH_깨짐(입고검사)-김홍장</t>
  </si>
  <si>
    <t>깨짐, 입고검사, 김홍장</t>
  </si>
  <si>
    <t>[YP]REINF ASSY-SIDE COMPLETE,LH_이물질고착(입고검사)-김홍장</t>
  </si>
  <si>
    <t>이물질고착, 입고검사, 김홍장</t>
  </si>
  <si>
    <t>서연전자
  MIRROR</t>
  </si>
  <si>
    <t>서연전자</t>
  </si>
  <si>
    <t>3-[HC]WHEEL ASSY-STEERING - 오염</t>
  </si>
  <si>
    <t>CD MOLDING ASSY-RR DR DELTA,LH 이종</t>
  </si>
  <si>
    <t>MOLDING, 이종</t>
  </si>
  <si>
    <t>4-[CD] OBC - 찍힘</t>
  </si>
  <si>
    <t>[SP]FOB-SMART KEY_스크래치(입고검사)-김홍장</t>
  </si>
  <si>
    <t>SP, 스크래치, 입고검사, 김홍장</t>
  </si>
  <si>
    <t>[OS] S/BELT ASSY-2ND P/TENSR 3PT,LH - SUB품 누락(자주검사)</t>
  </si>
  <si>
    <t>BD RECL LEVER ASSY,RH 물기 오염</t>
  </si>
  <si>
    <t>물기, 오염</t>
  </si>
  <si>
    <t>[GB] REINF ASSY-TAILGATE HINGE,LH - 오염/이물질</t>
  </si>
  <si>
    <t>[YP] PAD &amp; ARM COMPLETE-RR LWR,RH_사양이종</t>
  </si>
  <si>
    <t>[QS] UNDER COVER ASSY-FLOOR RR,RH
 - 부품파손</t>
  </si>
  <si>
    <t>부품파손</t>
  </si>
  <si>
    <t>[KA]PAN ASSY-OIL_찍힘(전수검사)-김홍장</t>
  </si>
  <si>
    <t>[KA]BRKT-WCC_도장 벗겨짐(전수검사)-소산</t>
  </si>
  <si>
    <t>[YP]GRIP ASSY-GET ON OFF 2ND_오염(입고검사)-소산</t>
  </si>
  <si>
    <t>[YP]GRIP ASSY-GET ON OFF 2ND_스크래치(입고검사)-소산</t>
  </si>
  <si>
    <t>[YP]COVER ASSY-COWL TOP_찍힘(입고검사)-소산</t>
  </si>
  <si>
    <t>찍힘, 입고검사, 소산</t>
  </si>
  <si>
    <t>[20MP7] PIPE GUARD ASSY,LH / 헤밍불량 (입)</t>
  </si>
  <si>
    <t>[JF_JIT_MP04_CUT] MOULDING ASSY-C PILLAR,LH / 오염 (자)</t>
  </si>
  <si>
    <t>JIT, CUT, 오염</t>
  </si>
  <si>
    <t>과사상</t>
  </si>
  <si>
    <t>入库产品包装淋湿</t>
  </si>
  <si>
    <t>[DN] LAMP ASSY-D.R.L,LH_변형</t>
  </si>
  <si>
    <t>[YP] W/STRIP ASSY-FR DR BELT O/S,RH_스크래치 및 오염</t>
  </si>
  <si>
    <t>[BD]COVER ASSY-FUEL PUMP A/S_스크레치(자주검사)-유창근</t>
  </si>
  <si>
    <t>[BD]HDL ASSY-ROOF ASSIST FR,RH
_커버누락(자주검사)-유창근</t>
  </si>
  <si>
    <t>[YP]STAY-RH_스크래치(전수검사)-김홍장</t>
  </si>
  <si>
    <t>[YS]CAP-SHOPPING BAG HOOK_미성형(입고검사)-소산</t>
  </si>
  <si>
    <t>미성형, 입고검사, 소산</t>
  </si>
  <si>
    <t>[YS]KNOB RECL ASSY-FR SEAT,RH_오염(입고검사)-소산</t>
  </si>
  <si>
    <t>(4)-[HC] PNL-TRUNK LID OTR LWR - 변형</t>
  </si>
  <si>
    <t>[포장사양] 1-[GS] TRIM ASSY-FR DR SCUFF,LH - +타입테이핑누락</t>
  </si>
  <si>
    <t>포장사양, 타입테이핑누락</t>
  </si>
  <si>
    <t>4-[CD] OBC - 신/구형 혼입</t>
  </si>
  <si>
    <t>구형, 혼입</t>
  </si>
  <si>
    <t>包装内部包装袋破损</t>
  </si>
  <si>
    <t>[PY IR 1119_1] LAMP ASSY-RR MARKER,RH / 긁힘 (입)</t>
  </si>
  <si>
    <t>[QZMP01] CROSS MEMBER ASSY NO.3 / 기포 (입)</t>
  </si>
  <si>
    <t>[GS] BRKT ASSY-TRANSMISSION MTG - 찢어짐(자주검사)</t>
  </si>
  <si>
    <t>[SP]LATCH &amp; ACTUATOR ASSY-FR DR,RH
_파손(자주검사)-서차성</t>
  </si>
  <si>
    <t>SP, 파손, 자주검사, 서차성</t>
  </si>
  <si>
    <t>[GS] UPR COVER-ENGINE ROOM J/BLK - 오염(자주검사)</t>
  </si>
  <si>
    <t>BLK, 오염, 자주검사</t>
  </si>
  <si>
    <t>入库产品划伤</t>
  </si>
  <si>
    <t>[FD][도면미기재사항] COVER ASSY - RR - LOT NO 누락(자주검사)</t>
  </si>
  <si>
    <t>도면미기재사항, NO, 누락, 자주검사</t>
  </si>
  <si>
    <t>[FD] BOLT-FLANGE - 오염(자주검사)</t>
  </si>
  <si>
    <t>[AC] PLUG - 사상불량</t>
  </si>
  <si>
    <t>[OS] SPOILER ASSY-RR - 패드누락(입고검사)</t>
  </si>
  <si>
    <t>[YP] COVER ASSY-CONSOLE UPR_포장불량</t>
  </si>
  <si>
    <t>포장불량</t>
  </si>
  <si>
    <t>MP45-2] BASE ASSY,RH / 찍힘 (합)</t>
  </si>
  <si>
    <t>[AC] HDL-FR DR O/S,RH - 변경예정통보서미신고(입고검사)</t>
  </si>
  <si>
    <t>[AC] PAD-WIRELESS CHARGING - 외관불량</t>
  </si>
  <si>
    <t>CHARGING, 외관불량</t>
  </si>
  <si>
    <t>[BD]COVER-FR DR QUADRANT INR, LH_외관불량(입고검사)-유창근</t>
  </si>
  <si>
    <t>외관불량, 입고검사, 유창근</t>
  </si>
  <si>
    <t>[YP]PIPE ASSY-RR HEATER NO.3_스크래치(입고검사)-유창근</t>
  </si>
  <si>
    <t>[YP]ROLLER ARM ASSY-RR DR LWR,RH_패드찢어짐(자주검사)-유창근</t>
  </si>
  <si>
    <t>[YP]ROLLER ARM ASSY-RR DR LWR,LH_스크래치(자주검사)-소산</t>
  </si>
  <si>
    <t>[포장사양] 1-[CD] MOLDING ASSY-RR DR FRAME,RH - 피폼시트누락</t>
  </si>
  <si>
    <t>[SP]LEVER COMPLETE_SUB품 누락(자주검사)-서차성</t>
  </si>
  <si>
    <t>(3)-[HC] MOULDING ASSY-RR DR DELTA,LH - LR이종</t>
  </si>
  <si>
    <t>[20MP02] PULLEY-FAN(140) / 미도장 (입)</t>
  </si>
  <si>
    <t>[PW] MESH-FR BUMPER CTR UPR - 식별표오부착</t>
  </si>
  <si>
    <t>[YP] PNL ASSY-FR DR TRIM COMPL,LH_훼스너누락</t>
  </si>
  <si>
    <t>[YP]PIPE ASSY-SUCTION &amp; LIQUID RR_미도장(입고검사)-유창근</t>
  </si>
  <si>
    <t>미도장, 입고검사, 유창근</t>
  </si>
  <si>
    <t>[식별표이종] [HC] BRKT ASSY-FUEL TANK - 오더오류(입고검사)</t>
  </si>
  <si>
    <t>식별표이종, 오더오류, 입고검사</t>
  </si>
  <si>
    <t>[식별표이종][YB]BRKT ASSY-2ND SEAT RR OTR,LH_식별표이종(입고검사)_소산</t>
  </si>
  <si>
    <t>식별표이종, 식별표이종, 입고검사, 소산</t>
  </si>
  <si>
    <t>[OS] COVER-MULTI SENSOR BLANKING - 오염(입고검사)</t>
  </si>
  <si>
    <t>CD CAP ASSY-WHEEL HUB 이종</t>
  </si>
  <si>
    <t>[YS]COVER-2ND CUSHOTR O/S,RH_보호필름누락(자주검사)-소산</t>
  </si>
  <si>
    <t>CUSHOTR, 보호필름누락, 자주검사, 소산</t>
  </si>
  <si>
    <t>[OS] RAIL ASSY-ROOF CTR NO.2 - 변형(입고검사)</t>
  </si>
  <si>
    <t>(7)-[GS] RUN-FR DR WDW GLASS,LH - 미사상</t>
  </si>
  <si>
    <t>미사상</t>
  </si>
  <si>
    <t>[PD] BRKT ASSY-DR HINGE MTG - 오염(자주검사)</t>
  </si>
  <si>
    <t>[PD][식별표] REINF-FR DR HINGE FACE,RH - 식별표오부착(자주검사)</t>
  </si>
  <si>
    <t>[YP] PNL ASSY-RR DR TRIM COMPL,LH_캡누락</t>
  </si>
  <si>
    <t>[YP] REINF-RADIATOR SUPPORT LWR,LH_빗물유입</t>
  </si>
  <si>
    <t>[UM] COVER ASSY-RAIN SENSOR_빗물유입</t>
  </si>
  <si>
    <t>[ED] HANGER-ENGINE, FRONT - 변형</t>
  </si>
  <si>
    <t>FRONT, 변형</t>
  </si>
  <si>
    <t>[BR] [식별표] FEEDER CABLE-ANTENNA EXTN NO.1 - 오더오류(자주검사)</t>
  </si>
  <si>
    <t>[SC]KNOB &amp; BOOT ASSY - 오염(자주검사)</t>
  </si>
  <si>
    <t>[PD] KNOB &amp; BOOT ASSY - 기포(입고검사)</t>
  </si>
  <si>
    <t>[YS]SHIELD COVER ASSY-2ND RR,RH_오염(입고검사)-유창근</t>
  </si>
  <si>
    <t>[ED]COIL ASSY-IGNITION - 찍힘</t>
  </si>
  <si>
    <t>[SC]BRKT ASSY-DR HINGE MTG_오염(자주검사)-서차성</t>
  </si>
  <si>
    <t>[HC]FEEDER CABLE-ANTENNA FLR NO.1_커넥터파손(자주검사)-서차성</t>
  </si>
  <si>
    <t>[YB]PNL ASSY-FR DR,RH_체결불량(입고검사)-유창근</t>
  </si>
  <si>
    <t>체결불량, 입고검사, 유창근</t>
  </si>
  <si>
    <t>[PQ] BAR ASSY-COWL CROSS
 식별표오부착(오더 오류)</t>
  </si>
  <si>
    <t>식별표오부착, 오더, 오류</t>
  </si>
  <si>
    <t>3-[CD]UPR COVER-JUNCTION BLOCK - 찍힘</t>
  </si>
  <si>
    <t>[BR] COLUMN &amp; UNIV/JNT ASSY-STRG - 오염(입고검사)</t>
  </si>
  <si>
    <t>[PD] MOULDING ASSY-ROOF,RH - BURR(자주검사)</t>
  </si>
  <si>
    <t>[HC]RUN&amp;CHNL ASSY-R/D DELTA LWR,RH - 이종(자주검사)</t>
  </si>
  <si>
    <t>[TL] STAY ASSY-BATTERY - 스크래치(자주검사)</t>
  </si>
  <si>
    <t>ED PAN &amp; FILTER TOTAL ASSY-OIL 스크래치,칩잔존</t>
  </si>
  <si>
    <t>스크래치, 칩잔존</t>
  </si>
  <si>
    <t>[YP]SKID PLATE-RR BUMPER
_스크래치(전수검사)-소산</t>
  </si>
  <si>
    <t>스크래치, 전수검사, 소산</t>
  </si>
  <si>
    <t>[SP]ANTENNA ASSY-COMBINATION
_이물(입고검사)-소산</t>
  </si>
  <si>
    <t>SP, 이물, 입고검사, 소산</t>
  </si>
  <si>
    <t>[식별표][YP]PNL-RR FLOOR SIDE,LH_식별표이종(자주검사)-유창근</t>
  </si>
  <si>
    <t>식별표, 식별표이종, 자주검사, 유창근</t>
  </si>
  <si>
    <t>[YP]MOULDING ASSY-FR DR FRAME,LH_SUB품 누락(자주검사)-유창근</t>
  </si>
  <si>
    <t>[YP]REINF-FENDER RR,LH_SUB품 누락(자주검사)-유창근</t>
  </si>
  <si>
    <t>[SP]FOB-SMART KEY
_작동불량(입고검사)_소산</t>
  </si>
  <si>
    <t>SP, 작동불량, 입고검사, 소산</t>
  </si>
  <si>
    <t>[YP-(식별표)]MOULDING ASSY-ROOF,LH_식별표 이종(입고검사)-소산</t>
  </si>
  <si>
    <t>식별표, 식별표, 이종, 입고검사, 소산</t>
  </si>
  <si>
    <t>[HC]Grommet - wiring
_BURR 불량(입고검사)-소산</t>
  </si>
  <si>
    <t>BURR, 불량, 입고검사, 소산</t>
  </si>
  <si>
    <t>ED PDE PE K1.5 PP HOSE ASSY-EGR WATER,OUT 서브품 누락</t>
  </si>
  <si>
    <t>PDE, 서브품, 누락</t>
  </si>
  <si>
    <t>[TL][사전신고] LEVER ASSY-AUTO TRANSMISSION - BURR(입고검사)</t>
  </si>
  <si>
    <t>사전신고, BURR, 입고검사</t>
  </si>
  <si>
    <t>[YP]SHIELD COVER ASSY-FR SEAT,RH_SUB품 누락(자주검사)-유창근</t>
  </si>
  <si>
    <t>[YP]SHIELD COVER ASSY-3RD INR,RH_SUB품 누락(자주검사)-유창근</t>
  </si>
  <si>
    <t>4-[FB] BRKT ASSY-T/GATE LFTR B/SD,LH - L/R이종혼입</t>
  </si>
  <si>
    <t>[VW] CASE ASSY-AIR INLET DUCT 이종(타차종 혼입)</t>
  </si>
  <si>
    <t>이종, 타차종, 혼입</t>
  </si>
  <si>
    <t>[QT MP 12] E-ENG 2.9 / 오염 (입)</t>
  </si>
  <si>
    <t>1-[CD] HINGE ASSY-HOOD,LH - 타차종이종</t>
  </si>
  <si>
    <t>타차종이종</t>
  </si>
  <si>
    <t>(3)-[FB] W/STRIP-TAILGATE - 핀홀</t>
  </si>
  <si>
    <t>핀HOLE</t>
  </si>
  <si>
    <t>QL HDL ASSY-RR DR O/S,LH 성형불량</t>
  </si>
  <si>
    <t>[BR] INSULATOR-STRUT - 오염(자주검사)</t>
  </si>
  <si>
    <t>[BR] [수분유입] BRKT ROLL ROD SUPT - 수분유입(자주검사)</t>
  </si>
  <si>
    <t>[HC]FUEL FILLER DR ASSY
_댐퍼 조립부 파손(자주검사)-김홍장</t>
  </si>
  <si>
    <t>조립부, 파손, 자주검사, 김홍장</t>
  </si>
  <si>
    <t>[YS]COVER-2ND CUSH OTR O/S,RH
_조립불량(입고검사)-김홍장</t>
  </si>
  <si>
    <t>조립불량, 입고검사, 김홍장</t>
  </si>
  <si>
    <t>[YP]S/COVER ASSY-OTR,RH_BURR 불량(입고검사)-김홍장</t>
  </si>
  <si>
    <t>BURR, 불량, 입고검사, 김홍장</t>
  </si>
  <si>
    <t>[BD]HDL ASSY-ROOF ASSIST RR,LH
_커버누락(자주검사)-소산</t>
  </si>
  <si>
    <t>[YP]STAY-RH_도장 벗겨짐(입고검사)-김홍장</t>
  </si>
  <si>
    <t>[YP]ROLLER ARM ASSY-RR DR LWR,LH
_스크래치(입고검사)-서차성</t>
  </si>
  <si>
    <t>스크래치, 입고검사, 서차성</t>
  </si>
  <si>
    <t>[GA]STAY ASSY-EXHAUST MANIFOLD_스크래치(입고검사)-서차성</t>
  </si>
  <si>
    <t>[BD-(식별표)]MOLDING ASSY-ROOF,RH_식별표 이종(입고검사)-김홍장</t>
  </si>
  <si>
    <t>식별표, MOLDING, 식별표, 이종, 입고검사, 김홍장</t>
  </si>
  <si>
    <t>[MP46] BASE ASSY-DRIVER SEAT / 외관불량 (합)</t>
  </si>
  <si>
    <t>1-[CD] HOUSING-FUEL FILLER DR - 변경품미신고(형상변경)</t>
  </si>
  <si>
    <t>변경품미신고, 형상변경</t>
  </si>
  <si>
    <t>[오더이종] 2-[FB] BEARING BRKT &amp; SHAFT ASSY - 오더이종</t>
  </si>
  <si>
    <t>(2)-[HC] BRKT ASSY-CLUTCH FLUID LINE - 사양이종</t>
  </si>
  <si>
    <t>[BD] GLASS &amp; MLDG ASSY-QTR FIXED,LH - ALC코드오부착(입고검사)</t>
  </si>
  <si>
    <t>ALC코드오부착, 입고검사</t>
  </si>
  <si>
    <t>TL BLACK TAPE-RR DR FRAME RR,LH 설계변경 미신고</t>
  </si>
  <si>
    <t>설계변경, 미신고</t>
  </si>
  <si>
    <t>[AC] TAPE-HOLE - 접착불량</t>
  </si>
  <si>
    <t>HOLE, 접착불량</t>
  </si>
  <si>
    <t>OS ANTENNA ASSY-COMBINATION 사양 이종</t>
  </si>
  <si>
    <t>[FD] SW ASSY-BACK UP LAMP - 가공누락(입고검사)</t>
  </si>
  <si>
    <t>가공누락, 입고검사</t>
  </si>
  <si>
    <t>CD CLEANER COMPLETE-AIR 부품 오염 (흙물)</t>
  </si>
  <si>
    <t>오염, 흙물</t>
  </si>
  <si>
    <t>BD COVER-FR SEAT RECLINER INR,RH 이종혼입</t>
  </si>
  <si>
    <t>[SP]HDL ASSY-FR DR O/S,LH_SUB품누락(자주검사)-소산</t>
  </si>
  <si>
    <t>SP, SUB품누락, 자주검사, 소산</t>
  </si>
  <si>
    <t>[SC]BRKT-ENGINE MTG SUPPORT_도장벗겨짐(자주검사)-서차성</t>
  </si>
  <si>
    <t>[식별표] 4-[QL] COVER-ACCESS HOLE - 식별표 이종</t>
  </si>
  <si>
    <t>식별표, HOLE, 식별표, 이종</t>
  </si>
  <si>
    <t>[식별표] 4-[QL] RETN ASSY-OILPAN COVER - 식별표 이종</t>
  </si>
  <si>
    <t>오디트-[HC]LAMP ASSY-OVERHEAD CONSOLE - 오염</t>
  </si>
  <si>
    <t>[식별표] 이종</t>
  </si>
  <si>
    <t>[TL] CHNL &amp; RUN ASSY-DELTA LWR,LH - 발청(자주검사)</t>
  </si>
  <si>
    <t>[OS] COVER-HEAT PUMP - 오염(입고검사)</t>
  </si>
  <si>
    <t>[AC] CLAMP ASSY-BATTERY - 찍힘</t>
  </si>
  <si>
    <t>[ED] STAY-WCC - 스크레치</t>
  </si>
  <si>
    <t>[BR] S/BELT ASSY-2ND E.L.R 3PT CTR - 라벨누락(자주검사)</t>
  </si>
  <si>
    <t>[GB] KNOB &amp; BOOT ASSY - SUB품 이종</t>
  </si>
  <si>
    <t>[SC]FOB-SMART KEY
_스크래치(전수검사)-소산</t>
  </si>
  <si>
    <t>[SC]BRKT ASSY-ASSIST HDL MTG RR,LH
_사양이종(자주검사)-소산</t>
  </si>
  <si>
    <t>[SC]NUT-FLANGE_사양이종(자주검사)-소산</t>
  </si>
  <si>
    <t>NUT, 사양이종, 자주검사, 소산</t>
  </si>
  <si>
    <t>[BD]COVER ASSY-FUEL PUMP A/S
_스크래치(입고검사)-서차성</t>
  </si>
  <si>
    <t>[SC]BATTERY ASSY-CMF45L - 변경품미신고(입고검사)</t>
  </si>
  <si>
    <t>변경품미신고, 입고검사</t>
  </si>
  <si>
    <t>[FB]LATCH &amp; ACTUATOR ASSY-RR DR,LH - 패드불량(자주검사)</t>
  </si>
  <si>
    <t>패드불량, 자주검사</t>
  </si>
  <si>
    <t>[YP] PNL ASSY-FR DR TRIM COMPL,LH_오더혼입</t>
  </si>
  <si>
    <t>오더혼입</t>
  </si>
  <si>
    <t>CD REINF ASSY-T/G DYNAMIC DMPR 부품젖음 및 발청</t>
  </si>
  <si>
    <t>부품젖음, 발청</t>
  </si>
  <si>
    <t>[OS] CAP-BATTERY NEGATIVE - 스크래치(입고검사)</t>
  </si>
  <si>
    <t>[PD] BRKT-WINDSHIELD MOLDING MTG,RH - BURR(자주검사)</t>
  </si>
  <si>
    <t>MOLDING, BURR, 자주검사</t>
  </si>
  <si>
    <t>ED PDE PE K1.5 PP PISTON ASSY-STD A 찍힘</t>
  </si>
  <si>
    <t>PDE, 찍힘</t>
  </si>
  <si>
    <t>[GA]PIPE ASSY MODULE-DELIVERY_SUB품누락(자주검사)-소산</t>
  </si>
  <si>
    <t>[YP]RESERVOIR&amp;HOSE ASSY-P/STEERING_SUB품누락(자주검사)-소산</t>
  </si>
  <si>
    <t>[YP]ARMREST ASSY-2ND SEAT BACK,LH_공정누락(자주검사)-이동수</t>
  </si>
  <si>
    <t>[GA]PAN ASSY-OIL_스크래치(입고검사)-서차성</t>
  </si>
  <si>
    <t>[BD]BAND ASSY-FUEL TANK,RH_도장 벗겨짐(입고검사)-김홍장</t>
  </si>
  <si>
    <t>[YS]SHIELD COVER ASSY-FR SEAT,LH_외관불량(입고검사)-유창근</t>
  </si>
  <si>
    <t>[SP]CAP ASSY-WHEEL HUB_조립불량(입고검사)-김홍장</t>
  </si>
  <si>
    <t>SP, 조립불량, 입고검사, 김홍장</t>
  </si>
  <si>
    <t>实物与订单要求异种</t>
  </si>
  <si>
    <t>[ED] [도면 미기재 사항] INJECTOR-FOAM - 타각불량</t>
  </si>
  <si>
    <t>도면, 미기재, 사항, 타각불량</t>
  </si>
  <si>
    <t>[GS] UNDER COVER ASSY-FLOOR FR,LH 패드누락</t>
  </si>
  <si>
    <t>[납입용기] 4-[SP] U2-1.5L CYLINDER BLOCK - 방청필름 찢어짐</t>
  </si>
  <si>
    <t>납입용기, SP, 방청필름, 찢어짐</t>
  </si>
  <si>
    <t>ED PDE PE K1.5 PP VFS_ASSY_5MM 부품손상</t>
  </si>
  <si>
    <t>PDE, 부품손상</t>
  </si>
  <si>
    <t>[BR] S/BELT ASSY-2ND E.L.R 3PT CTR - SUB품 누락(입고검사)</t>
  </si>
  <si>
    <t>[BR] [납입용기] SENSOR-OXYGEN(BINERY) - 포장사양미준수(자주검사)</t>
  </si>
  <si>
    <t>[식별표 오부착
] [FB] PNL ASSY-UNDER COVER - 식별표이종(입고검사)</t>
  </si>
  <si>
    <t>식별표, 오부착, 식별표이종, 입고검사</t>
  </si>
  <si>
    <t>[ON] HDL-FR DR O/S,RH_SUB품 이종</t>
  </si>
  <si>
    <t>PD UNIT ASSY-E.C.S 이종 (신구형 혼입)</t>
  </si>
  <si>
    <t>이종, 신구형, 혼입</t>
  </si>
  <si>
    <t>[YP]UNIT-RR HEATER &amp; A/CON_SUB품 누락(입고검사)-김홍장</t>
  </si>
  <si>
    <t>SUB품, 누락, 입고검사, 김홍장</t>
  </si>
  <si>
    <t>[YP]GARNISH-TAILGATE_수분유입(입고검사)-소산</t>
  </si>
  <si>
    <t>수분유입, 입고검사, 소산</t>
  </si>
  <si>
    <t>[YP]WIRING HARNESS-FR_스크래치(자주검사)-이동수</t>
  </si>
  <si>
    <t>[TL] BRKT-JACK MTG - 패드누락(자주검사)</t>
  </si>
  <si>
    <t>[BR] CLIP-1PIECE - 깨짐(자주검사)</t>
  </si>
  <si>
    <t>[HC]PLUG - 식별표이종(입고검사)</t>
  </si>
  <si>
    <t>식별표이종, 입고검사</t>
  </si>
  <si>
    <t>[FB]LATCH &amp; ACTUATOR ASSY-FR DR,RH - 접착불량(입고검사)</t>
  </si>
  <si>
    <t>[PD] DUCT ASSY-EXTENSION - SUB품 누락(자주검사)</t>
  </si>
  <si>
    <t>[ED]ALTERNATOR BRACE - SUB품누락</t>
  </si>
  <si>
    <t>[GS] COVER ASSY-AIR EXTRACTOR,LH - 깨짐(입고검사)</t>
  </si>
  <si>
    <t>[BD-(수분유입)]MEMBER-FR DR,RH_수분유입(입고검사)-김홍장</t>
  </si>
  <si>
    <t>[GC]W/STRIP-TAILGATE - 찢어짐불량(자주검사)</t>
  </si>
  <si>
    <t>GC, 찢어짐불량, 자주검사</t>
  </si>
  <si>
    <t>(3)-[FB] KEY SET - 물유입</t>
  </si>
  <si>
    <t>패드 찢어짐</t>
  </si>
  <si>
    <t>BD SPECIAL BOLT RECL MOTOR MTG
 이종(품번 미상)</t>
  </si>
  <si>
    <t>이종, 품번, 미상</t>
  </si>
  <si>
    <t>[HC]BRKT ASSY-ASSIST HDL MTG RR,RH_타각누락(입고검사)-서차성</t>
  </si>
  <si>
    <t>타각누락, 입고검사, 서차성</t>
  </si>
  <si>
    <t>[20MP4] BEAM SUB ASSY-FR BUMPER / 미세오염 (입)</t>
  </si>
  <si>
    <t>미세오염</t>
  </si>
  <si>
    <t>[GS]MEMBER-RR DR UPR,LH - 변형불량(자주검사)</t>
  </si>
  <si>
    <t>[YP] DUCT ASSY-RR HEATER_물유입</t>
  </si>
  <si>
    <t>[HT] MEMBER ASSY-RR FLR INTERM CRO 식별표 오부착</t>
  </si>
  <si>
    <t>[YP] CAP-FR DR PULL HDL,LH_혼입이종</t>
  </si>
  <si>
    <t>[HC]RAIL-ROOF CTR NO.1 - 변형(전수검사)</t>
  </si>
  <si>
    <t>BD BACK COVER ONLY-FR BACK 클립 과조립</t>
  </si>
  <si>
    <t>과조립</t>
  </si>
  <si>
    <t>[HB] RAIL &amp; STRIKER ASSY-HOOD - 오조립(자주검사)</t>
  </si>
  <si>
    <t>[BR] [도면미기재사항] BRKT ASSY-ENGINE MTG - 찢어짐(자주검사)</t>
  </si>
  <si>
    <t>도면미기재사항, 찢어짐, 자주검사</t>
  </si>
  <si>
    <t>외관(오염) 불량</t>
  </si>
  <si>
    <t>외관, 오염, 불량</t>
  </si>
  <si>
    <t>[GB] WHL SPEED SENSOR ASSY-FR,RH - 사양이종</t>
  </si>
  <si>
    <t>[YP]UNIT-RR HEATER &amp; A/CON_SUB품 누락(자주검사)-김홍장</t>
  </si>
  <si>
    <t>[BD]COVER ASSY-FUEL PUMP A/S_스크래치(자주검사)-서차성</t>
  </si>
  <si>
    <t>[YP]KNOB RECL ASSY-FR SEAT,LH_오염(입고검사)-김홍장</t>
  </si>
  <si>
    <t>[YP]COVER-2ND CUSH OTR O/S,LH_BURR 발생(입고검사)-김홍장</t>
  </si>
  <si>
    <t>BURR, 발생, 입고검사, 김홍장</t>
  </si>
  <si>
    <t>[YP]COVER-3RD LEG MTG,RH_오염(입고검사)-서차성</t>
  </si>
  <si>
    <t>[YP]NOZZLE ASSY-SIDE DEFROSTER,LH_사양이종(자주검사)-이동수</t>
  </si>
  <si>
    <t>[YP]BAR ASSY-COWL CROSS_파손(자주검사)-김홍장</t>
  </si>
  <si>
    <t>파손, 자주검사, 김홍장</t>
  </si>
  <si>
    <t>[YP]STAY BATTERY-UPR_도장벗겨짐(입고검사)-소산</t>
  </si>
  <si>
    <t>도장벗겨짐, 입고검사, 소산</t>
  </si>
  <si>
    <t>[YP]WHEEL ASSY-STEERING_사양이종 혼입(자주검사)-김홍장</t>
  </si>
  <si>
    <t>三共包装材料外观不良通报 11.5</t>
  </si>
  <si>
    <t>三共包装材料外观不良通报</t>
  </si>
  <si>
    <t>[BR] RAIL-TRUNK LID OTR - 변형(자주검사)</t>
  </si>
  <si>
    <t>[SP]BRKT-I/C-UPPER_도장불량(입고검사)-김홍장</t>
  </si>
  <si>
    <t>SP, 도장불량, 입고검사, 김홍장</t>
  </si>
  <si>
    <t>[SP]KNOB &amp; BOOT ASSY_SUB품 누락(자주검사)-김홍장</t>
  </si>
  <si>
    <t>SP, SUB품, 누락, 자주검사, 김홍장</t>
  </si>
  <si>
    <t>[YP]BRAKE ASSY-RR,LH_SUB품 누락(자주검사)-서차성</t>
  </si>
  <si>
    <t>[EGMP12] OIL PAN ASSY / 박리 (입)</t>
  </si>
  <si>
    <t>[BD]SPOILER ASSY-RR_성형불량(입고검사)-서차성</t>
  </si>
  <si>
    <t>성형불량, 입고검사, 서차성</t>
  </si>
  <si>
    <t>[AC] BOLT - 운송중 오염/젖음[수분유입]</t>
  </si>
  <si>
    <t>[HC] SEAT BELT ASSY-RR ELR 3PT CTR - PTS누락(입고검사)</t>
  </si>
  <si>
    <t>PTS누락, 입고검사</t>
  </si>
  <si>
    <t>[HC] SEAT BELT ASSY-FR P/T 3PT,RH - PTS누락(입고검사)</t>
  </si>
  <si>
    <t>[YP]KEY SET_라벨이종(자주검사)-이동수</t>
  </si>
  <si>
    <t>라벨이종, 자주검사, 이동수</t>
  </si>
  <si>
    <t>[YP]BEAM ASSY-RR BUMPER_파손(입고검사)-이동수</t>
  </si>
  <si>
    <t>파손, 입고검사, 이동수</t>
  </si>
  <si>
    <t>[YP]UNIT-RR HEATER &amp; A/CON_오염(자주검사)-이동수</t>
  </si>
  <si>
    <t>오염, 자주검사, 이동수</t>
  </si>
  <si>
    <t>[YP]WHEEL-AL_SUB품 누락(자주검사)-이동수</t>
  </si>
  <si>
    <t>[YP]FLANGE COVER-RR COMB O/S,LH_사양 이종 혼입(자주검사)-서차성</t>
  </si>
  <si>
    <t>사양, 이종, 혼입, 자주검사, 서차성</t>
  </si>
  <si>
    <t>[YP]FLANGE COVER-RR COMB O/S,LH_사양이종 혼입(자주검사)-김홍장</t>
  </si>
  <si>
    <t>TL CABLE ASSY-ATM 이종</t>
  </si>
  <si>
    <t>QL GRL &amp; CVR ASSY-AIR EXTRACTOR 낙엽유입</t>
  </si>
  <si>
    <t>낙엽유입</t>
  </si>
  <si>
    <t>[QL] MOULDING ASSY-ROOF, RH　스폐이셔 누락</t>
  </si>
  <si>
    <t>스폐이셔, 누락</t>
  </si>
  <si>
    <t>[GB] BRKT-WIRING MTG - 백화현상</t>
  </si>
  <si>
    <t>[BR] HOSE ASSY-BREATHER - 오조립(입고검사)</t>
  </si>
  <si>
    <t>[GB] GB PE 1.0 MT TGDI E6C ISG - 찢어짐</t>
  </si>
  <si>
    <t>CD PNL PANORAMA FR BURR</t>
  </si>
  <si>
    <t>BURR</t>
  </si>
  <si>
    <t>[HL]RAIL-ROOF CTR NO.1 - 타차종 혼입</t>
  </si>
  <si>
    <t>[YP]GUIDE-H/REST L/L_외관불량(입고검사)-유창근</t>
  </si>
  <si>
    <t>[YP]CAP-SHOPPING BAG HOOK_외관불량(입고검사)-서차성</t>
  </si>
  <si>
    <t>외관불량, 입고검사, 서차성</t>
  </si>
  <si>
    <t>[YP]HEADREST ASSY-RR SEAT_스크레치(입고검사)-서차성</t>
  </si>
  <si>
    <t>스크레치, 입고검사, 서차성</t>
  </si>
  <si>
    <t>[YP]SHIELD COVER ASSY-2ND RR,LH_흑점(입고검사)-유창근</t>
  </si>
  <si>
    <t>흑점, 입고검사, 유창근</t>
  </si>
  <si>
    <t>[YP]COVER-2ND CUSH INR O/S,LH_BURR 발생(입고검사)-유창근</t>
  </si>
  <si>
    <t>BURR, 발생, 입고검사, 유창근</t>
  </si>
  <si>
    <t>[YP]GUIDE POLE ASSY_BURR 발생(입고검사)-유창근</t>
  </si>
  <si>
    <t>[SP]ANTENNA ASSY-COMBINATION_사양이종(자주검사)-김홍장</t>
  </si>
  <si>
    <t>SP, 사양이종, 자주검사, 김홍장</t>
  </si>
  <si>
    <t>[GS] PEDAL ASSY-BRAKE - 부품이종(자주검사)</t>
  </si>
  <si>
    <t>[ED] TURBO-MANI MODULE - 가공불량</t>
  </si>
  <si>
    <t>[GB] GROMMET-WASHER HOSE - 타각불량</t>
  </si>
  <si>
    <t>[PD] MOULDING ASSY-ROOF,RH - 틈새(자주검사)</t>
  </si>
  <si>
    <t>청도동화 입고불량통</t>
  </si>
  <si>
    <t>청도동화, 입고불량통</t>
  </si>
  <si>
    <t>CD WEIGHT-WHEEL BALANCE 식별표이종</t>
  </si>
  <si>
    <t>용구성우 입구불량통보</t>
  </si>
  <si>
    <t>용구성우, 입구불량통보</t>
  </si>
  <si>
    <t>천진JCA 입고불량통</t>
  </si>
  <si>
    <t>천진JCA, 입고불량통</t>
  </si>
  <si>
    <t>ED KAPPA1.5 PDe PE PP PULLEY-DAMPER 발청</t>
  </si>
  <si>
    <t>PDE, 발청</t>
  </si>
  <si>
    <t>리무브 테이프 누락</t>
  </si>
  <si>
    <t>리무브, 누락</t>
  </si>
  <si>
    <t>GS AUTO T/M &amp; TQ/CONV ASSY(1AD9) 녹물오염</t>
  </si>
  <si>
    <t>[GA]BOLT ASSY-WASHER_도금불량(입고검사)-김홍장</t>
  </si>
  <si>
    <t>도금불량, 입고검사, 김홍장</t>
  </si>
  <si>
    <t>[YP]MOULDING ASSY-FR DR FRAME,RH_패드누락(자주검사)-김홍장</t>
  </si>
  <si>
    <t>[TL] HSG &amp; PUSH OPENER ASSY-F/F DR - 부품이종(자주검사)</t>
  </si>
  <si>
    <t>TL CAP ASSYWHEEL HUB 깨짐</t>
  </si>
  <si>
    <t>ASSYWHEEL, 깨짐</t>
  </si>
  <si>
    <t>[YP]GLASS ASSY-W/S TNTD_크랙(자주검사)-이동수</t>
  </si>
  <si>
    <t>[YP]GLASS ASSY-W/S SOLOR CONTROL_크랙(자주검사)-이동수</t>
  </si>
  <si>
    <t>[YP]BRKT-STEP MTG,RH_BURR발생(입고검사)-김홍장</t>
  </si>
  <si>
    <t>BURR발생, 입고검사, 김홍장</t>
  </si>
  <si>
    <t>[SP]CAP ASSY-WHEEL HUB_오염(자주검사)-김홍장</t>
  </si>
  <si>
    <t>SP, 오염, 자주검사, 김홍장</t>
  </si>
  <si>
    <t>[SP]BRKT-ENGINE MTG SUPPORT_도장 벗겨짐(입고검사)-서차성</t>
  </si>
  <si>
    <t>SP, 도장, 벗겨짐, 입고검사, 서차성</t>
  </si>
  <si>
    <t>[오더이종] 4-[CD] HPCU MODULE - 오더이종</t>
  </si>
  <si>
    <t>[QL] W/STRIP ASSY-FR DR BELT O/S,RH 변형</t>
  </si>
  <si>
    <t>(3)-[GS] W/STRIP ASSY-FR DR BELT O/S,LH - 클립역조립</t>
  </si>
  <si>
    <t>클립역조립</t>
  </si>
  <si>
    <t>[오더이종] 1-[HC] W/STRIP-FR DR BELT I/S,LH - 오더이종</t>
  </si>
  <si>
    <t>[UM] FRM 3RD/B RH_발청불량.</t>
  </si>
  <si>
    <t>[BR] [사전신고] MTR ASSY-FR DR SAF/WDW REG,LH - 라벨이종(입고검사)</t>
  </si>
  <si>
    <t>사전신고, 라벨이종, 입고검사</t>
  </si>
  <si>
    <t>[IA] GROMMET ASSY-HEATER PIPE - 변형</t>
  </si>
  <si>
    <t>[BR] COMPUTER &amp; BRKT ASSY - 변경예정통보서미신고(입고검사)</t>
  </si>
  <si>
    <t>[HC]RAIL-ROOF CTR NO.1 - 찍힘불량(자주검사)</t>
  </si>
  <si>
    <t>2-[HC] BOLT-FLANGE SERRATION - 오더이종</t>
  </si>
  <si>
    <t>2-[AI] CAP ASSY-F/FILLER - 신구형 혼입</t>
  </si>
  <si>
    <t>신구형, 혼입</t>
  </si>
  <si>
    <t>ED BELT SPROCKET-CRANK/S 이종 혼입</t>
  </si>
  <si>
    <t>[FB]SEAT BELT ASSY-FR P/T 3PT,LH - 서브품누락(자주검사)</t>
  </si>
  <si>
    <t>[FD] SHAFT-INPUT (RAW) - 찍힘(자주검사)</t>
  </si>
  <si>
    <t>[YF] WATER PUMP_발청 및 물유입</t>
  </si>
  <si>
    <t>발청, 물유입</t>
  </si>
  <si>
    <t>[SC]PACKING-TRANSMISSION MTG S/PNL_SUB품 누락(자주검사)-서차성</t>
  </si>
  <si>
    <t>[YP]SHOPPING BACK HOOK,LH_찍힘(입고검사)-김홍장</t>
  </si>
  <si>
    <t>[SC]BRKT-COMPUTER (SC)_도장벗겨짐(전수검사)-유창근</t>
  </si>
  <si>
    <t>[YP]PIPE ASSY-RR HEATER NO.2_ALC 라벨 누락(자주검사)-서차성</t>
  </si>
  <si>
    <t>ED PAN &amp; FILTER TOTAL ASSY-OIL 스크래치,찍힘</t>
  </si>
  <si>
    <t>스크래치, 찍힘</t>
  </si>
  <si>
    <t>[ED]ALTERNATOR BRACE - 서브품누락</t>
  </si>
  <si>
    <t>[JS] HEAD LINING ASSY - SUB품이종(입고검사)</t>
  </si>
  <si>
    <t>SUB품이종, 입고검사</t>
  </si>
  <si>
    <t>[GS]O.V.M ASSY-JACK &amp; HOOK - 이종(입고검사)</t>
  </si>
  <si>
    <t>[YP]GRIP ASSY-GET ON OFF 2ND_찍힘(입고검사)-소산</t>
  </si>
  <si>
    <t>ED PULLEY ASSY-IDLER,TIMING B 리테이너 누락</t>
  </si>
  <si>
    <t>CD ANTENNA ASSY-COMBINATION 도장이물</t>
  </si>
  <si>
    <t>[DN] BRKT-ENGINE MTG SUPPORT_오더이종</t>
  </si>
  <si>
    <t>[ED] BEARING-CONNECTING ROD STD 부품 이종</t>
  </si>
  <si>
    <t>[식별표] 4-[AH] GASKET OIL SCREEN - 식별표이종</t>
  </si>
  <si>
    <t>[GS] COVER ASSY-AIR EXTRACTOR,LH - 깨짐(자주검사)</t>
  </si>
  <si>
    <t>[식별표] 4-[AH] GASKET-WATER PUMP - 식별표이종</t>
  </si>
  <si>
    <t>[BR] S/BELT ASSY-FR P/TENSR 3PT,LH - SUB품이종(자주검사)</t>
  </si>
  <si>
    <t>SUB품이종, 자주검사</t>
  </si>
  <si>
    <t>[DN] GROMMET ASSY-TAPPING SCREW_물유입</t>
  </si>
  <si>
    <t>[BR] MTR ASSY-FR DR SAF/WDW REG,LH - 라벨이종(자주검사)</t>
  </si>
  <si>
    <t>라벨이종, 자주검사</t>
  </si>
  <si>
    <t>[DN] SWITCH ASSY-SIDE CRASH PAD_포장사양불합리</t>
  </si>
  <si>
    <t>포장사양불합리</t>
  </si>
  <si>
    <t>[YP]FLANGE COVER-RR COMB O/S,RH_스크래치(자주검사)-유창근</t>
  </si>
  <si>
    <t>[YP]GLASS ASSY-W/S TNTD_크랙(자주검사)-유창근</t>
  </si>
  <si>
    <t>[YP]MASTER CYLINDER &amp; BOOSTER ASSY
_SUB품 누락(입고검사)-서차성</t>
  </si>
  <si>
    <t>SUB품, 누락, 입고검사, 서차성</t>
  </si>
  <si>
    <t>[YP]MASTER CYLINDER &amp; BOOSTER ASSY_SUB품 누락(입고검사)-유창근</t>
  </si>
  <si>
    <t>SUB품, 누락, 입고검사, 유창근</t>
  </si>
  <si>
    <t>[TL][포장사양] RACK ASSY-ROOF,RH - 포장사양미준수(입고검사)</t>
  </si>
  <si>
    <t>포장사양, 포장사양미준수, 입고검사</t>
  </si>
  <si>
    <t>入库包装破损</t>
  </si>
  <si>
    <t>[HT] GARNISH ASSY-TAILGATE LWR(후방 카메라 사양) - 웰드라인</t>
  </si>
  <si>
    <t>후방, 사양, 웰드라인</t>
  </si>
  <si>
    <t>[HT] GARNISH ASSY-TAILGATE LWR(일반사양) - 웰드라인</t>
  </si>
  <si>
    <t>일반사양, 웰드라인</t>
  </si>
  <si>
    <t>[YP]ROD ASSY-HOOD STAY_BURR(입고검사)-서차성</t>
  </si>
  <si>
    <t>BURR, 입고검사, 서차성</t>
  </si>
  <si>
    <t>[YP]ROD ASSY-HOOD STAY_BURR(입고검사)-소산</t>
  </si>
  <si>
    <t>BURR, 입고검사, 소산</t>
  </si>
  <si>
    <t>[YP]RESERVOIR&amp;HOSE ASSY-P/STEERING_오염(자주검사)-서차성</t>
  </si>
  <si>
    <t>[SP]KNOB &amp; BOOT ASSY_바코드 라벨누락(자주검사)-서차성</t>
  </si>
  <si>
    <t>SP, 바코드, 라벨누락, 자주검사, 서차성</t>
  </si>
  <si>
    <t>(3)-[FB] RAIL-ROOF CTR NO.3 - 녹</t>
  </si>
  <si>
    <t>(7)-[CD] REINF-FENDER RR UPR,LH - 실러누락</t>
  </si>
  <si>
    <t>실러누락</t>
  </si>
  <si>
    <t>[포장사양] 1-[FB] MOLDING ASSY-ROOF,LH - EVA블록 접착위치불량</t>
  </si>
  <si>
    <t>포장사양, MOLDING, EVA블록, 접착위치불량</t>
  </si>
  <si>
    <t>[DN] MOTOR &amp; LINK ASSY-W/SHLD WPR_물유입불량</t>
  </si>
  <si>
    <t>물유입불량</t>
  </si>
  <si>
    <t>[ED]PUMP ASSY-WATER - 파손</t>
  </si>
  <si>
    <t>[GB] PLUG - 미사상(BURR)</t>
  </si>
  <si>
    <t>미사상, BURR</t>
  </si>
  <si>
    <t>SP TRANSMISSION ASSY 발청</t>
  </si>
  <si>
    <t>SP, 발청</t>
  </si>
  <si>
    <t>[HC]DUCT-RR HEATING,RH - 변형불량(자주검사)</t>
  </si>
  <si>
    <t>[YP]
MASTER CYLINDER &amp; BOOSTER ASSY_캡누락(입고검사)-소산</t>
  </si>
  <si>
    <t>캡누락, 입고검사, 소산</t>
  </si>
  <si>
    <t>[TP]EXTN ASSY-COWL SIDE MTG,RH - 조립불량</t>
  </si>
  <si>
    <t>[YP]BRKT ASSY-RR BUMPER SIDE,LH_파손(자주검사)-이동수</t>
  </si>
  <si>
    <t>파손, 자주검사, 이동수</t>
  </si>
  <si>
    <t>[SP]CLIP-HEAD LAMP MTG_이종(자주검사)-서차성</t>
  </si>
  <si>
    <t>SP, 이종, 자주검사, 서차성</t>
  </si>
  <si>
    <t>[SC]BRKT-ENGINE MTG SUPPORT_도장불량(자주검사)-서차성</t>
  </si>
  <si>
    <t>[YP]GRIP ASSY-GET ON OFF 2ND_오염(입고검사)-유창근</t>
  </si>
  <si>
    <t>[GS] [식별표] BRKT-TAILGATE LAMP,RH - 식별표오부착(입고검사)</t>
  </si>
  <si>
    <t>[AC] COVER-PROTECT - 외관불량</t>
  </si>
  <si>
    <t>[YP]STAY BATTERY-UPR_스크레치(전수검사)-김홍장</t>
  </si>
  <si>
    <t>[YP]BRKT-JACK MTG REINF_도장이물질(전수검사)_유창근</t>
  </si>
  <si>
    <t>[SP]ANTENNA ASSY-COMBINATION_도장불량(입고검사)-소산</t>
  </si>
  <si>
    <t>SP, 도장불량, 입고검사, 소산</t>
  </si>
  <si>
    <t>(6)-[CD] LAMP ASSY-SIDE REPEATER, RH - 벌브누락</t>
  </si>
  <si>
    <t>벌브누락</t>
  </si>
  <si>
    <t>[MP50] RAIL ASSY-CTR / 찍힘 (입)</t>
  </si>
  <si>
    <t>[QZMP12] BOSS / 미도금 (입)</t>
  </si>
  <si>
    <t>미도금</t>
  </si>
  <si>
    <t>[DN] GARNISH ASSY-RR DR RR FRAME,RH_보호필름누락</t>
  </si>
  <si>
    <t>[HL] WHEEL ASSY-STEEL
 식별표 오부착(오더 오류)</t>
  </si>
  <si>
    <t>식별표, 오부착, 오더, 오류</t>
  </si>
  <si>
    <t>(6)-[CD] BRKT-FENDER MTG INR,RH - 실러찢어짐</t>
  </si>
  <si>
    <t>실러찢어짐</t>
  </si>
  <si>
    <t>(3)-[FB] REINF ASSY-T/GATE SD LFTR, LH - 녹발생</t>
  </si>
  <si>
    <t>[식별표] (5)-[CD] BRKT-WINDSHIELD MOLDING MTG,RH - 식별표오부착</t>
  </si>
  <si>
    <t>식별표, MOLDING, 식별표오부착</t>
  </si>
  <si>
    <t>[HC]RAIL-ROOF CTR NO.1 - 변형(자주검사)</t>
  </si>
  <si>
    <t>[YP]STAY-LH_도장 벗겨짐(입고검사)-유창근</t>
  </si>
  <si>
    <t>도장, 벗겨짐, 입고검사, 유창근</t>
  </si>
  <si>
    <t>[YP]RETAINER ASSY-RR DR STRIKER,RH_식별표이종(입고검사)-서차성</t>
  </si>
  <si>
    <t>식별표이종, 입고검사, 서차성</t>
  </si>
  <si>
    <t>[SP]LATCH &amp; ACTUATOR ASSY-RR DR,LH_로드조립불량(자주검사)-서차성</t>
  </si>
  <si>
    <t>SP, 로드조립불량, 자주검사, 서차성</t>
  </si>
  <si>
    <t>[YP]SHIELD COVER ASSY-3RD INR,LH_사양이종(입고검사)-소산</t>
  </si>
  <si>
    <t>[YP]SHIELD COVER ASSY-3RD INR,RH_사양이종(입고검사)-서차성</t>
  </si>
  <si>
    <t>사양이종, 입고검사, 서차성</t>
  </si>
  <si>
    <t>[납입용기] 1-[FB] MOLDING ASSY-ROOF,RH - 종이패드재질불량</t>
  </si>
  <si>
    <t>납입용기, MOLDING, 종이패드재질불량</t>
  </si>
  <si>
    <t>[QZMP12] MODULE-SIDE LID LATCH,RH / 조립불량 (자)</t>
  </si>
  <si>
    <t>[식별표] 4-[FB] BRKT ASSY-T/GATE LFTR B/SD,RH - 식별표 이종</t>
  </si>
  <si>
    <t>(3)-[HC] GARNISH ASSY-QUARTER FIXED,LH - 게이트 미사상</t>
  </si>
  <si>
    <t>上海STL包装材料不良通报</t>
  </si>
  <si>
    <t>上海STL包装材料印刷不良通报</t>
  </si>
  <si>
    <t>[GB] GB PE 1.0 MT TGDI E6C ISG - 변형</t>
  </si>
  <si>
    <t>탭테이프 누락</t>
  </si>
  <si>
    <t>탭테이프, 누락</t>
  </si>
  <si>
    <t>TL GRILLE ASSY-AIR EXTRACTOR 수분유입</t>
  </si>
  <si>
    <t>[FB] CURTAIN AIRBAG MODULE,LH - 조립불량(자주검사)</t>
  </si>
  <si>
    <t>보호필름 누락</t>
  </si>
  <si>
    <t>[YP]HOSE ASSY-SIDE DEFROSTER,LH_SUB품 누락(입고검사)-서차성</t>
  </si>
  <si>
    <t>[YP]ROLLER ARM ASSY-RR DR LWR,RH_스크래치(입고검사)-유창근</t>
  </si>
  <si>
    <t>[YP]RAIL ASSY-RR DR CTR,LH_SUB품 누락(입고검사)-유창근</t>
  </si>
  <si>
    <t>[DN] GARNISH ASSY-RR DR FR FRAME,RH_물유입</t>
  </si>
  <si>
    <t>[HC] RUN&amp;CHNL ASSY-R/D DELTA LWR,RH - 서브품누락(전수검사)</t>
  </si>
  <si>
    <t>[BR] COVER ASSY-ROOF RACK FR,LH - 이물질(합동검사)</t>
  </si>
  <si>
    <t>이물질, 합동검사</t>
  </si>
  <si>
    <t>[2G] TURBO-MANI MODULE_IPDN 미신고</t>
  </si>
  <si>
    <t>미신고</t>
  </si>
  <si>
    <t>[BR] HOLDER ASSY-CHILD REST HOOK - 찢어짐(자주검사)</t>
  </si>
  <si>
    <t>ED PAN &amp; FILTER TOTAL ASSY-OIL 찍힘, 스크래치</t>
  </si>
  <si>
    <t>찍힘, 스크래치</t>
  </si>
  <si>
    <t>(2)-[CD] SENSOR ASSY-BATTERY - 식별스티커 누락</t>
  </si>
  <si>
    <t>식별스티커, 누락</t>
  </si>
  <si>
    <t>[오더이종]3-[GS]TRIM ASSY-RR TRANSVERSE - 오더이종</t>
  </si>
  <si>
    <t>[YP] GEAR &amp; LINKAGE ASSY-PWR/STRG_오염(수분유입)</t>
  </si>
  <si>
    <t>오염, 수분유입</t>
  </si>
  <si>
    <t>[TL][수분유입] STAY-LH - 수분유입(입고검사)</t>
  </si>
  <si>
    <t>[SP]COMPUTER &amp; BRKT ASSY_스크레치(입고검사)-소  산</t>
  </si>
  <si>
    <t>SP, 스크레치, 입고검사</t>
  </si>
  <si>
    <t>[YP] CARRIER ASSY-FR END MODULE_오더이종</t>
  </si>
  <si>
    <t>[GS] [도면미기재사항] BRKT ASSY-ENGINE MTG - 라벨찢어짐(자주검사)</t>
  </si>
  <si>
    <t>[GS] COVER ASSY-AIR EXTRACTOR,LH - 찢어짐(자주검사)</t>
  </si>
  <si>
    <t>[CD] BATTERY SYSTEM ASSY-MAIN - 신,구형혼입(입고검사)</t>
  </si>
  <si>
    <t>[EGMP12] PIPE-EGR IN A / 백화현상 (입)</t>
  </si>
  <si>
    <t>[TL] SPEAKER ASSY-SUB WOOFER - 접착불량(자주검사)</t>
  </si>
  <si>
    <t>[수분유입][HC]BAND ASSY-FUEL TANK,LH - 수분유입(자주검사)</t>
  </si>
  <si>
    <t>[ED]CAP-Center Bearing - 오더혼입 [식별표]</t>
  </si>
  <si>
    <t>오더혼입, 식별표</t>
  </si>
  <si>
    <t>[GB] CLAMP ASSY-SPARE - 미성형</t>
  </si>
  <si>
    <t>2-[HC] DRUM-RR BRAKE - 박리</t>
  </si>
  <si>
    <t>(3)-[HC] HDL ASSY-FR DR I/S,LH - LR이종</t>
  </si>
  <si>
    <t>[YP]RAIL ASSY-RR DR CTR,RH_패드찢어짐(입고검사)-서차성</t>
  </si>
  <si>
    <t>패드찢어짐, 입고검사, 서차성</t>
  </si>
  <si>
    <t>[SC]GARNISH ASSY-TAILGATE SIDE,LH_ALC스티커누락(자주검사)-서차성</t>
  </si>
  <si>
    <t>[SC]BRKT ASSY-ENGINE MTG - 오염불량(입고검사)</t>
  </si>
  <si>
    <t>[QZ MP 11] FOLDING STEP ASSY-2ND / 수분유입 (입)</t>
  </si>
  <si>
    <t>[QZ MP 11] MUFFLER COMPLETE ASSY / 조립불량 (자)</t>
  </si>
  <si>
    <t>품번 타각불량</t>
  </si>
  <si>
    <t>품번, 타각불량</t>
  </si>
  <si>
    <t>[FD] PLUG-ASSY S/M GEAR - 오염(자주검사)</t>
  </si>
  <si>
    <t>[KA]CAP-BEARING_발청(자주검사)-소 산</t>
  </si>
  <si>
    <t>[BD]W/STRIP-RR DR BELT I/S,LH - 찍힘불량(자주검사)</t>
  </si>
  <si>
    <t>[SC]HINGE ASSY-HOOD,RH - 찍힘불량(자주검사)</t>
  </si>
  <si>
    <t>[SC]HOSE ASSY-VACUUM_호스찍힘(입고검사)-소 산</t>
  </si>
  <si>
    <t>호스찍힘, 입고검사</t>
  </si>
  <si>
    <t>[SP]ANTENNA ASSY-COMBINATION_변형(입고검사)-김홍장</t>
  </si>
  <si>
    <t>SP, 변형, 입고검사, 김홍장</t>
  </si>
  <si>
    <t>[YP]BRKT-BATTERY MTG_스크래치(전수검사)-소산</t>
  </si>
  <si>
    <t>[YP]CRASH PAD MAIN ASSY_SUB품 접착불량(입고검사)-유창근</t>
  </si>
  <si>
    <t>SUB품, 접착불량, 입고검사, 유창근</t>
  </si>
  <si>
    <t>(6)-[GS]DUCT ASSY-AIR - 파손</t>
  </si>
  <si>
    <t>[GS] COVER ASSY-DUST - 오염(자주검사)</t>
  </si>
  <si>
    <t>DUST, 오염, 자주검사</t>
  </si>
  <si>
    <t>[GB] REINF ASSY-LIFTER T/GATE SD, LH - 사양이종</t>
  </si>
  <si>
    <t>[ED]PROTECTOR-HEAT - 오더혼입 [식별표]</t>
  </si>
  <si>
    <t>[PD] PEDAL ASSY-CLUTCH - 용접분리(자주검사)</t>
  </si>
  <si>
    <t>[2G] TURBO-MANI MODULE_감마2 경고등 점등불량(사전신공).</t>
  </si>
  <si>
    <t>감마, 경고등, 점등불량, 사전신공</t>
  </si>
  <si>
    <t>[2G] TURBO-MANI MODULE_감마2 경고등 점등불량(사전신고).</t>
  </si>
  <si>
    <t>감마, 경고등, 점등불량, 사전신고</t>
  </si>
  <si>
    <t>[DN] COVER ASSY-ENGINE ROOM UND RR_오염발생</t>
  </si>
  <si>
    <t>UND, 오염발생</t>
  </si>
  <si>
    <t>[EGMP11] CLAMP-INJECTOR / 녹 (자)</t>
  </si>
  <si>
    <t>[BD]HDL ASSY-MROOF ASSIST RR,LH_조립불량(자주검사)-소 산</t>
  </si>
  <si>
    <t>MROOF, 조립불량, 자주검사</t>
  </si>
  <si>
    <t>[YP]ROLLER ARM ASSY-RR DR UPR,LH_도장 벗겨짐(입고검사)-유창근</t>
  </si>
  <si>
    <t>[GS] GARNISH ASSY-TAILGATE - 접착불량(자주검사)</t>
  </si>
  <si>
    <t>[BR] LINK ASSY-STABILIZER - 이물질(자주검사)</t>
  </si>
  <si>
    <t>TL FOB-SMART KEY 라벨누락</t>
  </si>
  <si>
    <t>[GA]VALVE-EXHAUST_식별표이종(입고검사)-김홍장</t>
  </si>
  <si>
    <t>식별표이종, 입고검사, 김홍장</t>
  </si>
  <si>
    <t>ED PAN &amp; FILTER TOTAL ASSY-AIL 찍힘</t>
  </si>
  <si>
    <t>AIL, 찍힘</t>
  </si>
  <si>
    <t>[HT]PNL-RR DR INR,RH - 오염</t>
  </si>
  <si>
    <t>TL SAF HOOK &amp; REL LEVER ASSY-HOOD BURR</t>
  </si>
  <si>
    <t>TL HDL ASSY-RR DR O/S,RH 2D바코드누락</t>
  </si>
  <si>
    <t>[PD] LAMP ASSY-OVERHEAD CONSOLE - 패드누락(입고검사)</t>
  </si>
  <si>
    <t>[TL][도면미기재사항] KNOB &amp; BOOT ASSY - ALC코드누락(자주검사)</t>
  </si>
  <si>
    <t>[BR] HDL-RR DR O/S,LH - 박리(입고검사)            </t>
  </si>
  <si>
    <t>[QTMP11] STARTER ASSY / SUB품 이종 (입)</t>
  </si>
  <si>
    <t>(3)-[HC] GARNISH ASSY-QUARTER FIXED,LH - 훼스너누락</t>
  </si>
  <si>
    <t>[HC] S/BELT ASSY-2ND E.L.R 3PT,LH - 부품이종(입고검사)</t>
  </si>
  <si>
    <t>[JF] PAD-ROOF_오더이종</t>
  </si>
  <si>
    <t>[GA]COVER ASSY-TIMING CHAIN_설.변품 미신고(입고검사)-김홍장</t>
  </si>
  <si>
    <t>변품, 미신고, 입고검사, 김홍장</t>
  </si>
  <si>
    <t>[SC]PNL-HEAT PROTECTOR RR - 변형불량(자주검사)</t>
  </si>
  <si>
    <t>[VU]COVER-FR STEP,RH - 부품파손</t>
  </si>
  <si>
    <t>[BR][도면미기재사항] CAP ASSY-WHEEL HUB - SUB품누락(자주검사)</t>
  </si>
  <si>
    <t>[식별표] 4-[GS] HOSE ASSY-RR BRAKE,RH - 식별표이종</t>
  </si>
  <si>
    <t>[KA]BRKT-WCC_스크래치(자주검사)-서차성</t>
  </si>
  <si>
    <t>[FB] LATCH &amp; ACTUATOR ASSY-FR DR,RH - 패드눌림(자주검사)</t>
  </si>
  <si>
    <t>TL SEAL PLUG 라벨 누락[도면 미기재 사항]</t>
  </si>
  <si>
    <t>[QZ MP 11] BRKT-WIRING / FR/RR 이종 혼입 (자)</t>
  </si>
  <si>
    <t>CD BRKT ASSY-ASSIST HDL MTG RR,RH 사양 스탬핑 불량</t>
  </si>
  <si>
    <t>사양, 스탬핑, 불량</t>
  </si>
  <si>
    <t>(2)-[GS] TRIM ASSY-RR DR STEP,RH - L/R이종혼입</t>
  </si>
  <si>
    <t>1-[CD] MOLDING ASSY-RR DR FRAME,RH - 신구형혼입</t>
  </si>
  <si>
    <t>MOLDING, 신구형혼입</t>
  </si>
  <si>
    <t>[GB] 1.0 DCT TGDI E6C ISG - SUB품누락</t>
  </si>
  <si>
    <t>[SC]LATCH &amp; ACTUATOR ASSY-RR DR,RH_클립파손(자주검사)-서차성</t>
  </si>
  <si>
    <t>클립파손, 자주검사, 서차성</t>
  </si>
  <si>
    <t>패드접착 불량</t>
  </si>
  <si>
    <t>패드접착, 불량</t>
  </si>
  <si>
    <t>[SP]COVER ASSY-ENGINE_SUB품 누락(자주검사)-김홍장</t>
  </si>
  <si>
    <t>4-[SP] PIPE ASSY-WATER RETURN - 스크래치</t>
  </si>
  <si>
    <t>SP, 스크래치</t>
  </si>
  <si>
    <t>4-[BA] CVVT ASSY-EXHAUST - 신/구형혼입</t>
  </si>
  <si>
    <t>구형혼입</t>
  </si>
  <si>
    <t>QL CAR WARING TRIANGLE 사출 변형</t>
  </si>
  <si>
    <t>WARING, 사출, 변형</t>
  </si>
  <si>
    <t>[TL] BRKT ASSY-Nox&amp; PM - 도장박리(자주검사)</t>
  </si>
  <si>
    <t>전수-[QL]LAMP ASSY-OVERHEAD CONSOLE - 오염</t>
  </si>
  <si>
    <t>전수, 오염</t>
  </si>
  <si>
    <t>[EGMP01] SPACER / 녹 (입)</t>
  </si>
  <si>
    <t>[TL] TRIM-FOOTREST - BURR(자주검사)</t>
  </si>
  <si>
    <t>[BR] COVER ASSY-CLUTCH - 오염(자주검사)</t>
  </si>
  <si>
    <t>[HC]HINGE ASSY-TRUNK LID,LH - 이종(입고검사)</t>
  </si>
  <si>
    <t>용구성우 입고불량 통보</t>
  </si>
  <si>
    <t>용구성우, 입고불량, 통보</t>
  </si>
  <si>
    <t>보정 입중 입고불량 통보</t>
  </si>
  <si>
    <t>보정, 입중, 입고불량, 통보</t>
  </si>
  <si>
    <t>천진 JCA 입고불량 통보</t>
  </si>
  <si>
    <t>JCA, 입고불량, 통보</t>
  </si>
  <si>
    <t>[HC]KEY SET_사양이종(입고검사)-소 산</t>
  </si>
  <si>
    <t>사양이종, 입고검사</t>
  </si>
  <si>
    <t>[BR] HINGE ASSY-FR DR LWR,LH - 미도금(자주검사)</t>
  </si>
  <si>
    <t>천진 JCA 입고불량 통보서</t>
  </si>
  <si>
    <t>JCA, 입고불량, 통보서</t>
  </si>
  <si>
    <t>[GS]BATTERY ASSY-4823GL - 단자깨짐불량(입고검사)</t>
  </si>
  <si>
    <t>단자깨짐불량, 입고검사</t>
  </si>
  <si>
    <t>[BR] EMBLEM-T G.D.I - 깨짐(입고검사)</t>
  </si>
  <si>
    <t>3-[FB]TRIM ASSY-RR WHEEL HOUSE,RH - 훼스너이탈</t>
  </si>
  <si>
    <t>훼스너이탈</t>
  </si>
  <si>
    <t>SUB품 누락 [ALC코드 누락]</t>
  </si>
  <si>
    <t>SUB품, 누락, ALC코드, 누락</t>
  </si>
  <si>
    <t>[HC]PNL-I/S LAMP MTG,LH - 변형불량(입고검사)</t>
  </si>
  <si>
    <t>4-[CD] GLASS &amp; MLDG ASSY-QTR FIXED,RH - 서브품 이종</t>
  </si>
  <si>
    <t>[CD] LATCH ASSY-POWER TAILGATE 스크류 파손</t>
  </si>
  <si>
    <t>CD FLANGE BOLT-EARTH 식별표 이종</t>
  </si>
  <si>
    <t>[MP44] SEAT ASSY-FR / 조립불량 (합)</t>
  </si>
  <si>
    <t>[BD]GRILLE ASSY-AIR EXTRACTOR_패드찢김(자주검사)-유창근</t>
  </si>
  <si>
    <t>CD FLANGE BOLT-EARTH 마킹누락</t>
  </si>
  <si>
    <t>[TL][사전신고] LEVER ASSY-AUTO TRANSMISSION - 홈위치불량(입고검사)</t>
  </si>
  <si>
    <t>사전신고, 홈위치불량, 입고검사</t>
  </si>
  <si>
    <t>SUB품 누락 [BRACKET 누락]</t>
  </si>
  <si>
    <t>[BR] MOLDING ASSY-RR DR DELTA,LH - 스크래치(자주검사)</t>
  </si>
  <si>
    <t>[SC]PEDAL ASSY-BRAKE_용접불량(자주검사)-김홍장</t>
  </si>
  <si>
    <t>용접불량, 자주검사, 김홍장</t>
  </si>
  <si>
    <t>[GS] STRUT ASSY-FR,RH - 변형(자주검사)</t>
  </si>
  <si>
    <t>[오더이종] 2-[CD] TANK ASSY-RADIATOR RESERVOIR - 오더이종</t>
  </si>
  <si>
    <t>[BR] COVER ASSY-ROOF RACK FR,RH - 스크래치(합동검사)</t>
  </si>
  <si>
    <t>스크래치, 합동검사</t>
  </si>
  <si>
    <t>[PD] BRKT-WINDSHIELD MOLDING MTG,RH - 깨짐(자주검사)</t>
  </si>
  <si>
    <t>MOLDING, 깨짐, 자주검사</t>
  </si>
  <si>
    <t>[SC]W/STRIP-RR DR BELT I/S,LH_패드누락(자주검사)-서차성</t>
  </si>
  <si>
    <t>[SP]CAP ASSY-WHEEL HUB_찍힘(자주검사)-서차성</t>
  </si>
  <si>
    <t>SP, 찍힘, 자주검사, 서차성</t>
  </si>
  <si>
    <t>[YP]GLASS &amp; MOULDING ASSY-DELTA,RH_사양이종(입고검사)-서차성</t>
  </si>
  <si>
    <t>2-[FB] LAMP ASSY-RR COMB O/S,RH - 패드누락</t>
  </si>
  <si>
    <t>(2)-[HC] MOULDING ASSY-RR WINDOW GLASS - 탭테이프 접착위치불량</t>
  </si>
  <si>
    <t>탭테이프, 접착위치불량</t>
  </si>
  <si>
    <t>ED 개선카파 P2
 MODULE-HIGH PRESSURE PUMP 서브품 조립 불량</t>
  </si>
  <si>
    <t>개선카파, 압력, 서브품, 조립, 불량</t>
  </si>
  <si>
    <t>HMMC PD PE LP1 박리</t>
  </si>
  <si>
    <t>[SP]LATCH &amp; ACTUATOR ASSY-RR DR,LH_패드찢어짐(자주검사)-서차성</t>
  </si>
  <si>
    <t>SP, 패드찢어짐, 자주검사, 서차성</t>
  </si>
  <si>
    <t>[FD] [도면미기재사항] RAIL SUB ASSY-SHIFT (1,2) - 타각누락(자주검사)</t>
  </si>
  <si>
    <t>[hc]RUN&amp;CHNL ASSY-R/D DELTA LWR,RH - 이종불량(자주검사)</t>
  </si>
  <si>
    <t>이종불량, 자주검사</t>
  </si>
  <si>
    <t>[도면미기재사항] [GB] KNOB &amp; BOOT ASSY - SUB품 누락</t>
  </si>
  <si>
    <t>도면미기재사항, SUB품, 누락</t>
  </si>
  <si>
    <t>[GS] ARM &amp; BLADE ASSY-W/WPR P/SIDE - 찍힘(입고검사)</t>
  </si>
  <si>
    <t>[QT MP 11] COMPRESSOER / 변형 (입)</t>
  </si>
  <si>
    <t>(6)-[CD] MOLDING ASSY-ROOF RR,RH - 조립불량</t>
  </si>
  <si>
    <t>(6)-[CD] MOLDING ASSY-RR DR FRAME,RH - 치수불량</t>
  </si>
  <si>
    <t>MOLDING, 치수불량</t>
  </si>
  <si>
    <t>전수-[QL]LAMP ASSY-OVERHEAD CONSOLE - 타차종이종혼입</t>
  </si>
  <si>
    <t>전수, 타차종이종혼입</t>
  </si>
  <si>
    <t>[GS]DUCT ASSY-RR HEATING,LH -변형(입고검사)</t>
  </si>
  <si>
    <t>[KA]BRKT-WCC_스크래치(전수검사)-서차성</t>
  </si>
  <si>
    <t>[KA]BRKT-WCC_도장벗겨짐(전수검사)-서차성</t>
  </si>
  <si>
    <t>[TL] BRKT ASSY-ENGINE MTG - 접착불량(자주검사)</t>
  </si>
  <si>
    <t>[HC] LEVER ASSY-AUTO TRANSMISSION - ALC누락(자주검사)</t>
  </si>
  <si>
    <t>[BD] PEDAL ASSY-CLUTCH - 발청(입고검사)</t>
  </si>
  <si>
    <t>CD BAND ASSY-FUEL TANK,RH 패드 부착불량</t>
  </si>
  <si>
    <t>부착불량</t>
  </si>
  <si>
    <t>[SP]SYMBOL MARK-KIA_보호필름누락(자주검사)-유창근</t>
  </si>
  <si>
    <t>SP, 보호필름누락, 자주검사, 유창근</t>
  </si>
  <si>
    <t>[MP41] BASE ASSY,RH / 사상불량 ()</t>
  </si>
  <si>
    <t>[MP41] BASE ASSY-DRIVER SAET / 찍힘 (합)</t>
  </si>
  <si>
    <t>SAET, 찍힘</t>
  </si>
  <si>
    <t>[AC] LIFTER ASSY-TAILGATE,LH - 변형</t>
  </si>
  <si>
    <t>[CD] BATTERY SYSTEM ASSY-MAIN - ALC코드누락(자주검사)</t>
  </si>
  <si>
    <t>Burr 불량</t>
  </si>
  <si>
    <t>BURR, 불량</t>
  </si>
  <si>
    <t>[GS] STRUT ASSY-FR,LH - 라벨찢어짐(자주검사)</t>
  </si>
  <si>
    <t>[DN] SOL LH(5T)_사양이</t>
  </si>
  <si>
    <t>(3)-[CD] HOUSING-FUEL FILLER DR - 단품누락</t>
  </si>
  <si>
    <t>[HC]RUN&amp;CHNL ASSY-R/D DELTA LWR,LH_미성형(자주검사)-김홍장</t>
  </si>
  <si>
    <t>미성형, 자주검사, 김홍장</t>
  </si>
  <si>
    <t>ED PAN &amp; FILTER TOTAL ASSY-OIL 리브살 수정/비수정품 혼입</t>
  </si>
  <si>
    <t>리브살, 수정, 비수정품, 혼입</t>
  </si>
  <si>
    <t>[GS] BRKT ASSY-TRANSMISSION MTG - 스크래치(자주검사)</t>
  </si>
  <si>
    <t>[EGMP11] PIN-DOWEL / 녹 (입)</t>
  </si>
  <si>
    <t>[ED] FOMA-INJECTOR - 뜯김</t>
  </si>
  <si>
    <t>QL FIRE EXTINGUISHER ASSY 봉인타이 손상</t>
  </si>
  <si>
    <t>봉인타이, 손상</t>
  </si>
  <si>
    <t>[HC]W/STRIP-FR DR BELT I/S,LH - 미성형(자주검사)</t>
  </si>
  <si>
    <t>[GS] T/SCREW-FLANGE HEAD - 부품이종(자주검사)</t>
  </si>
  <si>
    <t>[PQ]SPOILER ASSY-RR(CKD) - 서브품 누락</t>
  </si>
  <si>
    <t>[MP41] BASE ASSY-DRIVER SEAT / 기포 (합)</t>
  </si>
  <si>
    <t>[GS][납입용기] TRIM ASSY-CTR PILLAR UPR,LH - 납입용기수분유입(입고검사)</t>
  </si>
  <si>
    <t>[KA]PAN ASSY-OIL_도장이물질(자주검사)-서차성</t>
  </si>
  <si>
    <t>(2)-[GS] MOULDING ASSY-ROOF,RH - 스페이서누락</t>
  </si>
  <si>
    <t>스페이서누락</t>
  </si>
  <si>
    <t>[TL] COVER ASSY-ENGINE - 스크래치(전수검사)</t>
  </si>
  <si>
    <t>[QZ MP 10] WASHER-FR CAB COMP STOPPER / 미도금 (자)</t>
  </si>
  <si>
    <t>[YP]SHIELD COVER ASSY-FR SEAT,RH_사양이종(입고검사)-김홍장</t>
  </si>
  <si>
    <t>[PW-M] SIDE MEMBER ASSY, LH-용접불량</t>
  </si>
  <si>
    <t>ED PAN &amp; FILTER TOTAL ASSY-OIL 리브살 수정품/비수정품 혼입</t>
  </si>
  <si>
    <t>리브살, 수정품, 비수정품, 혼입</t>
  </si>
  <si>
    <t>QL PEDAL&amp;CABLE ASSY-PARKING BRAKE 라벨누락</t>
  </si>
  <si>
    <t>[BR] KNOB&amp;BOOT ASSY - 타카누락(자주검사)</t>
  </si>
  <si>
    <t>TL W/STRIP ASSY-T/GATE A/PINCH,RH 스프링클립 누락</t>
  </si>
  <si>
    <t>PINCH, 스프링클립, 누락</t>
  </si>
  <si>
    <t>[YP]KNOB RECLINER ASSY,RH_오염(입고검사)-김홍장</t>
  </si>
  <si>
    <t>[SC]TRAY ASSY-BATTERY_오염(입고검사)-서차성</t>
  </si>
  <si>
    <t>[YP]FRAME ASSY-RR SEAT BACK,RH_발청(입고검사)-김홍장</t>
  </si>
  <si>
    <t>[YP]BACK GARNISH ASSY-FRT,LH_흑점(입고검사)-김홍장</t>
  </si>
  <si>
    <t>흑점, 입고검사, 김홍장</t>
  </si>
  <si>
    <t>[YP]H/REST ASSY-FRT_수축(입고검사)-김홍장</t>
  </si>
  <si>
    <t>수축, 입고검사, 김홍장</t>
  </si>
  <si>
    <t>[YP]FR SHIELD CVR ASSY-2ND CTR ST_이물(입고검사)-유창근</t>
  </si>
  <si>
    <t>[YP]S-COVER INSIDE INR 3RD, LH_탄화(입고검사)-유창근</t>
  </si>
  <si>
    <t>탄화, 입고검사, 유창근</t>
  </si>
  <si>
    <t>[BD]PEDAL ASSY-CLUTCH - 발청불량(입고검사)</t>
  </si>
  <si>
    <t>[YP]BOLT-STEERING WHEEL MTG_발청(입고검사)-유창근</t>
  </si>
  <si>
    <t>타 차종 혼입</t>
  </si>
  <si>
    <t>차종, 혼입</t>
  </si>
  <si>
    <t>[UM] COVER ASSY-SUB WOOFER BLANKING_패드누락</t>
  </si>
  <si>
    <t>[ED]PAN ASSY -OLS - 오더이종[식별표]</t>
  </si>
  <si>
    <t>오더이종, 식별표</t>
  </si>
  <si>
    <t>[SC]PACKING-TRANSMISSION MTG S/PNL_SUB품 누락(자주검사)-김홍장</t>
  </si>
  <si>
    <t>[납입용기] 1-[CD] W/STRIP-RR DR BELT I/S,RH - 중박스 찢어짐</t>
  </si>
  <si>
    <t>[YP]FRM ASSY-RR SEAT BACK,LH_발청(입고검사)-서차성</t>
  </si>
  <si>
    <t>발청, 입고검사, 서차성</t>
  </si>
  <si>
    <t>[YP]HANDLE ASSY-3RD BACK,LH_스크래치(입고검사)-김홍장</t>
  </si>
  <si>
    <t>[YP]RECLINER COVER-2ND OTR,RH_찍힘(입고검사)-유창근</t>
  </si>
  <si>
    <t>[YP]CUSH FRAME ASSY 2ND, LH_발청(입고검사)-유창근</t>
  </si>
  <si>
    <t>[YP]S-COVER MODULE ASSY 2ND, LH_스크래치(입고검사)-유창근</t>
  </si>
  <si>
    <t>[오더이종]3-[GS]DUCT ASSY-AIR - 오더이종</t>
  </si>
  <si>
    <t>[BD] EXTN-COWL SIDE MTG,RH - 크랙(입고검사)</t>
  </si>
  <si>
    <t>[BR] LAMP ASSY-O/HEAD CNSL N/ROOF - 오염(자주검사)</t>
  </si>
  <si>
    <t>[KA]BRKT-WCC_스크래치(전수검사)-유창근</t>
  </si>
  <si>
    <t>[SP]BOLT-WASHER ASSY, TAPER_도금불량(입고검사)-유창근</t>
  </si>
  <si>
    <t>SP, 도금불량, 입고검사, 유창근</t>
  </si>
  <si>
    <t>[DN] UNIT-FR VIEW CAMERA_오더이종</t>
  </si>
  <si>
    <t>3-[CD]RACK ASSY-ROOF,LH - 단품누락</t>
  </si>
  <si>
    <t>[GA]STAY ASSY-EXHAUST MANIFOLD_도장벗겨짐(입고검사)-서차성</t>
  </si>
  <si>
    <t>[BD]LEVER ASSY-MANUAL TRANSMISSION_구리스오염(입고검사)-유창근</t>
  </si>
  <si>
    <t>구리스오염, 입고검사, 유창근</t>
  </si>
  <si>
    <t>5-[CD] W/STRIP ASSY-FR DR BELT O/S,LH - 치수불량</t>
  </si>
  <si>
    <t>1-[FB] GUARD ASSY-RR WHEEL,RH - 녹물오염</t>
  </si>
  <si>
    <t>[BR][식별표] HDL ASSY-ROOF ASSIST FR,RH - 오더오류(자주검사)</t>
  </si>
  <si>
    <t>[MP44] SWITCH ASSY-CTR FACIA PNL / 사양이종 (자)</t>
  </si>
  <si>
    <t>[BR] LATCH ASSY-TRUNK LID - 바코드누락(자주검사)</t>
  </si>
  <si>
    <t>[GB] CLAMP ASSY-SPARE - 오더혼입[식별표]</t>
  </si>
  <si>
    <t>[SP]ANTENNA ASSY-COMBINATION_이물(전수검사)-유창근</t>
  </si>
  <si>
    <t>SP, 이물, 전수검사, 유창근</t>
  </si>
  <si>
    <t>2-[HC] GARNISH ASSY-QUARTER FIXED,LH - 유광</t>
  </si>
  <si>
    <t>유광</t>
  </si>
  <si>
    <t>[FB] REINF ASSY-T/LID HINGE SIDE,LH - 녹</t>
  </si>
  <si>
    <t>4-[HC] KEY SET - ALC코드 이종</t>
  </si>
  <si>
    <t>ALC코드, 이종</t>
  </si>
  <si>
    <t>[MP44] RAIL ASSY-UPR / 미도장 (입)</t>
  </si>
  <si>
    <t>CD REINF ASSY T/GATE HINGE,LH 변형</t>
  </si>
  <si>
    <t>QL BUZZER ASSY-PIEZO 설변 미신고</t>
  </si>
  <si>
    <t>[SP]BASE ASSY-RR DR O/S HDL,LH
_사양이종(자주검사)-유창근</t>
  </si>
  <si>
    <t>SP, 사양이종, 자주검사, 유창근</t>
  </si>
  <si>
    <t>[SC]W/STRIP-RR DR BELT I/S,LH_패드누락(자주검사)-김홍장</t>
  </si>
  <si>
    <t>[TL] 92810-D3000TTX - 이물질(입고검사)</t>
  </si>
  <si>
    <t>[ED] COVER ASSY-TIMING BELT,UPR-찢어짐</t>
  </si>
  <si>
    <t>CD  WHIGHT-WHEEL BLALNCE 이종 혼입</t>
  </si>
  <si>
    <t>WHIGHT, BLALNCE, 이종, 혼입</t>
  </si>
  <si>
    <t>[KA]HANGER-ENGINE,RR_스크래치(전수검사)-서차성</t>
  </si>
  <si>
    <t>[KA]HANGER-ENGINE,RR_스크래치(전수검사)-김홍장</t>
  </si>
  <si>
    <t>[GA]HANGER-ENGING, FRONT_스크래치(전수검사)-유창근</t>
  </si>
  <si>
    <t>FRONT, 스크래치, 전수검사, 유창근</t>
  </si>
  <si>
    <t>(3)-[CD] SENSOR ASSY-BATTERY - 가공누락</t>
  </si>
  <si>
    <t>[SC]HDL ASSY-DR O/S,LH_도장이물질(입고검사)-유창근</t>
  </si>
  <si>
    <t>도장이물질, 입고검사, 유창근</t>
  </si>
  <si>
    <t>[HC] HDL-TRUNK LID HOOK - 가스자국(입고검사)</t>
  </si>
  <si>
    <t>가스자국, 입고검사</t>
  </si>
  <si>
    <t>[DN] W/STRIP ASSY-RR DR BELT I/S,RH_사양마킹누락.</t>
  </si>
  <si>
    <t>사양마킹누락</t>
  </si>
  <si>
    <t>[DN] BAR-TRUNK LID TORSION,LH_라벨훼손</t>
  </si>
  <si>
    <t>라벨훼손</t>
  </si>
  <si>
    <t>[HC]GARNISH ASSY-QUARTER FIXED,RH - 서브품누락(입고검사)</t>
  </si>
  <si>
    <t>[SP]BRKT-I/C-UPPER_스크래치(전수검사)-서차성</t>
  </si>
  <si>
    <t>SP, 스크래치, 전수검사, 서차성</t>
  </si>
  <si>
    <t>[SC] BRKT ASSY-ENGINE MTG - 변색 (입고검사)</t>
  </si>
  <si>
    <t>변색, 입고검사</t>
  </si>
  <si>
    <t>[GS]BUZZER ASSY-PIEZO - 설변미등록(입고검사)</t>
  </si>
  <si>
    <t>설변미등록, 입고검사</t>
  </si>
  <si>
    <t>[FB] COVER-WHEEL 미성형</t>
  </si>
  <si>
    <t>[도면미기재사항]KNOB &amp; BOOT ASSY_스티커 이종(입고검사)-김홍장</t>
  </si>
  <si>
    <t>도면미기재사항, 스티커, 이종, 입고검사, 김홍장</t>
  </si>
  <si>
    <t>[JF] TRAY ASSY-FLOOR CONSOLE_빗물유입</t>
  </si>
  <si>
    <t>외관성형불량</t>
  </si>
  <si>
    <t>[ED]PIN-PISTON - 오더혼입[식별표]</t>
  </si>
  <si>
    <t>(2)-[GS] TRIM ASSY-FR DR STEP,RH - L/R이종</t>
  </si>
  <si>
    <t>[SP]BRKT-I/C-UPPER_스크래치(입고검사)-서차성</t>
  </si>
  <si>
    <t>SP, 스크래치, 입고검사, 서차성</t>
  </si>
  <si>
    <t>[GS]BRKT ASSY-TRANSMISSION MTG - 이물질불량(자주검사)</t>
  </si>
  <si>
    <t>이물질불량, 자주검사</t>
  </si>
  <si>
    <t>[BR] RAIL-TRUNK LID OTR - 발청(입고검사)</t>
  </si>
  <si>
    <t>[HC]GARNISH ASSY-DELTA,RH - 실물이종(자주검사)</t>
  </si>
  <si>
    <t>실물이종, 자주검사</t>
  </si>
  <si>
    <t>[GS][수분유입] COVER ASSY-AIR EXTRACTOR,LH - 수분유입(입고검사)</t>
  </si>
  <si>
    <t>[GS]LAMP ASSY-HEAD,RH - 파손불량(자주검사)</t>
  </si>
  <si>
    <t>[QL] PNL-COWL SIDE UPR OTR,RH 수분 유입</t>
  </si>
  <si>
    <t>수분, 유입</t>
  </si>
  <si>
    <t>[ED] U/COVER ASSY-CTR FLR OTR, RH - 운송중 오염/젖음 [수분유입]</t>
  </si>
  <si>
    <t>[SC]HINGE ASSY-TRUNK LID,LH_오염(입고검사)-서차성</t>
  </si>
  <si>
    <t>[DN] LAMP ASSY-D.R.L,LH_물유입</t>
  </si>
  <si>
    <t>[ED] PIPE ASSY-OIL DRAIN - 서브품누락</t>
  </si>
  <si>
    <t>ED 개선KAPPA P2 VALVE ASSY-EGR 발청</t>
  </si>
  <si>
    <t>개선KAPPA, 발청</t>
  </si>
  <si>
    <t>[LT MP6_150] SHAFT ASSY-PROPELLER / 운송중 오염 / 젖음 (입)</t>
  </si>
  <si>
    <t>운송중, 오염, 젖음</t>
  </si>
  <si>
    <t>[EG MP 11] BRKT ASSY-ALT. SUPPORT / 타각불량 (입)</t>
  </si>
  <si>
    <t>[납입용기] 1-[HC] W/STRIP ASSY-RR DR BELT O/S,RH - 중박스손상</t>
  </si>
  <si>
    <t>납입용기, 중박스손상</t>
  </si>
  <si>
    <t>[수분유입][FB]LEVER ASSY-T.G.S - 수분유입(입고검사)</t>
  </si>
  <si>
    <t>[오더이종] 2-[HC] T/SCREW-FLANGE HEAD - 오더이종</t>
  </si>
  <si>
    <t>[GS][납입용기] CONTROL ASSY-ROTARY HEATER -  납입용기 수분유입(입고검사)</t>
  </si>
  <si>
    <t>[JF] DR ASSY-FUEL FILLER_깨짐불량</t>
  </si>
  <si>
    <t>깨짐불량</t>
  </si>
  <si>
    <t>[ED] PIPE ASSY-VACUUM - 더스트캡누락</t>
  </si>
  <si>
    <t>더스트캡누락</t>
  </si>
  <si>
    <t>(7)-[BA] PIPE ASSY-DELIVERY - 캡 누락</t>
  </si>
  <si>
    <t>[KA]COVER ASSY-TIMING CHAIN_찍힘(입고검사)-김홍장</t>
  </si>
  <si>
    <t>[SP]ANTENNA ASSY-COMBINATION_이물(입고검사)-김홍장</t>
  </si>
  <si>
    <t>SP, 이물, 입고검사, 김홍장</t>
  </si>
  <si>
    <t>[SP]HOSE ASSY-SUNROOF DRAIN FR,LH_사양이종 혼입(입고검사)-김홍장</t>
  </si>
  <si>
    <t>SP, 사양이종, 혼입, 입고검사, 김홍장</t>
  </si>
  <si>
    <t>[QZ MP 11] STAY-FENDER,RH / 박리 (입)</t>
  </si>
  <si>
    <t>REAR DECK</t>
  </si>
  <si>
    <t>[HL]MOLDING ASSY-ROOF,RH - 서브품 이종</t>
  </si>
  <si>
    <t>MOLDING, 서브품, 이종</t>
  </si>
  <si>
    <t>QL COVER-ACCESS HOLE 이종 혼입</t>
  </si>
  <si>
    <t>HOLE, 이종, 혼입</t>
  </si>
  <si>
    <t>[PD] BRKT ASSY-BRER/NET UPR FR,RH - 부품이종(입고검사)</t>
  </si>
  <si>
    <t>[GS] COMPRESSOR ASSY - 부품이종(입고검사)</t>
  </si>
  <si>
    <t>[SC]BRKT ASSY-TRANSMISSION MTG - 찍힘불량(입고검사)</t>
  </si>
  <si>
    <t>[HC] PACKING-TRANSMISSION MTG S/PNL - 사상불량(자주검사)</t>
  </si>
  <si>
    <t>PACKING, 사상불량, 자주검사</t>
  </si>
  <si>
    <t>[ED]COOLER ASSY-LP EGR - 이탈[납입용기]</t>
  </si>
  <si>
    <t>[SP]ANTENNA ASSY-COMBINATION_찍힘(입고검사)-김홍장</t>
  </si>
  <si>
    <t>SP, 찍힘, 입고검사, 김홍장</t>
  </si>
  <si>
    <t>[HC] MOULDING ASSY-RR DR DELTA,RH - 이종혼입(자주검사)</t>
  </si>
  <si>
    <t>[CD] BRKT-W/SHLD GLS GARN MTG,LH - 패드찢어짐</t>
  </si>
  <si>
    <t>패드찢어짐</t>
  </si>
  <si>
    <t>2-[FB] REINF ASSY-T/GATE HINGE, RH - 찍힘</t>
  </si>
  <si>
    <t>[PD] [도면미기재사항] DYNAMIC DAMPER - 타각누락(자주검사)</t>
  </si>
  <si>
    <t>[GS] COLUMN &amp; U/JOINT ASSY-TILT - 변형(자주검사)</t>
  </si>
  <si>
    <t>[GB] COVER ASSY-ROOF RACK RR,LH - 외관불량</t>
  </si>
  <si>
    <t>ED 개선 KAPPA P2 FOAM-INJECTOR 마킹누락</t>
  </si>
  <si>
    <t>개선, 마킹누락</t>
  </si>
  <si>
    <t>ED 개선 KAPPA P2 FITTING ASSY-WATER INLET 스티커누락</t>
  </si>
  <si>
    <t>개선, 스티커누락</t>
  </si>
  <si>
    <t>[TL]SET-TOOL_사양이종(자주검사)-서차성</t>
  </si>
  <si>
    <t>녹 발생</t>
  </si>
  <si>
    <t>발생</t>
  </si>
  <si>
    <t>이음</t>
  </si>
  <si>
    <t>[HC]RUN&amp;CHNL ASSY-R/D DELTA LWR,RH_사양이종 혼입(입고검사)-김홍장</t>
  </si>
  <si>
    <t>사양이종, 혼입, 입고검사, 김홍장</t>
  </si>
  <si>
    <t>[KA]HANGER-ENGINE,RR_스크래치(자주검사)-서차성</t>
  </si>
  <si>
    <t>[HC]RUN&amp;CHNL ASSY-R/D DELTA LWR,LH_사양이종 혼입(자주검사)-김홍장</t>
  </si>
  <si>
    <t>ED PLUG ASSY-SPARK(SILZKR6B10) 변경품 미신고</t>
  </si>
  <si>
    <t>[GS]BRKT-FR BUMPER SIDE REINF,LH - 도장불량(입고검사)</t>
  </si>
  <si>
    <t>[SC]FUEL FILLER NECK COMPLETE_오염(자주검사)_서차성</t>
  </si>
  <si>
    <t>[BD]W/STRIP ASSY-RR DR BELT O/S,LH_변형(자주검사)-김홍장</t>
  </si>
  <si>
    <t>[QL] TRANSMISSION ASSY
 -조립불량(부품누락)</t>
  </si>
  <si>
    <t>조립불량, 부품누락</t>
  </si>
  <si>
    <t>[TL]CAP ASSYWHEEL HUB_스크래치(자주검사)-김홍장</t>
  </si>
  <si>
    <t>ASSYWHEEL, 스크래치, 자주검사, 김홍장</t>
  </si>
  <si>
    <t>[PD] LEVER ASSY-T.G.S - 스크래치(입고검사)</t>
  </si>
  <si>
    <t>[GB] COVER ASSY-ROOF RACK FR,LH - 외관불량(도장_오렌지필)</t>
  </si>
  <si>
    <t>외관불량, 도장, 오렌지필</t>
  </si>
  <si>
    <t>[OS]BASE ASSY-FR DR O/S HDL,RH_SUB품이종(입고검사)-유창근</t>
  </si>
  <si>
    <t>SUB품이종, 입고검사, 유창근</t>
  </si>
  <si>
    <t>[SP]COVER ASSY-ENGINE_오염(자주검사)-김현일</t>
  </si>
  <si>
    <t>SP, 오염, 자주검사, 김현일</t>
  </si>
  <si>
    <t>[OS]BASE ASSY-RR DR O/S HDL,LH_SUB품이종(입고검사)-유창근</t>
  </si>
  <si>
    <t>[TL][도면미기재사항] PAD-ROOF NO.2 - 타각누락(입고검사)</t>
  </si>
  <si>
    <t>도면미기재사항, 타각누락, 입고검사</t>
  </si>
  <si>
    <t>[EG MP 11] BRKT-ASSY ALTERNATOR,TRK / 녹 (입)</t>
  </si>
  <si>
    <t>TRK</t>
  </si>
  <si>
    <t>[GA]BOLT_오염(입고검사)-김현일</t>
  </si>
  <si>
    <t>오염, 입고검사, 김현일</t>
  </si>
  <si>
    <t>XM FRT RECL LEVER ASSY RH 흙물 오염</t>
  </si>
  <si>
    <t>흙물, 오염</t>
  </si>
  <si>
    <t>(6)-[FB] HDL ASSY-RR DR I/S,RH - FR/RR이종혼입</t>
  </si>
  <si>
    <t>RR이종혼입</t>
  </si>
  <si>
    <t>[SC]BRKT-COMPUTER (SC)_스크래치(전수검사)-유창근</t>
  </si>
  <si>
    <t>[KA] BRKT-WCC_도장벗겨짐(전수검사)-유창근</t>
  </si>
  <si>
    <t>[HC]LATCH &amp; ACTR ASSY-RR DR,LH - 변형불량(자주검사)</t>
  </si>
  <si>
    <t>[ED] BRKT_EXT_WIRE_RCV - 외관불량</t>
  </si>
  <si>
    <t>[KA]BRKT-WIRING MTG_부식(입고검사)-김홍장</t>
  </si>
  <si>
    <t>부식, 입고검사, 김홍장</t>
  </si>
  <si>
    <t>[BD-(수분유입)]FUEL FILLER DR ASSY_수분유입(입고검사)-유창근</t>
  </si>
  <si>
    <t>[포장사양] 1-[FB] TRIM ASSY-LUGGAGE PARTN SD,LH - 에어캡시트누락</t>
  </si>
  <si>
    <t>포장사양, 에어캡시트누락</t>
  </si>
  <si>
    <t>5-[CD] MOLDING ASSY-FR DR FRAME,LH - 오염</t>
  </si>
  <si>
    <t>MOLDING, 오염</t>
  </si>
  <si>
    <t>[HC] W/STRIP-RR DR BELT I/S,RH - 실물이종(입고검사)</t>
  </si>
  <si>
    <t>CD RAIL-FR DR BELT OTR,RH 식별표 이종</t>
  </si>
  <si>
    <t>[TL] [도면미기재사항] CLEANER COMPLETE-AIR - SUB품누락(자주검사)</t>
  </si>
  <si>
    <t>[BR][도면미기재사항] LAMP ASSY-ROOM - ALC코드 누락(입고검사)</t>
  </si>
  <si>
    <t>도면미기재사항, ALC코드, 누락, 입고검사</t>
  </si>
  <si>
    <t>[SC]EXTN-COWL SIDE MTG,LH_가공중 손상(입고검사)-김홍장</t>
  </si>
  <si>
    <t>가공중, 손상, 입고검사, 김홍장</t>
  </si>
  <si>
    <t>[SP-(수분유입)]PACKING-TRANSMISSION MTG S/PNL_수분유입(자주검사)-김홍장</t>
  </si>
  <si>
    <t>SP, 수분유입, PACKING, 수분유입, 자주검사, 김홍장</t>
  </si>
  <si>
    <t>[GA]HANGER-ENGING, FRONT_스크래치(자수검사)-서차성</t>
  </si>
  <si>
    <t>FRONT, 스크래치, 자수검사, 서차성</t>
  </si>
  <si>
    <t>ED PAN &amp; FITLER TOTAL ASSY-OIL 찍힘</t>
  </si>
  <si>
    <t>FITLER, 찍힘</t>
  </si>
  <si>
    <t>창춘금호 타이어 입고불량 통보</t>
  </si>
  <si>
    <t>창춘금호, 입고불량, 통보</t>
  </si>
  <si>
    <t>[QL] RAIL-ROOF CTR NO.4 부품 이종</t>
  </si>
  <si>
    <t>청도동화 입고불량 통보</t>
  </si>
  <si>
    <t>청도동화, 입고불량, 통보</t>
  </si>
  <si>
    <t>[DN] COVER-FUEL PUMP A/S_스크래치</t>
  </si>
  <si>
    <t>넥센타이어 입고불량 통보</t>
  </si>
  <si>
    <t>입고불량, 통보</t>
  </si>
  <si>
    <t>용구성우 입고불량 통보서</t>
  </si>
  <si>
    <t>용구성우, 입고불량, 통보서</t>
  </si>
  <si>
    <t>보정입중 입고불량 통보</t>
  </si>
  <si>
    <t>보정입중, 입고불량, 통보</t>
  </si>
  <si>
    <t>천진JCA 입고 불량 통보</t>
  </si>
  <si>
    <t>천진JCA, 입고, 불량, 통보</t>
  </si>
  <si>
    <t>[ED]COVER ASSY-TIMING BELT,LWR - 접합불량</t>
  </si>
  <si>
    <t>접합불량</t>
  </si>
  <si>
    <t>ED FILTER ASSY-OIL 발청</t>
  </si>
  <si>
    <t>XM  FRT RR MTG COVER ASSY RH - OTR  &lt;커버누락&gt;</t>
  </si>
  <si>
    <t>커버누락</t>
  </si>
  <si>
    <t>[VU] JACK ASSY - 변경품 미신고</t>
  </si>
  <si>
    <t>[BD]LEVER ASSY-PARKING BRAKE_찍힘(전수검사)-김홍장</t>
  </si>
  <si>
    <t>[SC]GROMMET-WIRING_BURR(입고검사)-유창근</t>
  </si>
  <si>
    <t>BURR, 입고검사, 유창근</t>
  </si>
  <si>
    <t>[SP]COVER ASSY-ENGINE_스크래치(입고검사)-김홍장</t>
  </si>
  <si>
    <t>[납입용기] 1-[FB] TRIM ASSY-CTR PILLAR LWR,LH - 중박스 빗물유입</t>
  </si>
  <si>
    <t>납입용기, 중박스, 빗물유입</t>
  </si>
  <si>
    <t>기포 발생</t>
  </si>
  <si>
    <t>기포, 발생</t>
  </si>
  <si>
    <t>[ED]HOSE ASSY DPS &amp; BRKT - 운송중 오염/젖음 [수분유입]</t>
  </si>
  <si>
    <t>[SC]GROMMET-HEATER PIPE_형상변형(입고검사)-서차성</t>
  </si>
  <si>
    <t>형상변형, 입고검사, 서차성</t>
  </si>
  <si>
    <t>[SC]BRKT-COMPUTER (SC)_스크래치(입고검사)-서차성</t>
  </si>
  <si>
    <t>[SP]CAP ASSY-F/FILLER_오염(입고검사)-서차성</t>
  </si>
  <si>
    <t>SP, 오염, 입고검사, 서차성</t>
  </si>
  <si>
    <t>CD ANTENNA ASSY-COMBINATION 포장 불량</t>
  </si>
  <si>
    <t>포장, 불량</t>
  </si>
  <si>
    <t>[DN] COVER ASSY-ENGINE_외관불량</t>
  </si>
  <si>
    <t>[GA]MODULE-O2 BRKT&amp;RR HANGER_스크래치(전수검사)-서차성</t>
  </si>
  <si>
    <t>[GA]STAY ASSY-EXHAUST MANIFOLD_도장벗겨짐(전수검사)-김홍장</t>
  </si>
  <si>
    <t>[SC]PAD-ROOF_접착 불량(자주검사)-김현일</t>
  </si>
  <si>
    <t>접착, 불량, 자주검사, 김현일</t>
  </si>
  <si>
    <t>[BD]HDL ASSY-ROOF ASSIST RR,LH_변형(자주검사)-김현일</t>
  </si>
  <si>
    <t>변형, 자주검사, 김현일</t>
  </si>
  <si>
    <t>[SP]MIRROR ASSY-I/S RR VIEW_스크래치(입고검사)-김현일</t>
  </si>
  <si>
    <t>SP, 스크래치, 입고검사, 김현일</t>
  </si>
  <si>
    <t>[GS] BRKT ASSY-ROLL ROD - 실물이종(입고검사)</t>
  </si>
  <si>
    <t>[DN] GARNISH ASSY-RR DR RR FRAME,RH_접착불량</t>
  </si>
  <si>
    <t>[GS]MEMBER-RR DR FR,RH - 버 불량(입고검사)</t>
  </si>
  <si>
    <t>[GS]MEMBER-RR DR UPR,LH - 오염불량(자주검사)</t>
  </si>
  <si>
    <t>[납입용기] 납입용기 오염</t>
  </si>
  <si>
    <t>납입용기, 납입용기, 오염</t>
  </si>
  <si>
    <t>[SP]LATCH &amp; ACTUATOR ASSY-RR DR,LH_패드찢어짐(입고검사)-유창근</t>
  </si>
  <si>
    <t>SP, 패드찢어짐, 입고검사, 유창근</t>
  </si>
  <si>
    <t>[BR] LATCH &amp; ACTUATOR ASSY-RR DR,LH - 패드떨어짐(자주검사)</t>
  </si>
  <si>
    <t>[HL]EXTN ASSY-RR SIDE OTR,RH - 식별표오부착</t>
  </si>
  <si>
    <t>[HL]STAY,RH - 식별표 오부착</t>
  </si>
  <si>
    <t>[HL]PNL ASSY-COWL SIDE UPR OTR,RH - 식별표 오부착</t>
  </si>
  <si>
    <t>[KA]COOLER MODULE-EGR_발청(입고검사)-유창근</t>
  </si>
  <si>
    <t>[식별표] 4-[CD] PNL-HEAT PROTECTOR RR - 식별표 이종</t>
  </si>
  <si>
    <t>ED PAN &amp; FILTER TOTAL ASSY-OIL 다우얼핀 발청</t>
  </si>
  <si>
    <t>다우얼핀, 발청</t>
  </si>
  <si>
    <t>[GB] TAPE-HOLE - 외관불량</t>
  </si>
  <si>
    <t>HOLE, 외관불량</t>
  </si>
  <si>
    <t>[BD] CLAMP ASSY-BATTERY - 스크래치(전수검사)</t>
  </si>
  <si>
    <t>[식별표] XM  FRT SLEEVE ASSY - NON-LOCKING  &lt;식별표이종&gt;</t>
  </si>
  <si>
    <t>[식별표] XM  FRT SLEEVE ASSY - LOCKING  &lt;식별표 이종&gt;</t>
  </si>
  <si>
    <t>[DN] SOL RH(5T)_파손(깨짐)</t>
  </si>
  <si>
    <t>파손, 깨짐</t>
  </si>
  <si>
    <t>[JF] W/STRIP ASSY-FR DR BELT O/S,LH_식모면불량</t>
  </si>
  <si>
    <t>식모면불량</t>
  </si>
  <si>
    <t>[JF] W/STRIP-FR DR BELT I/S,RH_사양마킹누락</t>
  </si>
  <si>
    <t>QL PLUG-SEAL 변형</t>
  </si>
  <si>
    <t>[HC]HDL ASSY-TAIL GATE_얼룩 오염(입고검사)-김현일</t>
  </si>
  <si>
    <t>얼룩, 오염, 입고검사, 김현일</t>
  </si>
  <si>
    <t>[HC]GARNISH ASSY-QUARTER FIXED,RH_SUB품 누락(자주검사)-김홍장</t>
  </si>
  <si>
    <t>[SP]GROMMET ASSY-HEATER PIPE_립찢어짐(입고검사)-서차성</t>
  </si>
  <si>
    <t>SP, 립찢어짐, 입고검사, 서차성</t>
  </si>
  <si>
    <t>[SP]GROMMET-HEATER PIPE_변형(입고검사)-서차성</t>
  </si>
  <si>
    <t>SP, 변형, 입고검사, 서차성</t>
  </si>
  <si>
    <t>[SC]HINGE ASSY-FR DR, RH_오염(자주검사)-서차성</t>
  </si>
  <si>
    <t>(6)-[CD] MOLDING ASSY-FR DR FRAME,RH - L/R이종</t>
  </si>
  <si>
    <t>4-[FB] BRKT ASSY-T/GATE LFTR B/SD,RH - L/R이종</t>
  </si>
  <si>
    <t>[HC] RAIL-ROOF RR - 발청(합동검사)</t>
  </si>
  <si>
    <t>발청, 합동검사</t>
  </si>
  <si>
    <t>[SC]BRKT ASSY-ENGINE MTG_이물(입고검사)-김홍장</t>
  </si>
  <si>
    <t>이물, 입고검사, 김홍장</t>
  </si>
  <si>
    <t>[BR] RACK ASSY-ROOF, LH - 기포(자주검사)</t>
  </si>
  <si>
    <t>[GS][납입용기] TRIM ASSY-FR PILLAR,RH - 박스찢어짐(입고검사)</t>
  </si>
  <si>
    <t>[2G] TURBO-MANI MODULE_SUB품 누</t>
  </si>
  <si>
    <t>SUB품</t>
  </si>
  <si>
    <t>[TL] RAIL-ROOF CTR NO.3 - 변경예정통보서미신고(입고검사)</t>
  </si>
  <si>
    <t>[FB]LATCH &amp; ACTUATOR ASSY-RR DR,RH - 패드불량(입고검사)</t>
  </si>
  <si>
    <t>패드불량, 입고검사</t>
  </si>
  <si>
    <t>ED  BELT SPROCKET-CRANK/S  &lt;마킹누락&gt;</t>
  </si>
  <si>
    <t>[PD]GLOW CONTROL UNIT_SUB품 누락(입고검사)-김홍장</t>
  </si>
  <si>
    <t>[SC]BATTERY ASSY-CMF45L_오염(입고검사)-김홍장</t>
  </si>
  <si>
    <t>[SP]LATCH &amp; ACTUATOR ASSY-RR DR,RH_사상불량(입고검사)-서차성</t>
  </si>
  <si>
    <t>SP, 사상불량, 입고검사, 서차성</t>
  </si>
  <si>
    <t>[PD] ACTUATOR-ELECTRIC SOUND GEN - 변경예정통보서미신고(입고검사)</t>
  </si>
  <si>
    <t>(4)-[HC] DRUM-RR BRAKE - 녹</t>
  </si>
  <si>
    <t>4-[SP] U2-1.5L CYLINDER BLOCK - 사양이종</t>
  </si>
  <si>
    <t>SP, 사양이종</t>
  </si>
  <si>
    <t>[GB] GROMMET ASSY-RR WASHER HOSE - 운송중 오염/젖음 [수분유입]</t>
  </si>
  <si>
    <t>[3T] LOW PRESSURE PIPE_보호캡누락</t>
  </si>
  <si>
    <t>압력, 보호캡누락</t>
  </si>
  <si>
    <t>[GS][식별표] MOTOR &amp; LINKAGE ASSY-RR WIPER - 오더오류(자주검사)</t>
  </si>
  <si>
    <t>[ED] PIPE ASSY-OIL DRAIN - 오더혼입[식별표]</t>
  </si>
  <si>
    <t>[GB] INSULATION PAD-BATT - 외관불량</t>
  </si>
  <si>
    <t>ED  DAMPER PULLEY-CRANKSHAFT  &lt;심볼마크 타각불량&gt;</t>
  </si>
  <si>
    <t>심볼마크, 타각불량</t>
  </si>
  <si>
    <t>[SC]MOLDING ASSY-ROOF,LH_사상미흡</t>
  </si>
  <si>
    <t>MOLDING, 사상미흡</t>
  </si>
  <si>
    <t>[SC]W/STRIP-RR DR BELT I/S,LH_현대로고누락(자주검사)-유창근</t>
  </si>
  <si>
    <t>[BD]CHECKER ASSY-RR DR,LH_사양이종(자주검사)-서차성</t>
  </si>
  <si>
    <t>[MP40] GLASS ASSY-TAILGATE T/SWG,LH / 긁힘 (자)</t>
  </si>
  <si>
    <t>SWG, 긁힘</t>
  </si>
  <si>
    <t>1-[CD] COVER ASSY-ENGINE - 스냅링누락</t>
  </si>
  <si>
    <t>스냅링누락</t>
  </si>
  <si>
    <t>[HC]CAMERA &amp; TRUNK LID HDL ASSY-RR_렌즈파손(자주검사)-서차성</t>
  </si>
  <si>
    <t>렌즈파손, 자주검사, 서차성</t>
  </si>
  <si>
    <t>[SP]NUT-FLANGE LOCK_가공중 손상(입고검사)-김현일</t>
  </si>
  <si>
    <t>SP, NUT, 가공중, 손상, 입고검사, 김현일</t>
  </si>
  <si>
    <t>ED PAN &amp; FILTER TOTAL ASSY-OIL 오염,발청</t>
  </si>
  <si>
    <t>오염, 발청</t>
  </si>
  <si>
    <t>[HC]CAP ASSY-WHEEL HUB_이물질(입고검사)-김현일</t>
  </si>
  <si>
    <t>이물질, 입고검사, 김현일</t>
  </si>
  <si>
    <t>[HL]ANTIVBRTION PAD-RR DR - 사양이종</t>
  </si>
  <si>
    <t>[SP]BRKT-ENGINE MTG SUPPORT_스크래치(입고검사)-서차성</t>
  </si>
  <si>
    <t>[SC]BUMPER-TAIL GATE OVER SLAM_BURR(입고검사)-김현일</t>
  </si>
  <si>
    <t>BURR, 입고검사, 김현일</t>
  </si>
  <si>
    <t>[SC]LAMP ASSY-LUGGAGE &amp; GLOVE_미성형(입고검사)-김현일</t>
  </si>
  <si>
    <t>미성형, 입고검사, 김현일</t>
  </si>
  <si>
    <t>[SC]SEAT BELT ASSY-FR P/T 3PT,LH_바코드 찢어짐(입고검사)-김현일</t>
  </si>
  <si>
    <t>바코드, 찢어짐, 입고검사, 김현일</t>
  </si>
  <si>
    <t>[TL]BAND ASSY-FUEL TANK,LH_이물질(자주검사)-김현일</t>
  </si>
  <si>
    <t>QL BAND ASSY-FUEL TANK,RH 패드 접착 위치불량</t>
  </si>
  <si>
    <t>접착, 위치불량</t>
  </si>
  <si>
    <t>1-[HC] TRIM ASSY-CTR PILLAR UPR,LH - 변경품미신고(패드삭제)</t>
  </si>
  <si>
    <t>변경품미신고, 패드삭제</t>
  </si>
  <si>
    <t>[HL] REINF-RR DR LATCH,RH - 이종</t>
  </si>
  <si>
    <t>3[HC]TRIM ASSY-CTR PILLAR UPR,RH - 패드삭제(변경품미신고)</t>
  </si>
  <si>
    <t>패드삭제, 변경품미신고</t>
  </si>
  <si>
    <t>[HC] COVER-WHEEL  도장 불량</t>
  </si>
  <si>
    <t>[GS]HEAT PROTECTOR - 발청불량(전수검사)</t>
  </si>
  <si>
    <t>QL HDL ASSY-RR DR O/S,RH 변경품 신구형 혼입</t>
  </si>
  <si>
    <t>변경품, 신구형, 혼입</t>
  </si>
  <si>
    <t>[BR] HDL-RR DR O/S,LH - 이물질(입고검사)</t>
  </si>
  <si>
    <t>[ED] BRKT-WIRING MTG - 도장뭉침</t>
  </si>
  <si>
    <t>도장뭉침</t>
  </si>
  <si>
    <t>[ED] BRKT ASSY-HIGH PUMP - LOT미타각</t>
  </si>
  <si>
    <t>LOT미타각</t>
  </si>
  <si>
    <t>[SP-(수분유입)]CLAMP-FUEL TUBE_수분유입(자주검사)-김홍장</t>
  </si>
  <si>
    <t>SP, 수분유입, 수분유입, 자주검사, 김홍장</t>
  </si>
  <si>
    <t>[PD]GRL &amp; CVR ASSY-AIR EXTRACTOR_BURR(입고검사)-김현일</t>
  </si>
  <si>
    <t>[SC]HDL ASSY-TAIL GATE_조립불량(입고검사)-김현일</t>
  </si>
  <si>
    <t>조립불량, 입고검사, 김현일</t>
  </si>
  <si>
    <t>[TL]MOTOR &amp; LINK ASSY-W/SHLD WPR_사양이종(자주검사)-서차성</t>
  </si>
  <si>
    <t>(8)-[HC] STARTER ASSY - 라벨누락</t>
  </si>
  <si>
    <t>[QTc E 09] PUMP ASSY-FUEL / SUB품 누락 (입)</t>
  </si>
  <si>
    <t>QTC, SUB품, 누락</t>
  </si>
  <si>
    <t>ED PAN &amp; FITLER TOTAL ASSY-OIL 오염</t>
  </si>
  <si>
    <t>FITLER, 오염</t>
  </si>
  <si>
    <t>[HC]SUNVISOR ASSY,RH - 기포불량(입고검사)</t>
  </si>
  <si>
    <t>기포불량, 입고검사</t>
  </si>
  <si>
    <t>2-[QL] LATCH ASSY-TAILGATE - 스크류 누락</t>
  </si>
  <si>
    <t>[BR] S/BELT ASSY-FR P/TENSR 3PT,LH - 라벨누락(자주검사)</t>
  </si>
  <si>
    <t>[MP41] BASE ASSY,RH/박리(합)</t>
  </si>
  <si>
    <t>[HC-(미세오염)]RUN&amp;CHNL ASSY-R/D DELTA LWR,LH_오염(입고검사)-김홍장</t>
  </si>
  <si>
    <t>미세오염, 오염, 입고검사, 김홍장</t>
  </si>
  <si>
    <t>[SP]BOLT-DR SIDE HINGE MTG_이물질 불량(입고검사)-김현일</t>
  </si>
  <si>
    <t>SP, 이물질, 불량, 입고검사, 김현일</t>
  </si>
  <si>
    <t>[SP]CLIP-HOOD LATCH RELEASE CABLE_BURR(입고검사)-김현일</t>
  </si>
  <si>
    <t>SP, BURR, 입고검사, 김현일</t>
  </si>
  <si>
    <t>[GA]CRANKCASE ASSYLWR_부쉬 변형(합동검사)-김홍장</t>
  </si>
  <si>
    <t>ASSYLWR, 부쉬, 변형, 합동검사, 김홍장</t>
  </si>
  <si>
    <t>[AC] HDL ASSY-ROOF ASSIST FR, RH - 오염 불량</t>
  </si>
  <si>
    <t>오염, 불량</t>
  </si>
  <si>
    <t>[TL]BRKT-ENGINE MTG SUPPORT_라벨 누락(자주검사)-김홍장</t>
  </si>
  <si>
    <t>[SC]BRKT-ENGINE MTG SUPPORT_찍힘(자주검사)-서차성</t>
  </si>
  <si>
    <t>[MP38] PIPE GUARD ASSY,LH / 칠흐름 (입)</t>
  </si>
  <si>
    <t>[TL] [도면미기재사항] REINF ASSY-RR DR LATCH,RH - 타각누락(자주검사)</t>
  </si>
  <si>
    <t>CD ANTENNA ASSY-COMBINATION ALC라벨 표기 불량</t>
  </si>
  <si>
    <t>ALC라벨, 표기, 불량</t>
  </si>
  <si>
    <t>[UM] GARNISH ASSY-FR DR FRAME,RH_빗물유입</t>
  </si>
  <si>
    <t>[HC]RAIL ASSY-ROOF FR - 발청불량(합동검사)</t>
  </si>
  <si>
    <t>발청불량, 합동검사</t>
  </si>
  <si>
    <t>[ED] COVERTER ASSY-W/UP CATALYTIC - 발청(녹)</t>
  </si>
  <si>
    <t>COVERTER, 발청</t>
  </si>
  <si>
    <t>[TL]
CAMERA &amp; TRUNK LID HDL ASSY-RR
_오염(전수검사)-서차성</t>
  </si>
  <si>
    <t>오염, 전수검사, 서차성</t>
  </si>
  <si>
    <t>[BD]ANTENNA ASSY-COMBINATION_찍힘(전수검사)-서차성</t>
  </si>
  <si>
    <t>[SP]HEIGHT ADJUSTER ASSY-FR_범퍼누락(자주검사)-서차성</t>
  </si>
  <si>
    <t>SP, 범퍼누락, 자주검사, 서차성</t>
  </si>
  <si>
    <t>[PD]GRILLE &amp; COVER ASSY-AIR EXT,RH
_사양이종(자주검사)-서차성</t>
  </si>
  <si>
    <t>[SC]BRKT ASSY-ASSIST HDL MTG RR,LH_사양이종(자주검사)-서차성</t>
  </si>
  <si>
    <t>[GS]HEAT PROTECTOR - 이물질불량(전수검사)</t>
  </si>
  <si>
    <t>이물질불량, 전수검사</t>
  </si>
  <si>
    <t>[GS]HORN ASSY-LOW PITCHED - 찍힘불량(자주검사)</t>
  </si>
  <si>
    <t>[HC]HOUSING ASSY-FUEL FILLER - 찍힘불량(자주검사)</t>
  </si>
  <si>
    <t>[GB] BAND ASSY-FUEL TANK, RH - [수분유입]</t>
  </si>
  <si>
    <t>[GS]PNL-HEAT PROTECTOR RR - 크랙불량(자주검사)</t>
  </si>
  <si>
    <t>[GB] HINGE ASSY-FR DR, LH - 오염불량</t>
  </si>
  <si>
    <t>오염불량</t>
  </si>
  <si>
    <t>3-[HC]TRIM ASSY-FR DR SCUFF,RH - 수축</t>
  </si>
  <si>
    <t>수축</t>
  </si>
  <si>
    <t>[2G] MODULE-HIGH PRESSURE PUMP_가스켓누락</t>
  </si>
  <si>
    <t>압력, 가스켓누락</t>
  </si>
  <si>
    <t>[FD] GUIDE-OIL - 깨짐(자주검사)</t>
  </si>
  <si>
    <t>[BR][도면미기재사항] BRKT-TAILGATE LAMP,LH - 타각누락(합동검사)</t>
  </si>
  <si>
    <t>도면미기재사항, 타각누락, 합동검사</t>
  </si>
  <si>
    <t>[GS] MEMBER-RR DR FR,RH - 요철(자주검사)</t>
  </si>
  <si>
    <t>[ED] MODULE-TURBOCHARGER - 외관불량</t>
  </si>
  <si>
    <t>[FB] GARNISH ASSY-QUARTER SIDE,RH  테이프누락</t>
  </si>
  <si>
    <t>테이프누락</t>
  </si>
  <si>
    <t>[BR][사전신고] BLACK TAPE-RR DR FRAME FR,RH - 부품이종(입고검사)</t>
  </si>
  <si>
    <t>사전신고, 부품이종, 입고검사</t>
  </si>
  <si>
    <t>[BD]HOSE ASSY-VACUUM_오염(입고검사)-서차성</t>
  </si>
  <si>
    <t>[TM] LATCH ASSY-TAILGATE_빗물유입</t>
  </si>
  <si>
    <t>[식별표] [HC] HOUSING ASSY-FUEL FILLER - 식별표이종(입고검사)</t>
  </si>
  <si>
    <t>[GS]ROD ASSY-HOOD STAY - 도장이물질(자주검사)</t>
  </si>
  <si>
    <t>[GB] HORN ASSY-BURGLAR ALARM - [식별표] 오더 이종</t>
  </si>
  <si>
    <t>식별표, 오더, 이종</t>
  </si>
  <si>
    <t>[TL]LEVER ASSY-PARKING BRAKE_버튼 누락(자주검사)-김홍장</t>
  </si>
  <si>
    <t>[ED] HOSE ASSY DPS &amp; BRKT - 하차중 낙상 긁힘</t>
  </si>
  <si>
    <t>하차중, 낙상, 긁힘</t>
  </si>
  <si>
    <t>[BR] CYLINDER ASSY-CLUTCH RELEASE - 찍힘(자주검사)</t>
  </si>
  <si>
    <t>[BR] HOSE ASSY-VACUUM - 마킹누락(자주검사)</t>
  </si>
  <si>
    <t>[GS][도면미기재사항] BUCKLE ASSY-FR S/BELT,RH - ALC코드 누락(자주검사)</t>
  </si>
  <si>
    <t>[HC] CLUSTER ASSY-INSTRUMENT -  [식별표] 오더 이종</t>
  </si>
  <si>
    <t>[YP]TRIM ASSY-LUGGAGE SIDE,LH_미성형(입고검사)-이동수</t>
  </si>
  <si>
    <t>미성형, 입고검사, 이동수</t>
  </si>
  <si>
    <t>[YP]TRIM ASSY-LUGGAGE SIDE,LH_BURR(입고검사)-이동수</t>
  </si>
  <si>
    <t>BURR, 입고검사, 이동수</t>
  </si>
  <si>
    <t>[QS]STRIKER ASSY-RR SEAT BACK - 이종혼입</t>
  </si>
  <si>
    <t>[SP]BRKT ASSY-DR HINGE MTG_외관불량(입고검사)-김현일</t>
  </si>
  <si>
    <t>SP, 외관불량, 입고검사, 김현일</t>
  </si>
  <si>
    <t>[KA]INTEG THERMAL-MANAGE MODULE_구리스 오염(입고검사)-김현일</t>
  </si>
  <si>
    <t>구리스, 오염, 입고검사, 김현일</t>
  </si>
  <si>
    <t>[SC]W/STRIP-RR DR BELT I/S,LH_마킹누락(자주검사)-김홍장</t>
  </si>
  <si>
    <t>[TL]CAP ASSYWHEEL HUB_파손(자주검사)-김홍장</t>
  </si>
  <si>
    <t>ASSYWHEEL, 파손, 자주검사, 김홍장</t>
  </si>
  <si>
    <t>[GS]BRKT ASSY-FENDER RR MTG - 발청불량(전수검사)</t>
  </si>
  <si>
    <t>3-[FB]SPOILER ASSY-RR - 훼스너패드누락</t>
  </si>
  <si>
    <t>훼스너패드누락</t>
  </si>
  <si>
    <t>5-[CD] GLASS &amp; MLDG ASSY-QTR FIXED,LH - 미조립</t>
  </si>
  <si>
    <t>미조립</t>
  </si>
  <si>
    <t>(2)-[HC] GARNISH ASSY-DELTA,RH - LR 이종혼입</t>
  </si>
  <si>
    <t>LR, 이종혼입</t>
  </si>
  <si>
    <t>[GS][식별표] HDL ASSY-RR DR O/S,LH - 식별표 오부착(입고검사)</t>
  </si>
  <si>
    <t>식별표, 식별표, 오부착, 입고검사</t>
  </si>
  <si>
    <t>[TL]LEVER ASSY-PARKING BRAKE_방청유 오염(자주검사)-김홍장</t>
  </si>
  <si>
    <t>방청유, 오염, 자주검사, 김홍장</t>
  </si>
  <si>
    <t>[BD]PEDAL ASSY-BRAKE_도장 벗겨짐(입고검사)-김홍장</t>
  </si>
  <si>
    <t>[BR][납입용기] COVER-RR DR FRAME FR CORNER,LH - 박스 이물질(입고검사)</t>
  </si>
  <si>
    <t>납입용기, 이물질, 입고검사</t>
  </si>
  <si>
    <t>[BR] HOSE ASSY-BREATHER - 찍힘(전수검사)</t>
  </si>
  <si>
    <t>[PD]NUT_찍힘(입고검사)-김현일</t>
  </si>
  <si>
    <t>NUT, 찍힘, 입고검사, 김현일</t>
  </si>
  <si>
    <t>[YP]MBR &amp; BRKT ASSY-CRO/MBR NO.6_BURR 불량(입고검사)-김홍장</t>
  </si>
  <si>
    <t>[SP]CAP ASSY-WHEEL HUB_이물질 불량(입고검사)-김현일</t>
  </si>
  <si>
    <t>[YP]REINF ASSY-RR SEAT 4TH MTG,LH_발청(입고검사)-유창근</t>
  </si>
  <si>
    <t>[SP]RETAINER_외관불량(입고검사)-김현일</t>
  </si>
  <si>
    <t>[YP]RING ASSY-SUNROOF REINF_발청(입고검사)-유창근</t>
  </si>
  <si>
    <t>[SC]LATCH &amp; ACTUATOR ASSY-FR DR,LH_패드 찢어짐(자주검사)-서차성</t>
  </si>
  <si>
    <t>[ED] COOLER ASSY - LP EGR - 가스켓 누락</t>
  </si>
  <si>
    <t>[BR][수분유입] FUEL FILLER DR ASSY - 수분유입(자주검사)</t>
  </si>
  <si>
    <t>3-[FB]TOOL &amp; JACK ASSY - 조립불량</t>
  </si>
  <si>
    <t>[수분유입] 2-[FB] RAIL ASSY-ROOF FR - 빗물유입</t>
  </si>
  <si>
    <t>(2)-[QL] GARNISH ASSY-DELTA,RH - LR이종</t>
  </si>
  <si>
    <t>[ON] GRL &amp; CVR ASSY - AIR EXTRACTOR_오더이종</t>
  </si>
  <si>
    <t>[QL] MOULDING ASSY-ROOF CTR RR,RH 스페이셔 누락</t>
  </si>
  <si>
    <t>스페이셔, 누락</t>
  </si>
  <si>
    <t>5-[CD] MOLDING ASSY-FR DR FRAME,LH - 버블</t>
  </si>
  <si>
    <t>MOLDING, 버블</t>
  </si>
  <si>
    <t>[식별표] 1-[GS] TRIM ASSY-COWL SIDE,LH - 식별표오부착</t>
  </si>
  <si>
    <t>[KA]BRKT-WCC_도장불량(입고검사)-서차성</t>
  </si>
  <si>
    <t>도장불량, 입고검사, 서차성</t>
  </si>
  <si>
    <t>[PD] [도면미기재] BRKT ASSY-TRANSMISSION MTG - 라벨이종(입고검사)</t>
  </si>
  <si>
    <t>도면미기재, 라벨이종, 입고검사</t>
  </si>
  <si>
    <t>4-[FB] BRKT ASSY-ASSIST HDL MTG RR,RH - FR/RR이종</t>
  </si>
  <si>
    <t>RR이종</t>
  </si>
  <si>
    <t>[2G] CRANKCASE ASSY-LWR_찌그러짐</t>
  </si>
  <si>
    <t>찌그러짐</t>
  </si>
  <si>
    <t>[TL] TRANSMISSION ASSY_이종</t>
  </si>
  <si>
    <t>[BR][수분유입] COVER-INSULATOR DUST - 수분유입(입고검사)</t>
  </si>
  <si>
    <t>수분유입, DUST, 수분유입, 입고검사</t>
  </si>
  <si>
    <t>[GB] PLUG-DRAIN HOLE - [도면 미기재 사항]</t>
  </si>
  <si>
    <t>HOLE, 도면, 미기재, 사항</t>
  </si>
  <si>
    <t>[AC] SWITCH ASSY-P.A.B ON/OFF - 이물질</t>
  </si>
  <si>
    <t>SUB품 (ALC 코드) 이종</t>
  </si>
  <si>
    <t>[QTc_E_09] DUCT-AIR OUTLET / 조립불량(오조립) / (자)</t>
  </si>
  <si>
    <t>QTC, 조립불량, 오조립</t>
  </si>
  <si>
    <t>[HC] HORN ASSY-LOW PITCHED DISK - 스크래치(전수검사)</t>
  </si>
  <si>
    <t>[BR] BRKT ASSY-FENDER RR LWR MTG,LH - 용접누락(자주검사)</t>
  </si>
  <si>
    <t>[HC]MEMBER-RR DR,LH_발청(자주검사)-서차성</t>
  </si>
  <si>
    <t>[KA]BRKT-WCC_도장벗겨짐(자주검사)-서차성</t>
  </si>
  <si>
    <t>[GB] DR ASSY-FUEL FILLER - 긁힘 불량</t>
  </si>
  <si>
    <t>긁힘, 불량</t>
  </si>
  <si>
    <t>[GS]BRKT ASSY-FENDER RR MTG - 실물이종(입고검사)</t>
  </si>
  <si>
    <t>[GS]HEAT PROTECTOR - 도장 이물질(전수검사)</t>
  </si>
  <si>
    <t>[FB]HINGE ASSY-TRUNK LID,LH - 발청불량(입고검사)</t>
  </si>
  <si>
    <t>[KA]COOLER MODULE-EGR_SUB품 누락(자주검사)-유창근</t>
  </si>
  <si>
    <t>[식별표]이종</t>
  </si>
  <si>
    <t>[TL][도면미기재] FILLER NECK COMPLETE-UREA - 타각불량(자주검사)</t>
  </si>
  <si>
    <t>도면미기재, 타각불량, 자주검사</t>
  </si>
  <si>
    <t>[QL] REINF ASSY-HINGE SIDE LH 너트 누락</t>
  </si>
  <si>
    <t>[SP]BRKT ASSY-DR HINGE MTG_발청(입고검사)-김현일</t>
  </si>
  <si>
    <t>SP, 발청, 입고검사, 김현일</t>
  </si>
  <si>
    <t>[GS] HDL ASSY-ROOF ASSIST RR,LH - 오더오류(자주검사)</t>
  </si>
  <si>
    <t>[TL]LEVER ASSY-PARKING BRAKE_오염(자주검사)-김홍장</t>
  </si>
  <si>
    <t>CD MOLDING ASSY-RR DR DELTA,RH 패드 누락</t>
  </si>
  <si>
    <t>MOLDING, 누락</t>
  </si>
  <si>
    <t>청도동화 입고불량 통보서</t>
  </si>
  <si>
    <t>청도동화, 입고불량, 통보서</t>
  </si>
  <si>
    <t>[SP]JACK ASSY-UNIVERSAL SERIAL BUS_비닐커버누락(자주검사)-서차성</t>
  </si>
  <si>
    <t>SP, 비닐커버누락, 자주검사, 서차성</t>
  </si>
  <si>
    <t>천진JCA 입고불량 통보서</t>
  </si>
  <si>
    <t>천진JCA, 입고불량, 통보서</t>
  </si>
  <si>
    <t>QL TANK ASSY-RADIATOR RESERVOIR BURR</t>
  </si>
  <si>
    <t>[GS]BRKT-FR BUMPER SIDE REINF,LH - 도장이물질(입고검사)</t>
  </si>
  <si>
    <t>도장이물질, 입고검사</t>
  </si>
  <si>
    <t>[SC]ASH TRAY ASSY-PORTABLE_찍힘(전수검사)-서차성</t>
  </si>
  <si>
    <t>[SP]MIRROR ASSY-I/S RR VIEW_거울 깨짐(자주검사)-김현일</t>
  </si>
  <si>
    <t>SP, 거울, 깨짐, 자주검사, 김현일</t>
  </si>
  <si>
    <t>[KA]PIPE ASSY MODULE-DELIVERY_찍힘(자주검사)-김현일</t>
  </si>
  <si>
    <t>찍힘, 자주검사, 김현일</t>
  </si>
  <si>
    <t>[SP]INSULATOR-RADIATOR LWR MTG
_BURR(입고검사)-서차성</t>
  </si>
  <si>
    <t>SP, BURR, 입고검사, 서차성</t>
  </si>
  <si>
    <t>[HC]BAR-TRUNK LID TORSION,LH_도장벗겨짐(자주검사)-서차성</t>
  </si>
  <si>
    <t>[HC] HINGE ASSY-HOOD, RH - [수분유입] 불량</t>
  </si>
  <si>
    <t>수분유입, 불량</t>
  </si>
  <si>
    <t>[GS] HORN ASSY-LOW PITCHED - 도장벗겨짐(자주검사)</t>
  </si>
  <si>
    <t>[GS] REINF ASSY-TAILGATE WIPER MTR - 녹</t>
  </si>
  <si>
    <t>[GS][사전신고] GARNISH ASSY-TAILGATE - 변경예정통보서미등록(입고검사)</t>
  </si>
  <si>
    <t>사전신고, 변경예정통보서미등록, 입고검사</t>
  </si>
  <si>
    <t>[BR][도면미기재사항] HOSE ASSY-VACUUM - 타각누락(자주검사)</t>
  </si>
  <si>
    <t>[TL][도면미기재] REINF ASSY-RR DR LATCH,RH - 타각누락(자주검사)</t>
  </si>
  <si>
    <t>[GS] COLUMN &amp; U/JOINT ASSY-TILT - SUB품이탈(자주검사)</t>
  </si>
  <si>
    <t>ED PAN &amp; FILTER TOTAL ASSY-OIL 녹물 오염</t>
  </si>
  <si>
    <t>QL HDL ASSY-RR DR O/S,LH 신구형 혼입</t>
  </si>
  <si>
    <t>[수분유입]3-[GS]GARNISH ASSY-QUARTER SIDE,LH - 수분유입</t>
  </si>
  <si>
    <t>[BD]GRILLE ASSY-AIR EXTRACTOR_찍힘(입고검사)-김현일</t>
  </si>
  <si>
    <t>찍힘, 입고검사, 김현일</t>
  </si>
  <si>
    <t>[TL]BAND ASSY-FUEL TANK,LH_스크래치(자주검사)-김현일</t>
  </si>
  <si>
    <t>스크래치, 자주검사, 김현일</t>
  </si>
  <si>
    <t>[HC]COVER &amp; NOZZLE ASSY-COWL TOP - 가스자국(입고검사)</t>
  </si>
  <si>
    <t>[GB] COVER ASSY-ROOF RACK RR, RH -  긁힘 불량</t>
  </si>
  <si>
    <t>[SC-(식별표)]GARNISH ASSY-QUARTER FIXED,RH_식별표이종(입고검사)-유창근</t>
  </si>
  <si>
    <t>식별표, 식별표이종, 입고검사, 유창근</t>
  </si>
  <si>
    <t>[BR] HINGE ASSY-REAR DOOR UPPER,RH - 찍힘(자주검사)</t>
  </si>
  <si>
    <t>[HC]LEVER ASSY-AUTO TRANSMISSION_바코드 누락(자주검사)-김홍장</t>
  </si>
  <si>
    <t>[BD]MEMBER-FR DR,RH_발청(자주검사)-김홍장</t>
  </si>
  <si>
    <t>[HC]RAIL-HOOD OTR SIDE,RH_오염(입고검사)-김홍장</t>
  </si>
  <si>
    <t>[ED] STAY ASSY-EXHAUST MANIFOLD - 백화</t>
  </si>
  <si>
    <t>[HC]RUN&amp;CHNL ASSY-R/D DELTA LWR,LH - 파손불량(자주검사)</t>
  </si>
  <si>
    <t>[HC]CAP ASSY-WHEEL HUB_이물질 불량(입고검사)-유창근</t>
  </si>
  <si>
    <t>이물질, 불량, 입고검사, 유창근</t>
  </si>
  <si>
    <t>[BR][식별표] COMPUTER &amp; BRKT ASSY, ECU - 오더오류(입고검사)</t>
  </si>
  <si>
    <t>[BD]COVER-M.F.C_패드누락(자주검사)-서차성</t>
  </si>
  <si>
    <t>CD MOLDING ASSY-RR DR DELTA,RH 패드 접착불량</t>
  </si>
  <si>
    <t>MOLDING, 접착불량</t>
  </si>
  <si>
    <t>[HC] CLUSTER ASSY-INSTRUMENT -  깨짐 불량</t>
  </si>
  <si>
    <t>깨짐, 불량</t>
  </si>
  <si>
    <t>[GS] COLUMN &amp; U/JOINT ASSY-TILT - 파손(자주검사)</t>
  </si>
  <si>
    <t>[도면미기재사항] [TL]SAF HOOK &amp; REL LEVER ASSY-HOOD_스프링커버불량(전수검사)-서차성</t>
  </si>
  <si>
    <t>도면미기재사항, 스프링커버불량, 전수검사, 서차성</t>
  </si>
  <si>
    <t>[FB]LATCH &amp; ACTUATOR ASSY-RR DR,RH - 패드밀림(자주검사)</t>
  </si>
  <si>
    <t>[SC]LIFTER ASSY-TAILGATE,LH_패드 접착불량(전수검사)-서차성</t>
  </si>
  <si>
    <t>접착불량, 전수검사, 서차성</t>
  </si>
  <si>
    <t>[HLW/STRIP-RR DR BODY SIDE,LH - 뜯김</t>
  </si>
  <si>
    <t>HLW, 뜯김</t>
  </si>
  <si>
    <t>[HB] BAR-TRUNK LID TORSION - 부품이종(입고검사)</t>
  </si>
  <si>
    <t>[HB][도면미기재사항] WEATHERSTRIP-HOOD - 마킹누락(입고검사)</t>
  </si>
  <si>
    <t>도면미기재사항, 마킹누락, 입고검사</t>
  </si>
  <si>
    <t>[KA]NUT-FLANGE_성형 불량(입고검사)-유창근</t>
  </si>
  <si>
    <t>NUT, 성형, 불량, 입고검사, 유창근</t>
  </si>
  <si>
    <t>[BD]MOLDING ASSY-RR DR FRAME,RH_변형(자주검사)-김홍장</t>
  </si>
  <si>
    <t>MOLDING, 변형, 자주검사, 김홍장</t>
  </si>
  <si>
    <t>[GS] MEMBER-RR DR FR,RH - 발청(입고검사)</t>
  </si>
  <si>
    <t>[KA]BOLT-FLYWHEEL_기름오염(입고검사)-유창근</t>
  </si>
  <si>
    <t>[FBBRKT-COWL INR LWR SIDE,LH - 오염불량(자주검사)</t>
  </si>
  <si>
    <t>FBBRKT, 오염불량, 자주검사</t>
  </si>
  <si>
    <t>4-[CD] EXTN-COWL SIDE MTG,LH - 주름</t>
  </si>
  <si>
    <t>주름</t>
  </si>
  <si>
    <t>[GS] REINF-FR DR HINGE FACE,RH - 홀버 불량(자주검사)</t>
  </si>
  <si>
    <t>HOLE버, 불량, 자주검사</t>
  </si>
  <si>
    <t>[HC]BAND ASSY-FUEL TANK,LH - 변형불량(자주검사)</t>
  </si>
  <si>
    <t>[GB] COVER ASSY-ROOF RACK RR,LH - 오염/이물질</t>
  </si>
  <si>
    <t>[BR] BRKT-TAILGATE LAMP,LH - 오염(합동검사)</t>
  </si>
  <si>
    <t>오염, 합동검사</t>
  </si>
  <si>
    <t>[IA] HEAD UNIT ASSY-DISPLAY AUDIO - 외관불량</t>
  </si>
  <si>
    <t>[TM] BRKT ASSY-AIR INTAKE_오더이종</t>
  </si>
  <si>
    <t>CD ANTENNA ASSY-COMBINATION 업체포장 불량</t>
  </si>
  <si>
    <t>업체포장, 불량</t>
  </si>
  <si>
    <t>[QL] COVER ASSY-RAIN SENSOR 패드 누락</t>
  </si>
  <si>
    <t>PD PE P2+CD PT P1 FOAM-PUMP 신구형 혼입</t>
  </si>
  <si>
    <t>[BD]HDL ASSY-ROOF ASSIST RR,LH_사양이종(자주검사)-김현일</t>
  </si>
  <si>
    <t>사양이종, 자주검사, 김현일</t>
  </si>
  <si>
    <t>[GS][수분유입] HDL ASSY-FR DR O/S,LH - 수분유입(입고검사)</t>
  </si>
  <si>
    <t>[SC]HINGE ASSY-TRUNK LID,LH_발청(입고검사)-서차성</t>
  </si>
  <si>
    <t>[SP]BRKT-I/C-UPPER_도장벗겨짐(입고검사)-서차성</t>
  </si>
  <si>
    <t>SP, 도장벗겨짐, 입고검사, 서차성</t>
  </si>
  <si>
    <t>[PD] MOLDING ASSY-FR DR FRAME,LH - 부품이종(자주검사)</t>
  </si>
  <si>
    <t>MOLDING, 부품이종, 자주검사</t>
  </si>
  <si>
    <t>[SP]LATCH &amp; ACTUATOR ASSY-FR DR,RH_이종혼입(자주검사)-서차성</t>
  </si>
  <si>
    <t>SP, 이종혼입, 자주검사, 서차성</t>
  </si>
  <si>
    <t>(3)-[QL] BRKT ASSY-AIR INTAKE - 부분 미도장</t>
  </si>
  <si>
    <t>부분, 미도장</t>
  </si>
  <si>
    <t>[오더이종] 4-[HC] HOSE ASSY-RR BRAKE,RH - 오더이종</t>
  </si>
  <si>
    <t>[PD] EMBLEM-I30 N,RH - SUB품 누락(입고검사)</t>
  </si>
  <si>
    <t>CD REINF ASSY-T/G DYNAMIC DMPR 용접어스(탄자국)</t>
  </si>
  <si>
    <t>용접어스, 탄자국</t>
  </si>
  <si>
    <t>[ED] HOSE ASSY DPS &amp; BRKT - 오더혼입[식별표]</t>
  </si>
  <si>
    <t>[UM] FRM 3RD/B LH_발청</t>
  </si>
  <si>
    <t>[SC]BRKT ASSY-ASSIST HDL MTG RR,RH_사양이종(입고검사)-김홍장</t>
  </si>
  <si>
    <t>[KA]BODY ASSY-ELEC.THROTTLE_외관 오염(입고검사)-김현일</t>
  </si>
  <si>
    <t>외관, 오염, 입고검사, 김현일</t>
  </si>
  <si>
    <t>[GA]COVER ASSY-CYLINDER HEAD_기름 오염(입고검사)-김현일</t>
  </si>
  <si>
    <t>기름, 오염, 입고검사, 김현일</t>
  </si>
  <si>
    <t>[SC]LATCH &amp; ACTUATOR ASSY-FR DR,LH_패드 찢어짐(자주검사)-유창근</t>
  </si>
  <si>
    <t>찢어짐, 자주검사, 유창근</t>
  </si>
  <si>
    <t>[BD]LATCH ASSY-RR DR,LH_패드 찢어짐(자주검사)-김홍장</t>
  </si>
  <si>
    <t>찢어짐, 자주검사, 김홍장</t>
  </si>
  <si>
    <t>[TL][식별표] COVER ASSY-ENGINE - 식별표오부착(입고검사)</t>
  </si>
  <si>
    <t>CD REINF ASSY-T-GATE DYNAMOC DMPR 용접 그을림</t>
  </si>
  <si>
    <t>DYNAMOC, 용접, 그을림</t>
  </si>
  <si>
    <t>[ED]STAY-WCC - 스크레</t>
  </si>
  <si>
    <t>스크레</t>
  </si>
  <si>
    <t>[SC]W/STRIP-RR DR BELT I/S,RH_마킹불량(입고검사)-김홍장</t>
  </si>
  <si>
    <t>마킹불량, 입고검사, 김홍장</t>
  </si>
  <si>
    <t>[BR] MOLDING ASSY-RR DR DELTA,RH - 부품이종(자주검사)</t>
  </si>
  <si>
    <t>[ON] REINF ASSY-HINGE HOOD SIDE,RH_발청</t>
  </si>
  <si>
    <t>[ED] COOLER ASSY-OIL - 백화</t>
  </si>
  <si>
    <t>[UD] BOLT ASSY-VALVE_오더이종</t>
  </si>
  <si>
    <t>[SP]CAP ASSY-WHEEL HUB_보호필름 누락(자주검사)-김홍장</t>
  </si>
  <si>
    <t>SP, 보호필름, 누락, 자주검사, 김홍장</t>
  </si>
  <si>
    <t>[BD]BAR-TRUNK LID TORSION,LH_변형(자주검사)-서차성</t>
  </si>
  <si>
    <t>[KA]PIPE ASSY-DELIVERY MODULE_캡 누락(자주검사)-김현일</t>
  </si>
  <si>
    <t>[SP]CAP ASSY-WHEEL HUB_스크래치(입고검사)-김현일</t>
  </si>
  <si>
    <t>[HC]NUT-LICENSE PLATE RIVET_도금 불량(입고검사)-김현일</t>
  </si>
  <si>
    <t>NUT, 도금, 불량, 입고검사, 김현일</t>
  </si>
  <si>
    <t>[MP37] BRKT-ENGINE MTG RR SUPPORT / 파단/찢어짐 (자)</t>
  </si>
  <si>
    <t>파단, 찢어짐</t>
  </si>
  <si>
    <t>[BR][수분유입] COVER-FR VIEW CAMERA - 수분유입(입고검사)</t>
  </si>
  <si>
    <t>[식별표][GS]LAMP ASSY-SIDE REPEATER,LH - 식별표이종(자주검사)</t>
  </si>
  <si>
    <t>(2)-[FB] W/STRIP ASSY-RR DR BELT O/S,RH - 식모접착불량</t>
  </si>
  <si>
    <t>식모접착불량</t>
  </si>
  <si>
    <t>[GB] WASHER &amp; NUT ASSY - 오더 오류[식별표]</t>
  </si>
  <si>
    <t>NUT, 오더, 오류, 식별표</t>
  </si>
  <si>
    <t>[UM] EMBLEM-G.D.I_타각불량</t>
  </si>
  <si>
    <t>QL HDL ASSY-RR DR O/S,RH 변경통보서 미등록</t>
  </si>
  <si>
    <t>변경통보서, 미등록</t>
  </si>
  <si>
    <t>[ED] SCREEN ASSY-OIL - 서브품누락</t>
  </si>
  <si>
    <t>2-[GS] REINF ASSY-TAILGATE HINGE,RH - 오더이종</t>
  </si>
  <si>
    <t>[GS]PNL-HEAT PROTECTOR RR - 파단불량(자주검사)</t>
  </si>
  <si>
    <t>[GS] COMPUTER &amp; BRKT ASSY, PCU - 변경미신고(입고검사)</t>
  </si>
  <si>
    <t>변경미신고, 입고검사</t>
  </si>
  <si>
    <t>[GS] COVER ASSY-CENTER - 오염(자주검사)</t>
  </si>
  <si>
    <t>[GA]CRANKCASE ASSYLWR_발청(입고검사)-김홍장</t>
  </si>
  <si>
    <t>ASSYLWR, 발청, 입고검사, 김홍장</t>
  </si>
  <si>
    <t>[TL]BRKT-ENGINE MTG SUPPORT_스크래치(입고검사)-김홍장</t>
  </si>
  <si>
    <t>[SP]PLUG-HOLE_BURR(입고검사)-김현일</t>
  </si>
  <si>
    <t>SP, HOLE, BURR, 입고검사, 김현일</t>
  </si>
  <si>
    <t>[BD]HINGE ASSY-TRUNK LID,LH_발청(자주검사)-서차성</t>
  </si>
  <si>
    <t>[FD] TUBE CONNECTOR ASSY-CLUTCH - 마킹누락(입고검사)</t>
  </si>
  <si>
    <t>마킹누락, 입고검사</t>
  </si>
  <si>
    <t>[TL] BRKT ASSY-AIR INTAKE - 기포(자주검사)</t>
  </si>
  <si>
    <t>[TL][식별표] CAP - 식별표오부착(자주검사)</t>
  </si>
  <si>
    <t>[BD]LATCH ASSY-TRUNK LID_오염(전수검사)-서차성</t>
  </si>
  <si>
    <t>(3)-[FB] W/STRIP-RR DR BELT I/S,LH - 치수불량</t>
  </si>
  <si>
    <t>CD CONVERTER ASSY-GPF 설계변경 미신고</t>
  </si>
  <si>
    <t>[AD] UNIT ASSY-RR CORNER RADAR,RH_사양이종</t>
  </si>
  <si>
    <t>CD RAIL-ROOF CTR NO.4 발청</t>
  </si>
  <si>
    <t>[FB]CURTAIN AIRBAG MODULE,RH - 접착불량(입고검사)</t>
  </si>
  <si>
    <t>[PW]PLATE-SET - 변형</t>
  </si>
  <si>
    <t>[HC]LATCH ASSY-TRUNK LID_파손(전수검사)-서차성</t>
  </si>
  <si>
    <t>파손, 전수검사, 서차성</t>
  </si>
  <si>
    <t>[SC]BAR-TRUNK LID TORSION,LH_스크래치(자주검사)-서차성</t>
  </si>
  <si>
    <t>[HC]COVER ASSY-FR DR QDRNT INR_화스너 누락(자주검사)-김현일</t>
  </si>
  <si>
    <t>[SC]W/STRIP-FR DR BELT I/S,RH_사양식별마킹 누락(자주검사)-유창근</t>
  </si>
  <si>
    <t>[TL] STAY ASSY-BATTERY - 타각누락(자주검사)</t>
  </si>
  <si>
    <t>[RT] RR FLOOR FR CROSS COMPL - 부품이종(입고검사)</t>
  </si>
  <si>
    <t>[RT] PNL ASS'Y-RR FLR COMPL - 오염(입고검사)</t>
  </si>
  <si>
    <t>[SC]RETAINER_외관불량(입고검사)-김현일</t>
  </si>
  <si>
    <t>외관불량, 입고검사, 김현일</t>
  </si>
  <si>
    <t>[TL]NUT-WELD_타각불량(입고검사)-김현일</t>
  </si>
  <si>
    <t>NUT, WELD, 타각불량, 입고검사, 김현일</t>
  </si>
  <si>
    <t>SP 1.4 T-GDI/무연/MT/EURO 5,6/ISG-(AMS) BRKT 조립누락</t>
  </si>
  <si>
    <t>SP, 무연, 조립누락</t>
  </si>
  <si>
    <t>[BD]EXTN-COWL SIDE MTG,RH_발청(자주검사)-서차성</t>
  </si>
  <si>
    <t>QL BOLT-FLANGE  이종혼입</t>
  </si>
  <si>
    <t>[GB] COVER ASSY-ROOF RACK RR, LH - 이물질 불량</t>
  </si>
  <si>
    <t>이물질, 불량</t>
  </si>
  <si>
    <t>[IA] BAND ASSY-FUEL TANK, RH - 긁힘 불량</t>
  </si>
  <si>
    <t>[GB] EXTN-COWL SIDE MTG, RH -  오염 불량</t>
  </si>
  <si>
    <t>[IA] ARM &amp; BLADE ASSY-W/WPR D/SIDE - 외관불량</t>
  </si>
  <si>
    <t>[ED] SOL VALVE-OIL PUMP - 용기손상 [납입용기]</t>
  </si>
  <si>
    <t>용기손상, 납입용기</t>
  </si>
  <si>
    <t>[GB] PANORAMAROOF ASSY - 오더 오류[식별표]</t>
  </si>
  <si>
    <t>[BD]W/STRIP-FR DR BELT I/S,LH_사양이종(전수검사)-서차성</t>
  </si>
  <si>
    <t>사양이종, 전수검사, 서차성</t>
  </si>
  <si>
    <t>[BD]W/STRIP-FR DR BELT I/S,RH_사양이종(자주검사)-서차성</t>
  </si>
  <si>
    <t>[GA]MANIFOLD MODULE-INLET_오염(자주검사)-김현일</t>
  </si>
  <si>
    <t>오염, 자주검사, 김현일</t>
  </si>
  <si>
    <t>[BD]BAR-TRUNK LID TORSION,RH_오염(자주검사)-서차성</t>
  </si>
  <si>
    <t>[GA]CAP-OIL FILLER_변형(입고검사)-김현일</t>
  </si>
  <si>
    <t>변형, 입고검사, 김현일</t>
  </si>
  <si>
    <t>[TL]LEVER ASSY-PARKING BRAKE_그리스 오염(입고검사)-김홍장</t>
  </si>
  <si>
    <t>그리스, 오염, 입고검사, 김홍장</t>
  </si>
  <si>
    <t>[MP37] GUSSET-CORNER,RH / 녹 (입)</t>
  </si>
  <si>
    <t>SIDE BODY(PICK-UP)</t>
  </si>
  <si>
    <t>CD REINF-RR DR LATCH,RH 씰 늘어짐</t>
  </si>
  <si>
    <t>늘어짐</t>
  </si>
  <si>
    <t>[GS]BRKT-SUPT ENG MTG - 도장불량(입고검사)</t>
  </si>
  <si>
    <t>(4)-[GS]GARNISH ASSY-RR DR SIDE,RH - 이형지누락</t>
  </si>
  <si>
    <t>이형지누락</t>
  </si>
  <si>
    <t>(6)-[FB]GUARD-FR MUD,RH - 가스자국</t>
  </si>
  <si>
    <t>가스자국</t>
  </si>
  <si>
    <t>5-[GS] GARNISH ASSY-TAILGATE - 신구형혼입</t>
  </si>
  <si>
    <t>[오더이종] 2-[CD] UNIT ASSY-WIRELESS CHARGING - 오더이종</t>
  </si>
  <si>
    <t>오더이종, CHARGING, 오더이종</t>
  </si>
  <si>
    <t>[HC]DUCT-RR HEATING,RH - ALC코드누락(입고검사)</t>
  </si>
  <si>
    <t>ALC코드누락, 입고검사</t>
  </si>
  <si>
    <t>[IA] CONVERTER ASSY-CATALYTIC - 용접칩산발</t>
  </si>
  <si>
    <t>용접칩산발</t>
  </si>
  <si>
    <t>[GS]BRKT ASSY-FENDER RR MTG - 발청불량(입고검사)</t>
  </si>
  <si>
    <t>[HB] REINF ASSY-TAILGATE HINGE,RH - 크랙(입고검사)</t>
  </si>
  <si>
    <t>[BR] BRKT-WIRING MTM SIDE - 미도장(자주검사)</t>
  </si>
  <si>
    <t>[HC]CONVERTER ASSY-CATALYTIC - 오염 (입고검사)</t>
  </si>
  <si>
    <t>[BD]W/STRIP ASSY-FR DR BELT O/S,LH_스크래치(자주검사)-김홍장</t>
  </si>
  <si>
    <t>[SC]SUPPORT-RR DR PULL HDL MTG,LH_오염(입고검사)-김현일</t>
  </si>
  <si>
    <t>[SC]BOLT-FLANGE_사양이종(입고검사)-김현일</t>
  </si>
  <si>
    <t>사양이종, 입고검사, 김현일</t>
  </si>
  <si>
    <t>[SP]LATCH &amp; ACTUATOR ASSY-RR DR,RH_이종혼입(입고검사)-서차성</t>
  </si>
  <si>
    <t>SP, 이종혼입, 입고검사, 서차성</t>
  </si>
  <si>
    <t>[PD][도면미기재사항] MOLDING ASSY-FR DR FRAME,RH - 타각누락(자주검사)</t>
  </si>
  <si>
    <t>도면미기재사항, MOLDING, 타각누락, 자주검사</t>
  </si>
  <si>
    <t>[YF] HIGH PRESSURE PIPE_물유입</t>
  </si>
  <si>
    <t>압력, 물유입</t>
  </si>
  <si>
    <t>[식별표] 4-[GS] W/STRIP-RR DR BODY SIDE,RH - 식별표이종</t>
  </si>
  <si>
    <t>(7)-[FB] HDL ASSY-RR DR I/S,LH - L/R이종</t>
  </si>
  <si>
    <t>CD REINF ASSY LIFTER T/GATE SD,LH 이종</t>
  </si>
  <si>
    <t>[GS] CLIP-2 PIECE - 부품이종(자주검사)</t>
  </si>
  <si>
    <t>[ED]TURBO-MANI BODULE - 서브품 누락</t>
  </si>
  <si>
    <t>BODULE, 서브품, 누락</t>
  </si>
  <si>
    <t>[BR] HDL-RR DR O/S,LH - 오조립(입고검사)</t>
  </si>
  <si>
    <t>[JF] INSULATOR-FENDER,LH_찢어짐불량.</t>
  </si>
  <si>
    <t>찢어짐불량</t>
  </si>
  <si>
    <t>[BD-(식별표)]COVER ASSY-FR DR QDRNT INR,LH_식별표 이종(자주검사)-김현일</t>
  </si>
  <si>
    <t>식별표, 식별표, 이종, 자주검사, 김현일</t>
  </si>
  <si>
    <t>[BD]PNL-HEAT PROTECTOR RR_변형(입고검사)-서차성</t>
  </si>
  <si>
    <t>변형, 입고검사, 서차성</t>
  </si>
  <si>
    <t>[BI]REINF ASSY-SIDE COMPLETE,LH_발청(입고검사)-유창근</t>
  </si>
  <si>
    <t>BI, 발청, 입고검사, 유창근</t>
  </si>
  <si>
    <t>[GA]CRANKCASE ASSYLWR_가공칩 이물(입고검사)-김홍장</t>
  </si>
  <si>
    <t>ASSYLWR, 가공칩, 이물, 입고검사, 김홍장</t>
  </si>
  <si>
    <t>[EG_VT_EXP_04] TOTAL ASSY-EGR / 녹 (입)</t>
  </si>
  <si>
    <t>EXP</t>
  </si>
  <si>
    <t>CD MOLDING ASSY-RR DR DELTA,RH 패드 짧음</t>
  </si>
  <si>
    <t>MOLDING, 짧음</t>
  </si>
  <si>
    <t>[TP]CAP-FR DR I/S,RH - 서브품 누락</t>
  </si>
  <si>
    <t>[VW]U-BOLT,FR SPRING - 이종혼입</t>
  </si>
  <si>
    <t>[SC]GARNISH ASSY-TAILGATE SIDE,RH_스크래치(자주검사)-김홍장</t>
  </si>
  <si>
    <t>CD MOLDING ASSY-RR DR DELTA,LH 이종 혼입</t>
  </si>
  <si>
    <t>MOLDING, 이종, 혼입</t>
  </si>
  <si>
    <t>[GA]CRANKCASE ASSYLWR_발청(입고검사)-유창근</t>
  </si>
  <si>
    <t>ASSYLWR, 발청, 입고검사, 유창근</t>
  </si>
  <si>
    <t>[SP]HOSE ASSY-SUNROOF DRAIN RR,RH_사양이종(입고검사)-김홍장</t>
  </si>
  <si>
    <t>SP, 사양이종, 입고검사, 김홍장</t>
  </si>
  <si>
    <t>[SC]MOULDING ASSY-ROOF,LH_본드오염(입고검사)-김홍장</t>
  </si>
  <si>
    <t>본드오염, 입고검사, 김홍장</t>
  </si>
  <si>
    <t>[KA]PIPE &amp; HOSE ASSY-HEATER_사양이종(입고검사)-김홍장</t>
  </si>
  <si>
    <t>[BD]TANK ASSY-RADIATOR RESERVOIR_SUB품 누락(자주검사)-김홍장</t>
  </si>
  <si>
    <t>[PD]BAND ASSY-FUEL TANK,RH_PAD 변형(자주검사)-김현일</t>
  </si>
  <si>
    <t>CD REINF ASSY-T/G DUNAMIC DMPR 발청</t>
  </si>
  <si>
    <t>DUNAMIC, 발청</t>
  </si>
  <si>
    <t>[DN] COVER ASSY-ENGINE ROOM UND RR_스크래치</t>
  </si>
  <si>
    <t>UND, 스크래치</t>
  </si>
  <si>
    <t>[UM] UNIT ASSY-RR CORNER RADAR,LH_이종</t>
  </si>
  <si>
    <t>[PD]BAND ASSY-FUEL TANK,LH_이물질(입고검사)-김현일</t>
  </si>
  <si>
    <t>[SC]REINF-TAILGATE_발청(자주검사)-유창근</t>
  </si>
  <si>
    <t>[KA]PIPE ASSY MODULE-DELIVERY_오염(입고검사)-김현일</t>
  </si>
  <si>
    <t>[KA]PAN ASSY-OIL_스크래치(자주검사)-유창근</t>
  </si>
  <si>
    <t>[SC]OVERSLAM_BURR(입고검사)-김현일</t>
  </si>
  <si>
    <t>[SC]FOAM-PCV_BURR 사상불량(입고검사)-유창근</t>
  </si>
  <si>
    <t>BURR, 사상불량, 입고검사, 유창근</t>
  </si>
  <si>
    <t>[BD]PLUG_오염(입고검사)-김현일</t>
  </si>
  <si>
    <t>[KA]BRKT-WCC_찍힘(자주검사)-서차성</t>
  </si>
  <si>
    <t>[KA]HEAT-PROTECTOR_WCC_SUB품누락(자주검사)-서차성</t>
  </si>
  <si>
    <t>[SC]GRILLE ASSY-AIR EXTRACTOR RH_이종(자주검사)-서차성</t>
  </si>
  <si>
    <t>이종, 자주검사, 서차성</t>
  </si>
  <si>
    <t>[TL] WEIGHT-WHEEL BALANCE - 부품이종(입고검사)</t>
  </si>
  <si>
    <t>[TL] EMBLEM-N LINE,LH - 수축(입고검사)</t>
  </si>
  <si>
    <t>[BI]PNL &amp; MEMBER ASSY-RR FLOOR_발청(입고검사)-유창근</t>
  </si>
  <si>
    <t>[BI]RING ASSY-SUNROOF REINF_발청(입고검사)-김홍장</t>
  </si>
  <si>
    <t>BI, 발청, 입고검사, 김홍장</t>
  </si>
  <si>
    <t>[BI]RING ASSY-SUNROOF REINF_발청(입고검사)-유창근</t>
  </si>
  <si>
    <t>[QX] CLUSTER ASSY-INSTRUMENT - 오염</t>
  </si>
  <si>
    <t>QX, 오염</t>
  </si>
  <si>
    <t>[GS]ROD ASSY-HOOD STAY - 찢어짐불량(자주검사)</t>
  </si>
  <si>
    <t>[GS]HDL ASSY-ROOF ASSIST FR,RH - 찍힘불량(입고검사)</t>
  </si>
  <si>
    <t>[GS]HEAT PROTECTOR - 발청불량(자주검사)</t>
  </si>
  <si>
    <t>[GB] CAP ASSY-WHEEL HUB - 오더 오류[식별표]</t>
  </si>
  <si>
    <t>[BI]PNL ASSY-DASH COMPLETE_발청(입고검사)-유창근</t>
  </si>
  <si>
    <t>[BD]LATCH ASSY-TRUNK LID_바코드누락(자주검사)-서차성</t>
  </si>
  <si>
    <t>[KA]BODY ASSY-ELEC.THROTTLE_보호캡누락(자주검사)</t>
  </si>
  <si>
    <t>[SC]GRILLE ASSY-AIR EXTRACTOR LH_오염(전수검사)-서차성</t>
  </si>
  <si>
    <t>[PQ]CROSS MEMBER &amp; LWR ARM ASSY-FR - 오염</t>
  </si>
  <si>
    <t>[납입용기]3-[FB]TRIM ASSY-RR PILLAR,RH - 중박스훼손</t>
  </si>
  <si>
    <t>납입용기, 중박스훼손</t>
  </si>
  <si>
    <t>[ED]FITTING HOSE ASSY-WATER INLERT - 녹</t>
  </si>
  <si>
    <t>INLERT</t>
  </si>
  <si>
    <t>[IA] COVER-INSULATOR DUST - 오염</t>
  </si>
  <si>
    <t>DUST, 오염</t>
  </si>
  <si>
    <t>[PD][도면미기재사항] STAY,RH - 타각불량(자주검사)</t>
  </si>
  <si>
    <t>도면미기재사항, 타각불량, 자주검사</t>
  </si>
  <si>
    <t>[BD]W/STRIP ASSY-FR DR BELT O/S,LH_SUB품 누락(자주검사)-김홍장</t>
  </si>
  <si>
    <t>[MP33] AUDIO ASSY / 중포장 사양 미준수 / (자)</t>
  </si>
  <si>
    <t>중포장, 사양, 미준수</t>
  </si>
  <si>
    <t>[PD]BAND ASSY-FUEL TANK,RH_사양이종(입고검사)-서차성</t>
  </si>
  <si>
    <t>IA 1.O KAPPA MT EU6C
-익스메니 적녹</t>
  </si>
  <si>
    <t>익스메니, 적녹</t>
  </si>
  <si>
    <t>[GB] WHL SPEED SENSOR ASSY-FR, LH - 이종불량 발생</t>
  </si>
  <si>
    <t>이종불량, 발생</t>
  </si>
  <si>
    <t>[GB] WHL SPEED SENSOR ASSY-FR, LH -  이종불량</t>
  </si>
  <si>
    <t>이종불량</t>
  </si>
  <si>
    <t>[GB] CLAMP ASSY - [수분유입] 불량</t>
  </si>
  <si>
    <t>[GB] GB PE 1.2 MT TRANSMISSION
-백녹 발생</t>
  </si>
  <si>
    <t>백녹, 발생</t>
  </si>
  <si>
    <t>(2)-[GS] TRIM ASSY-RR DR STEP,RH - 크랙</t>
  </si>
  <si>
    <t>누유</t>
  </si>
  <si>
    <t>PD PDE 1.4K TGDI DCT EU6C ISG 발청</t>
  </si>
  <si>
    <t>[BR] BRKT ASSY-ENGINE MTG SUPPORT - 미도장(자주검사)</t>
  </si>
  <si>
    <t>[GB] GB PE 1.2 MT TRANSMISSION
 -스위치 파손</t>
  </si>
  <si>
    <t>CD MOULDING ASSY-RR DR DELTA,RH 수축 자국</t>
  </si>
  <si>
    <t>수축, 자국</t>
  </si>
  <si>
    <t>3-[FB]TRIM ASSY-RR PILLAR,RH - 부직포 패드누락</t>
  </si>
  <si>
    <t>부직포, 패드누락</t>
  </si>
  <si>
    <t>[KA]PIPE ASSY-EGR,C_가스켓 누락(자주검사)-김홍장</t>
  </si>
  <si>
    <t>[KA]MODULE-EGR COOLER_녹물오염(자주검사)-유창근</t>
  </si>
  <si>
    <t>녹물오염, 자주검사, 유창근</t>
  </si>
  <si>
    <t>[GA]CRANKCASE ASSYLWR_발청(입고검사)-서차성</t>
  </si>
  <si>
    <t>ASSYLWR, 발청, 입고검사, 서차성</t>
  </si>
  <si>
    <t>[TL] SET-CLUTCH - 발청(자주검사)</t>
  </si>
  <si>
    <t>[BD]W/STRIP ASSY-RR DR BELT O/S,RH_찍힘(자주검사)-김홍장</t>
  </si>
  <si>
    <t>찍힘, 자주검사, 김홍장</t>
  </si>
  <si>
    <t>[BR] REINF ASSY-TAILGATE HINGE,RH - 찍힘(합동검사)</t>
  </si>
  <si>
    <t>ED  SEAT EXHAUST VALVE  &lt;사양식별 마킹 누락&gt;</t>
  </si>
  <si>
    <t>사양식별, 마킹, 누락</t>
  </si>
  <si>
    <t>QL CD18 K 1,0 T/GDI M/T E6 ISG 발청</t>
  </si>
  <si>
    <t>[GS]PNL-HEAT PROTECTOR RR - 크랙불량(전수검사)</t>
  </si>
  <si>
    <t>[SC]W/STRIP-FR DR BELT I/S,RH_패드 접착불량(입고검사)-김홍장</t>
  </si>
  <si>
    <t>접착불량, 입고검사, 김홍장</t>
  </si>
  <si>
    <t>[HC]W/STRIP-FR DR BELT I/S,RH_패드 찢어짐(자주검사)-김홍장</t>
  </si>
  <si>
    <t>[BI]BRKT ASSY-ASSIST HDL MTG RR,LH_발청(입고검사)-유창근</t>
  </si>
  <si>
    <t>[KA]CLAMP ASSY-BATTERY_이물질(입고검사)-서차성</t>
  </si>
  <si>
    <t>이물질, 입고검사, 서차성</t>
  </si>
  <si>
    <t>[도면미기재사항] [SC]PEDAL ASSY-BRAKE_바코드 위치 불량(입고검사)-김홍장</t>
  </si>
  <si>
    <t>도면미기재사항, 바코드, 위치, 불량, 입고검사, 김홍장</t>
  </si>
  <si>
    <t>[KA]BRKT-WCC
_도장 칠흐름(자주검사)-서차성</t>
  </si>
  <si>
    <t>[BR] REINF-RR DR HINGE FACE,RH - 홀누락(합동검사)</t>
  </si>
  <si>
    <t>HOLE누락, 합동검사</t>
  </si>
  <si>
    <t>[TL] BRKT ASSY-AIR INTAKE - BURR(자주검사)</t>
  </si>
  <si>
    <t>[SC]HOUSING ASSY-RR DR I/S HDL,LH_이물(입고검사)-김홍장</t>
  </si>
  <si>
    <t>[SP]CAP ASSY-WHEEL HUB_찍힘(자주검사)-김홍장</t>
  </si>
  <si>
    <t>SP, 찍힘, 자주검사, 김홍장</t>
  </si>
  <si>
    <t>[SC]REINF-TAILGATE O/S HDL_발청(자주검사)-김홍장</t>
  </si>
  <si>
    <t>[PD] BRKT ASSY-NOX&amp;PM - 칠흐름(자주검사)</t>
  </si>
  <si>
    <t>(8)-[CD] PEDAL ASSY-CLUTCH - 용접누락</t>
  </si>
  <si>
    <t>[GS]HOSE ASSY-OIL COOLER - 오염불량(자주검사)</t>
  </si>
  <si>
    <t>[BR] REINF-RR DR OTR,LH - 발청(합동검사)</t>
  </si>
  <si>
    <t>[YF] GAUGE ASSY-OIL LEVEL_변형</t>
  </si>
  <si>
    <t>LEVEL, 변형</t>
  </si>
  <si>
    <t>1-[CD] BRKT-FENDER MTG LWR,RH - L/R이종</t>
  </si>
  <si>
    <t>[HA] RING ASSY-OIL STD -  이종불량</t>
  </si>
  <si>
    <t>[BR] REINF-RR DR HINGE FACE,RH - 찍힘(합동검사)</t>
  </si>
  <si>
    <t>[SC]LIFTER ASSY-TAILGATE,RH_브라켓 누락(자주검사)-김홍장</t>
  </si>
  <si>
    <t>TL AUTO T/M &amp; TQ/CONV ASSY 발</t>
  </si>
  <si>
    <t>[TL]MOTOR &amp; LINKAGE ASSY-RR WIPER
_발청(입고검사)-유창근</t>
  </si>
  <si>
    <t>[BR] BRKT ROLL ROD SUPT - 이물질(자주검사)</t>
  </si>
  <si>
    <t>천진JCA 입고불량 통보</t>
  </si>
  <si>
    <t>천진JCA, 입고불량, 통보</t>
  </si>
  <si>
    <t>[TL]HDL ASSY-DR O/S,RH_스크래치(자주검사)-김현일</t>
  </si>
  <si>
    <t>창춘금호타이어 입고통보서</t>
  </si>
  <si>
    <t>창춘금호타이어, 입고통보서</t>
  </si>
  <si>
    <t>[IA] HEAD UNIT ASSY-DISPLAY AUDIO - 오염불량</t>
  </si>
  <si>
    <t>QL Theta 2.4 GDI 4WD 발청</t>
  </si>
  <si>
    <t>[KA]COOLER MODULE-EGR_발청(자주검사)-김홍장</t>
  </si>
  <si>
    <t>[KA]BRKT-WCC_도장 불량(자주검사)-서차성</t>
  </si>
  <si>
    <t>도장, 불량, 자주검사, 서차성</t>
  </si>
  <si>
    <t>[PD] DYNAMIC DAMPER - 타각누락(자주검사)</t>
  </si>
  <si>
    <t>[SP]LATCH &amp; ACTUATOR ASSY-FR DR,LH_패드 찍힘(입고검사)-서차성</t>
  </si>
  <si>
    <t>SP, 찍힘, 입고검사, 서차성</t>
  </si>
  <si>
    <t>[BD]COVER ASSY-FUEL PUMP A/S_그로멧누락(자주검사)-서차성</t>
  </si>
  <si>
    <t>[SP]LATCH &amp; ACTUATOR ASSY-FR DR,LH_패드 찍힘(자주검사)-서차성</t>
  </si>
  <si>
    <t>[MP33] KEY SET-SUPPLY KIT NO / 사양이종 (입)</t>
  </si>
  <si>
    <t>NO, 사양이종</t>
  </si>
  <si>
    <t>[납입용기] ED  COVER ASSY-T/CHAIN &amp; O/PUMP  &lt;납입용기 젖음&gt;</t>
  </si>
  <si>
    <t>납입용기, 납입용기, 젖음</t>
  </si>
  <si>
    <t>CD RAIL-ROOF CTR NO.1 물기 젖음</t>
  </si>
  <si>
    <t>물기, 젖음</t>
  </si>
  <si>
    <t>[포장사양] CD NATENNA ASSY-COMBINATION 업체포장 불량</t>
  </si>
  <si>
    <t>포장사양, NATENNA, 업체포장, 불량</t>
  </si>
  <si>
    <t>[BR] BRKT ASSY-ENGINE MTG SUPPORT - 찍힘(자주검사)</t>
  </si>
  <si>
    <t>[GS]BRKT-ENGINE - 도장불량(자주검사)</t>
  </si>
  <si>
    <t>[GS]BRKT-WIRING MTG - 변형(자주검사)</t>
  </si>
  <si>
    <t>[GS] HOSE ASSY-VACUUM - 부품이종(자주검사)</t>
  </si>
  <si>
    <t>[GS] SEAT BELT ASSY-FR P/T 3PT,LH - 스크래치(입고검사)</t>
  </si>
  <si>
    <t>[MP32] BRKT-OVER HEAD CONSOLE MTG / 기포 (자)</t>
  </si>
  <si>
    <t>[SP]PAD-SPARE TIRE_성형불량(입고검사)-서차성</t>
  </si>
  <si>
    <t>SP, 성형불량, 입고검사, 서차성</t>
  </si>
  <si>
    <t>[FD] BRKT ASSY-T/M SUPT - 변경예정통보서 미신고(입고검사)</t>
  </si>
  <si>
    <t>변경예정통보서, 미신고, 입고검사</t>
  </si>
  <si>
    <t>[SP]LATCH &amp; ACTUATOR ASSY-RR DR,RH_패드 찍힘(입고검사)-유창근</t>
  </si>
  <si>
    <t>SP, 찍힘, 입고검사, 유창근</t>
  </si>
  <si>
    <t>[TL][수분유입] CHECKER ASSY-FR DR,RH - 수분유입(자주검사)</t>
  </si>
  <si>
    <t>[도면미반영] [HC]LEVER ASSY-PARKING BRAKE_보호비닐 찢어짐(입고검사)-김홍장</t>
  </si>
  <si>
    <t>도면미반영, 보호비닐, 찢어짐, 입고검사, 김홍장</t>
  </si>
  <si>
    <t>[CD] MOLDING ASSY-ROOF,LH - 클립이종</t>
  </si>
  <si>
    <t>MOLDING, 클립이종</t>
  </si>
  <si>
    <t>[IA] HEAD UNIT ASSY-DISPAY AUDIO - 외관불량</t>
  </si>
  <si>
    <t>DISPAY, 외관불량</t>
  </si>
  <si>
    <t>5-[HC]LAMP ASSY-RR COMB I/S,LH - 렌즈 내 이물</t>
  </si>
  <si>
    <t>3-[HC]DISC-RR WHEEL BRAKE - 이물질 오염</t>
  </si>
  <si>
    <t>이물질, 오염</t>
  </si>
  <si>
    <t>[GS] NUT-COMBINATION ANTENNA - 오염(입고검사)</t>
  </si>
  <si>
    <t>NUT, 오염, 입고검사</t>
  </si>
  <si>
    <t>[AD] HDL-DR O/S,LH_도장이물불량</t>
  </si>
  <si>
    <t>도장이물불량</t>
  </si>
  <si>
    <t>[ED]BRKT ASSY-OPT&amp;WTS EX WIRING - 오염</t>
  </si>
  <si>
    <t>OPT, WTS, 오염</t>
  </si>
  <si>
    <t>[GA]CRANKCASE ASSYLWR_변형 및 발청(입고검사)-김홍장</t>
  </si>
  <si>
    <t>ASSYLWR, 변형, 발청, 입고검사, 김홍장</t>
  </si>
  <si>
    <t>[GA]CRANKCASE ASSYLWR_나사산 칩 잔해(입고검사)-김홍장</t>
  </si>
  <si>
    <t>ASSYLWR, 나사산, 잔해, 입고검사, 김홍장</t>
  </si>
  <si>
    <t>[BR] CAP ASSY-WHEEL HUB - 미사상(자주검사)</t>
  </si>
  <si>
    <t>[GS] DUCT ASSY-EXTN - 신, 구형혼입(입고검사)</t>
  </si>
  <si>
    <t>[PD][납입용기] W/STRIP ASSY-RR DR BELT O/S,LH - 박스 찢어짐(입고검사)</t>
  </si>
  <si>
    <t>[BR][도면미기재사항] BRKT ASSY-ENGINE MTG - 라벨 찢어짐(입고검사)</t>
  </si>
  <si>
    <t>도면미기재사항, 찢어짐, 입고검사</t>
  </si>
  <si>
    <t>[SP]BRKT-I/C-UPPER
_도장 벗겨짐(자주검사)-서차성</t>
  </si>
  <si>
    <t>SP, 도장, 벗겨짐, 자주검사, 서차성</t>
  </si>
  <si>
    <t>[HC]HDL ASSY-DR O/S,RH_구리스 오염(입고검사)-김현일</t>
  </si>
  <si>
    <t>[SC]CLAMP-SPARE TIRE_수분유입(자주검사)-김현일</t>
  </si>
  <si>
    <t>[BR][사전신고] CLIP-RR WASHER HOSE - 신, 구형혼입(입고검사)</t>
  </si>
  <si>
    <t>사전신고, 구형혼입, 입고검사</t>
  </si>
  <si>
    <t>[BD-(수분유입)]LEVER COMPLETE_수분유입(자주검사)-김홍장</t>
  </si>
  <si>
    <t>[SC]W/STRIP-FR DR BELT I/S,LH_사양이종(자주검사)-김홍장</t>
  </si>
  <si>
    <t>5-[GS] GARNISH ASSY-TAILGATE - ALC라벨이종</t>
  </si>
  <si>
    <t>ALC라벨이종</t>
  </si>
  <si>
    <t>[GB] COVER ASSY-ROOF RACK RR,LH - 운송중 오염/젖음 [수분유입]</t>
  </si>
  <si>
    <t>(3)-[FB] SWITCH ASSY-SIDE CRASH PAD - 단품누락</t>
  </si>
  <si>
    <t>[BR] REINF-RR DR OTR,LH - 크랙(합동검사)</t>
  </si>
  <si>
    <t>크랙, 합동검사</t>
  </si>
  <si>
    <t>[IA] COVER INSULATOR DUST -  외관불량</t>
  </si>
  <si>
    <t>DUST, 외관불량</t>
  </si>
  <si>
    <t>[TL]ANTENNA ASSY-COMBINATION_도장불량(전수검사)-유창근</t>
  </si>
  <si>
    <t>도장불량, 전수검사, 유창근</t>
  </si>
  <si>
    <t>[TL]SET-TOOL_사양이종(입고검사)-서차성</t>
  </si>
  <si>
    <t>[GS] ROD ASSY-HOOD STAY - 오염불량(자주검사)</t>
  </si>
  <si>
    <t>[FB]SENSOR-OXYGEN - 포장사양불합리(입고검사)</t>
  </si>
  <si>
    <t>포장사양불합리, 입고검사</t>
  </si>
  <si>
    <t>[HC]W/STRIP-FR DR BELT I/S,LH_스크래치(입고검사)-김홍장</t>
  </si>
  <si>
    <t>CD REINF-FR DR HINGE FACE,RH 이종</t>
  </si>
  <si>
    <t>[GS][수분유입] INSULATOR ASSY-STRUT - 수분유입(입고검사)</t>
  </si>
  <si>
    <t>[BR] BRKT ROLL ROD SUPT - 스크래치(자주검사)</t>
  </si>
  <si>
    <t>[ON] PEDAL ASSY-BRAKE_오염불량</t>
  </si>
  <si>
    <t>[ED] PIPE ASSY-HEATER  - 오더 오류 [식별표]</t>
  </si>
  <si>
    <t>[SC]W/STRIP-RR DR BELT I/S,LH_패드 찢어짐(자주검사)-김홍장</t>
  </si>
  <si>
    <t>[BR] REINF ASSY-TAILGATE HINGE,LH - 부품이종(입고검사)</t>
  </si>
  <si>
    <t>[SC]BOLT-FLANGE, TAPER_타각 불량(입고검사)-김현일</t>
  </si>
  <si>
    <t>타각, 불량, 입고검사, 김현일</t>
  </si>
  <si>
    <t>[FD] GUIDE-OIL - 이물질(자주검사)</t>
  </si>
  <si>
    <t>[GS] CAPNUT - SUB품누락(자주검사)</t>
  </si>
  <si>
    <t>[YF] HIGH PRESSURE PIPE_오더이종</t>
  </si>
  <si>
    <t>압력, 오더이종</t>
  </si>
  <si>
    <t>[도면미기재사항] CD CAP ASSY-WHEEL HUB 보호필름 누락</t>
  </si>
  <si>
    <t>도면미기재사항, 보호필름, 누락</t>
  </si>
  <si>
    <t>[KA]CAP-CENTER BEARING_이종(자주검사)-이동</t>
  </si>
  <si>
    <t>이종, 자주검사, 이동</t>
  </si>
  <si>
    <t>[TL] W/STRIP-RR DR BELT I/S,RH - 신구형 혼입(입고검사)</t>
  </si>
  <si>
    <t>신구형, 혼입, 입고검사</t>
  </si>
  <si>
    <t>HC MBR FRT SIDE RR LWR ,LH 이종혼입</t>
  </si>
  <si>
    <t>[BR] REINF-RR DR HINGE FACE,RH - 오염(합동검사)</t>
  </si>
  <si>
    <t>[KA]PIPE ASSY-EGR,C_발청(입고검사)-김홍장</t>
  </si>
  <si>
    <t>[HC]RUN&amp;CHNL ASSY-R/D DELTA LWR,LH - 외관불량(자주검사)</t>
  </si>
  <si>
    <t>외관불량, 자주검사</t>
  </si>
  <si>
    <t>[BR] REINF-FR DR HINGE FACE,RH - 찍힘(합동검사)</t>
  </si>
  <si>
    <t>[ED]COVER ASSY-CYLINDER HEAD - 오염[미세오염]</t>
  </si>
  <si>
    <t>[AC] CLAMP ASSY-BATTERY - 미도장/미도금</t>
  </si>
  <si>
    <t>[YF] PLATE-DRIVE_오더이종</t>
  </si>
  <si>
    <t>[ED] COIL&amp;WIRE ASSY-IGNITION - 외관불량</t>
  </si>
  <si>
    <t>[ED] LEVER ASSY-AUTO TRANSMISSION - 오염[미세오염]</t>
  </si>
  <si>
    <t>[HC]CAMERA &amp; TRUNK LID HDL ASSY-RR
_오염(입고검사)-서차성</t>
  </si>
  <si>
    <t>大包装破损，变形</t>
  </si>
  <si>
    <t>大包装破损</t>
  </si>
  <si>
    <t>3-[FB]SPOILER ASSY-RR - 융착슬러지</t>
  </si>
  <si>
    <t>융착슬러지</t>
  </si>
  <si>
    <t>[SC]HDL ASSY-DR O/S,RH_찍힘(입고검사)-김현일</t>
  </si>
  <si>
    <t>QL BAND ASSY-FUEL TANK,RH 용접 위치 불량</t>
  </si>
  <si>
    <t>용접, 위치, 불량</t>
  </si>
  <si>
    <t>[ON] BRKT-ECU(ON/LX)_오염</t>
  </si>
  <si>
    <t>[PD] RAIL-FR DR BELT OTR,LH - 스크래치(합동검사)</t>
  </si>
  <si>
    <t>[SP]BRKT-ENGINE MTG SUPPORT_발청(자주검사)-서차성</t>
  </si>
  <si>
    <t>SP, 발청, 자주검사, 서차성</t>
  </si>
  <si>
    <t>[SP]COVER-FUEL PUMP A/S_미성형(입고검사)-유창근</t>
  </si>
  <si>
    <t>SP, 미성형, 입고검사, 유창근</t>
  </si>
  <si>
    <t>[SC-(수분유입)]COVER ASSY-ENGINE_수분유입(전수검사)-유창근</t>
  </si>
  <si>
    <t>[BD]PNL ASSY-TRUNK LID OTR LWR_변형(입고검사)-김홍장</t>
  </si>
  <si>
    <t>변형, 입고검사, 김홍장</t>
  </si>
  <si>
    <t>[TL]BAND ASSY-FUEL TANK,LH_스크래치(입고검사)-김현일</t>
  </si>
  <si>
    <t>스크래치, 입고검사, 김현일</t>
  </si>
  <si>
    <t>[HC]LICENSE PLATE LAMP ASSY_전구 이탈(자주검사)-김현일</t>
  </si>
  <si>
    <t>[GB] GROMMET-HEATER PIPE - 미사상(BURR)</t>
  </si>
  <si>
    <t>[19MP09] SCREW-POWER STEERING HOLDER / 녹 (입)</t>
  </si>
  <si>
    <t>[SC] CONVERTER ASSY-UCC_용접불량</t>
  </si>
  <si>
    <t>[BD]W/STRIP-FR DR BELT I/S,LH_마킹누락(자주검사)-김홍장</t>
  </si>
  <si>
    <t>[BA] FLYWHEEL ASSY - 오더 오류 [식별표]</t>
  </si>
  <si>
    <t>QL PAD-QUARTER INR COVER RR,RH 빗물젖음</t>
  </si>
  <si>
    <t>빗물젖음</t>
  </si>
  <si>
    <t>[ON] INSULATION PAD-BATTERY_식별표 오더이종</t>
  </si>
  <si>
    <t>[GB] BRKT ASSY-ASSIST HDL MTG RR, LH - 이종불량</t>
  </si>
  <si>
    <t>[BD]COVER ASSY-ENGINE_이물질(자주검사)-김현일</t>
  </si>
  <si>
    <t>[SC]HDL ASSY-TAIL GATE_바코드 누락(자주검사)-김현일</t>
  </si>
  <si>
    <t>[PD]FOB-SMART KEY_찍힘(전수검사)-김현일</t>
  </si>
  <si>
    <t>찍힘, 전수검사, 김현일</t>
  </si>
  <si>
    <t>[SC]ROD ASSY-HOOD STAY_스크래치(전수검사)-서차성</t>
  </si>
  <si>
    <t>[TL]CAMERA &amp; TRUNK LID HDL ASSY-RR_오염(자주검사)-서차성</t>
  </si>
  <si>
    <t>[BD]HOSE ASSY-SUNROOF DRAIN FR,LH_조립누락(자주검사)-김홍장</t>
  </si>
  <si>
    <t>조립누락, 자주검사, 김홍장</t>
  </si>
  <si>
    <t>조립누락</t>
  </si>
  <si>
    <t>HANDLING</t>
  </si>
  <si>
    <t>[ED] COVER-CYLINDER BLOCK, RH - 미사상(BURR)</t>
  </si>
  <si>
    <t>[SC]FIRST AID KIT_이물질(입고검사)-김현일</t>
  </si>
  <si>
    <t>[AC] OPR COVER-JUNCTION BLOCK - 긁힘</t>
  </si>
  <si>
    <t>OPR, 긁힘</t>
  </si>
  <si>
    <t>[UM] COVER ASSY-SUB WOOFER BLANKING_접착불량</t>
  </si>
  <si>
    <t>[BR] REINF-RR DR OTR,LH - 스크래치(합동검사)</t>
  </si>
  <si>
    <t>[SP]PLUG_찍힘(입고검사)-김현일</t>
  </si>
  <si>
    <t>SP, 찍힘, 입고검사, 김현일</t>
  </si>
  <si>
    <t>[BD]WS MOULDING_찍힘(자주검사)-김홍장</t>
  </si>
  <si>
    <t>CD BRKT ASSY-BRER/NET UPR FR,RH 서브품 이종</t>
  </si>
  <si>
    <t>[3T] SOLENOID ASSY_오링누락</t>
  </si>
  <si>
    <t>오링누락</t>
  </si>
  <si>
    <t>[UM] INSULATOR-FENDER,LH_사양이</t>
  </si>
  <si>
    <t>[VU] FRAME ASSY-CHASSIS - 조립누락</t>
  </si>
  <si>
    <t>[SP]BRKT-I/C-UPPER_이물(자주검사)-서차성</t>
  </si>
  <si>
    <t>SP, 이물, 자주검사, 서차성</t>
  </si>
  <si>
    <t>[BD]RAIL-FR DR BELT OTR,LH_오염(입고검사)-김홍장</t>
  </si>
  <si>
    <t>[ED]COVER ASSY-CYLINDER HEAD - 버(미사상)</t>
  </si>
  <si>
    <t>[ED]COVER ASSY-CYLINDER HEAD - 운송중 젖음[수분유입]</t>
  </si>
  <si>
    <t>운송중, 젖음, 수분유입</t>
  </si>
  <si>
    <t>[LF] RETAINER &amp; WASHER ASSY_오더이종</t>
  </si>
  <si>
    <t>[QL] W/STRIP ASSY-RR DR BELT O/S,LH 클립 불량</t>
  </si>
  <si>
    <t>불량</t>
  </si>
  <si>
    <t>[HC]DR ASSY-FUEL FILLER_이물질(전수검사)-김현일</t>
  </si>
  <si>
    <t>[SC]COVER ASSY-ENGINE _스크래치(전수검사)-유창근</t>
  </si>
  <si>
    <t>[PD] [식별표] COVER ASSY-ENGINE - 오더오류(입고검사)</t>
  </si>
  <si>
    <t>[SP]HDL ASSY-FR DR O/S,LH_그리스 오염(입고검사)-유창근</t>
  </si>
  <si>
    <t>SP, 그리스, 오염, 입고검사, 유창근</t>
  </si>
  <si>
    <t>[PD] MOTOR &amp; LINKAGE ASSY-RR WIPER - 라벨누락(입고검사)</t>
  </si>
  <si>
    <t>[GA]CRANKCASE ASSY-LWR_오염(자주검사)-이동수</t>
  </si>
  <si>
    <t>[HC] BUSH-TORSION BEAM AXLE - 외관불량</t>
  </si>
  <si>
    <t>[BR] PAD-ROOF - SUB품 누락(자주검사)</t>
  </si>
  <si>
    <t>[SC]HOOK ASSY-LUGGAGE FLOOR_BURR(입고검사)-김현일</t>
  </si>
  <si>
    <t>[BR] LATCH &amp; ACTUATOR ASSY-FR DR,RH - 변형(입고검사)</t>
  </si>
  <si>
    <t>[SC]BRKT-COMPUTER (SC)_도장불량(전수검사)-서차성</t>
  </si>
  <si>
    <t>도장불량, 전수검사, 서차성</t>
  </si>
  <si>
    <t>[식별표이종][GS]HOSE ASSY-OIL COOLER - 식별표이종(입고검사)</t>
  </si>
  <si>
    <t>ED  Kappa 1.5 SP1 CONVERTER ASSY-W/UP CATALYTIC 찍힘</t>
  </si>
  <si>
    <t>[PD][포장사양] W/STRIP ASSY-RR DR BELT O/S,LH - 박스 뒤집힘(자주검사)</t>
  </si>
  <si>
    <t>[GS] FUEL FILLER DR ASSY - BURR(자주검사)</t>
  </si>
  <si>
    <t>[AC] BOLT-FLANGE, GUIDE - 백화현상</t>
  </si>
  <si>
    <t>[AC] BOLT-WASHER ASSY, TAPER - 외관불량</t>
  </si>
  <si>
    <t>[SC]PLUG-SEAL_SUB품 불량(입고검사)-김현일</t>
  </si>
  <si>
    <t>SUB품, 불량, 입고검사, 김현일</t>
  </si>
  <si>
    <t>[SC]HOLDER ASSY-CHILD REST HOOK_스크래치(입고검사)-김현일</t>
  </si>
  <si>
    <t>[SC]CLIP-WIRING_BURR(입고검사)-김현일</t>
  </si>
  <si>
    <t>[BD]BRKT ASSY-TRANSMISSION MTG_라벨누락(자주검사)-서차성</t>
  </si>
  <si>
    <t>[SC]ROD ASSY-HOOD STAY_오염(입고검사)-서차성</t>
  </si>
  <si>
    <t>[ED] COIL&amp;WIRE ASSY-IGNTION - 오염</t>
  </si>
  <si>
    <t>IGNTION, 오염</t>
  </si>
  <si>
    <t>[UM] PLUG-SEAL_SEAL깨짐</t>
  </si>
  <si>
    <t>SEAL깨짐</t>
  </si>
  <si>
    <t>[BR] HINGE ASSY-REAR DOOR UPPER,RH - 가공불량(자주검사)</t>
  </si>
  <si>
    <t>가공불량, 자주검사</t>
  </si>
  <si>
    <t>[GB] PLUG - 외관불량(BURR)</t>
  </si>
  <si>
    <t>외관불량, BURR</t>
  </si>
  <si>
    <t>[도면미기재]
CD CAP ASSY-WHEEL HUB 보호필름 누락</t>
  </si>
  <si>
    <t>도면미기재, 보호필름, 누락</t>
  </si>
  <si>
    <t>[HB] HOSE ASSY-FR BRAKE,RH - 부품이종(입고검사)</t>
  </si>
  <si>
    <t>[SC]HORN ASSY-BURGLAR ALARM_이물질불량(전수검사)-김홍장</t>
  </si>
  <si>
    <t>이물질불량, 전수검사, 김홍장</t>
  </si>
  <si>
    <t>[GS] BATTERY ASSY-4824GL - 액누유(자주검사)</t>
  </si>
  <si>
    <t>액누유, 자주검사</t>
  </si>
  <si>
    <t>[SC]HDL ASSY-RR DR I/S,RH_식별표 이종(입고검사)-유창근</t>
  </si>
  <si>
    <t>식별표, 이종, 입고검사, 유창근</t>
  </si>
  <si>
    <t>[SC]HDL ASSY-RR DR I/S,LH_식별표 이종(입고검사)-김홍장</t>
  </si>
  <si>
    <t>식별표, 이종, 입고검사, 김홍장</t>
  </si>
  <si>
    <t>[HC]PNL-TRUNK LID OTR LWR_사양이종(입고검사)-김홍장</t>
  </si>
  <si>
    <t>[TL]CAMERA &amp; TRUNK LID HDL ASSY-RR_오염(자주검사)-유창근</t>
  </si>
  <si>
    <t>5-[GS] GARNISH ASSY-TAILGATE - 볼트누락</t>
  </si>
  <si>
    <t>CD CONVERTER ASSY-GPF 발청</t>
  </si>
  <si>
    <t>[UM] COVER ASSY-FUEL PUMP A/S_도장기포</t>
  </si>
  <si>
    <t>도장기포</t>
  </si>
  <si>
    <t>OL ANTENNA ASSY-COMBINATION 찍힘,도장이물</t>
  </si>
  <si>
    <t>OL, 찍힘, 도장이물</t>
  </si>
  <si>
    <t>[SC]LAMP ASSY-OVERHEAD CONSOLE_구리스 오염(입고검사)-유창근</t>
  </si>
  <si>
    <t>구리스, 오염, 입고검사, 유창근</t>
  </si>
  <si>
    <t>[HB] 1.0 KAPPA ENGINE- 녹발생</t>
  </si>
  <si>
    <t>产品外观不良</t>
  </si>
  <si>
    <t>[GS] TAPE-HOLE - 변형</t>
  </si>
  <si>
    <t>HOLE, 변형</t>
  </si>
  <si>
    <t>[SC]COVER ASSY-ENGINE_스크래치(전수검사)-김현일</t>
  </si>
  <si>
    <t>스크래치, 전수검사, 김현일</t>
  </si>
  <si>
    <t>[KA]MODULE-EGR COOLER_가스켓누락(자주검사)-이동수</t>
  </si>
  <si>
    <t>[TL] [도면 미기재 사항] HOSE ASSY-WATER OUTLET - 타각불량(자주검사)</t>
  </si>
  <si>
    <t>도면, 미기재, 사항, 타각불량, 자주검사</t>
  </si>
  <si>
    <t>[TL] [식별표] HOSE ASSY-VACUUM - 오더오류(입고검사)</t>
  </si>
  <si>
    <t>[TL] LEVER ASSY-AUTO TRANSMISSION - 오염(입고검사)</t>
  </si>
  <si>
    <t>[BD]LEVER ASSY-PARKING BRAKE_발청(입고검사)-유창근</t>
  </si>
  <si>
    <t>[SC]W/STRIP-FR DR BELT I/S,RH_이물(자주검사)-김홍장</t>
  </si>
  <si>
    <t>[BD]W/STRIP ASSY-FR DR BELT O/S,RH_이물(입고검사)-김홍장</t>
  </si>
  <si>
    <t>[ED] MANIFOLD ASSY-EXHAUST -  녹 불량</t>
  </si>
  <si>
    <t>QL ANTENNA ASSY-COMBINATION 찍힘,스크래치</t>
  </si>
  <si>
    <t>[Moving_JJ_41st] REINF-UPR LATCH / 녹 (입)</t>
  </si>
  <si>
    <t>MOVING, JJ</t>
  </si>
  <si>
    <t>클립유동</t>
  </si>
  <si>
    <t>[BD]COVER ASSY-ENGINE_SUB품 접착불량(자주검사)-김현일</t>
  </si>
  <si>
    <t>SUB품, 접착불량, 자주검사, 김현일</t>
  </si>
  <si>
    <t>[QL] MEMBER-FR DR UPR, RH 변형</t>
  </si>
  <si>
    <t>[GS] KNOB &amp; BOOT ASSY - 미성형(입고검사)</t>
  </si>
  <si>
    <t>미성형, 입고검사</t>
  </si>
  <si>
    <t>[BR] HINGE ASSY-HOOD,RH -  가공불량(자주검사)</t>
  </si>
  <si>
    <t>[ED] MODULE-DIFF. PRESSURE SENSOR - 긁힘</t>
  </si>
  <si>
    <t>압력, 긁힘</t>
  </si>
  <si>
    <t>운송중 오염</t>
  </si>
  <si>
    <t>운송중, 오염</t>
  </si>
  <si>
    <t>[HC]GARNISH ASSY-QUARTER FIXED,LH_사상불량(입고검사)-김홍장</t>
  </si>
  <si>
    <t>사상불량, 입고검사, 김홍장</t>
  </si>
  <si>
    <t>[HC]GARNISH ASSY-QUARTER FIXED,RH_스크래치(입고검사)-김홍장</t>
  </si>
  <si>
    <t>[TL]BRKT-ENGINE MTG SUPPORT_도장벗겨짐(입고검사)-김홍장</t>
  </si>
  <si>
    <t>도장벗겨짐, 입고검사, 김홍장</t>
  </si>
  <si>
    <t>CD MOLDING ASSY-RR DR DELTA,RH 패드 떨어짐</t>
  </si>
  <si>
    <t>MOLDING, 떨어짐</t>
  </si>
  <si>
    <t>[HC]BRKT ASSY-ASSIST HDL MTG FR,RH_발청(입고검사)-서차성</t>
  </si>
  <si>
    <t>[PD]LATCH ASSY-TAILGATE_스크래치(입고검사)-유창근</t>
  </si>
  <si>
    <t>[수분유입] (7)-[CD] REINF-FENDER RR UPR, LH - 수분유입</t>
  </si>
  <si>
    <t>[AD] HDL-DR O/S,LH_도장 불량</t>
  </si>
  <si>
    <t>[2G] FILTER &amp; COOLER ASSY-OIL_조립불량</t>
  </si>
  <si>
    <t>[PD] MOLDING ASSY-FR DR FRAME,LH - 부품이종(입고검사)</t>
  </si>
  <si>
    <t>MOLDING, 부품이종, 입고검사</t>
  </si>
  <si>
    <t>ED kappa 1.5 SP1 MANIFOLD ASSY-INLET 커넥터 파손</t>
  </si>
  <si>
    <t>SP, 파손</t>
  </si>
  <si>
    <t>[BR] BOLT - 부품이종(자주검사)</t>
  </si>
  <si>
    <t>[SC]CAP ASSY-WHEEL HUB_스크래치(자주검사)-김현일</t>
  </si>
  <si>
    <t>식별표 이종</t>
  </si>
  <si>
    <t>[BR] LATCH ASSY-HOOD - 미도장(자주검사)</t>
  </si>
  <si>
    <t>[BD]EMBLEM-CAR NAME_오염(입고검사)-유창근</t>
  </si>
  <si>
    <t>[PD]ANTENNA ASSY-COMBINATION_러버뜯김(입고검사)-유창근</t>
  </si>
  <si>
    <t>러버뜯김, 입고검사, 유창근</t>
  </si>
  <si>
    <t>(7)-[GS] RUN-FR DR WDW GLASS,LH - 뜯어짐</t>
  </si>
  <si>
    <t>뜯어짐</t>
  </si>
  <si>
    <t>TL  CABLE ASSY-AUTO TRANSMISSION  &lt;설변미신고&gt;</t>
  </si>
  <si>
    <t>설변미신고</t>
  </si>
  <si>
    <t>[HL] CARPET ASSY-FLOOR - 뜯김</t>
  </si>
  <si>
    <t>동화 입고불량 통보</t>
  </si>
  <si>
    <t>동화, 입고불량, 통보</t>
  </si>
  <si>
    <t>청도 넥센 타이어 입고불</t>
  </si>
  <si>
    <t>입고불</t>
  </si>
  <si>
    <t>청도 넥센타이어 입고불량</t>
  </si>
  <si>
    <t>입고불량</t>
  </si>
  <si>
    <t>용구성우 입고불량</t>
  </si>
  <si>
    <t>용구성우, 입고불량</t>
  </si>
  <si>
    <t>[IA] SEAL PLUG - 오염불량 [수분유입]</t>
  </si>
  <si>
    <t>오염불량, 수분유입</t>
  </si>
  <si>
    <t>[GB] COVER ASSY-ENGINE - 오더 오류 [식별표]</t>
  </si>
  <si>
    <t>[TA] RESO’ ASSY MAIN_스크래치불량</t>
  </si>
  <si>
    <t>스크래치불량</t>
  </si>
  <si>
    <t>[TL] TAG-HANG - 부품이종(자주검사)</t>
  </si>
  <si>
    <t>[TL] PNL-COWL SIDE UPR OTR,RH - 치수불량(자주검사)</t>
  </si>
  <si>
    <t>치수불량, 자주검사</t>
  </si>
  <si>
    <t>[HC]RUN&amp;CHNL ASSY-R/D DELTA LWR,RH - 실물이종(자주검사)</t>
  </si>
  <si>
    <t>ED PUMP ASSY-HIGH PRESSURE 찍힘</t>
  </si>
  <si>
    <t>압력, 찍힘</t>
  </si>
  <si>
    <t>[TL]BAND ASSY-FUEL TANK,RH_스크레치(입고검사)-김현일</t>
  </si>
  <si>
    <t>스크레치, 입고검사, 김현일</t>
  </si>
  <si>
    <t>[SC]SWITCH ASSY-SIDE CRASH PAD_기름 오염(입고검사)-김홍장</t>
  </si>
  <si>
    <t>기름, 오염, 입고검사, 김홍장</t>
  </si>
  <si>
    <t>[BD]COVER ASSY-ENGINE_오염(입고검사)-김현일</t>
  </si>
  <si>
    <t>[SC]PNL-HEAT PROTECTOR RR _변형(자주검사)-유창근</t>
  </si>
  <si>
    <t>[BDLATCH ASSY-RR DR,LH_패드접착불량(입고검사)-유창근</t>
  </si>
  <si>
    <t>BDLATCH, 패드접착불량, 입고검사, 유창근</t>
  </si>
  <si>
    <t>[BR] LEVER ASSY-PARKING BRAKE - SUB품누락(입고검사)</t>
  </si>
  <si>
    <t>SUB품누락, 입고검사</t>
  </si>
  <si>
    <t>[SP] U2-1.5L CYLINDER BLOCK - 식별표 오류(오더이종)</t>
  </si>
  <si>
    <t>SP, 식별표, 오류, 오더이종</t>
  </si>
  <si>
    <t>QL PNL-FUEL FILLER DR OTR 변경품 신구형 혼입</t>
  </si>
  <si>
    <t>QL HDL ASSY-RR DR O/S,LH 설변 미신고</t>
  </si>
  <si>
    <t>[ED] STAY ASSY- EXHAUST MANIFOLD - 오염불량</t>
  </si>
  <si>
    <t>[TA] RESO’ ASSY MAIN_부품외관 찍힘</t>
  </si>
  <si>
    <t>부품외관, 찍힘</t>
  </si>
  <si>
    <t>[납입용기]3-[FB]TRIM ASSY-RR WHEEL HOUSE,RH - 운송중 젖음</t>
  </si>
  <si>
    <t>납입용기, 운송중, 젖음</t>
  </si>
  <si>
    <t>[GB] BRKT-PANORAMAROOF SIDE, LH - 운송중 오염/젖음 [수분유입]</t>
  </si>
  <si>
    <t>5-[CD] LEVER ASSY-PARKING BRAKE - 찍힘</t>
  </si>
  <si>
    <t>[TL]NUT-WASHER ASSY_SUB품 누락(입고검사)-김현일</t>
  </si>
  <si>
    <t>NUT, SUB품, 누락, 입고검사, 김현일</t>
  </si>
  <si>
    <t>[SC]HDL ASSY-DR O/S,LH_이물질(입고검사)-김현일</t>
  </si>
  <si>
    <t>[BD]HDL ASSY-FR DR O/S,LH_이물질(입고검사)-김홍장</t>
  </si>
  <si>
    <t>이물질, 입고검사, 김홍장</t>
  </si>
  <si>
    <t>[IA] KNOB &amp; BOOT ASSY - 찢어짐</t>
  </si>
  <si>
    <t>[SC]COVER ASSY-ENGINE)_외관불량(입고검사)-김홍장</t>
  </si>
  <si>
    <t>외관불량, 입고검사, 김홍장</t>
  </si>
  <si>
    <t>[BR] LINK ASSY-STABILIZER - 미도장(입고검사)</t>
  </si>
  <si>
    <t>미도장, 입고검사</t>
  </si>
  <si>
    <t>[GB] COVER ASSY-ENGINE - 오염 불량</t>
  </si>
  <si>
    <t>[SC]PEDAL ASSY-BRAKE_그리스 오염(입고검사)-김홍장</t>
  </si>
  <si>
    <t>[BD]LATCH ASSY-TRUNK LID_오염(입고검사)-유창근</t>
  </si>
  <si>
    <t>[BD]LATCH ASSY-TRUNK LID_인쇄불량(입고검사)-유창근</t>
  </si>
  <si>
    <t>인쇄불량, 입고검사, 유창근</t>
  </si>
  <si>
    <t>[ON] GARNISH ASSY-RR DR RR FRAME,RH_패드접착불량</t>
  </si>
  <si>
    <t>패드접착불량</t>
  </si>
  <si>
    <t>[BD]COVER-M.F.C_BURR(전수검사)-유창근</t>
  </si>
  <si>
    <t>BURR, 전수검사, 유창근</t>
  </si>
  <si>
    <t>[YF] O2 SENSOR(FRONT)_포장사양불량</t>
  </si>
  <si>
    <t>FRONT, 포장사양불량</t>
  </si>
  <si>
    <t>[SC]PACKING-TRANSMISSION MTG S/PNL_스크래치(자주검사)-김홍장</t>
  </si>
  <si>
    <t>PACKING, 스크래치, 자주검사, 김홍장</t>
  </si>
  <si>
    <t>SUB품 누락 [ 바코드 누락 ]</t>
  </si>
  <si>
    <t>SUB품, 누락, 바코드, 누락</t>
  </si>
  <si>
    <t>[VU] WHEEL ASSY-STEEL  식별표 오부착(52910-4E150)</t>
  </si>
  <si>
    <t>[VU] WHEEL ASSY-STEEL  식별표오부착(52910-4E560)</t>
  </si>
  <si>
    <t>[식별표] 1-[CD] REINF-FENDER RR UPR,LH - 식별표오부착</t>
  </si>
  <si>
    <t>[BR] REINF-RR DR OTR,LH - 부품이종(입고검사)</t>
  </si>
  <si>
    <t>CD ANTENNA ASSY-COMBINATION 도장 칠흐름</t>
  </si>
  <si>
    <t>도장, 칠흐름</t>
  </si>
  <si>
    <t>QL LEVER ASSY-PARKING BRAKE 발청</t>
  </si>
  <si>
    <t>TL NUT-FLANGE 오염</t>
  </si>
  <si>
    <t>NUT, 오염</t>
  </si>
  <si>
    <t>标签型号不符</t>
  </si>
  <si>
    <t>[BR] CYLINDER ASSY-CLUTCH RELEASE - 미도장(자주검사)</t>
  </si>
  <si>
    <t>[도면 미기재 사항][IA] LEVER ASSY-AUTO TRANSMISSION - SUB품 누락</t>
  </si>
  <si>
    <t>도면, 미기재, 사항, SUB품, 누락</t>
  </si>
  <si>
    <t>[납입용기][GB] COVER ASSY-CLUTCH - 납입용기 찢어짐</t>
  </si>
  <si>
    <t>납입용기, 납입용기, 찢어짐</t>
  </si>
  <si>
    <t>(3)-[HC] TRAY ASSY-BATTERY - 너트 조립불량</t>
  </si>
  <si>
    <t>[도면미기재사항] 1-[HC] HDL-DR O/S,LH - ALC라벨이종</t>
  </si>
  <si>
    <t>도면미기재사항, ALC라벨이종</t>
  </si>
  <si>
    <t>CD BRKT ASSY-RR SIDE S/BELT,LH 이종 혼입</t>
  </si>
  <si>
    <t>[PD]FOB-SMART KEY_이물질(전수검사)-김홍장</t>
  </si>
  <si>
    <t>[GS][도면미기재사항] BRKT ASSY-ROLL ROD - ALC코드 누락(자주검사)</t>
  </si>
  <si>
    <t>[BD]
LEVER ASSY-MANUAL TRANSMISSION
_조립불량(입고검사)-유창근</t>
  </si>
  <si>
    <t>조립불량, 입고검사, 유창근</t>
  </si>
  <si>
    <t>[TL] STAY-RH - 도장박리(자주검사)</t>
  </si>
  <si>
    <t>[BD]LEVER ASSY-PARKING BRAKE_오염(입고검사)-김홍장</t>
  </si>
  <si>
    <t>[GB] PIPE ASSY-DELIVERY - 오염불량 [미세오염]</t>
  </si>
  <si>
    <t>오염불량, 미세오염</t>
  </si>
  <si>
    <t>[ED] ALTERNATOR ASSY - 오염(이물)</t>
  </si>
  <si>
    <t>오염, 이물</t>
  </si>
  <si>
    <t>[HL] MOLDING-RR BUMPER,RH - 도장이물</t>
  </si>
  <si>
    <t>MOLDING, 도장이물</t>
  </si>
  <si>
    <t>[HL] MOLDING-RR BUMPER,LH - 도장흐름</t>
  </si>
  <si>
    <t>MOLDING, 도장흐름</t>
  </si>
  <si>
    <t>[BD]PACKING-TRANSMISSION MTG S/PNL_오염(전수검사)-김홍장</t>
  </si>
  <si>
    <t>PACKING, 오염, 전수검사, 김홍장</t>
  </si>
  <si>
    <t>[KA]CAP-BEARING_이종(자주검사)-이동수</t>
  </si>
  <si>
    <t>[KA]CAP-BEARING_발청(자주검사)-이동수</t>
  </si>
  <si>
    <t>[GA]HOSE ASSY-HTR PIPE_수분유입(자주검사)-이동수</t>
  </si>
  <si>
    <t>[SP]CAP ASSY-WHEEL HUB_스크래치(입고검사)-이동수</t>
  </si>
  <si>
    <t>SP, 스크래치, 입고검사, 이동수</t>
  </si>
  <si>
    <t>[TL]BAND ASSY-FUEL TANK,RH_도장 벗겨짐(입고검사)-김현일</t>
  </si>
  <si>
    <t>도장, 벗겨짐, 입고검사, 김현일</t>
  </si>
  <si>
    <t>[BD]HOSE ASSY-VACUUM_마킹누락(입고검사)-김홍장</t>
  </si>
  <si>
    <t>마킹누락, 입고검사, 김홍장</t>
  </si>
  <si>
    <t>大包装变形破损</t>
  </si>
  <si>
    <t>[GS]BRKT-SUPT ENG MTG - 가공불량(입고검사)</t>
  </si>
  <si>
    <t>가공불량, 입고검사</t>
  </si>
  <si>
    <t>[TL] [사전신고] RACK ASSY-ROOF,LH - GAP(입고검사)</t>
  </si>
  <si>
    <t>사전신고, GAP, 입고검사</t>
  </si>
  <si>
    <t>갭</t>
  </si>
  <si>
    <t>[HC]PLUG-HOLE_BURR(입고검사)-김현일</t>
  </si>
  <si>
    <t>HOLE, BURR, 입고검사, 김현일</t>
  </si>
  <si>
    <t>[LT MP2] REINF. CTR, OUTTER, LH / 찍힘 ()</t>
  </si>
  <si>
    <t>OUTTER, 찍힘</t>
  </si>
  <si>
    <t>[ON] FIRE EXTINGUISHER ASSY_노즐누락</t>
  </si>
  <si>
    <t>노즐누락</t>
  </si>
  <si>
    <t>[BA] PIPE ASSY-DELIVERY -  오염 불량[미세 오염]</t>
  </si>
  <si>
    <t>오염, 불량, 미세, 오염</t>
  </si>
  <si>
    <t>[ON] HDL-FR DR O/S,LH_단차불량</t>
  </si>
  <si>
    <t>단차불량</t>
  </si>
  <si>
    <t>[VU]BLANKING COVER-STRG/WHL HTD - 이종혼입</t>
  </si>
  <si>
    <t>[SC]GARNISH ASSY-TAILGATE SIDE,RH_이종혼입(자주검사)-김홍장</t>
  </si>
  <si>
    <t>이종혼입, 자주검사, 김홍장</t>
  </si>
  <si>
    <t>CD MOLDING ASSY-RR DR DELTA,RH 미도장</t>
  </si>
  <si>
    <t>MOLDING, 미도장</t>
  </si>
  <si>
    <t>BD HINGE ASSY, RH-RR SEAT BACK SIDE 각인불량</t>
  </si>
  <si>
    <t>각인불량</t>
  </si>
  <si>
    <t>中包装变形</t>
  </si>
  <si>
    <t>[TL]BOLT-WASHER ASSY_가공불량(입고검사)-김현일</t>
  </si>
  <si>
    <t>가공불량, 입고검사, 김현일</t>
  </si>
  <si>
    <t>QL COVER ASSY-ENGINE BURR불량</t>
  </si>
  <si>
    <t>BURR불량</t>
  </si>
  <si>
    <t>[GB] PAD-SIS MTG HOLE - 변형</t>
  </si>
  <si>
    <t>[HC]SEAL-RR DR TRIM,LH_사양이종(자주검사)-김현일</t>
  </si>
  <si>
    <t>[SC]CAMERA ASSY-RR VIEW_이물(입고검사)-유창근</t>
  </si>
  <si>
    <t>[19 MP 07] PIPE ASSY-BREATHER / 찍힘 (입)</t>
  </si>
  <si>
    <t>[UD] CRANKCASE ASSY-LOWER_부품외관 발청</t>
  </si>
  <si>
    <t>부품외관, 발청</t>
  </si>
  <si>
    <t>3BOX标签数量于实际产品不符</t>
  </si>
  <si>
    <t>BOX标签数量于实际产品不符</t>
  </si>
  <si>
    <t>[SC]NUT-PLUG_외관불량(입고검사)-김현일</t>
  </si>
  <si>
    <t>NUT, 외관불량, 입고검사, 김현일</t>
  </si>
  <si>
    <t>[JF] HDL ASSY-FR DR O/S,RH_사상불량(BURR)</t>
  </si>
  <si>
    <t>사상불량, BURR</t>
  </si>
  <si>
    <t>[PD]HORN ASSY-BURGLAR ALARM_도장 벗겨짐(입고검사)-김현일</t>
  </si>
  <si>
    <t>[포장사양] 1-[CD] MOLDING ASSY-ROOF RR,LH - 종이패드누락</t>
  </si>
  <si>
    <t>포장사양, MOLDING, 종이패드누락</t>
  </si>
  <si>
    <t>[TL]COUPLER-M.F.C_BURR(입고검사)-유창근</t>
  </si>
  <si>
    <t>[ED] PROTECTOR HEAT-WCC - 크랙(깨짐)</t>
  </si>
  <si>
    <t>크랙, 깨짐</t>
  </si>
  <si>
    <t>[SC]BAR-TRUNK LID TORSION,RH_스크레치(자주검사)-유창근</t>
  </si>
  <si>
    <t>[BD]REINF-RR DR LATCH,RH_L/R이종혼입(입고검사)-김홍장</t>
  </si>
  <si>
    <t>R이종혼입, 입고검사, 김홍장</t>
  </si>
  <si>
    <t>[BD]COVER ASSY-ENGINE_스크레치(입고검사)-김현일</t>
  </si>
  <si>
    <t>3-[HC]TRIM ASSY-RR WHEEL HOUSE,RH - 부직포누락</t>
  </si>
  <si>
    <t>5-[GS]HDL ASSY-FR DR O/S,RH - 도장이물</t>
  </si>
  <si>
    <t>(2)-[HC] EXTRA BRKT - LR이종 혼입</t>
  </si>
  <si>
    <t>EXTRA, LR이종, 혼입</t>
  </si>
  <si>
    <t>재료과다</t>
  </si>
  <si>
    <t>[GB] PIPE ASSY-I/C INLET -  [포장사양]</t>
  </si>
  <si>
    <t>포장사양</t>
  </si>
  <si>
    <t>[식별표] [GS] LAMP ASSY-OVERHEAD CONSOLE - 식별표이종(입고검사)</t>
  </si>
  <si>
    <t>[TL] COVER ASSY-ENGINE - 찍힘(전수검사)</t>
  </si>
  <si>
    <t>[SC]BRKT ASSY-ASSIST HDL MTG FR,RH_녹(전수검사)-유창근</t>
  </si>
  <si>
    <t>전수검사, 유창근</t>
  </si>
  <si>
    <t>[SC]ANTI PAD-RR FLOOR FR,RH_패드 찢어짐(입고검사)-김현일</t>
  </si>
  <si>
    <t>찢어짐, 입고검사, 김현일</t>
  </si>
  <si>
    <t>(TL)SET-TOOL_마감처리불량(입고불량)-유창근</t>
  </si>
  <si>
    <t>마감처리불량, 입고불량, 유창근</t>
  </si>
  <si>
    <t>[TL]NUT-FLANGE_CRACK(입고검사)-김현일</t>
  </si>
  <si>
    <t>NUT, CRACK, 입고검사, 김현일</t>
  </si>
  <si>
    <t>[SC]PNL-HEAT PROTECTOR RR_형상변형(입고검사)-유창근</t>
  </si>
  <si>
    <t>형상변형, 입고검사, 유창근</t>
  </si>
  <si>
    <t>[SC]HOUSING ASSY-RR DR I/S HDL,RH_접착제 이물(자주검사)-김홍장</t>
  </si>
  <si>
    <t>[LT MP2] REINF. CTR, OUTTER, LH / 긁힘 (입)</t>
  </si>
  <si>
    <t>OUTTER, 긁힘</t>
  </si>
  <si>
    <t>[도면미기재] 2-[FB] SPRING ASSY-RR - 하중컬러 불일치</t>
  </si>
  <si>
    <t>도면미기재, 하중컬러, 불일치</t>
  </si>
  <si>
    <t>[LF] MOULDING ASSY-RR WINDOW GLASS_접착불</t>
  </si>
  <si>
    <t>접착불</t>
  </si>
  <si>
    <t>[GS]HEAT PROTECTOR - 스크래치(입고검사)</t>
  </si>
  <si>
    <t>青岛富高科入库托盘不良</t>
  </si>
  <si>
    <t>[SC]BAND ASSY-FUEL TANK,RH_도장 벗겨짐(전수검사)-김홍장</t>
  </si>
  <si>
    <t>[SC]SPEAKER &amp; PROTECTOR ASSY-DR_거치핀 파손(자주검사)-김홍장</t>
  </si>
  <si>
    <t>거치핀, 파손, 자주검사, 김홍장</t>
  </si>
  <si>
    <t>[포장사양]3-[CD]RACK ASSY-ROOF,RH - 포장불량</t>
  </si>
  <si>
    <t>포장사양, 포장불량</t>
  </si>
  <si>
    <t>(2)-[HC] COMPLETE-F/CANISTER - 식별라벨 누락</t>
  </si>
  <si>
    <t>식별라벨, 누락</t>
  </si>
  <si>
    <t>CD BRKT-TAIL GATE LAMP,RH 찍힘</t>
  </si>
  <si>
    <t>[SC]BRKT ASSY-FIRE/EXTG MTG_BURR(입고검사)-유창근</t>
  </si>
  <si>
    <t>(2)-[HC] MEMBER-RR DR UPR,RH - 커팅불량</t>
  </si>
  <si>
    <t>[ON] HDL-FR DR O/S,LH_이물질 불량</t>
  </si>
  <si>
    <t>[GS][도면미기재사항] BRKT-FENDER INSULATOR MTG,LH - 타각누락(입고검사)</t>
  </si>
  <si>
    <t>[SC]COVER ASSY-ENGINE_외관불량(전수검사)-유창근</t>
  </si>
  <si>
    <t>외관불량, 전수검사, 유창근</t>
  </si>
  <si>
    <t>[SC]COVER ASSY-ENGINE_외관불량(전수검사)-김홍장</t>
  </si>
  <si>
    <t>외관불량, 전수검사, 김홍장</t>
  </si>
  <si>
    <t>[HC]BASE ASSY-RR DR O/S HDL,LH_LH/RH 사양이종입고(자주검사)-김현일</t>
  </si>
  <si>
    <t>사양이종입고, 자주검사, 김현일</t>
  </si>
  <si>
    <t>[BD]BRKT ASSY-TRANSMISSION MTG_이물(자주검사)-유창근</t>
  </si>
  <si>
    <t>[BD]LAMP ASSY-O/HEAD CNSL S/ROOF_오염(입고검사)-김현일</t>
  </si>
  <si>
    <t>[GS] GARNISH ASSY-TAILGATE - 신, 구형혼입(자주검사)</t>
  </si>
  <si>
    <t>[LT MP2] SIDE MEMBER, EXT. END, RH / 기포 (입)</t>
  </si>
  <si>
    <t>[수분유입] 2-[FB] HDL-FR DR O/S,LH - 수분유</t>
  </si>
  <si>
    <t>수분유입, 수분유</t>
  </si>
  <si>
    <t>[GS] BRKT-ROLL ROD SUPT - 미도장(자주검사)</t>
  </si>
  <si>
    <t>ED INSERT-WATER JACKET 미성형</t>
  </si>
  <si>
    <t>[수분유입] (3)-[FB] SWITCH ASSY-SIDE CRASH PAD - 수분유입</t>
  </si>
  <si>
    <t>[SC]BRKT-FOOTREST_물유입(자주검사)-유창근</t>
  </si>
  <si>
    <t>(6)-[HC] CALIPER MTG BRKT-RR,RH - 브라켓 누락</t>
  </si>
  <si>
    <t>CD EMBLEM-ECO DYNAMICS,RH 스크래치,들뜸 현상</t>
  </si>
  <si>
    <t>스크래치, 들뜸, 현상</t>
  </si>
  <si>
    <t>[HB] MASTER CYLINDER &amp; BOOSTER ASSY - 오조립(자주검사)</t>
  </si>
  <si>
    <t>[SC]BRKT ASSY-ENGINE MTG_접착불량(입고검사)-김홍장</t>
  </si>
  <si>
    <t>[TL] [납입용기] PNL-FUEL FILLER DR OTR - 수분유입(입고검사)</t>
  </si>
  <si>
    <t>납입용기, 수분유입, 입고검사</t>
  </si>
  <si>
    <t>[BR] COVER-FR VIEW CAMERA - SUB품누락(입고검사)</t>
  </si>
  <si>
    <t>[HC]LEVER ASSY-T.G.S_마감처리불량(전수검사)-유창근</t>
  </si>
  <si>
    <t>마감처리불량, 전수검사, 유창근</t>
  </si>
  <si>
    <t>[납입용기]3 - O.V.M ASSY-JACK &amp; HOOK - 캡찢어짐</t>
  </si>
  <si>
    <t>납입용기, 캡찢어짐</t>
  </si>
  <si>
    <t>[GS] GARNISH ASSY-QUARTER FIXED,RH - 오더오류(자주검사)</t>
  </si>
  <si>
    <t>[UM] BRKT ASSY-KNEE BLSTR REINF PNL_SUB품 불량(접착불량)</t>
  </si>
  <si>
    <t>SUB품, 불량, 접착불량</t>
  </si>
  <si>
    <t>[TM] PNL-HEAT PROTECTOR CTR_사상불량</t>
  </si>
  <si>
    <t>2-[CD] DUCT ASSY-EXTENSION - 마킹누락</t>
  </si>
  <si>
    <t>CD CLEANER ASSY-AIR 찍힘,쓸림</t>
  </si>
  <si>
    <t>찍힘, 쓸림</t>
  </si>
  <si>
    <t>[SP]CAP-CENTER BEARING_이종(자주검사)-이동수</t>
  </si>
  <si>
    <t>SP, 이종, 자주검사, 이동수</t>
  </si>
  <si>
    <t>[SC]SPEAKER &amp; PROTECTOR ASSY-DR_가이드핀 파손(자주검사)-김홍장</t>
  </si>
  <si>
    <t>가이드핀, 파손, 자주검사, 김홍장</t>
  </si>
  <si>
    <t>[PY MP7 LOT6] FRAME ASSY-RR / 변형 (입)</t>
  </si>
  <si>
    <t>[QL] W/STRIP ASSY-RR DR BELT O/S,RH 패드 접착 불량</t>
  </si>
  <si>
    <t>[UD] ACTUATOR ASSY_식별표오부착</t>
  </si>
  <si>
    <t>[HB][포장사양] BRKT-ATM NO.2 - 박스뒤집힘(입고검사)</t>
  </si>
  <si>
    <t>포장사양, 박스뒤집힘, 입고검사</t>
  </si>
  <si>
    <t>[HB] W/STRIP ASSY-FR DR SIDE,LH - 찢어짐(자주검사)</t>
  </si>
  <si>
    <t>[YF] HIGH PRESSURE PUMP_더블락커버미체결</t>
  </si>
  <si>
    <t>압력, 더블락커버미체결</t>
  </si>
  <si>
    <t>[도면미기재사항] [GB] LEVER COMPLETE - SUB품 이종</t>
  </si>
  <si>
    <t>도면미기재사항, SUB품, 이종</t>
  </si>
  <si>
    <t>[도면미기재]
 [GB] LEVER COMPLETE - SUB품 이종</t>
  </si>
  <si>
    <t>도면미기재, SUB품, 이종</t>
  </si>
  <si>
    <t>[PD]ANTENNA ASSY-COMBINATION_찍힘(입고검사)-유창근</t>
  </si>
  <si>
    <t>1-[GS] CAP ASSY-WHEEL HUB - 사양이종</t>
  </si>
  <si>
    <t>[GB] SYMBOL MARK -  포장불량</t>
  </si>
  <si>
    <t>[ON_JIT_MP29] W/STRIP ASSY-T/GATE A/PINCH,LH / 깨짐 (자)</t>
  </si>
  <si>
    <t>JIT, PINCH, 깨짐</t>
  </si>
  <si>
    <t>[HC]BRKT-FOOTREST - 오염불량(입고검사)</t>
  </si>
  <si>
    <t>[BD]MOLDING ASSY-ROOF,LH_변형(입고검사)-김홍장</t>
  </si>
  <si>
    <t>MOLDING, 변형, 입고검사, 김홍장</t>
  </si>
  <si>
    <t>[AD] HDL &amp; SWITCH ASSY-T/LID O/S_라벨미부착</t>
  </si>
  <si>
    <t>라벨미부착</t>
  </si>
  <si>
    <t>[PD] MOULDING ASSY-FRT DR FRAME, LH - 찍힘(전수검사)</t>
  </si>
  <si>
    <t>청도 낙성
  MIRROR</t>
  </si>
  <si>
    <t>낙성</t>
  </si>
  <si>
    <t>[PD] MOULDING ASSY-RR DR FRAME,RH - 공정누락(전수검사)</t>
  </si>
  <si>
    <t>[SC]BRKT ASSY-ASSIST HDL MTG RR,RH_사양이종 혼입(입고검사)-유창근</t>
  </si>
  <si>
    <t>사양이종, 혼입, 입고검사, 유창근</t>
  </si>
  <si>
    <t>XM  CUSH FRAME ASSY LH, 2ND - 5P,  &lt;휘어짐&gt;</t>
  </si>
  <si>
    <t>휘어짐</t>
  </si>
  <si>
    <t>(3)-[FB] MOLDING ASSY-RR GLASS - 커팅불량</t>
  </si>
  <si>
    <t>MOLDING, 커팅불량</t>
  </si>
  <si>
    <t>(2)-[QL] BRKT-BATTERY MTG - 변형</t>
  </si>
  <si>
    <t>[HB] REINF-FR DR HINGE FACE,RH - 찍힘(입고검사)</t>
  </si>
  <si>
    <t>[BD]COVER ASSY-FUEL PUMP A/S_부틸실러 찢어짐 불량(자주검사)-유창근</t>
  </si>
  <si>
    <t>부틸실러, 찢어짐, 불량, 자주검사, 유창근</t>
  </si>
  <si>
    <t>[PD] MOULDING ASSY-RR DR FRAME,LH - SUB품 누락(전수검사)</t>
  </si>
  <si>
    <t>SUB품 이종 [네임플레이트 이종]</t>
  </si>
  <si>
    <t>SUB품, 이종, 네임플레이트, 이종</t>
  </si>
  <si>
    <t>[TM] HDL ASSY-RR DR O/S,LH_단차불량</t>
  </si>
  <si>
    <t>[도면미기재사항] 천진JCA  입보불량 통보서</t>
  </si>
  <si>
    <t>도면미기재사항, 천진JCA, 입보불량, 통보서</t>
  </si>
  <si>
    <t>[IA] PLUG-WAX INJECTION - 오염</t>
  </si>
  <si>
    <t>INJECTION, 오염</t>
  </si>
  <si>
    <t>[납입용기] 1-[FB] COVER ASSY-ROOF RACK RR,RH - 중박스손상</t>
  </si>
  <si>
    <t>[HC]STEERING WHEEL COMPLETE_사양이종(입고검사)-유창근</t>
  </si>
  <si>
    <t>[HC]LIFTER ASSY-TAILGATE,RH_라벨 오부착(입고검사)-유창근</t>
  </si>
  <si>
    <t>오부착, 입고검사, 유창근</t>
  </si>
  <si>
    <t>[사전신고] 3-[GS]TRIM ASSY-COWL SIDE,RH - L/R이종</t>
  </si>
  <si>
    <t>사전신고, R이종</t>
  </si>
  <si>
    <t>(4)-[HC] DISC-RR WHEEL BRAKE - 녹물오염</t>
  </si>
  <si>
    <t>[MP27] GLASS ASSY-TAILGATE T/SWG,LH / 깨짐 (자)</t>
  </si>
  <si>
    <t>SWG, 깨짐</t>
  </si>
  <si>
    <t>[FB]PNL ASSY-UNDER COVER - 수축불량(자주검사)</t>
  </si>
  <si>
    <t>수축불량, 자주검사</t>
  </si>
  <si>
    <t>[YF] HIGH PRESSURE PUMP_조립불량</t>
  </si>
  <si>
    <t>압력, 조립불량</t>
  </si>
  <si>
    <t>[HB][식별표] SEAL-FR DR TRIM,LH - 식별표오부착(자주검사)</t>
  </si>
  <si>
    <t>[HB][식별표] SEAL-FR DR TRIM,RH - 식별표오부착(입고검사)</t>
  </si>
  <si>
    <t>[HB][식별표] HOSE ASSY-WATER INLET - 파렛트 교차입하(입고검사)</t>
  </si>
  <si>
    <t>식별표, 파렛트, 교차입하, 입고검사</t>
  </si>
  <si>
    <t>[HB][식별표] HOSE ASSY-WATER INLET - 파렛트 교차입하(자주검사)</t>
  </si>
  <si>
    <t>[PY IR 0520] COVER-RR CTR LWR / 찢어짐 (입)</t>
  </si>
  <si>
    <t>[SC]ASH TRAY ASSY-PORTABLE_도금불량(전수검사)-유창근</t>
  </si>
  <si>
    <t>도금불량, 전수검사, 유창근</t>
  </si>
  <si>
    <t>[TL]CAP ASSYWHEEL HUB_도장 불량(자주검사)-김현일</t>
  </si>
  <si>
    <t>ASSYWHEEL, 도장, 불량, 자주검사, 김현일</t>
  </si>
  <si>
    <t>XM  FRT BACK FRAME SUB ASSY LH - P  &lt;커넥터 체결 위치 오조립&gt;</t>
  </si>
  <si>
    <t>체결, 위치, 오조립</t>
  </si>
  <si>
    <t>[미세오염][HC]BAND ASSY-FUEL TANK,LH - 오염불량(자주검사)</t>
  </si>
  <si>
    <t>미세오염, 오염불량, 자주검사</t>
  </si>
  <si>
    <t>5-[GS] GARNISH ASSY-TAILGATE - 칼라이종</t>
  </si>
  <si>
    <t>[HC]PNL ASSY-UNDER COVER - 변형(입고검사)</t>
  </si>
  <si>
    <t>SUB품 누락 [네임플레이트 누락]</t>
  </si>
  <si>
    <t>SUB품, 누락, 네임플레이트, 누락</t>
  </si>
  <si>
    <t>[HC] PNL-HEAT PROTECTOR CTR - 조립불량(자주검사)</t>
  </si>
  <si>
    <t>[TL] SUNVISOR ASSY,LH - 스크래치(입고검사)</t>
  </si>
  <si>
    <t>[HB][수분유입] W/STRIP-RR DR BODY SIDE,LH - 수분유입(입고검사)</t>
  </si>
  <si>
    <t>[TL] EXTN ASSY-COWL SIDE MTG,RH - 스크래치(입고검사)</t>
  </si>
  <si>
    <t>[GS][식별표] BRKT-ENGINE MTG SUPPORT - 오염(자주검사)</t>
  </si>
  <si>
    <t>식별표, 오염, 자주검사</t>
  </si>
  <si>
    <t>[SP]COVER ASSY-RAIN SENSOR_실BURR(자주검사)-이동수</t>
  </si>
  <si>
    <t>SP, 실BURR, 자주검사, 이동수</t>
  </si>
  <si>
    <t>[SC]COVER ASSY-ENGINE_이물(입고검사)-유창근</t>
  </si>
  <si>
    <t>[HB] BRAKE ASSY-FR WHEEL,LH - 오염(자주검사)</t>
  </si>
  <si>
    <t>CD REINF-RR DR LATCH,LH 타각 불량</t>
  </si>
  <si>
    <t>[AC] PNL ASSY-RR DR TRIM COMPL, RH - 오더이종[식별표]</t>
  </si>
  <si>
    <t>[AC] PNL ASSY-FR DR TRIM COMPL, RH -  오더이종[식별표]</t>
  </si>
  <si>
    <t>[AC] PNL ASSY-FR DR TRIM COMPL, LH -  오더 이종[식별표]</t>
  </si>
  <si>
    <t>오더, 이종, 식별표</t>
  </si>
  <si>
    <t>[EU] SEAT ASSY-FR SIDE 오염(수분유입)</t>
  </si>
  <si>
    <t>[PQ]GRILLE ASSY-FR BUMPER(CKD) - 도장불량(기포)</t>
  </si>
  <si>
    <t>도장불량, 기포</t>
  </si>
  <si>
    <t>[BD]BRKT-COMPUTER_도장불량(입고검사)-유창근</t>
  </si>
  <si>
    <t>도장불량, 입고검사, 유창근</t>
  </si>
  <si>
    <t>[JF_JIT_MP27] MOULDING ASSY-C PILLAR,RH / 사양이종 (자)</t>
  </si>
  <si>
    <t>JIT, 사양이종</t>
  </si>
  <si>
    <t>[식별표 이종]</t>
  </si>
  <si>
    <t>burr불량</t>
  </si>
  <si>
    <t>[MP27] CAP ASSY-WHEEL HUB / 수분유입 (입)</t>
  </si>
  <si>
    <t>5-[FB] ARM &amp; BLADE ASSY-W/WPR D/SIDE - 도장이물</t>
  </si>
  <si>
    <t>SUB품 누락 (바코드누락)</t>
  </si>
  <si>
    <t>SUB품, 누락, 바코드누락</t>
  </si>
  <si>
    <t>入库大包装不良</t>
  </si>
  <si>
    <t>4-[FB] BRKT ASSY-T/GATE LFTR B/SD,LH - 박리</t>
  </si>
  <si>
    <t>[UM] HDL-DR O/S,RH_신구형혼입</t>
  </si>
  <si>
    <t>[BR] HORN ASSY-LOW PITCHED DISK - 미도장(입고검사)</t>
  </si>
  <si>
    <t>[HC]BRKT ASSY-FENDER RR LWR MTG,LH_패드 접착불량(입고검사)-김홍장</t>
  </si>
  <si>
    <t>[TL]E.S.C &amp; BRKT ASSY_설.변미신고(입고검사)-김홍장</t>
  </si>
  <si>
    <t>변미신고, 입고검사, 김홍장</t>
  </si>
  <si>
    <t>burr 불량</t>
  </si>
  <si>
    <t>[SC]CONVERTER ASSY-UCC_BURR 사상누락(입고검사)-김홍장</t>
  </si>
  <si>
    <t>BURR, 사상누락, 입고검사, 김홍장</t>
  </si>
  <si>
    <t>[PD]ANTENNA ASSY-COMBINATION_이물(입고검사)-김홍장</t>
  </si>
  <si>
    <t>TL MOTOR &amp; LINK ASSY-W/SHLD WPR IPDN 미신고</t>
  </si>
  <si>
    <t>[AC] TRIM ASSY-TAILGATE LWR - SUB품 이종</t>
  </si>
  <si>
    <t>채결부 조립불량에 의한 단차</t>
  </si>
  <si>
    <t>채결부, 조립불량에, 의한, 단차</t>
  </si>
  <si>
    <t>[AC] ERKT ASSY-FR BUMPER SIDE,RH - LH/RH 이종 혼입</t>
  </si>
  <si>
    <t>ERKT, 이종, 혼입</t>
  </si>
  <si>
    <t>[PD] MOULDING ASSY-FRT DR FRAME, RH - 오염(전수검사)</t>
  </si>
  <si>
    <t>SUB품 누락 (부틸테이프)</t>
  </si>
  <si>
    <t>SUB품, 누락, 부틸테이프</t>
  </si>
  <si>
    <t>[GS] BRKT ASSY-ENGINE MTG - 오조립(자주검사)</t>
  </si>
  <si>
    <t>[UM] PNL-COWL SIDE UPR OTR,RH_BURR</t>
  </si>
  <si>
    <t>[HB] COVER ASSY-CLUTCH - 발청(입고검사)</t>
  </si>
  <si>
    <t>천진선일  MIRROR</t>
  </si>
  <si>
    <t>천진선일</t>
  </si>
  <si>
    <t>[미세오염] 4-[FB] WHEEL SPEED SENSOR ASSY-RR,RH - 오염</t>
  </si>
  <si>
    <t>[미세오염] 4-[HC] CABLE ASSY-A.B.S EXTENSION,RH - 오염</t>
  </si>
  <si>
    <t>CD EMBLEM-CAR NAME 도장흐름, 스크래치</t>
  </si>
  <si>
    <t>도장흐름, 스크래치</t>
  </si>
  <si>
    <t>CD MOLDING ASSY-RR DR DELTA,RH 도장 기포</t>
  </si>
  <si>
    <t>MOLDING, 도장, 기포</t>
  </si>
  <si>
    <t>CD MODING ASSY-RR DR DELTA,LH 스크래치</t>
  </si>
  <si>
    <t>MODING, 스크래치</t>
  </si>
  <si>
    <t>[UM]TRAY ASSY-BATTERY_송홧가루</t>
  </si>
  <si>
    <t>송홧가루</t>
  </si>
  <si>
    <t>ED kappa 1.5 SP1 PIPE&amp;HOSE ASSY-DEGAS 품번 인쇄 불량</t>
  </si>
  <si>
    <t>SP, 품번, 인쇄, 불량</t>
  </si>
  <si>
    <t>ED kappa 1.5 SP1 HOSE ASSY-OIL COOLER, B 품번인쇄 불량</t>
  </si>
  <si>
    <t>SP, 품번인쇄, 불량</t>
  </si>
  <si>
    <t>[ED] COOLER ASSY-OIL - 오염</t>
  </si>
  <si>
    <t>[AD] HDL-DR O/S,RH_오염(송홧가루)</t>
  </si>
  <si>
    <t>오염, 송홧가루</t>
  </si>
  <si>
    <t>[TL][도면미기재사항] PAD-ROOF NO.1 - 타각불량(입고검사)</t>
  </si>
  <si>
    <t>도면미기재사항, 타각불량, 입고검사</t>
  </si>
  <si>
    <t>[PY MP7 PART] CAP-BUMPER MT'G / 미도장 (입)</t>
  </si>
  <si>
    <t>PART, 미도장</t>
  </si>
  <si>
    <t>변경품</t>
  </si>
  <si>
    <t>[MP26] MAT ASSY-FR,RH / 수분유입 (입)</t>
  </si>
  <si>
    <t>[BD]HINGE ASSY-TRUNK LID,RH_발청(입고검사)-유창근</t>
  </si>
  <si>
    <t>[TL]ANTENNA ASSY-COMBINATION_이물(입고검사)-유창근</t>
  </si>
  <si>
    <t>[TL]LEVER ASSY-PARKING BRAKE_SUB품 누락(입고검사)-김홍장</t>
  </si>
  <si>
    <t>[TL]CLAMP ASSY_변형(입고검사)-김홍장</t>
  </si>
  <si>
    <t>외관 미성형</t>
  </si>
  <si>
    <t>외관, 미성형</t>
  </si>
  <si>
    <t>5-[HC] TRIM ASSY-RR WHEEL HOUSE,LH - 패드 위치불량</t>
  </si>
  <si>
    <t>위치불량</t>
  </si>
  <si>
    <t>ED kappa 1.5 SP1 VALVE ASSY - DIFF. PRESSURE 서브품누락</t>
  </si>
  <si>
    <t>SP, 압력, 서브품누락</t>
  </si>
  <si>
    <t>[YF] MODULE-BALANCE SHAFT&amp;OIL PUMP_조립불량</t>
  </si>
  <si>
    <t>[FB]BRKT-COWL INR LWR SIDE,LH - 변형불량(자주검사)</t>
  </si>
  <si>
    <t>[FB]LATCH ASSY-HOOD,LH - 실물이종(입고검사)</t>
  </si>
  <si>
    <t>[TL]GRILLE ASSY-AIR EXTRACTOR_사상불량 및 변형(전수검사)-김홍장</t>
  </si>
  <si>
    <t>사상불량, 변형, 전수검사, 김홍장</t>
  </si>
  <si>
    <t>[TL][포장사양] RACK ASSY-ROOF,RH - 박스뒤집힘(자주검사)</t>
  </si>
  <si>
    <t>[BR] BRKT ROLL ROD SUPT - 도장박리(입고검사)</t>
  </si>
  <si>
    <t>도장박리, 입고검사</t>
  </si>
  <si>
    <t>[PD]ANTENNA ASSY-COMBINATION_오염(입고검사)-유창근</t>
  </si>
  <si>
    <t>[PD]ANTENNA ASSY-COMBINATION_찍힘(입고검사)-김홍장</t>
  </si>
  <si>
    <t>[CS MP7 LOT3] WHEEL ARCH-FR,RH / 찢어짐 (자)</t>
  </si>
  <si>
    <t>[TL ADD] CLEANER COMPLETE-AIR / 긁힘 (입)</t>
  </si>
  <si>
    <t>ADD, 긁힘</t>
  </si>
  <si>
    <t>[RP]RAIL ASSY-ROOF FR - 용접누락</t>
  </si>
  <si>
    <t>발청 및 오염</t>
  </si>
  <si>
    <t>발청, 오염</t>
  </si>
  <si>
    <t>大包装材料不良</t>
  </si>
  <si>
    <t>[GB] ANTENNA-ROOF RADIO -  서브품(사양식별 스티커) 누락</t>
  </si>
  <si>
    <t>서브품, 사양식별, 스티커, 누락</t>
  </si>
  <si>
    <t>[LF] HEAT PROTECTOR_오염(송악가루)</t>
  </si>
  <si>
    <t>오염, 송악가루</t>
  </si>
  <si>
    <t>[JF] MLDG-W/S GLASS UPR_찢어</t>
  </si>
  <si>
    <t>찢어</t>
  </si>
  <si>
    <t>ED Kappa 1.5 SP1 PISTON ASSY-STD C 식별표 오부착</t>
  </si>
  <si>
    <t>SP, 식별표, 오부착</t>
  </si>
  <si>
    <t>[UM_JIT_MP28] MOTOR &amp; LINKAGE ASSY-RR WIPER / SUB품 누락 (자)</t>
  </si>
  <si>
    <t>JIT, SUB품, 누락</t>
  </si>
  <si>
    <t>[GS] BRKT-ROLL ROD SUPT - 스크래치(자주검사)</t>
  </si>
  <si>
    <t>[GS][사전신고] HINGE ASSY-RR DR UPR,LH - 오더오류(입고검사)</t>
  </si>
  <si>
    <t>사전신고, 오더오류, 입고검사</t>
  </si>
  <si>
    <t>[SC]BRKT ASSY-FIRE/EXTG MTG_변형(입고검사)-김홍장</t>
  </si>
  <si>
    <t>[BD]PEDAL ASSY-CLUTCH_발청(입고검사)-유창근</t>
  </si>
  <si>
    <t>[PD] MOLDING ASSY-FR DR FRAME,LH - 오염(전수검사)</t>
  </si>
  <si>
    <t>MOLDING, 오염, 전수검사</t>
  </si>
  <si>
    <t>[GS] BRKT-SUPT ENG MTG - 오더 이종 (입고검사)</t>
  </si>
  <si>
    <t>오더, 이종, 입고검사</t>
  </si>
  <si>
    <t>[PY MP6 LOT6] MOLDING-FR CTR BUMPER / 긁힘(입)</t>
  </si>
  <si>
    <t>MOLDING, 긁힘</t>
  </si>
  <si>
    <t>[PW]PNL-CRASH PAD MAIN - 스크레치</t>
  </si>
  <si>
    <t>[MP25] CONTACT ASSY-CLOCK SPRING / SUB품 이종[스티커라벨 이종] (자)</t>
  </si>
  <si>
    <t>SUB품, 이종, 스티커라벨, 이종</t>
  </si>
  <si>
    <t>[SC]BRKT ASSY-TRANSMISSION MTG_도장 벗겨짐(입고검사)-유창근</t>
  </si>
  <si>
    <t>[PD]LATCH ASSY-TAILGATE_본드이물(입고검사)-김홍장</t>
  </si>
  <si>
    <t>본드이물, 입고검사, 김홍장</t>
  </si>
  <si>
    <t>[SC]KNOB &amp; BOOT ASSY_그리스오염(유창근)-유창근</t>
  </si>
  <si>
    <t>그리스오염, 유창근, 유창근</t>
  </si>
  <si>
    <t>[TL]BOLT-WASHER ASSY_발청(입고검사)-유창근</t>
  </si>
  <si>
    <t>[SC]HINGE ASSY-HOOD,RH_사양이종(입고검사)-김홍장</t>
  </si>
  <si>
    <t>[QL] MEMBER-FR DR UPR, LH 부품 이종 혼입</t>
  </si>
  <si>
    <t>CD PHEV 선행LP
 REINF FENDER RR UPR LH 서브품누락</t>
  </si>
  <si>
    <t>선행LP, 서브품누락</t>
  </si>
  <si>
    <t>3-[HC]STARTER ASSY - 신구형혼입</t>
  </si>
  <si>
    <t>[EU] BASE ASSY,RH - 스크래치, 오염</t>
  </si>
  <si>
    <t>[PY MP7 LOT5] HOSE-SUCTION / 타각불량 (입)</t>
  </si>
  <si>
    <t>[BD]GLASS &amp; MLDG ASSY-QTR FIXED,LH_외관BURR(입고검사)-유창근</t>
  </si>
  <si>
    <t>외관BURR, 입고검사, 유창근</t>
  </si>
  <si>
    <t>[PD]FOB-SMART KEY_이물불량(입고검사)-김홍장</t>
  </si>
  <si>
    <t>이물불량, 입고검사, 김홍장</t>
  </si>
  <si>
    <t>[BD]BRKT ASSY-TRANSMISSION MTG_라벨 찢어짐(입고검사)-유창근</t>
  </si>
  <si>
    <t>찢어짐, 입고검사, 유창근</t>
  </si>
  <si>
    <t>[BD]ACTUATOR-ELECTRIC SOUND GEN_설.변 미신고(입고검사)-김홍장</t>
  </si>
  <si>
    <t>[BD]COVER ASSY-FUEL PUMP A/S_이물질(자주검사)-유창근</t>
  </si>
  <si>
    <t>[HB][도면미기재사항] RAIL-RR DR BELT OTR,LH - 타각누락(입고검사)</t>
  </si>
  <si>
    <t>[SC]BRKT-COMPUTER_본드이물(자주검사)-김홍장</t>
  </si>
  <si>
    <t>[BD]LAMP ASSY-CTR GARNISH_외관불량(자주검사)-유창근</t>
  </si>
  <si>
    <t>외관불량, 자주검사, 유창근</t>
  </si>
  <si>
    <t>[GS][식별표] HDL ASSY-ROOF ASSIST RR,LH - 오더 오류(자주검사)</t>
  </si>
  <si>
    <t>[납입용기] 1-[CD] MOLDING ASSY-RR DR FRAME,LH - 트레이변형</t>
  </si>
  <si>
    <t>납입용기, MOLDING, 트레이변형</t>
  </si>
  <si>
    <t>보호필름 오부착</t>
  </si>
  <si>
    <t>보호필름, 오부착</t>
  </si>
  <si>
    <t>[GB] GB PE 1.0 DCT TGDI E6C ISG
 - 조립불량</t>
  </si>
  <si>
    <t>[EO] [HC] COVER &amp; NOZZLE ASSY-COWL TOP - 변경미신고(입고검사)</t>
  </si>
  <si>
    <t>[GS]HEAD LAMP ASSY,LH - 이물질불량(합동검사)</t>
  </si>
  <si>
    <t>이물질불량, 합동검사</t>
  </si>
  <si>
    <t>[GS]BAND ASSY-FUEL TANK,RH - 도장불량(자주검사)</t>
  </si>
  <si>
    <t>[HC]RAIL-ROOF CTR NO.1 - 버 불량(전수검사)</t>
  </si>
  <si>
    <t>불량, 전수검사</t>
  </si>
  <si>
    <t>[GB] GRILLE ASSY-AIR EXTRACTOR - [꽃가루 유입] 운송중 오염/젖음</t>
  </si>
  <si>
    <t>[UD] IDLER-ASSY_이종(설계변경 미신고)</t>
  </si>
  <si>
    <t>이종, 설계변경, 미신고</t>
  </si>
  <si>
    <t>[BD]W/STRIP ASSY-FR DR BELT O/S,LH_스크레치(자주검사)-김현일</t>
  </si>
  <si>
    <t>[TL][사전신고] BRKT ASSY-TRANSMISSION MTG - 오조립(입고검사)</t>
  </si>
  <si>
    <t>사전신고, 오조립, 입고검사</t>
  </si>
  <si>
    <t>[SC]COVER ASSY-ENGINE_SUB품 누락(자주검사)-김현일</t>
  </si>
  <si>
    <t>[HB] BASE ASSY-RR DR O/S HDL,RH - SUB품 누락(자주검사)</t>
  </si>
  <si>
    <t>[납입용기] 1-[HC] ANTIVIBRATION PAD-AL - 중박스찢어짐</t>
  </si>
  <si>
    <t>납입용기, 중박스찢어짐</t>
  </si>
  <si>
    <t>[AH] CRANKSHAFT - 가공중 손상</t>
  </si>
  <si>
    <t>ED HIGH PRESSURE PUMP 서브품 조립불량</t>
  </si>
  <si>
    <t>압력, 서브품, 조립불량</t>
  </si>
  <si>
    <t>[HB][식별표] COVER-RR DR FRAME CORNER,LH - 식별표오부착(자주검사)</t>
  </si>
  <si>
    <t>[HB] W/STRIP ASSY-FR DR SIDE,RH - 미성형(입고검사)</t>
  </si>
  <si>
    <t>[BD]HOSE ASSY-WATER INLET_사양이종(자주검사)-김홍장</t>
  </si>
  <si>
    <t>[BR][식별표] REINF ASSY-TAILGATE HINGE,LH - 식별표오부착(입고검사)</t>
  </si>
  <si>
    <t>[TL]BAND ASSY-FUEL TANK,RH_라벨누락(자주검사)-김현일</t>
  </si>
  <si>
    <t>[미세먼지]3-[HC]GUARD ASSY-RR WHEEL,RH - 오염</t>
  </si>
  <si>
    <t>미세먼지, 오염</t>
  </si>
  <si>
    <t>[VW]HEATER COMPLETE ASSY - 미세오염</t>
  </si>
  <si>
    <t>[LF] ACCELERATOR PEDAL MODULE _ 이종</t>
  </si>
  <si>
    <t>QL  EMBLEM-GDI  &lt;스크래치, 깨짐, 들뜸&gt;</t>
  </si>
  <si>
    <t>스크래치, 깨짐, 들뜸</t>
  </si>
  <si>
    <t>[미세오염] [ED] BRKT ASSY-OPTS&amp;WTS EX WIRING - 오염</t>
  </si>
  <si>
    <t>미세오염, WTS, 오염</t>
  </si>
  <si>
    <t>[MP24] CARRIER ASSY-BATTERY / 찢어짐 (자)</t>
  </si>
  <si>
    <t>[CS MP7 PART] SHELVES ASSY / 긁힘 (입)</t>
  </si>
  <si>
    <t>PART, 긁힘</t>
  </si>
  <si>
    <t>[GS][도면미기재사항] COMPRESSOR ASSY - ALC코드 누락(자주검사)</t>
  </si>
  <si>
    <t>[SC]BATTERY ASSY-CMF45L_전면부 찍힘(입고검사)-유창근</t>
  </si>
  <si>
    <t>전면부, 찍힘, 입고검사, 유창근</t>
  </si>
  <si>
    <t>CD BRKT-TAILGATE LAMP,LH 식별표 이종</t>
  </si>
  <si>
    <t>[PD] MOULDING ASSY-RR DR FRAME,LH - 스크래치(전수검사)</t>
  </si>
  <si>
    <t>[EU] SEAT ASSY-FR
 스크래치</t>
  </si>
  <si>
    <t>[SC]COVER ASSY-ENGINE_고무BURR 발생(입고검사)-유창근</t>
  </si>
  <si>
    <t>고무BURR, 발생, 입고검사, 유창근</t>
  </si>
  <si>
    <t>[TL]E.S.C &amp; BRKT ASSY_설.변 미신고(입고검사)-김홍장</t>
  </si>
  <si>
    <t>[TL] W/STRIP-FR DR BELT I/S,LH - 마킹누락(입고검사)</t>
  </si>
  <si>
    <t>[HC]DUCT-RR HEATING,RH - 외관불량(자주검사)</t>
  </si>
  <si>
    <t>[GS] COVER ASSY-AIR EXTRACTOR,LH - SUB품 누락(자주검사)</t>
  </si>
  <si>
    <t>[QLL] MOULDING ASSY-ROOF CTR RR,LH 스크래치</t>
  </si>
  <si>
    <t>QLL, 스크래치</t>
  </si>
  <si>
    <t>[GS] RAIL-FR DR BELT OTR,RH - 재질규격불만족(입고검사)</t>
  </si>
  <si>
    <t>재질규격불만족, 입고검사</t>
  </si>
  <si>
    <t>[GS] SEAT BELT ASSY-FR P/T 3PT,RH - 파손및 변형(자주검사)</t>
  </si>
  <si>
    <t>파손및, 변형, 자주검사</t>
  </si>
  <si>
    <t>[GS] BRKT ASSY-TRANSMISSION MTG - LOT NO마킹 누락(자주검사)</t>
  </si>
  <si>
    <t>NO마킹, 누락, 자주검사</t>
  </si>
  <si>
    <t>[GS]BRKT ASSY-ENGINE MTG - 외관불량(자주검사)</t>
  </si>
  <si>
    <t>[UM] STRUT ASSY-FR,LH_오염</t>
  </si>
  <si>
    <t>[JS] HOSE ASSY-VACUUM - 오조립(입고검사)</t>
  </si>
  <si>
    <t>[TL] FLYWHEEL ASSY - 변경예정통보서미신고(입고검사)</t>
  </si>
  <si>
    <t>[EU] BASE ASSY-DRIVER SEAT - 발청</t>
  </si>
  <si>
    <t>[HB] HEAT PROTECTOR ASSY-P/STRG - 오염(입고검사)</t>
  </si>
  <si>
    <t>[ED] O-RING - 수분유입</t>
  </si>
  <si>
    <t>[ED] PIPE ASSY - OIL DRAN - 미세오염</t>
  </si>
  <si>
    <t>DRAN, 미세오염</t>
  </si>
  <si>
    <t>[ED] PIPE &amp; O-RING ASSY - 미세오염</t>
  </si>
  <si>
    <t>[JC]CAP ASSY-WHEEL HUB_오염불량(자주검사)-김홍장</t>
  </si>
  <si>
    <t>오염불량, 자주검사, 김홍장</t>
  </si>
  <si>
    <t>[GB] EXTN-COWL SIDE MTG, LH - 오염불량</t>
  </si>
  <si>
    <t>[AC] FOB-SMART KEY - 외관 불량</t>
  </si>
  <si>
    <t>[HVCSJ3R191] CONTROL ASSY-HEATER / 긁힘 (입)</t>
  </si>
  <si>
    <t>HVCSJ, 긁힘</t>
  </si>
  <si>
    <t>[IA] HEAD UNIT ASSY-DISPLAY AUDIO - 외관 불량</t>
  </si>
  <si>
    <t>[CS MP7 LOT2] BRKT-MTG RR,RH / 식별표 (입)</t>
  </si>
  <si>
    <t>식별표</t>
  </si>
  <si>
    <t>마킹흐림</t>
  </si>
  <si>
    <t>[PY MP7 LOT2] FLAP ASSY-FENDER FR,LH / 가공누락 (자)</t>
  </si>
  <si>
    <t>[PD] EMBLEM-I30 N,RH - 미도장(입고검사)</t>
  </si>
  <si>
    <t>[PD] COVER ASSY-ENGINE ROOM UND RR - 가공누락(입고검사)</t>
  </si>
  <si>
    <t>UND, 가공누락, 입고검사</t>
  </si>
  <si>
    <t>[BD]LAMP ASSY-O/HEAD CNSL S/ROOF_그리스 오염(입고검사)-유창근</t>
  </si>
  <si>
    <t>그리스, 오염, 입고검사, 유창근</t>
  </si>
  <si>
    <t>[HB] BRAKE ASSY-FR,RH - 미도금(자주검사)</t>
  </si>
  <si>
    <t>[SC]BRKT ASSY-TRANSMISSION MTG_스팩터불량(입고검사)-유창근</t>
  </si>
  <si>
    <t>스팩터불량, 입고검사, 유창근</t>
  </si>
  <si>
    <t>[HC]SPOILER-RR_오염불량(입고검사)-김홍장</t>
  </si>
  <si>
    <t>오염불량, 입고검사, 김홍장</t>
  </si>
  <si>
    <t>[HB] W/STRIP-RR DR BODY SIDE,LH - 기포(자주검사)</t>
  </si>
  <si>
    <t>[GB] BOLT-FLANGE,PLAIN WASHER, TAPER -  [수분유입]</t>
  </si>
  <si>
    <t>[TM] HDL ASSY-FR DR O/S,RH_단차불</t>
  </si>
  <si>
    <t>단차불</t>
  </si>
  <si>
    <t>[GS]HEAD LAMP ASSY,LH - 이물질불량(입고검사)</t>
  </si>
  <si>
    <t>이물질불량, 입고검사</t>
  </si>
  <si>
    <t>[TP]GUARD-AIR,LH - 미성형</t>
  </si>
  <si>
    <t>[JC]MLDG ASSY-RR DR DELTA,LH_접착불량(전수검사)-김홍장</t>
  </si>
  <si>
    <t>접착불량, 전수검사, 김홍장</t>
  </si>
  <si>
    <t>[GS] FUEL FILLER DR ASSY - SUB품 누락(자주검사)</t>
  </si>
  <si>
    <t>[HB] BRAKE ASSY-FR WHEEL,LH - 발청(자주검사)</t>
  </si>
  <si>
    <t>PVC 코팅 벗겨짐</t>
  </si>
  <si>
    <t>코팅, 벗겨짐</t>
  </si>
  <si>
    <t>[7T SAMPLE CAR] COVER-RUBBER PLATE / 변형 (입)</t>
  </si>
  <si>
    <t>[ED] PROTECTOR-HEAT - 휘어짐</t>
  </si>
  <si>
    <t>[식별표이종][HC]STRIKER ASSY-TRUNK LID - 식별표이종(입고검사)</t>
  </si>
  <si>
    <t>[UM] COVER ASSY-FLOOR CONSOLE UPR_ALC라벨누락</t>
  </si>
  <si>
    <t>[GB] BASE ASSY-RR DR O/S HDL, RH - 이종불량</t>
  </si>
  <si>
    <t>[IA] COVER-INSULATOR DUST - 긁힘</t>
  </si>
  <si>
    <t>DUST, 긁힘</t>
  </si>
  <si>
    <t>[GB] LEVER COMPLETE - SUB품 이종 [도면 미기재 사항]</t>
  </si>
  <si>
    <t>[TL] BRKT ASSY-TRANSMISSION MTG - 페인트오염(자주검사)</t>
  </si>
  <si>
    <t>페인트오염, 자주검사</t>
  </si>
  <si>
    <t>[JC] MOULDING ASSY-ROOF,RH - 본드오염(자주검사)</t>
  </si>
  <si>
    <t>본드오염, 자주검사</t>
  </si>
  <si>
    <t>[TL] [도면미기재사항] COVER ASSY-RAIN SENSOR - SUB품누락(자주검사)</t>
  </si>
  <si>
    <t>[PD] COVER ASSY-ENGINE - 접착불량(자주검사)</t>
  </si>
  <si>
    <t>[GB] HEAD UNIT ASSY-A.V.N - [납입용기] 오염</t>
  </si>
  <si>
    <t>납입용기, 오염</t>
  </si>
  <si>
    <t>[IA] ARM &amp; BLADE ASSYW-/WPR D/SIDE - 오염/이물질</t>
  </si>
  <si>
    <t>ASSYW, 오염, 이물질</t>
  </si>
  <si>
    <t>[TL]BOLT- WASHER ASSY_사양이종(입고검사)-유창근</t>
  </si>
  <si>
    <t>[SC]LATCH &amp; ACTUATOR ASSY-FR DR,RH_접착불량(입고검사)-유창근</t>
  </si>
  <si>
    <t>[BD]HDL ASSY-ROOF ASSIST RR,LH_이종혼입(입고검사)-김홍장</t>
  </si>
  <si>
    <t>이종혼입, 입고검사, 김홍장</t>
  </si>
  <si>
    <t>[BD]LEVER ASSY-MANUAL TRANSMISSION_그리스 오염(입고검사)-유창근</t>
  </si>
  <si>
    <t>[SC]BRKT ASSY-ASSIST HDL MTG RR,RH_이물(입고검사)-김홍장</t>
  </si>
  <si>
    <t>[GB] GB PE 1.2 MT TRANSMISSION
 - 오일누유</t>
  </si>
  <si>
    <t>오일누유</t>
  </si>
  <si>
    <t>[PD] MOULDING ASSY-FRT DR FRAME, RH - SUB품 누락(합동검사)</t>
  </si>
  <si>
    <t>SUB품, 누락, 합동검사</t>
  </si>
  <si>
    <t>[BD]LEVER COMPLETE_오염불량(자주검사)-유창근</t>
  </si>
  <si>
    <t>오염불량, 자주검사, 유창근</t>
  </si>
  <si>
    <t>[PD] [납입용기] PNL-FUEL FILLER DR OTR - 박스찢어짐(입고검사)</t>
  </si>
  <si>
    <t>[BD]W/STRIP-FR DR BELT I/S,RH_눌림불량(자주검사)-김홍장</t>
  </si>
  <si>
    <t>눌림불량, 자주검사, 김홍장</t>
  </si>
  <si>
    <t>[HC]W/STRIP-RR DR BELT I/S,RH_이물(자주검사)-김홍장</t>
  </si>
  <si>
    <t>[JC]CAP-FR DR I/S,RH_도장이물(입고검사)-유창근</t>
  </si>
  <si>
    <t>[HB] W/STRIP ASSY-FR DR SIDE,LH - 오염(합동검사)</t>
  </si>
  <si>
    <t>[HB] COVER-FUEL PUPMP A/S - BURR (자주검사)</t>
  </si>
  <si>
    <t>PUPMP, BURR, 자주검사</t>
  </si>
  <si>
    <t>[PD] [식별표] W/STRIP-RR DR BELT I/S,LH - 오더오류(자주검사)</t>
  </si>
  <si>
    <t>[PD] [식별표] W/STRIP-RR DR BELT I/S,LH - 오더오류(입고검사)</t>
  </si>
  <si>
    <t>[TL] [납입용기] RACK ASSY-ROOF,RH - 박스오염(입고검사)</t>
  </si>
  <si>
    <t>납입용기, 박스오염, 입고검사</t>
  </si>
  <si>
    <t>[포장사양] 1-[FB] MOLDING ASSY-ROOF,LH - 피폼블록 위치불량</t>
  </si>
  <si>
    <t>포장사양, MOLDING, 피폼블록, 위치불량</t>
  </si>
  <si>
    <t>[TL] TUBE &amp; HOSE ASSY-CLUTCH - 부품이종(입고검사)</t>
  </si>
  <si>
    <t>[BD]INSULATION PAD-BATT_접착불량(자주검사)-유창근</t>
  </si>
  <si>
    <t>[BD]COVER ASSY-FUEL PUMP A/S_변형(자주검사)-유창근</t>
  </si>
  <si>
    <t>[TL]BAND ASSY-FUEL TANK,LH_스크래치(자주검사)-김홍장</t>
  </si>
  <si>
    <t>[BD]COVER ASSY-FUEL PUMP A/S_도장 벗겨짐(자주검사)-유창근</t>
  </si>
  <si>
    <t>(6)-[FB] HDL ASSY-FR DR I/S,RH - L/R이종혼입</t>
  </si>
  <si>
    <t>[HB][납입용기] HINGE ASSY-TRUNK LID,LH - 박스찢어짐(입고검사)</t>
  </si>
  <si>
    <t>창춘 금호타이어 입고불량 통보서</t>
  </si>
  <si>
    <t>창춘, 입고불량, 통보서</t>
  </si>
  <si>
    <t>보정입중 입고불량 통보서</t>
  </si>
  <si>
    <t>보정입중, 입고불량, 통보서</t>
  </si>
  <si>
    <t>삼하인팩
  MIRROR</t>
  </si>
  <si>
    <t>삼하인팩</t>
  </si>
  <si>
    <t>[BD]LATCH ASSY-RR DR,RH_이종 혼입(자주검사)-김홍장</t>
  </si>
  <si>
    <t>이종, 혼입, 자주검사, 김홍장</t>
  </si>
  <si>
    <t>[BD]MEMBER-FR DR,LH_변형(자주검사)-김홍장</t>
  </si>
  <si>
    <t>[SC-(미세오염)]LIFTER ASSY-TAILGATE,RH_미세오염(입고검사)-김홍장</t>
  </si>
  <si>
    <t>미세오염, 미세오염, 입고검사, 김홍장</t>
  </si>
  <si>
    <t>[SC-(미세오염)]LIFTER ASSY-TAILGATE,LH_미세오염(입고검사)-유창근</t>
  </si>
  <si>
    <t>미세오염, 미세오염, 입고검사, 유창근</t>
  </si>
  <si>
    <t>[UM] COVER ASSY-FLOOR CONSOLE UPR_ALC라벨 누락</t>
  </si>
  <si>
    <t>ALC라벨, 누락</t>
  </si>
  <si>
    <t>[GB] GB PE 1.0 DCT TGDI E6C ISG - 찍힘</t>
  </si>
  <si>
    <t>청도동명  MIRROR</t>
  </si>
  <si>
    <t>CAP 누락</t>
  </si>
  <si>
    <t>[GS] BRKT-CLIP MTG,RH - 이종혼입(입고검사)</t>
  </si>
  <si>
    <t>[MP22] PIPE GUARD ASSY,LH / 수분유입 (입)</t>
  </si>
  <si>
    <t>[PQ]W/STRIP-RR DR FIXED GLASS,RH - 식별표 오부착</t>
  </si>
  <si>
    <t>[HC]LEVER ASSY-PARKING BRAKE_그리스 오염(입고검사)-유창근</t>
  </si>
  <si>
    <t>[납입용기] 1-[FB] TRIM ASSY-FR DR SCUFF,LH - 중박스손상</t>
  </si>
  <si>
    <t>[포장사양] 1-[FB] TRIM ASSY-FR DR SCUFF,LH - 미지정포장재사용</t>
  </si>
  <si>
    <t>포장사양, 미지정포장재사용</t>
  </si>
  <si>
    <t>[GB] PULLEY ASSY-IDLER - 변경예정통보서미신고(입고검사)</t>
  </si>
  <si>
    <t>[GS] CAP ASSY WHEEL HUB -  스크래치 불량</t>
  </si>
  <si>
    <t>스크래치, 불량</t>
  </si>
  <si>
    <t>[GB] ANTENNA-ROOF RADIO -  서브품 누락</t>
  </si>
  <si>
    <t>4-[GS] HDL ASSY-FR DR O/S,LH - 이음</t>
  </si>
  <si>
    <t>[HB][식별표]BRKT-WIRING MTG - 오더오류(입고검사)</t>
  </si>
  <si>
    <t>[GB] GB PE 1.2 MT TRANSMISSION - 수분유입</t>
  </si>
  <si>
    <t>[AD] ANTENNA ASSY-COMBINATION_도장오염</t>
  </si>
  <si>
    <t>도장오염</t>
  </si>
  <si>
    <t>(2)-[QL] STAY ASSY-BATTERY - 부분 미도장</t>
  </si>
  <si>
    <t>[PQ]W/STRIP ASSY-RR DR SIDE,RH - 서브품 누락</t>
  </si>
  <si>
    <t>[BD-(수분유입)]LATCH ASSY-RR DR,LH_수분유입(유창근)</t>
  </si>
  <si>
    <t>수분유입, 수분유입, 유창근</t>
  </si>
  <si>
    <t>[GS] COVER ASSY-AIR EXTRACTOR,LH - 부품이종(자주검사)</t>
  </si>
  <si>
    <t>[SC]HORN ASSY-BURGLAR ALARM_변경품 미신고(입고검사)-김홍장</t>
  </si>
  <si>
    <t>변경품, 미신고, 입고검사, 김홍장</t>
  </si>
  <si>
    <t>[HB][포장사양] HINGE ASSY-RR S/BACK SIDE,LH - 박스뒤집힘(자주검사)</t>
  </si>
  <si>
    <t>[PD] MOLDING ASSY-RR DR DELTA,RH - 부품이종(입고검사)</t>
  </si>
  <si>
    <t>[GB] COVER ASSY-ROOF RACK RR, LH -  이종불량</t>
  </si>
  <si>
    <t>QL BRKT-ENGINE MTG SUPPORT ALC코드 라벨 누락</t>
  </si>
  <si>
    <t>ALC코드, 누락</t>
  </si>
  <si>
    <t>[HB] W/STRIP ASSY-FR DR SIDE,RH - 기포(합동검사)</t>
  </si>
  <si>
    <t>[GB] DR ASSY-FUEL FILLER - 오염, 이물질 불량</t>
  </si>
  <si>
    <t>오염, 이물질, 불량</t>
  </si>
  <si>
    <t>[BR] HOSE ASSY-BREATHER - 오염(입고검사)</t>
  </si>
  <si>
    <t>[BR] BRKT ASSY-TRANSMISSION MTG - 미도장(입고검사)</t>
  </si>
  <si>
    <t>[TL] BRKT ASSY-R/RACK MTG FR NO.1,R - 부품이종(자주검사)</t>
  </si>
  <si>
    <t>[PD] REINF ASSY-LIFTER T/GATE SD,RH - 가공불량(자주검사)</t>
  </si>
  <si>
    <t>[PD] TRAY ASSY-BATTERY - 페인트오염(입고검사)</t>
  </si>
  <si>
    <t>페인트오염, 입고검사</t>
  </si>
  <si>
    <t>[EG_MP_05] BRKT ASSY-ALTERNATOR ,BUS / 부분이색 (입)</t>
  </si>
  <si>
    <t>[QL] MOULDING ASSY-RR DR FRAME,LH 클립 및 패드 누락</t>
  </si>
  <si>
    <t>[GS]SUNVISOR ASSY,RH - 실물이종(자주검사)</t>
  </si>
  <si>
    <t>[HC]PLUG - 사양이종(입고검사)</t>
  </si>
  <si>
    <t>[GB] LAMP ASSY-MAP - 부분이색</t>
  </si>
  <si>
    <t>[식별표] 1-[FB] W/STRIP ASSY-FR DR BELT O/S,RH - 식별표오부착</t>
  </si>
  <si>
    <t>[UM] CLIP_이종</t>
  </si>
  <si>
    <t>[도면 미기재 사항] (3)-[CD] INDICATOR-WIRELESS CHARGING - 바코드 누락</t>
  </si>
  <si>
    <t>도면, 미기재, 사항, CHARGING, 바코드, 누락</t>
  </si>
  <si>
    <t>[CS MP7 LOT1] DAMPER ASSY-RETURN / 미세오염 (입)</t>
  </si>
  <si>
    <t>[HC]RAIL-HOOD OTR SIDE,RH_변형(입고검사)-김홍장</t>
  </si>
  <si>
    <t>5-[HC] COVER-DR O/S HDL,LH - 미성형</t>
  </si>
  <si>
    <t>[납입용기] 4-[CD] GLASS &amp; MLDG ASSY-QTR FIXED,RH - 트레이 파손</t>
  </si>
  <si>
    <t>납입용기, 파손</t>
  </si>
  <si>
    <t>(3)-[GS] FUEL FILLER DR ASSY - 댐퍼누락</t>
  </si>
  <si>
    <t>댐퍼누락</t>
  </si>
  <si>
    <t>[GS] HARNESS-4WD COUPLING - 서브품 누락(자주검사)</t>
  </si>
  <si>
    <t>COUPLING, 서브품, 누락, 자주검사</t>
  </si>
  <si>
    <t>[ED] COIL ASSY-IGNITION -  식별표 이종 [식별표]</t>
  </si>
  <si>
    <t>[TL] COVER ASSY-ENGINE - 스크래치(합동검사)</t>
  </si>
  <si>
    <t>[GB] GB PE 1.2 MT TRANSMISSION - 찍힘</t>
  </si>
  <si>
    <t>[GB] GB PE 1.2 MT TRANSMISSION - 가공중 손상</t>
  </si>
  <si>
    <t>[GB] GB PE 1.0 DCT TRANSMISSION-부식</t>
  </si>
  <si>
    <t>부식</t>
  </si>
  <si>
    <t>[HB] W/STRIP ASSY-RR DR SIDE,RH - 기포(합동검사)</t>
  </si>
  <si>
    <t>3-[FB]TRIM ASSY-RR WHEEL HOUSE,RH - 홀막힘</t>
  </si>
  <si>
    <t>HOLE막힘</t>
  </si>
  <si>
    <t>[PD] BRKT ASSY-ASSIST HDL MTG FR,LH - 신,구형혼입(입고검사)</t>
  </si>
  <si>
    <t>[GB] CAMERA &amp; TRUNK LID HDL ASSY-RR -  찢어짐 불량</t>
  </si>
  <si>
    <t>찢어짐, 불량</t>
  </si>
  <si>
    <t>[HC]RAIL-ROOF CTR NO.1 - 버 불량(입고검사)</t>
  </si>
  <si>
    <t>[ED] CON ROD 오더불일치</t>
  </si>
  <si>
    <t>오더불일치</t>
  </si>
  <si>
    <t>[PD]BAND ASSY-FUEL TANK,LH_패드누락(자주검사)-이동수</t>
  </si>
  <si>
    <t>[SC]HDL ASSY-ROOF ASSIST RR,LH_미성형(자주검사)-유창근</t>
  </si>
  <si>
    <t>미성형, 자주검사, 유창근</t>
  </si>
  <si>
    <t>[PD] BRKT-ENGINE MTG SUPPORT - 가공불량(자주검사)</t>
  </si>
  <si>
    <t>[TL]SET-TOOL_마감처리불량(입고검사)-유창근</t>
  </si>
  <si>
    <t>마감처리불량, 입고검사, 유창근</t>
  </si>
  <si>
    <t>[ED] PIPE ASSY-HEATER 수분 유입</t>
  </si>
  <si>
    <t>[PY MP6 LOT6] LEVER ASSY-CABLE / 녹 (입)</t>
  </si>
  <si>
    <t>[HC] EXTN-TRUNK LID OTR LWR - 변형불량(자주검사)</t>
  </si>
  <si>
    <t>[GS]HEAD LAMP ASSY,RH - 이물질 불량(입고검사)</t>
  </si>
  <si>
    <t>이물질, 불량, 입고검사</t>
  </si>
  <si>
    <t>[GS]HARNESS-4WD COUPLING - 서브품누락(자주검사)</t>
  </si>
  <si>
    <t>[GB] ULTRASSONIC SENSOR ASSY -  이물질 불량</t>
  </si>
  <si>
    <t>ULTRASSONIC, 이물질, 불량</t>
  </si>
  <si>
    <t>[GB] KNOB &amp; BOOT ASSY - 오염</t>
  </si>
  <si>
    <t>[오더이종] 2-[GS] NUT-FLANGE,PAINT CLEAR - 오더이종</t>
  </si>
  <si>
    <t>오더이종, NUT, PAINT, 오더이종</t>
  </si>
  <si>
    <t>[GB] DR ASSY-FUEL FILLER - 이물질 불량</t>
  </si>
  <si>
    <t>[BD]LAMP ASSY-CTR GARNISH_파손(자주검사)-유창근</t>
  </si>
  <si>
    <t>[HB] PEDAL ASSY-BRAKE - SUB품 누락(자주검사)</t>
  </si>
  <si>
    <t>[TL] BRKT ASSY-TRANSMISSION MTG - 백화현상(자주검사)</t>
  </si>
  <si>
    <t>3-[HC]DISC-RR WHEEL BRAKE - 찍힘</t>
  </si>
  <si>
    <t>[HB] W/STRIP ASSY-FR DR SIDE,RH - 뜯김(합동검사)</t>
  </si>
  <si>
    <t>뜯김, 합동검사</t>
  </si>
  <si>
    <t>(2)-[FB] W/STRIP ASSY-RR DR BELT O/S,RH - 단품누락</t>
  </si>
  <si>
    <t>[GB] HEAD UNIT ASSY-DISPLAY AUDIO - 변경예정통보서 미신고(입고검사)</t>
  </si>
  <si>
    <t>[GB] HEAD UNIT ASSY-DISPLAY AUDIO - 변경예정통보서 오등록(입고검사)</t>
  </si>
  <si>
    <t>변경예정통보서, 오등록, 입고검사</t>
  </si>
  <si>
    <t>[GB] CAP ASSY-WHEEL HUB -  깨짐 불량</t>
  </si>
  <si>
    <t>QL  E.S.C &amp; BRKT ASSY  &lt;KMS 미승인&gt;</t>
  </si>
  <si>
    <t>미승인</t>
  </si>
  <si>
    <t>[FB]LEVER ASSY-T.G.S - 오염불량(입고검사)</t>
  </si>
  <si>
    <t>[LF] CAP ASSY-WHEEL HUB_스크래</t>
  </si>
  <si>
    <t>스크래</t>
  </si>
  <si>
    <t>(1)-[CD] TANK ASSY-RADIATOR RESERVIOR - 보호캡 누락</t>
  </si>
  <si>
    <t>보호캡, 누락</t>
  </si>
  <si>
    <t>[JF] MLDG-RR DR OPNG W/STRIP MTG,LH_SUB품 누</t>
  </si>
  <si>
    <t>[BD]GLASS &amp; MLDG ASSY-QTR FIXED,LH_찍힘(입고검사)-유창근</t>
  </si>
  <si>
    <t>[BD]GLASS &amp; MLDG ASSY-QTR FIXED,LH_BURR불량(입고검사)-김홍장</t>
  </si>
  <si>
    <t>BURR불량, 입고검사, 김홍장</t>
  </si>
  <si>
    <t>[GS] BASE ASSY-RR DR O/S HDL,RH - 미성형(자주검사)</t>
  </si>
  <si>
    <t>[HB] DR ASSY-FUEL FILLER - 부품이종(자주검사)</t>
  </si>
  <si>
    <t>[HB] MASTER CYLINDER &amp; BOOSTER ASSY - 조립불량(자주검사)</t>
  </si>
  <si>
    <t>[PD-(수분유입)]PLUG_물유입(입고검사)-김홍장</t>
  </si>
  <si>
    <t>수분유입, 물유입, 입고검사, 김홍장</t>
  </si>
  <si>
    <t>[SC]BRKT ASSY-ENGINE MTG_접착불량(자주검사)-김홍장</t>
  </si>
  <si>
    <t>접착불량, 자주검사, 김홍장</t>
  </si>
  <si>
    <t>[TL] BRKT-BURGLAR ALARM - 스크래치(자주검사)</t>
  </si>
  <si>
    <t>[HB] BRKT ASSY-ROOM LAMP - 발청(자주검사)</t>
  </si>
  <si>
    <t>[HB][납입용기]COVER ASSY-RR DR DELTA INR,LH - 박스찢어짐(입고검사)</t>
  </si>
  <si>
    <t>[납입용기] 2-[FB] PNL-TRUNK LID OTR LWR - 납입용기 부적합</t>
  </si>
  <si>
    <t>납입용기, 납입용기, 부적합</t>
  </si>
  <si>
    <t>5-[GS] HDL ASSY-FR DR O/S,RH - 핀홀</t>
  </si>
  <si>
    <t>운송 중 트레이 마찰에 의한 분진 발생</t>
  </si>
  <si>
    <t>운송, 마찰에, 의한, 분진, 발생</t>
  </si>
  <si>
    <t>[TL]PEDAL ASSY-BRAKE_바코드 오염(입고검사)-김홍장</t>
  </si>
  <si>
    <t>바코드, 오염, 입고검사, 김홍장</t>
  </si>
  <si>
    <t>3-[HC]TRIM ASSY-RR WHEEL HOUSE,RH - 중박스훼손</t>
  </si>
  <si>
    <t>[오더이종] 1-[CD] HINGE ASSY-HOOD,RH - 오더이종</t>
  </si>
  <si>
    <t>[LF] DUCT ASSY-RR AIR VENT NO.1_브라켓 미조립</t>
  </si>
  <si>
    <t>[UM] COVER ASSY-ENGINE_이물질 오염</t>
  </si>
  <si>
    <t>ED PAN &amp; FILTER TOTAL ASSY-OIL 다우얼핀 압입불량</t>
  </si>
  <si>
    <t>다우얼핀, 압입불량</t>
  </si>
  <si>
    <t>[오더이종] 4-[HC] CABLE ASSY-A.B.S EXTENSION,RH - 오더이종</t>
  </si>
  <si>
    <t>[TL]JACK ASSY_도장 벗겨짐(입고검사)-유창근</t>
  </si>
  <si>
    <t>[BD]MOLDING ASSY-ROOF,RH_변형(전수검사)-김홍장</t>
  </si>
  <si>
    <t>MOLDING, 변형, 전수검사, 김홍장</t>
  </si>
  <si>
    <t>[HC]BRKT ASSY-FENDER RR LWR MTG,RH_발청(입고검사)-유창근</t>
  </si>
  <si>
    <t>[TL]BAND ASSY-FUEL TANK,LH_도장 벗겨짐(입고검사)-유창근</t>
  </si>
  <si>
    <t>[SC]BRKT ASSY-ASSIST HDL MTG FR,RH_타각불량(입고검사)-김홍장</t>
  </si>
  <si>
    <t>타각불량, 입고검사, 김홍장</t>
  </si>
  <si>
    <t>[BA] PIPE ASSY - DELIVERY MODULE - DUSTCAP 누락</t>
  </si>
  <si>
    <t>DUSTCAP, 누락</t>
  </si>
  <si>
    <t>[GS]HEAT PROTECTOR - 스크래치(자주검사)</t>
  </si>
  <si>
    <t>[GB] HEAD UNIT ASSY- DISPLAY AUDIO -  설계변경 미신고(이종불량)</t>
  </si>
  <si>
    <t>설계변경, 미신고, 이종불량</t>
  </si>
  <si>
    <t>QL PAD-QUARTER INR COVER RR,RH 물젖음</t>
  </si>
  <si>
    <t>물젖음</t>
  </si>
  <si>
    <t>[BD]PNL ASSY-TRUNK LID OTR LWR_스크래치(입고검사)-김홍장</t>
  </si>
  <si>
    <t>[ED] ALTERNATOR ASSY - 가공칩잔존</t>
  </si>
  <si>
    <t>가공칩잔존</t>
  </si>
  <si>
    <t>[수분유입] 2-[FB] REINF TAIL GATE LATCH - 수분유입</t>
  </si>
  <si>
    <t>[GA]CAMSHAFT ASSY-EX_사양이종(입고검사)-김홍장</t>
  </si>
  <si>
    <t>[TL]LEVER ASSY-PARKING BRAKE_SUB품 누락(자주검사)-김홍장</t>
  </si>
  <si>
    <t>[HB][도면미기재사항] W/STRIP-TAILGATE - 마킹누락(자주검사)</t>
  </si>
  <si>
    <t>[TL]UNIT-L.K.A.S_변경품 미신고(입고검사)-유창근</t>
  </si>
  <si>
    <t>변경품, 미신고, 입고검사, 유창근</t>
  </si>
  <si>
    <t>[PY MP6 LOT5] COVER-RR PILLAR LWR,LH / 가공누락 ()</t>
  </si>
  <si>
    <t>[HC]ANTIVIBRATION PAD-AL_치수불량(자주검사)-김홍장</t>
  </si>
  <si>
    <t>치수불량, 자주검사, 김홍장</t>
  </si>
  <si>
    <t>ED PAN &amp; FILTER TOTAL ASSY-OIL 칩잔존,찍힘</t>
  </si>
  <si>
    <t>칩잔존, 찍힘</t>
  </si>
  <si>
    <t>[GS] ROD ASSY-HOOD STAY - 찍힘불량(자주검사)</t>
  </si>
  <si>
    <t>[PD] MOLDING ASSY-RR DR FRAME,RH - SUB품 누락(합동검사)</t>
  </si>
  <si>
    <t>MOLDING, SUB품, 누락, 합동검사</t>
  </si>
  <si>
    <t>[AD] HDL &amp; SWITCH ASSY-T/LID O/S_오더이종</t>
  </si>
  <si>
    <t>[PD] RR REFLEX REFLECTOR ASSY,RH - 변형(입고검사)</t>
  </si>
  <si>
    <t>PVC코팅 불량</t>
  </si>
  <si>
    <t>PVC코팅, 불량</t>
  </si>
  <si>
    <t>[HB] W/STRIP ASSY-RR DR SIDE,LH - 찢어짐(자주검사)</t>
  </si>
  <si>
    <t>[CS MP6 LOT3] LAMP ASSY-FLUORESCENT / 식별표 이종 (입)</t>
  </si>
  <si>
    <t>[GB] STEERING WHEEL COMPLETE - 외관불량</t>
  </si>
  <si>
    <t>[TM] ANTENNA ASSY-COMBINATION_깨</t>
  </si>
  <si>
    <t>[TL]SAF HOOK &amp; REL LEVER ASSY-HOOD_후크부 조립불량(입고검사)-유창근</t>
  </si>
  <si>
    <t>후크부, 조립불량, 입고검사, 유창근</t>
  </si>
  <si>
    <t>[PD] LEVER COMPLETE - 신.구형혼입(입고검사)</t>
  </si>
  <si>
    <t>[SC]LATCH ASSY-TRUNK LID_인쇄부 스크래치(입고검사)-유창근</t>
  </si>
  <si>
    <t>인쇄부, 스크래치, 입고검사, 유창근</t>
  </si>
  <si>
    <t>[SC]W/STRIP-RR DR BELT I/S,LH_접착불량(입고검사)-김홍장</t>
  </si>
  <si>
    <t>[GB] ANTENNA-ROOF RADIO -  외관불량 발생</t>
  </si>
  <si>
    <t>외관불량, 발생</t>
  </si>
  <si>
    <t>[PD] MOLDING ASSY-FR DR FRAME,RH - 깨짐(전수검사)</t>
  </si>
  <si>
    <t>MOLDING, 깨짐, 전수검사</t>
  </si>
  <si>
    <t>[HC]BRKT-FOOTREST - 크랙(자주검사)</t>
  </si>
  <si>
    <t>江苏大起MIRROR</t>
  </si>
  <si>
    <t>[GB] BRKT-ROLL ROD SUPT -  외관(스크래치) 불량 발생</t>
  </si>
  <si>
    <t>외관, 스크래치, 불량, 발생</t>
  </si>
  <si>
    <t>[IA] COVER-FUEL PUMP A/S - SUB품(이형지) 누락</t>
  </si>
  <si>
    <t>SUB품, 이형지, 누락</t>
  </si>
  <si>
    <t>[TL] PNL-HEAT PROTECTOR RR MAIN - 찍힘(입고검사)</t>
  </si>
  <si>
    <t>[PD] [납입용기] RACK ASSY-ROOF,RH - 녹물오염(자주검사)</t>
  </si>
  <si>
    <t>납입용기, 녹물오염, 자주검사</t>
  </si>
  <si>
    <t>[HC]W/STRIP-TRUNK LID - 찍힘불량(자주검사)</t>
  </si>
  <si>
    <t>[GS] HDL-HOOD RELEASE,LH - 미성형(입고검사)</t>
  </si>
  <si>
    <t>[BD]COVER ASSY-FUEL PUMP A/S_미도장(자주검사)-김홍장</t>
  </si>
  <si>
    <t>[BD]W/STRIP ASSY-FR DR BELT O/S,LH_찍힘(자주검사)-김홍장</t>
  </si>
  <si>
    <t>CD EMBLEM-GT LINE 변경품 미신고</t>
  </si>
  <si>
    <t>[HB] W/STRIP ASSY-FR DR SIDE,RH - 접착불량(합동검사)</t>
  </si>
  <si>
    <t>접착불량, 합동검사</t>
  </si>
  <si>
    <t>[HC]PNL-HEAT PROTECTOR RR - 변형불량(입고검사)</t>
  </si>
  <si>
    <t>[FB]LEVER ASSY-T.G.S - 오염(입고검사)</t>
  </si>
  <si>
    <t>[MP20] BRKT-WIRING / 미도장 (자)</t>
  </si>
  <si>
    <t>[BD]KNOB &amp; BOOT ASSY_보호비닐 색상 상이(입고검사)-김홍장</t>
  </si>
  <si>
    <t>보호비닐, 색상, 상이, 입고검사, 김홍장</t>
  </si>
  <si>
    <t>[SC]REINF-RR DR LATCH,LH_오염(입고검사)-김홍장</t>
  </si>
  <si>
    <t>[식별표] 2-[GS] RAIL ASSY-ROOF RR - 식별표 오부착</t>
  </si>
  <si>
    <t>식별표, 식별표, 오부착</t>
  </si>
  <si>
    <t>[포장사양] (1)-[GS] PNL ASSY-TAILGATE TRIM - 피폼백치수불량</t>
  </si>
  <si>
    <t>포장사양, 피폼백치수불량</t>
  </si>
  <si>
    <t>[TL]W/STRIP ASSY-T/GATE A/PINCH,RH_서브품누락(입고검사)-유창근</t>
  </si>
  <si>
    <t>PINCH, 서브품누락, 입고검사, 유창근</t>
  </si>
  <si>
    <t>[TL]ASH TRAY ASSY-PORTABLE_스크래치(입고검사)-유창근</t>
  </si>
  <si>
    <t>[AH] ASSY-CKP SENSOR -  [납입용기] 손상</t>
  </si>
  <si>
    <t>납입용기, 손상</t>
  </si>
  <si>
    <t>[ED] SEAL-OIL, REAR - 변형 불량(내부 스프링 변형)</t>
  </si>
  <si>
    <t>변형, 불량, 내부, 변형</t>
  </si>
  <si>
    <t>[3T] MODULE-HIGH PRESSURE PUMP_구형품입고</t>
  </si>
  <si>
    <t>압력, 구형품입고</t>
  </si>
  <si>
    <t>[FB]PNL ASSY-UNDER COVER - 사상불량(자주검사)</t>
  </si>
  <si>
    <t>[PD] MOLDING ASSY-FR DR FRAME,RH - 오조립(전수검사)</t>
  </si>
  <si>
    <t>MOLDING, 오조립, 전수검사</t>
  </si>
  <si>
    <t>[PY MP6 LOT5] COOLING MODULE / 백화현상 (입)</t>
  </si>
  <si>
    <t>[HB] LINK ASSY-STABILIZER - 미도장(자주검사)</t>
  </si>
  <si>
    <t>[PD]BAND ASSY-FUEL TANK,LH
_이물불량(자주검사)-이승환</t>
  </si>
  <si>
    <t>이물불량, 자주검사, 이승환</t>
  </si>
  <si>
    <t>5-[HC] W/STRIP ASSY-RR DR BELT O/S,RH - 버블</t>
  </si>
  <si>
    <t>[GS][포장사양] BATTERY ASSY-AGM70L - 슬리브방향오적입(입고검사)</t>
  </si>
  <si>
    <t>포장사양, 슬리브방향오적입, 입고검사</t>
  </si>
  <si>
    <t>[JF] INSULATOR-FENDER,RH_식별표이종</t>
  </si>
  <si>
    <t>[QL] TRANSMISSION ASSY - 접착불량</t>
  </si>
  <si>
    <t>[EG_EXP_03] ADAPTOR ASSY-FAN CLUTCH / 백화현상 (입)</t>
  </si>
  <si>
    <t>EXP, 백화현상</t>
  </si>
  <si>
    <t>[BD]FOB-SMART KEY_사출수축불량(자주검사)-이승환</t>
  </si>
  <si>
    <t>사출수축불량, 자주검사, 이승환</t>
  </si>
  <si>
    <t>2-[FB] RAIL-ROOF RR - 찍힘</t>
  </si>
  <si>
    <t>[HC]FUEL FILLER DR ASSY _스크래치(자주검사)-이승환</t>
  </si>
  <si>
    <t>스크래치, 자주검사, 이승환</t>
  </si>
  <si>
    <t>5-[GS] HDL ASSY-FR DR O/S,RH - 크랙</t>
  </si>
  <si>
    <t>[PD]ANTENNA ASSY-COMBINATION_사출커버 찍힘(입고검사)-유창근</t>
  </si>
  <si>
    <t>사출커버, 찍힘, 입고검사, 유창근</t>
  </si>
  <si>
    <t>[PD] PEDAL ASSY-BRAKE - 오염(자주검사)</t>
  </si>
  <si>
    <t>[GB] COVER ASSY- ENGINE -  오염불량(접착제 미제거)</t>
  </si>
  <si>
    <t>오염불량, 접착제, 미제거</t>
  </si>
  <si>
    <t>[IA] ANTENNA ASSY-ROOF -  SUB품(하단 고무부) 접착불량</t>
  </si>
  <si>
    <t>SUB품, 하단, 고무부, 접착불량</t>
  </si>
  <si>
    <t>타차종 이종</t>
  </si>
  <si>
    <t>[TL]BAND ASSY-FUEL TANK,LH_L/RH사양이종(입고검사)-이승환</t>
  </si>
  <si>
    <t>RH사양이종, 입고검사, 이승환</t>
  </si>
  <si>
    <t>[BD]BAND ASSY-FUEL TANK,LH_스크래치(자주검사)-이승환</t>
  </si>
  <si>
    <t>[PD] ROD ASSY-HOOD STAY - 기포(자주검사)</t>
  </si>
  <si>
    <t>[QL] W/STRIP ASSY-FR DR BELT O/S,LH 찍힘 및 패드누락</t>
  </si>
  <si>
    <t>찍힘, 패드누락</t>
  </si>
  <si>
    <t>[AD] UNIT ASSY-RR VIEW CAMERA_도장이물</t>
  </si>
  <si>
    <t>[UM] SPEAKER ASSY-INST/CLU_찢어짐</t>
  </si>
  <si>
    <t>INST, CLU, 찢어짐</t>
  </si>
  <si>
    <t>[GS]COMBINATION LAMP ASSY-RR,RH - 이물질 유입(입고검사)</t>
  </si>
  <si>
    <t>이물질, 유입, 입고검사</t>
  </si>
  <si>
    <t>[BD]COVER ASSY-FUEL PUMP A/S_씰러찢어짐(자주검사)-유창근</t>
  </si>
  <si>
    <t>씰러찢어짐, 자주검사, 유창근</t>
  </si>
  <si>
    <t>[도면 미기재 사항] LOT 잉크 타각 누락</t>
  </si>
  <si>
    <t>도면, 미기재, 사항, 잉크, 타각, 누락</t>
  </si>
  <si>
    <t>[포장사양] 4-[CD] GLASS &amp; MLDG ASSY-QTR FIXED,RH - 포장사양미준수</t>
  </si>
  <si>
    <t>[GS] BRKT-ROLL ROD SUPT - 도장불량(자주검사)</t>
  </si>
  <si>
    <t>[GB] CLIP-BRAKE HOSE -  납입용기내 수분 유입[수분유입]</t>
  </si>
  <si>
    <t>납입용기내, 수분, 유입, 수분유입</t>
  </si>
  <si>
    <t>[GS] BRKT ASSY-DR HINGE MTG - 용접이물질(전수검사)</t>
  </si>
  <si>
    <t>[ON] HDL-FR DR O/S,RH_컬러이</t>
  </si>
  <si>
    <t>컬러이</t>
  </si>
  <si>
    <t>[BD]BRKT ASSY-ASSIST HDL MTG RR,LH_발청(입고검사)-유창근</t>
  </si>
  <si>
    <t>(3) - [GS] GRILLE ASSY-AIR EXTRACTOR - 파손</t>
  </si>
  <si>
    <t>[CS IR SOURCING] PILLAR ASSY-DR INR RR / 미세오염 (입)</t>
  </si>
  <si>
    <t>SOURCING, 미세오염</t>
  </si>
  <si>
    <t>[EG EXP 04] PIPE-EXAUST_PRESS / 녹 (입)</t>
  </si>
  <si>
    <t>EXP, PRESS</t>
  </si>
  <si>
    <t>[HC]GARNISH ASSY-QUARTER FIXED,LH_SUB품누락(자주검사)-김홍장</t>
  </si>
  <si>
    <t>SUB품 누락 (ALC라벨 누락)</t>
  </si>
  <si>
    <t>SUB품, 누락, ALC라벨, 누락</t>
  </si>
  <si>
    <t>창춘 금호 타이어 입고불량 통보서</t>
  </si>
  <si>
    <t>창춘, 금호, 입고불량, 통보서</t>
  </si>
  <si>
    <t>청도동화 입고 불량 통보</t>
  </si>
  <si>
    <t>청도동화, 입고, 불량, 통보</t>
  </si>
  <si>
    <t>보정 입중 입고불량 통보서</t>
  </si>
  <si>
    <t>보정, 입중, 입고불량, 통보서</t>
  </si>
  <si>
    <t>[GS]BRKT-HOOD RELEASE CABLE MTG,LH - 이물불량(자주검사)</t>
  </si>
  <si>
    <t>이물불량, 자주검사</t>
  </si>
  <si>
    <t>[BD]BAND ASSY-FUEL TANK,LH_도장이물(자주검사)-김홍장</t>
  </si>
  <si>
    <t>천진 JAC 입고 불량 통보서</t>
  </si>
  <si>
    <t>JAC, 입고, 불량, 통보서</t>
  </si>
  <si>
    <t>[SC]HOUSING ASSY-RR DR I/S HDL,LH_SUB품 누락(입고검사)-김홍장</t>
  </si>
  <si>
    <t>[HC]LEVER ASSY-PARKING BRAKE_그리스오염(입고검사)-김홍장</t>
  </si>
  <si>
    <t>그리스오염, 입고검사, 김홍장</t>
  </si>
  <si>
    <t>[UM] COVER ASSY-FUEL PUMP A/S_물유입</t>
  </si>
  <si>
    <t>[HB] PNL-HEAT PROTECTOR RR - 헤밍불량(입고검사)</t>
  </si>
  <si>
    <t>헤밍불량, 입고검사</t>
  </si>
  <si>
    <t>[JC] REINF ASSY-TAILGATE HINGE,RH - BURR(자주검사)</t>
  </si>
  <si>
    <t>[PY MP6 LOT4] KEY SET-SUPPLY KIT NO / 타차종 혼입 (입)</t>
  </si>
  <si>
    <t>NO, 타차종, 혼입</t>
  </si>
  <si>
    <t>[TL]HDL ASSY-FR DR O/S,LH_2D바코드 누락(자주검사)-이승환</t>
  </si>
  <si>
    <t>[HC]HDL ASSY-DR O/S,LH_찍힘(입고검사)-이승환</t>
  </si>
  <si>
    <t>찍힘, 입고검사, 이승환</t>
  </si>
  <si>
    <t>[SC]BASE ASSY-RR DR O/S HDL,LH_L/RH 사양이종(자주검사)-이승환</t>
  </si>
  <si>
    <t>사양이종, 자주검사, 이승환</t>
  </si>
  <si>
    <t>[TL]BRKT ASSY-ENGINE MTG SUPPORT_라벨 찢어짐(자주검사)-김홍장</t>
  </si>
  <si>
    <t>[IA] ARM &amp; BLADE ASSY-W/WPR P/SIDE -  오염, 이물질</t>
  </si>
  <si>
    <t>[PD] MOULDING ASSY-FRT DR FRAME, RH - 뜯김(전수검사)</t>
  </si>
  <si>
    <t>[PD] MOULDING ASSY-FRT DR FRAME, LH - 오조립(전수검사)</t>
  </si>
  <si>
    <t>오조립, 전수검사</t>
  </si>
  <si>
    <t>[JF] MOULDING ASSY-FR DR FRAME,LH_포장사양불합</t>
  </si>
  <si>
    <t>포장사양불합</t>
  </si>
  <si>
    <t>[FB]PNL ASSY-UNDER COVER - 사상불량(합동검사)</t>
  </si>
  <si>
    <t>사상불량, 합동검사</t>
  </si>
  <si>
    <t>QL BOLT-FLANGE 코팅누락</t>
  </si>
  <si>
    <t>코팅누락</t>
  </si>
  <si>
    <t>[TL][납입용기] RACK ASSY-ROOF,LH - 오염(자주검사)</t>
  </si>
  <si>
    <t>납입용기, 오염, 자주검사</t>
  </si>
  <si>
    <t>[GB] RIVET BLIND - 이종불량</t>
  </si>
  <si>
    <t>[SC]HINGE ASSY-TRUNK LID,RH_사출부쉬깨짐(자주검사)-유창근</t>
  </si>
  <si>
    <t>(3)-[CD] COVER ASSY-ENGINE - 파손</t>
  </si>
  <si>
    <t>[CS MP6 LOT1] HOSE-HEATER / 타각불량[마킹불량] / (입)</t>
  </si>
  <si>
    <t>타각불량, 마킹불량</t>
  </si>
  <si>
    <t>[HC]LIFTER ASSY-TAILGATE,LH_조립불량(자주검사)-김홍장</t>
  </si>
  <si>
    <t>조립불량, 자주검사, 김홍장</t>
  </si>
  <si>
    <t>[TL]PEDAL ASSY-BRAKE_SUB품 누락(입고검사)-김홍장</t>
  </si>
  <si>
    <t>CD BRKT ASSY-ASSIST HDL MTG RR,LH 설변 미신고</t>
  </si>
  <si>
    <t>[도면미기재사항] (3)-[FB] KEY SET - ALC라벨누락</t>
  </si>
  <si>
    <t>도면미기재사항, ALC라벨누락</t>
  </si>
  <si>
    <t>[PD] MOLDING ASSY-RR DR DELTA,RH - SUB품누락(입고검사)</t>
  </si>
  <si>
    <t>MOLDING, SUB품누락, 입고검사</t>
  </si>
  <si>
    <t>[HC]ROD ASSY-HOOD STAY _사출부위오염(입고검사)-유창근</t>
  </si>
  <si>
    <t>사출부위오염, 입고검사, 유창근</t>
  </si>
  <si>
    <t>[JC]RUN&amp;CHNL ASSY-R/D DELTA LWR,RH_휘어짐(입고검사)-김홍장</t>
  </si>
  <si>
    <t>휘어짐, 입고검사, 김홍장</t>
  </si>
  <si>
    <t>도장불량 (오염)</t>
  </si>
  <si>
    <t>도장불량, 오염</t>
  </si>
  <si>
    <t>1-[GS] PNL ASSY-TAILGATE TRIM - 이물질</t>
  </si>
  <si>
    <t>[식별표] 4-[CD] GLASS&amp;MLDG ASSY-Q/F PRIVACY,LH - 식별표 이종</t>
  </si>
  <si>
    <t>ED PAN &amp; FILTER TOTAL ASSY-OIL 스크래치,찍힘,기포</t>
  </si>
  <si>
    <t>스크래치, 찍힘, 기포</t>
  </si>
  <si>
    <t>[IA] CAP -  납입용기내 이물질 유입 [미세오염]</t>
  </si>
  <si>
    <t>납입용기내, 이물질, 유입, 미세오염</t>
  </si>
  <si>
    <t>TL SENSOR-PHOTO 전량 이종</t>
  </si>
  <si>
    <t>전량, 이종</t>
  </si>
  <si>
    <t>[YD] Pipe-Tail_물유</t>
  </si>
  <si>
    <t>물유</t>
  </si>
  <si>
    <t>[EG MP 04] HOSE-CCV / 사양이종 (입)</t>
  </si>
  <si>
    <t>5-[GS] HDL ASSY-RR DR O/S,LH - 파손</t>
  </si>
  <si>
    <t>[BD]COVER ASSY-FUEL PUMP A/S_스크래치(자주검사)-유창근</t>
  </si>
  <si>
    <t>[TL]ASH TRAY ASSY-PORTABLE_개폐구 스크래치(입고검사)-유창근</t>
  </si>
  <si>
    <t>개폐구, 스크래치, 입고검사, 유창근</t>
  </si>
  <si>
    <t>[BD]BRKT ASSY-TRANSMISSION MTG_조립부 스크래치(입고검사)-유창근</t>
  </si>
  <si>
    <t>조립부, 스크래치, 입고검사, 유창근</t>
  </si>
  <si>
    <t>[HB] RUN-RR DR WINDOW GLASS,RH - SUB품 누락(합동검사)</t>
  </si>
  <si>
    <t>[BD]HDL ASSY-ROOF ASSIST FR,RH_사출외관불량(자주검사)-이승환</t>
  </si>
  <si>
    <t>사출외관불량, 자주검사, 이승환</t>
  </si>
  <si>
    <t>[PD] BRKT-WINDSHIELD MOLDING MTG,RH - 접착불량(자주검사)</t>
  </si>
  <si>
    <t>MOLDING, 접착불량, 자주검사</t>
  </si>
  <si>
    <t>CD CLEANER ASSY-AIR 쓸림</t>
  </si>
  <si>
    <t>[HC]WIPER BRKT-COWL FR_미도장(자주검사)-유창근</t>
  </si>
  <si>
    <t>[SC]LEVER ASSY-T.G.S_그리스오염(입고검사)-유창근</t>
  </si>
  <si>
    <t>그리스오염, 입고검사, 유창근</t>
  </si>
  <si>
    <t>[GS]LEVER ASSY-T.G.S - 오염(전수검사)</t>
  </si>
  <si>
    <t>[PW]HINGE ASSY-FR DR UPR,LH - 이종혼입</t>
  </si>
  <si>
    <t>[HC]PNL-HEAT PROTECTOR CTR - 조립불량(합동검사)</t>
  </si>
  <si>
    <t>조립불량, 합동검사</t>
  </si>
  <si>
    <t>[SC]W/STRIP-FR DR BELT I/S,LH_이물불량(자주검사)-김홍장</t>
  </si>
  <si>
    <t>이물불량, 자주검사, 김홍장</t>
  </si>
  <si>
    <t>[TL] BRKT ASSY-TRANSMISSION MTG - 신.구영혼입(자주검사)</t>
  </si>
  <si>
    <t>[QL] WHEEL ASSY-STEERING 도장불량</t>
  </si>
  <si>
    <t>[PD]MOLDING ASSY-RR DR FRAME,LH - 찍힘(전수검사)</t>
  </si>
  <si>
    <t>MOLDING, 찍힘, 전수검사</t>
  </si>
  <si>
    <t>[PD] MOULDING ASSY-RR DR FRAME,RH - 오조립(전수검사)</t>
  </si>
  <si>
    <t>[TL][도면미기재사항] HOSE-WATER INLET - 타각불량(자주검사)</t>
  </si>
  <si>
    <t>[PY MP6 PART] COVER-HOLE,BASE / EO변경 사전미신고 (입)</t>
  </si>
  <si>
    <t>PART, HOLE, EO변경, 사전미신고</t>
  </si>
  <si>
    <t>[TL]BAND ASSY-FUEL TANK,LH_도장벗겨짐(자주검사)-이승환</t>
  </si>
  <si>
    <t>[도면미기재사항] (1)-[HC] FUEL PUMP MODULE - 더스트커버누락</t>
  </si>
  <si>
    <t>도면미기재사항, 더스트커버누락</t>
  </si>
  <si>
    <t>[HC]COUPLER-M.F.C_사출조립부 파손(자주검사)-유창근</t>
  </si>
  <si>
    <t>사출조립부, 파손, 자주검사, 유창근</t>
  </si>
  <si>
    <t>[SC]LEVER ASSY-PARKING BRAKE_보호비닐찢어짐(입고검사)-김홍장</t>
  </si>
  <si>
    <t>보호비닐찢어짐, 입고검사, 김홍장</t>
  </si>
  <si>
    <t>스미론 테잎 누락</t>
  </si>
  <si>
    <t>스미론, 테잎, 누락</t>
  </si>
  <si>
    <t>ALC코드 누락</t>
  </si>
  <si>
    <t>[IA] CLIP-2 PIECE -  포장재 찢어짐[납입용기]</t>
  </si>
  <si>
    <t>포장재, 찢어짐, 납입용기</t>
  </si>
  <si>
    <t>[BD]HDL ASSY-ROOF ASSIST RR,LH_찍힘(입고검사)-이승환</t>
  </si>
  <si>
    <t>[납입용기] 1-[CD] W/STRIP-RR DR BELT I/S,RH - 중박스찢어짐</t>
  </si>
  <si>
    <t>[YD] Pipe-Ctr + Heat-Cover + Flange-Out_용접불량</t>
  </si>
  <si>
    <t>[PY MP5 LOT3] PROTECTOR-WIRING / 치수불량 (입)</t>
  </si>
  <si>
    <t>[CS MP6 PART] SHIM-BRKT UPR / 백화현상 (입)</t>
  </si>
  <si>
    <t>PART, 백화현상</t>
  </si>
  <si>
    <t>[PD]LATCH ASSY-TAILGATE_스크래치(자주검사)-유창근</t>
  </si>
  <si>
    <t>5-[CD]GLASS&amp;MLDG ASSY-Q/F PRIVACY,RH - 이물질오염</t>
  </si>
  <si>
    <t>이물질오염</t>
  </si>
  <si>
    <t>[GB] COVER ASSY-ROOF RACK FR, RH -  기포불량 발생</t>
  </si>
  <si>
    <t>기포불량, 발생</t>
  </si>
  <si>
    <t>1-[HC] TRIM ASSY-RR DR SCUFF,LH - 중박스찢어짐</t>
  </si>
  <si>
    <t>중박스찢어짐</t>
  </si>
  <si>
    <t>스미론테잎 누락</t>
  </si>
  <si>
    <t>스미론테잎, 누락</t>
  </si>
  <si>
    <t>[IA] ARM &amp; BLADE ASSY-W/WPR P/SIDE -  스크래치 불량</t>
  </si>
  <si>
    <t>[FB] GARNISH ASSY-QUARTER SIDE,RH 서브품누락</t>
  </si>
  <si>
    <t>[TP]PNL ASSY-FR DR,LH(-BPR SLR) - 사상불량</t>
  </si>
  <si>
    <t>[PD] MOLDING ASSY-FR DR FRAME,RH - 찍힘(전수검사)</t>
  </si>
  <si>
    <t>[QL] U1.6 7DCT_구형혼입</t>
  </si>
  <si>
    <t>[BR] EXTN-TRUNK LID INR,RH -오염(입고검사)</t>
  </si>
  <si>
    <t>ED CMP 이종 혼입</t>
  </si>
  <si>
    <t>[UM] W/STRIP ASSY-RR DR BELT O/S,LH_포장사양불합리</t>
  </si>
  <si>
    <t>[BD]W/STRIP-RR DR BELT I/S,LH_패드 찢어짐(전수검사)-김홍장</t>
  </si>
  <si>
    <t>찢어짐, 전수검사, 김홍장</t>
  </si>
  <si>
    <t>[PY MP5 LOT3] COVER-RR PILLAR LWR,LH / 외관불량 (자)</t>
  </si>
  <si>
    <t>[PD] REINF ASSY-FENDER RR UPR,LH - 접착불량(자주검사)</t>
  </si>
  <si>
    <t>[SC]BRKT ASSY-FIRE/EXTG MTG_미도장(입고검사)-유창근</t>
  </si>
  <si>
    <t>[BD-(식별표)]MOLDING ASSY-FR DR FRAME,RH_식별표 이종(자주검사)-김홍장</t>
  </si>
  <si>
    <t>식별표, MOLDING, 식별표, 이종, 자주검사, 김홍장</t>
  </si>
  <si>
    <t>[BD-(식별표)]MOLDING ASSY-FR DR FRAME,LH_식별표이종(자주검사)-김홍장</t>
  </si>
  <si>
    <t>식별표, MOLDING, 식별표이종, 자주검사, 김홍장</t>
  </si>
  <si>
    <t>[HC]LIFTER ASSY-TAILGATE,RH_그리스오염(입고검사)-김홍장</t>
  </si>
  <si>
    <t>[오더이종] 2-[FB] REINF ASSY-TRUNK LID LATCH - 오더이종</t>
  </si>
  <si>
    <t>(6)-[CD] LAMP ASSY-SIDE REPEATER, RH - L/R이종혼입</t>
  </si>
  <si>
    <t>[PD] REINF ASSY-HINGE HOOD SIDE,L/R - 네크(자주검사)</t>
  </si>
  <si>
    <t>[MP16] STRAP ASSY-FUEL TANK / 식별표 이종 (입)</t>
  </si>
  <si>
    <t>[JF] W/STRIP-FR DR BELT I/S,RH_포장사양불합리</t>
  </si>
  <si>
    <t>[LF] ARM &amp; BLADE ASSY-W/WPR P/SIDE_SUB품 이종</t>
  </si>
  <si>
    <t>[QZc MP 3, 4] MOULD / 백화현상 (입)</t>
  </si>
  <si>
    <t>[BD]FOAM ASSY-FOOTREST_패드들뜸(입고검사)-유창근</t>
  </si>
  <si>
    <t>패드들뜸, 입고검사, 유창근</t>
  </si>
  <si>
    <t>[BD]BRKT ASSY-TRANSMISSION MTG_바코드찢어짐(입고검사)-유창근</t>
  </si>
  <si>
    <t>바코드찢어짐, 입고검사, 유창근</t>
  </si>
  <si>
    <t>[PD] COVER ASSY-ENGINE - 찍힘(입고검사)</t>
  </si>
  <si>
    <t>[GB] GB PE 1.0 DCT TGDI E6C ISG – 시리얼 라벨 중복 부착</t>
  </si>
  <si>
    <t>시리얼, 중복, 부착</t>
  </si>
  <si>
    <t>3-[GS]TRIM ASSY-CTR PILLAR UPR,RH - 사양이종혼입</t>
  </si>
  <si>
    <t>[GB] HEAD UNIT ASSY-DISPLAY AUDIO - 스크레치</t>
  </si>
  <si>
    <t>[JC]COMPUTER &amp; BRKT ASSY-HW_오염(자주검사)-이승환</t>
  </si>
  <si>
    <t>오염, 자주검사, 이승환</t>
  </si>
  <si>
    <t>[HB][포장사양] HINGE ASSY-RR S/BACK SIDE,LH - 박스뒤집힘(입고검사)</t>
  </si>
  <si>
    <t>[HB] DR ASSY-FUEL FILLER - 깨짐(자주검사)</t>
  </si>
  <si>
    <t>[FD] HUB &amp; SLEEVE-SYNC(3&amp;4) - SUB품 누락(입고검사)</t>
  </si>
  <si>
    <t>[포장사양] [BD]VALVE ASSY-T.P.M.S_트레이 파손(자주검사)-이승환</t>
  </si>
  <si>
    <t>포장사양, 파손, 자주검사, 이승환</t>
  </si>
  <si>
    <t>[GS]HOSE ASSY-WATER INLET - 이종(입고검사)</t>
  </si>
  <si>
    <t>[포장사양] 1-[YN] W/STRIP-RR DR BELT I/S,LH - 포장사양미준수</t>
  </si>
  <si>
    <t>[BD]REINF-RR DR LATCH,RH_RH사양 內 LH사양 혼입(자주검사)-김홍장</t>
  </si>
  <si>
    <t>[BD]WS MOULDING_변형(입고검사)-김홍장</t>
  </si>
  <si>
    <t>CD ANTENNA ASSY-SMART KEY 신구형 혼입</t>
  </si>
  <si>
    <t>[IA] PLUG-TRIM MTG - 포장(밀봉)불량</t>
  </si>
  <si>
    <t>포장, 밀봉, 불량</t>
  </si>
  <si>
    <t>[BD]MOTOR &amp; LINK ASSY-W/SHLD WPR_모터부 찍힘 및 박리(입고검사)-유창근</t>
  </si>
  <si>
    <t>모터부, 찍힘, 박리, 입고검사, 유창근</t>
  </si>
  <si>
    <t>[수분유입] 1-[HC] PAD-ROOF NO.1 - 수분유입</t>
  </si>
  <si>
    <t>[QL] TRANSFER ASSY 보호캡 누락</t>
  </si>
  <si>
    <t>[SC]HINGE ASSY-TRUNK LID,RH_그리스 오염(입고검사)-유창근</t>
  </si>
  <si>
    <t>[ON] SHAFT ASSY-PROPELLER_라벨누락</t>
  </si>
  <si>
    <t>[ED] EGR COOLER ASSY -  서브품(더스트 캡) 누락</t>
  </si>
  <si>
    <t>서브품, 더스트, 누락</t>
  </si>
  <si>
    <t>[HC] RAIL ASSY-ROOF CTR NO.2 - 크랙불량(자주검사)</t>
  </si>
  <si>
    <t>[CS MP5 LOT1] PAD-INSULATION / 사양이종 (설변품 미신고) / (자)</t>
  </si>
  <si>
    <t>사양이종, 설변품, 미신고</t>
  </si>
  <si>
    <t>5-[YN] GLASS&amp;MLDGASSY-Q/FPRIVACY,RH - 스크래치</t>
  </si>
  <si>
    <t>MLDGASSY, FPRIVACY, 스크래치</t>
  </si>
  <si>
    <t>[BD]RUST COVER-WHEEL_BD차종 內 SC차종혼입(자주검사)-이승환</t>
  </si>
  <si>
    <t>RUST, BD차종, SC차종혼입, 자주검사, 이승환</t>
  </si>
  <si>
    <t>[PD] MOULDING ASSY-RR DR FRAME,RH - 공정누락(입고검사)</t>
  </si>
  <si>
    <t>ED PIPE ASSY-DELIVER MODULE 이종</t>
  </si>
  <si>
    <t>[BD]MOTOR &amp; LINK ASSY-W/SHLD WPR_도장박리(입고검사)-유창근</t>
  </si>
  <si>
    <t>도장박리, 입고검사, 유창근</t>
  </si>
  <si>
    <t>[TL]BAND ASSY-FUEL TANK,LH_스크래치(입고검사)-이승환</t>
  </si>
  <si>
    <t>스크래치, 입고검사, 이승환</t>
  </si>
  <si>
    <t>[BD]FUEL FILLER DR ASSY_찍힘(입고검사)-김홍장</t>
  </si>
  <si>
    <t>[BD]PEDAL ASSY-BRAKE_바코드훼손 및 스크래치(입고검사)-김홍장</t>
  </si>
  <si>
    <t>바코드훼손, 스크래치, 입고검사, 김홍장</t>
  </si>
  <si>
    <t>CD UNIT ASSY-RR CORNER RADAR,RH 이종 혼입</t>
  </si>
  <si>
    <t>[GB] DR ASSY-FUEL FILLER - 외관불량</t>
  </si>
  <si>
    <t>[HC]GARNISH ASSY-QUARTER FIXED,RH_RH 內 LH혼입(자주검사)-김홍장</t>
  </si>
  <si>
    <t>자주검사, 김홍장</t>
  </si>
  <si>
    <t>[BD]HINGE ASSY-TRUNK LID,RH_스크랩이물(입고검사)-유창근</t>
  </si>
  <si>
    <t>스크랩이물, 입고검사, 유창근</t>
  </si>
  <si>
    <t>[BD]MOTOR &amp; LINK ASSY-W/SHLD WPR_스크래치(입고검사)-유창근</t>
  </si>
  <si>
    <t>CD MOLDING ASSY-RR DR DELTA,RH BURR 미사상</t>
  </si>
  <si>
    <t>MOLDING, BURR, 미사상</t>
  </si>
  <si>
    <t>CD RAIL-TAILGATE OTR  변형</t>
  </si>
  <si>
    <t>[JC][포장사양] GLASS&amp;MOULDINGASSY-DELTA,LH - 밴딩불량(입고검사)</t>
  </si>
  <si>
    <t>포장사양, 밴딩불량, 입고검사</t>
  </si>
  <si>
    <t>[수분유입]3-[CD]COVER ASSY-ENGINE - 수분유입</t>
  </si>
  <si>
    <t>(3)-[GS] CAP ASSY-WHEEL HUB - 변형</t>
  </si>
  <si>
    <t>[FB] SENSOR-OXYGEN - ALC라벨누락(입고검사)</t>
  </si>
  <si>
    <t>ALC라벨누락, 입고검사</t>
  </si>
  <si>
    <t>스미론테잎 누락(SUB품 누락)</t>
  </si>
  <si>
    <t>스미론테잎, 누락, SUB품, 누락</t>
  </si>
  <si>
    <t>[JC]HORN ASSY-BURGLAR ALARM_도장벗겨짐(자주검사)-이승환</t>
  </si>
  <si>
    <t>[HC]HDL ASSY-DR O/S,LH_바코드누락(자주검사)-이상윤</t>
  </si>
  <si>
    <t>[GS] BRKT-ROLL ROD,SUPT - 발청(자주검사)</t>
  </si>
  <si>
    <t>[GS] GROMMET-SCREW - 변형(자주검사)</t>
  </si>
  <si>
    <t>[GS][식별표] BOLT-FLANGE(F.T THREAD) - 오더오류(자주검사)</t>
  </si>
  <si>
    <t>[GS][수분유입] GARNISH ASSY-QUARTER FIXED,LH - 수분유입(자주검사)</t>
  </si>
  <si>
    <t>[SP] LAMP ASSY-HEAD,LH_스크래치(입고검사)-이동수</t>
  </si>
  <si>
    <t>[SP] LAMP ASSY-HEAD,LH_깨짐 및 스크래치(입고검사)-이동수</t>
  </si>
  <si>
    <t>SP, 깨짐, 스크래치, 입고검사, 이동수</t>
  </si>
  <si>
    <t>[SP] LAMP ASSY-HEAD,LH_깨짐(입고검사)-이동수</t>
  </si>
  <si>
    <t>SP, 깨짐, 입고검사, 이동수</t>
  </si>
  <si>
    <t>[SP] LAMP ASSY-RR COMB O/S,LH_찍힘(입고검사)-이동수</t>
  </si>
  <si>
    <t>SP, 찍힘, 입고검사, 이동수</t>
  </si>
  <si>
    <t>[PY MP5 PART] CONNECTOR / 사양이종 (입)</t>
  </si>
  <si>
    <t>PART, 사양이종</t>
  </si>
  <si>
    <t>[BD]COVER ASSY-FUEL PUMP A/S_이물(자주검사)-유창근</t>
  </si>
  <si>
    <t>[JC]CAP-FR DR I/S,LH_패드 누락(자주검사)-김홍장</t>
  </si>
  <si>
    <t>[TL]TANK ASSY-RADIATOR RESERVOIR_조립부 파손(자주검사)-김홍장</t>
  </si>
  <si>
    <t>[SC]W/STRIP ASSY-FR DR BELT O/S,LH_작업불량(입고검사)-김홍장</t>
  </si>
  <si>
    <t>작업불량, 입고검사, 김홍장</t>
  </si>
  <si>
    <t>[포장사양] 1-[CD] MLDG-W/S GLASS UPR - 중박스손상</t>
  </si>
  <si>
    <t>포장사양, 중박스손상</t>
  </si>
  <si>
    <t>[HB] HDL ASSY-FR DR O/S,LH - 칠파임(입고검사)</t>
  </si>
  <si>
    <t>칠파임, 입고검사</t>
  </si>
  <si>
    <t>[GB] ANTENNA ASSY-COMBINATION - 찍힘,스크레치</t>
  </si>
  <si>
    <t>찍힘, 스크레치</t>
  </si>
  <si>
    <t>[L-ENG_EXP_MP03] FLYWHEEL ASSY / 녹 (입)</t>
  </si>
  <si>
    <t>[CS MP5 PART] PROTECTOR-STRAP WIRE / 사양이종 (입)</t>
  </si>
  <si>
    <t>3-[HC]DUCT-AIR B RESONATOR - 타차종이종</t>
  </si>
  <si>
    <t>[FD][포장사양] RING ASSY-TRIPLE CONE(1ST) - 찢어짐(입고검사)</t>
  </si>
  <si>
    <t>포장사양, 찢어짐, 입고검사</t>
  </si>
  <si>
    <t>[GS][식별표] BUZZER ASSY-PIEZO - 오더오류(자주검사)</t>
  </si>
  <si>
    <t>[GS]UPR COVER-ENGINE ROOM J/BLK - 스크래치(입고검사)</t>
  </si>
  <si>
    <t>BLK, 스크래치, 입고검사</t>
  </si>
  <si>
    <t>[XM] BACK BOARD ASSY RH, 2ND - EU,N_저박불량</t>
  </si>
  <si>
    <t>저박불량</t>
  </si>
  <si>
    <t>[GB] GB PE 1.2 MT TRANSMISSION - 백녹현상</t>
  </si>
  <si>
    <t>백녹현상</t>
  </si>
  <si>
    <t>[GB] E.S.C &amp; BRKT ASSY – 오더 이종</t>
  </si>
  <si>
    <t>[SP] LATCH &amp; ACTUATOR ASSY-FR DR,RH_케이블누락(입고검사)-이동수</t>
  </si>
  <si>
    <t>SP, 케이블누락, 입고검사, 이동수</t>
  </si>
  <si>
    <t>[TL]AMPLIFIER ASSY-EXTERNAL_패드 찢어짐(입고검사)-김홍장</t>
  </si>
  <si>
    <t>[TM] LATCH ASSY-POWER TAILGATE_바코드누락</t>
  </si>
  <si>
    <t>바코드누락</t>
  </si>
  <si>
    <t>[UM] HSG ASSY-S/BACK RMT FLDG,LH_사상불량</t>
  </si>
  <si>
    <t>1-[CD] MOLDING-ASSY W/SHLD GLS SD,RH - 사양이종</t>
  </si>
  <si>
    <t>QL BAND ASSY-FUEL TANK,RH 도장 벗겨짐</t>
  </si>
  <si>
    <t>도장, 벗겨짐</t>
  </si>
  <si>
    <t>[사양이종]3-[FB]RESONATOR-AIR DUCT B - 사양이종</t>
  </si>
  <si>
    <t>사양이종, 사양이종</t>
  </si>
  <si>
    <t>[BD]SPEAKER ASSY-FR DR_패드찢어짐(자주검사)-이상윤</t>
  </si>
  <si>
    <t>패드찢어짐, 자주검사, 이상윤</t>
  </si>
  <si>
    <t>[도면미기재]
 [IA] CONVERTER ASSY-CATALYTIC -  타각불량 발생</t>
  </si>
  <si>
    <t>도면미기재, 타각불량, 발생</t>
  </si>
  <si>
    <t>[GB] GB PE 1.0 MT TGDI E6C ISG - SUB품 누락(고무캡 누락)</t>
  </si>
  <si>
    <t>SUB품, 누락, 고무캡, 누락</t>
  </si>
  <si>
    <t>[GS][식별표] BRKT ASSY-R/RACK MTG FR NO.1,L - 식별표오부착(입고검사)</t>
  </si>
  <si>
    <t>천진금호 타이어 입고불량 통보</t>
  </si>
  <si>
    <t>천진금호, 입고불량, 통보</t>
  </si>
  <si>
    <t>[JC]PLUG-CTR FLR PLUG_BURR불량(자주검사)-이상윤</t>
  </si>
  <si>
    <t>BURR불량, 자주검사, 이상윤</t>
  </si>
  <si>
    <t>[JC]MEMBER-RR DR,RH_발청(자주검사)-유창근</t>
  </si>
  <si>
    <t>[TL] EXTN ASSY-COWL SIDE MTG,LH - 찍힘(전수검사)</t>
  </si>
  <si>
    <t>CD RAIL-ROOF CTR NO.1 물기 오염</t>
  </si>
  <si>
    <t>CD ANTENNA ASSY-COMBINATION 전량 이종</t>
  </si>
  <si>
    <t>[BD]KNOB &amp; BOOT ASSY_BURR불량(전수검사)-김홍장</t>
  </si>
  <si>
    <t>BURR불량, 전수검사, 김홍장</t>
  </si>
  <si>
    <t>[PY MP3 LOT1] STANCHION SUB ASSY / 미성형 (입)</t>
  </si>
  <si>
    <t>[GS][식별표] COVER ASSY-AIR EXTRACTOR,LH - 오더오류(자주검사)</t>
  </si>
  <si>
    <t>[SC]ROD ASSY-HOOD STAY_사출부 오염(입고검사)-유창근</t>
  </si>
  <si>
    <t>사출부, 오염, 입고검사, 유창근</t>
  </si>
  <si>
    <t>[TL]AMPLIFIER ASSY-EXTERNAL_패드 찢어짐(입고검사)-유창근</t>
  </si>
  <si>
    <t>[SC]SWITCH ASSY-SIDE CRASH PAD_찍힘(입고검사)-이상윤</t>
  </si>
  <si>
    <t>찍힘, 입고검사, 이상윤</t>
  </si>
  <si>
    <t>1-[CD] W/STRIP-RR DR BELT I/S,RH - 포장사양미준수</t>
  </si>
  <si>
    <t>포장사양미준수</t>
  </si>
  <si>
    <t>1-[HC] MOULDING ASSY-WINDSHIELD GLASS - 포장사양미준수</t>
  </si>
  <si>
    <t>[HC-(수분유입)]GLASS&amp;MLDG ASSY-Q/F TNTD,LH_수분유입(자주검사)-이상윤</t>
  </si>
  <si>
    <t>[PD]COVER-DR O/S HDL,LH_스크래치(입고검사)-이상윤</t>
  </si>
  <si>
    <t>스크래치, 입고검사, 이상윤</t>
  </si>
  <si>
    <t>[도면 미기재 사항] 무광스티커누락</t>
  </si>
  <si>
    <t>도면, 미기재, 사항, 무광스티커누락</t>
  </si>
  <si>
    <t>[XM] FRT CUSH TRIM ASSY RH STD - EU_찢어짐</t>
  </si>
  <si>
    <t>[GB] GB PE 1.0 MT TGDI E6C ISG - 오염(빗물유입)</t>
  </si>
  <si>
    <t>오염, 빗물유입</t>
  </si>
  <si>
    <t>엔드피스 틈새 불량</t>
  </si>
  <si>
    <t>틈새, 불량</t>
  </si>
  <si>
    <t>[GB] BASE ASSY-RR DR O/S HDL, LH -  오염불량(수분유입)</t>
  </si>
  <si>
    <t>(2)-[QL] GARNISH ASSY-DELTA,RH - 식별스티커 누락 (도면 미기재 사항)</t>
  </si>
  <si>
    <t>식별스티커, 누락, 도면, 미기재, 사항</t>
  </si>
  <si>
    <t>1-[GS] TRIM ASSY-CTR PILLAR LWR,LH - 본드오염</t>
  </si>
  <si>
    <t>[납입용기] 4-[CD] GLASS &amp; MLDG ASSY-Q/F TNTD,LH - 대박스 빗물유입</t>
  </si>
  <si>
    <t>납입용기, 대박스, 빗물유입</t>
  </si>
  <si>
    <t>[BD]HDL ASSY-ROOF ASSIST FR,RH_캡파손불량(입고검사)-이상윤</t>
  </si>
  <si>
    <t>캡파손불량, 입고검사, 이상윤</t>
  </si>
  <si>
    <t>[PD]HDL-DR O/S,LH_실물이종불량(자주검사)-이상윤</t>
  </si>
  <si>
    <t>실물이종불량, 자주검사, 이상윤</t>
  </si>
  <si>
    <t>[JC] COMB/LAMP ASSY-RR O/S,LH - SUB품이종(자주검사)</t>
  </si>
  <si>
    <t>[BD]BRKT ASSY-TRANSMISSION MTG_바코드라벨 찢어짐(입고검사)-유창근</t>
  </si>
  <si>
    <t>바코드라벨, 찢어짐, 입고검사, 유창근</t>
  </si>
  <si>
    <t>[SC]KNOB &amp; BOOT ASSY_스크래치(입고검사)-김홍장</t>
  </si>
  <si>
    <t>[SC]W/STRIP-FR DR BELT I/S,RH_이물불량(전수검사)-김홍장</t>
  </si>
  <si>
    <t>이물불량, 전수검사, 김홍장</t>
  </si>
  <si>
    <t>[ON] COVER ASSY-ENGINE_찢김</t>
  </si>
  <si>
    <t>찢김</t>
  </si>
  <si>
    <t>[IA] GUARD ASSY-RR MUD, LH - 이종불량 발생</t>
  </si>
  <si>
    <t>[HB] COVER ASSY-AIR EXTRACTOR,RH - 찢어짐(입고검사)</t>
  </si>
  <si>
    <t>[2G] FILTER &amp; COOLER ASSY-OIL_물유입</t>
  </si>
  <si>
    <t>[PQ] FRT NON COVER LH(DECO) - 부품이종</t>
  </si>
  <si>
    <t>[SC]BRKT ASSY-ASSIST HDL MTG RR,LH_발청불량(자주검사)-이상윤</t>
  </si>
  <si>
    <t>발청불량, 자주검사, 이상윤</t>
  </si>
  <si>
    <t>[PD]ANTENNA ASSY-COMBINATION_사출 하단면 찍힘(입고검사)-유창근</t>
  </si>
  <si>
    <t>사출, 하단면, 찍힘, 입고검사, 유창근</t>
  </si>
  <si>
    <t>[RP]PNL ASSY-RR DR,RH(-BPR SLR) - 용접위치불량</t>
  </si>
  <si>
    <t>용접위치불량</t>
  </si>
  <si>
    <t>[UM] COVER ASSY-RAIN SENSOR_보호필름누락</t>
  </si>
  <si>
    <t>(1)-[GS] W/STRIP ASSY-RR DR SIDE,LH - 뜯김</t>
  </si>
  <si>
    <t>[RP]COOLING MODULE - 조립누락</t>
  </si>
  <si>
    <t>[PQ]PNL ASSY-DASH COMPLETE - 서브품 누락</t>
  </si>
  <si>
    <t>5-[FB] BRKT ASSY-T/GATE LFTR B/SD,RH - 칠흐름</t>
  </si>
  <si>
    <t>ED VALVE-EXHAUST 설변 미신고</t>
  </si>
  <si>
    <t>패드 접착불량</t>
  </si>
  <si>
    <t>[SC]GROMMET ASSY-SCREW_PAD누락(입고검사)-이상윤</t>
  </si>
  <si>
    <t>PAD누락, 입고검사, 이상윤</t>
  </si>
  <si>
    <t>[GS] CAP ASSY-WHEEL HUB - 스크레치</t>
  </si>
  <si>
    <t>[PD]COVER-DR O/S HDL,RH_사출불량(입고검사)-이상윤</t>
  </si>
  <si>
    <t>사출불량, 입고검사, 이상윤</t>
  </si>
  <si>
    <t>[PQ] MEMBER ASSY-RR FLR SD COMPL,LH
 - 발청</t>
  </si>
  <si>
    <t>[SC]LIFTER ASSY-TAILGATE,LH_도장 벗겨짐(입고검사)-김홍장</t>
  </si>
  <si>
    <t>CD REINF-TAILGATE LATCH 홀 가공누락</t>
  </si>
  <si>
    <t>HOLE, 가공누락</t>
  </si>
  <si>
    <t>[HC] HINGE ASSY-HOOD,RH - 식별표 오류(오더이종)</t>
  </si>
  <si>
    <t>식별표, 오류, 오더이종</t>
  </si>
  <si>
    <t>[IA] V-RIBBED BELT - 식별표 오류(오더이종)</t>
  </si>
  <si>
    <t>[GB] BRKT-ROLL ROD SUPT. - 사양식별스티커, 타각 누락 불량</t>
  </si>
  <si>
    <t>사양식별스티커, 타각, 누락, 불량</t>
  </si>
  <si>
    <t>[IA] BAND ASSY-FUEL TANK - 외관불량</t>
  </si>
  <si>
    <t>[XM] H/REST ASSY CTR (Leather)_SUB품 누락</t>
  </si>
  <si>
    <t>LEATHER, SUB품, 누락</t>
  </si>
  <si>
    <t>[JC]COVER-RR DR FRAME CORNER,RH_FR사양 혼입(입고검사)-유창근</t>
  </si>
  <si>
    <t>FR사양, 혼입, 입고검사, 유창근</t>
  </si>
  <si>
    <t>[JC]COVER-FR DR FRAME CORNER,RH_RR사양 혼입(입고검사)-유창근</t>
  </si>
  <si>
    <t>RR사양, 혼입, 입고검사, 유창근</t>
  </si>
  <si>
    <t>3-[QL]BRKT-BURGLAR ALARM - 도장불량</t>
  </si>
  <si>
    <t>[납입용기] 1-[HC] W/STRIP ASSY-FR DR BELT O/S,LH - 중박스 찢어짐</t>
  </si>
  <si>
    <t>[BD]W/STRIP ASSY-FR DR BELT O/S,RH_사상불량(입고검사)-김홍장</t>
  </si>
  <si>
    <t>[TL]CAP ASSY-WHEEL HUB_링 이탈(입고검사)-김홍장</t>
  </si>
  <si>
    <t>이탈, 입고검사, 김홍장</t>
  </si>
  <si>
    <t>[HC]S/BELT ASSY-2ND E.L.R 3PT,LH_바코드누락(입고검사)-이상윤</t>
  </si>
  <si>
    <t>바코드누락, 입고검사, 이상윤</t>
  </si>
  <si>
    <t>[GS] UPR COVER-ENGINE ROOM J/BLK - 버 불량(자주검사)</t>
  </si>
  <si>
    <t>BLK, 불량, 자주검사</t>
  </si>
  <si>
    <t>[HC]PNL-HEAT PROTECTOR CTR - 버 불량(입고검사)</t>
  </si>
  <si>
    <t>[GS][도면미기재사항] PAD-ROOF NO.1 - 타각누락(자주검사)</t>
  </si>
  <si>
    <t>[BD]BRKT ASSY-ENGINE MTG_라벨부착불량(입고검사)-유창근</t>
  </si>
  <si>
    <t>라벨부착불량, 입고검사, 유창근</t>
  </si>
  <si>
    <t>[HC]CAMERA &amp; TRUNK LID HDL ASSY-RR_외관(광)불량(입고검사)-유창근</t>
  </si>
  <si>
    <t>외관, 불량, 입고검사, 유창근</t>
  </si>
  <si>
    <t>[BD]PACKING-TRANSMISSION MTG S/PNL_패드불량(입고검사)-김홍장</t>
  </si>
  <si>
    <t>PACKING, 패드불량, 입고검사, 김홍장</t>
  </si>
  <si>
    <t>[TL]BRKT-ENGINE MTG SUPPORT_라벨누락(입고검사)-김홍장</t>
  </si>
  <si>
    <t>라벨누락, 입고검사, 김홍장</t>
  </si>
  <si>
    <t>[PY MP4 LOT3] MOULD-DRIP RAIL NO.5 치수불량 (입)</t>
  </si>
  <si>
    <t>[SC]SWITCH ASSY-SIDE CRASH PAD_이물불량(입고검사)-이상윤</t>
  </si>
  <si>
    <t>이물불량, 입고검사, 이상윤</t>
  </si>
  <si>
    <t>[IB] BEARING-TAPER ROLLER -  오염불량</t>
  </si>
  <si>
    <t>[IA] PUMP ASSY-VACUUM - 구형,신형 혼입불량</t>
  </si>
  <si>
    <t>구형, 신형, 혼입불량</t>
  </si>
  <si>
    <t>[오더이종] 2-[HC] HOUSING ASSY-FUEL FILLER - 오더이종</t>
  </si>
  <si>
    <t>CD COMPUTER &amp; BRKT ASSY 부품 유동시 소음 발생</t>
  </si>
  <si>
    <t>유동시, 소음, 발생</t>
  </si>
  <si>
    <t>(3)-[FB] W/STRIP-FR DR BELT I/S,LH - 커팅불량</t>
  </si>
  <si>
    <t>[SC]BRKT-COMPUTER_조립부 나사선BURR(입고검사)-유창근</t>
  </si>
  <si>
    <t>조립부, 나사선BURR, 입고검사, 유창근</t>
  </si>
  <si>
    <t>[BD]PNL-HEAT PROTECTOR CTR_마운틴부 변형(입고검사)-유창근</t>
  </si>
  <si>
    <t>마운틴부, 변형, 입고검사, 유창근</t>
  </si>
  <si>
    <t>[PD][포장사양] RACK ASSY-ROOF,LH - 포장사양미준수(자주검사)</t>
  </si>
  <si>
    <t>[FD] BOLT-LOCKING - 탄자국(자주검사)</t>
  </si>
  <si>
    <t>[HC]HDL ASSY-DR O/S,RH_스크래치불량(입고검사)-이상윤</t>
  </si>
  <si>
    <t>스크래치불량, 입고검사, 이상윤</t>
  </si>
  <si>
    <t>[오더이종] 4-[GS] TRANSFER ASSY - 오더이종</t>
  </si>
  <si>
    <t>[HB] PUMP ASSY-OIL - 오염(자주검사)</t>
  </si>
  <si>
    <t>[BD]PEDAL ASSY-BRAKE_발청(자주검사)-김홍장</t>
  </si>
  <si>
    <t>[JC]BLACK TAPE-RR DR FRAME RR,RH_라벨누락(입고검사)-김홍장</t>
  </si>
  <si>
    <t>[BD]EMBLEM-COMPANY NAME_스크래치(입고검사)-이상윤</t>
  </si>
  <si>
    <t>[HC]HDL ASSY-RR DR I/S,RH_라벨찢어짐(입고검사)-이상윤</t>
  </si>
  <si>
    <t>라벨찢어짐, 입고검사, 이상윤</t>
  </si>
  <si>
    <t>[납입용기] 1-[GS] W/STRIP-FR DR BELT I/S,LH - 중박스찢어짐</t>
  </si>
  <si>
    <t>[SC]BRKT ASSY-TRANSMISSION MTG_도장 벗겨짐(입고검사)-김홍장</t>
  </si>
  <si>
    <t>[TL]BRKT ASSY-ENGINE MTG SUPPORT_오염(입고검사)-김홍장</t>
  </si>
  <si>
    <t>[HB] BRAKE ASSY-FR,RH - SUB품누락(입고검사)</t>
  </si>
  <si>
    <t>[RP]COOLING MODULE - 변형</t>
  </si>
  <si>
    <t>[IA] PUMP ASSY-VACUUM - 변경예정통보서 미신고</t>
  </si>
  <si>
    <t>변경예정통보서, 미신고</t>
  </si>
  <si>
    <t>[BD]HOSE ASSY-SUNROOF DRAIN FR,LH_사양식별표 이종(자주검사)-김홍장</t>
  </si>
  <si>
    <t>사양식별표, 이종, 자주검사, 김홍장</t>
  </si>
  <si>
    <t>[BD]SPEAKER &amp; PROTECTOR ASSY-DR_패드 찢어짐(자주검사)-김홍장</t>
  </si>
  <si>
    <t>[PD] BRKT-EGTS - 미도금(자주검사)</t>
  </si>
  <si>
    <t>[SC]HDL ASSY-TAIL GATE_스크래치불량(입고검사)-이상윤</t>
  </si>
  <si>
    <t>[BD]BRKT ASSY-TRANSMISSION MTG_도장 벗겨짐(자주검사)-유창근</t>
  </si>
  <si>
    <t>[BD]BRKT ASSY-TRANSMISSION MTG_찍힘(자주검사)-유창근</t>
  </si>
  <si>
    <t>찍힘, 자주검사, 유창근</t>
  </si>
  <si>
    <t>[BD]SPOILER ASSY-RR_스크래치불량(입고검사)-이상윤</t>
  </si>
  <si>
    <t>[PD]BAND ASSY-FUEL TANK,LH_라벨누락(입고검사)-이상윤</t>
  </si>
  <si>
    <t>라벨누락, 입고검사, 이상윤</t>
  </si>
  <si>
    <t>[PD]BAND ASSY-FUEL TANK,LH_패드뜸(입고검사)-이상윤</t>
  </si>
  <si>
    <t>패드뜸, 입고검사, 이상윤</t>
  </si>
  <si>
    <t>[SC]BRKT-COMPUTER_마운틴부 스크래치(입고검사)-유창근</t>
  </si>
  <si>
    <t>마운틴부, 스크래치, 입고검사, 유창근</t>
  </si>
  <si>
    <t>[GS] GROMMET ASSY-RR WASHER HOSE - 미성형(입고검사)</t>
  </si>
  <si>
    <t>(5)-[CD]TUBE &amp; HOSE ASSY-CLUTCH - 단품누락</t>
  </si>
  <si>
    <t>[납입용기]3-[FB]TRIM ASSY-RR TRANSVERSE - 중박스 훼손</t>
  </si>
  <si>
    <t>납입용기, 중박스, 훼손</t>
  </si>
  <si>
    <t>[납입용기]3-[QL]CLAMP-SPARE TIRE - 운송중 젖음</t>
  </si>
  <si>
    <t>[GS][납입용기] SUNVISOR ASSY,RH - 수분유입(입고검사)</t>
  </si>
  <si>
    <t>[BD]HDL ASSY-ROOF ASSIST FR,RH_캡파손(자주검사)-이상윤</t>
  </si>
  <si>
    <t>캡파손, 자주검사, 이상윤</t>
  </si>
  <si>
    <t>[TL]TCU &amp; BRKT ASSY_도장 벗겨짐(입고검사)-김홍장</t>
  </si>
  <si>
    <t>BD HINGE ASSY, RH-RR SEAT BACK SIDE LH이종혼입</t>
  </si>
  <si>
    <t>LH이종혼입</t>
  </si>
  <si>
    <t>[HC] BUSH-TORSION BEAM AXLE - 이물질</t>
  </si>
  <si>
    <t>[납입용기] 1-[FB] MOLDING ASSY-WINDSHIELD GLASS - 중박스 찢어짐</t>
  </si>
  <si>
    <t>납입용기, MOLDING, 중박스, 찢어짐</t>
  </si>
  <si>
    <t>[HB][포장사양] KEY SET - 포장사양불합리(자주검사)</t>
  </si>
  <si>
    <t>[HB][포장사양] KEY SET - 포장사양불합리(입고검사)</t>
  </si>
  <si>
    <t>포장사양, 포장사양불합리, 입고검사</t>
  </si>
  <si>
    <t>3-[QL]SIREN ASSY-BURGLAR ALARM - 오염</t>
  </si>
  <si>
    <t>도장 이물질</t>
  </si>
  <si>
    <t>[GS] HEAT PROTECTOR - 찍힘불량(자주검사)</t>
  </si>
  <si>
    <t>[SC]LATCH ASSY-TAILGATE_도장 벗겨짐(입고검사)-유창근</t>
  </si>
  <si>
    <t>[GB] HEAD UNIT ASSY-DISPLAY AUDIO - 찍힘, 외관불량</t>
  </si>
  <si>
    <t>찍힘, 외관불량</t>
  </si>
  <si>
    <t>[CD]REINF ASSY-HINGE HOOD SIDE,LH - 테이프접착불량(포장오디트)</t>
  </si>
  <si>
    <t>테이프접착불량, 포장오디트</t>
  </si>
  <si>
    <t>[BD]FOAM ASSY-FOOTREST_패드접착불량(입고검사)-유창근</t>
  </si>
  <si>
    <t>패드접착불량, 입고검사, 유창근</t>
  </si>
  <si>
    <t>[BD]MOTOR &amp; LINK ASSY-W/SHLD WPR_러버쿠션누락(입고검사)-유창근</t>
  </si>
  <si>
    <t>러버쿠션누락, 입고검사, 유창근</t>
  </si>
  <si>
    <t>[SC]LATCH ASSY-TRUNK LID_인쇄부 오염(입고검사)-유창근</t>
  </si>
  <si>
    <t>인쇄부, 오염, 입고검사, 유창근</t>
  </si>
  <si>
    <t>[PD]ANTENNA ASSY-COMBINATION_사출커버 상단 찍힘(입고검사)-유창근</t>
  </si>
  <si>
    <t>사출커버, 상단, 찍힘, 입고검사, 유창근</t>
  </si>
  <si>
    <t>[PD] EXTN-COWL SIDE MTG,RH - 크랙(자주검사)</t>
  </si>
  <si>
    <t>[SC]HOUSING ASSY-RR DR I/S HDL,RH_캡 누락(입고검사)-김홍장</t>
  </si>
  <si>
    <t>누락, 입고검사, 김홍장</t>
  </si>
  <si>
    <t>[PY MP4 LOT2] TANK ASSY-AIR / 미세오염 (입)</t>
  </si>
  <si>
    <t>천진금호타이어 입고불량 통보</t>
  </si>
  <si>
    <t>천진금호타이어, 입고불량, 통보</t>
  </si>
  <si>
    <t>[BD]HDL ASSY-ROOF ASSIST FR,RH_캡파손(입고검사)-이상윤</t>
  </si>
  <si>
    <t>캡파손, 입고검사, 이상윤</t>
  </si>
  <si>
    <t>용구성우 입고불량 (분진불량)</t>
  </si>
  <si>
    <t>용구성우, 입고불량, 분진불량</t>
  </si>
  <si>
    <t>[CD]MOLDING ASSY-FR DR FRAME,RH - 이종(입고검사)</t>
  </si>
  <si>
    <t>MOLDING, 이종, 입고검사</t>
  </si>
  <si>
    <t>[VW]SUPPORT-LH - 가공불량</t>
  </si>
  <si>
    <t>[QZc MP 3, 4] BRKT-HANGER,LH / 식별표 [사양이종] (자)</t>
  </si>
  <si>
    <t>식별표, 사양이종</t>
  </si>
  <si>
    <t>5-[HC] KEY SET - 서브품이종혼입</t>
  </si>
  <si>
    <t>서브품이종혼입</t>
  </si>
  <si>
    <t>[SC]HDL ASSY-RR DR I/S,LH_스크래치(입고검사)-이상윤</t>
  </si>
  <si>
    <t>[GS] NUT-PLUG - 부품이종(입고검사)</t>
  </si>
  <si>
    <t>NUT, 부품이종, 입고검사</t>
  </si>
  <si>
    <t>[SC]HDL ASSY-DR O/S,RH_2D바코드누락(입고검사)-이상윤</t>
  </si>
  <si>
    <t>D바코드누락, 입고검사, 이상윤</t>
  </si>
  <si>
    <t>[BD]LATCH ASSY-RR DR,LH_접착불량(자주검사)-김홍장</t>
  </si>
  <si>
    <t>[PD]FILLER NECK COMPLETE-UREA_리브파손(자주검사)-김홍장</t>
  </si>
  <si>
    <t>리브파손, 자주검사, 김홍장</t>
  </si>
  <si>
    <t>[TM] BRKT-WIRING MTG_이종</t>
  </si>
  <si>
    <t>[JC]MEMBER-RR DR,LH_발청(자주검사)-김홍장</t>
  </si>
  <si>
    <t>[BD]COVER-M.F.C_패드 누락(자주검사)-유창근</t>
  </si>
  <si>
    <t>[납입용기] [JC] SUNVISOR ASSY,LH - 박스찢어짐(자주검사)</t>
  </si>
  <si>
    <t>[BD] SPEAKER ASSY-FR DR_패드떨어짐(입고검사)-김홍장</t>
  </si>
  <si>
    <t>패드떨어짐, 입고검사, 김홍장</t>
  </si>
  <si>
    <t>[SC]HDL ASSY-DR O/S,LH_이물불량(입고검사)-이상윤</t>
  </si>
  <si>
    <t>[SC]BATTERY ASSY-CMF45L_전면부 찍힘(입고검사)-김홍장</t>
  </si>
  <si>
    <t>전면부, 찍힘, 입고검사, 김홍장</t>
  </si>
  <si>
    <t>[CD]MOLDING ASSY-ROOF,RH - 찍힘불량(입고검사)</t>
  </si>
  <si>
    <t>MOLDING, 찍힘불량, 입고검사</t>
  </si>
  <si>
    <t>[PD] HEAT PROTECTOR-ENGINE ROOM - 오조립(전수검사)</t>
  </si>
  <si>
    <t>[HC]LEVER ASSY-T.G.S - 찍힘불량(입고검사)</t>
  </si>
  <si>
    <t>[BR] FOB-SMART KEY - 이물질(입고검사)</t>
  </si>
  <si>
    <t>[JC]TUBE &amp; HOSE ASSY-CLUTCH_스크래치(입고검사)-유창근</t>
  </si>
  <si>
    <t>[BD]FILLER NECK &amp; HOSE ASSY_사양이종혼입(입고검사)-유창근</t>
  </si>
  <si>
    <t>사양이종혼입, 입고검사, 유창근</t>
  </si>
  <si>
    <t>[미세오염]3-[GS]SHIELD-AIR INTAKE - 오염</t>
  </si>
  <si>
    <t>[PD]COMPUTER ASSY-HW
_도장벗겨짐(입고검사)-이상윤</t>
  </si>
  <si>
    <t>도장벗겨짐, 입고검사, 이상윤</t>
  </si>
  <si>
    <t>[PD]TUBE ASSY-CLUTCH_호스마개누락(자주검사)-유창근</t>
  </si>
  <si>
    <t>[식별표] 5-[HC] MOULDING ASSY-ROOF,RH - 식별표오부착</t>
  </si>
  <si>
    <t>[단순품질개선][CD]KNOB &amp; BOOT ASSY - 변경품 사전 미신고(입고검사)</t>
  </si>
  <si>
    <t>단순품질개선, 변경품, 사전, 미신고, 입고검사</t>
  </si>
  <si>
    <t>[QL]STAY-LH - 오염불량(자주검사)</t>
  </si>
  <si>
    <t>QL COMPUTER &amp; BRKT ASSY 브라켓 이종</t>
  </si>
  <si>
    <t>[QL] TRAY ASSY-BATTERY - 사상불량(자주검사)</t>
  </si>
  <si>
    <t>[CD] HOUSING-FUEL FILLER DR - 이종혼입(자주검사)</t>
  </si>
  <si>
    <t>[GS] LAMP ASSY-CTR ROOM -미사상(입고검사)</t>
  </si>
  <si>
    <t>미사상, 입고검사</t>
  </si>
  <si>
    <t>[SC]HIGH MOUNTED STOP LAMP ASSY_스크래치(입고검사)-이상윤</t>
  </si>
  <si>
    <t>[BD]LATCH ASSY-FR DR,LH_이종혼입(자주검사)-유창근</t>
  </si>
  <si>
    <t>이종혼입, 자주검사, 유창근</t>
  </si>
  <si>
    <t>[TL]BRKT ASSY-ENGINE MTG SUPPORT_BURR불량(입고검사)-김홍장</t>
  </si>
  <si>
    <t>[VW]COVER ASSY-SERVICE - 찢어짐</t>
  </si>
  <si>
    <t>[UM] COVER ASSY-RAIN SENSOR_SUB품누락</t>
  </si>
  <si>
    <t>[TL]MIRROR ASSY-I/S RR VIEW_스크래치(입고검사)-이상윤</t>
  </si>
  <si>
    <t>[HC]HDL-TAIL GATE PULL_PAD누락(입고검사)-이상윤</t>
  </si>
  <si>
    <t>[JF] FUEL FILLER NECK COMPLETE_오더이종</t>
  </si>
  <si>
    <t>[GS] BATTERY ASSY-AGM70L - 라벨이종(입고검사)</t>
  </si>
  <si>
    <t>[PY MP4 PART] RUBBER-SEALING / 가공누락 (입)</t>
  </si>
  <si>
    <t>PART, 가공누락</t>
  </si>
  <si>
    <t>PVC 코팅 찍힘</t>
  </si>
  <si>
    <t>코팅, 찍힘</t>
  </si>
  <si>
    <t>[JC]MIC ASSY-HANDS FREE_MIC 사출부 이물(입고검사)-유창근</t>
  </si>
  <si>
    <t>사출부, 이물, 입고검사, 유창근</t>
  </si>
  <si>
    <t>QL COMPUTER &amp; BRKT ASSY 브라켓 변형</t>
  </si>
  <si>
    <t>[BD]LATCH ASSY-FR DR,RH_로드파손(자주검사)-유창근</t>
  </si>
  <si>
    <t>로드파손, 자주검사, 유창근</t>
  </si>
  <si>
    <t>[PY MP4 PART] CONNECTOR / 사양이종 (입)</t>
  </si>
  <si>
    <t>[CD]PAD-ANTINOISE - 찢어짐불량(자주검사)</t>
  </si>
  <si>
    <t>[BD]HDL ASSY-ROOF ASSIST RR,LH_캡누락(자주검사)-이상윤</t>
  </si>
  <si>
    <t>[PD] RAIL-FR DR BELT OTR,RH - 오염(전수검사)</t>
  </si>
  <si>
    <t>BD POCKET HOUSING-FR BACK COVER 사출불량</t>
  </si>
  <si>
    <t>사출불량</t>
  </si>
  <si>
    <t>[BR] MOLDING ASSY-RR DR DELTA,LH - BURR(입고검사)</t>
  </si>
  <si>
    <t>MOLDING, BURR, 입고검사</t>
  </si>
  <si>
    <t>[SC]GARNISH ASSY-TAILGATE SIDE,RH_국내사양혼입(입고검사)-김홍장</t>
  </si>
  <si>
    <t>국내사양혼입, 입고검사, 김홍장</t>
  </si>
  <si>
    <t>[TL]CONVERTER ASSY-GPF_BURR불량(입고검사)-김홍장</t>
  </si>
  <si>
    <t>[TL]ANTENNA ASSY-COMBINATION_사출커버 이물(입고검사)-유창근</t>
  </si>
  <si>
    <t>사출커버, 이물, 입고검사, 유창근</t>
  </si>
  <si>
    <t>[CD]RACK ASSY-ROOF,RH - 기포불량(입고검사)</t>
  </si>
  <si>
    <t>[VW]COMBINATION LAMP ASSY-RR,LH - 부품파손</t>
  </si>
  <si>
    <t>[TL]BAND ASSY-FUEL TANK,LH_본드오염(자주검사)-이상윤</t>
  </si>
  <si>
    <t>본드오염, 자주검사, 이상윤</t>
  </si>
  <si>
    <t>[PY MP4 PART] CONNECTOR / (입)</t>
  </si>
  <si>
    <t>PART</t>
  </si>
  <si>
    <t>1-[GS] W/STRIP-TAILGATE - 타차종이종</t>
  </si>
  <si>
    <t>5-[HC] CLIP-PARKING CABLE - 박리</t>
  </si>
  <si>
    <t>[SC]ANTENNA ASSY-ROOF_고무러버 변형(입고검사)-유창근</t>
  </si>
  <si>
    <t>고무러버, 변형, 입고검사, 유창근</t>
  </si>
  <si>
    <t>[HB] PNL-HEAT PROTECTOR FR - 변형(입고검사)</t>
  </si>
  <si>
    <t>[QL] GARNISH ASSY-DELTA,LH - 변형불량(자주검사)</t>
  </si>
  <si>
    <t>[QL] STAY ASSY-BATTERY - 도장오염(자주검사)</t>
  </si>
  <si>
    <t>도장오염, 자주검사</t>
  </si>
  <si>
    <t>[VW]BRKT-UCOVER - 미도장</t>
  </si>
  <si>
    <t>UCOVER, 미도장</t>
  </si>
  <si>
    <t>[JF] DUST COVER-RR SEAT BELT CTR_미성형</t>
  </si>
  <si>
    <t>DUST, 미성형</t>
  </si>
  <si>
    <t>[PD] HOSE ASSY-AIR INTAKE - 부품이종(자주검사)</t>
  </si>
  <si>
    <t>[BD]BRKT ASSY-TRANSMISSION MTG_마운틴부 긁힘(자주검사)-유창근</t>
  </si>
  <si>
    <t>[HB] W/STRIP ASSY-RR DR SIDE,LH - SUB품누락(입고검사)</t>
  </si>
  <si>
    <t>[HA] NUT-LOCK -  이종불량(전량)</t>
  </si>
  <si>
    <t>NUT, 이종불량, 전량</t>
  </si>
  <si>
    <t>[CD] PEDAL ASSY-CLUTCH - 오더오류(입고검사)</t>
  </si>
  <si>
    <t>[ED] TURBO-MANI MADULE - SUB품 누락</t>
  </si>
  <si>
    <t>MADULE, SUB품, 누락</t>
  </si>
  <si>
    <t>[BD]HDL ASSY-ROOF ASSIST RR,LH_사양이종(자주검사)-이상윤</t>
  </si>
  <si>
    <t>사양이종, 자주검사, 이상윤</t>
  </si>
  <si>
    <t>[PD]PLUG
_설변미신고(입고검사)-이상윤</t>
  </si>
  <si>
    <t>설변미신고, 입고검사, 이상윤</t>
  </si>
  <si>
    <t>[UM] TRIM 2/B LH LEA(W)-2PT_라벨 미제거</t>
  </si>
  <si>
    <t>미제거</t>
  </si>
  <si>
    <t>[GB] COVER ASSY-ROOF RACK RR, RH -  찍힘불량</t>
  </si>
  <si>
    <t>찍힘불량</t>
  </si>
  <si>
    <t>[CD]MOLDING ASSY-FR DR FRAME,RH - 스크래치(입고검사)</t>
  </si>
  <si>
    <t>MOLDING, 스크래치, 입고검사</t>
  </si>
  <si>
    <t>[VW]WIRING HARNESS-MAIN - 식별표 오부착</t>
  </si>
  <si>
    <t>[BD]HDL ASSY-ROOF ASSIST RR,LH_파손불량(자주검사)-이상윤</t>
  </si>
  <si>
    <t>파손불량, 자주검사, 이상윤</t>
  </si>
  <si>
    <t>[BD-(수분유입)]HDL ASSY-ROOF ASSIST RR,LH_물유입(자주검사)-이상윤</t>
  </si>
  <si>
    <t>[JC]DR ASSY-FUEL FILLER_조립불량(자주검사)-이상윤</t>
  </si>
  <si>
    <t>조립불량, 자주검사, 이상윤</t>
  </si>
  <si>
    <t>[BD]HINGE ASSY-TRUNK LID,RH_사출노브 파손(자주검사)-유창근</t>
  </si>
  <si>
    <t>사출노브, 파손, 자주검사, 유창근</t>
  </si>
  <si>
    <t>产品生锈不良</t>
  </si>
  <si>
    <t>[CD]MOLDING ASSY-RR DR FRAME,LH - 오염불량(입고검사)</t>
  </si>
  <si>
    <t>MOLDING, 오염불량, 입고검사</t>
  </si>
  <si>
    <t>[PY MP4 PART] W/STRIP / 사양이종 (입)</t>
  </si>
  <si>
    <t>[HB][도면미기재사항] MASTER CYLINDER &amp; BOOSTER ASSY - 라벨오부착(자주검사)</t>
  </si>
  <si>
    <t>[HB] SEAT BELT ASSY-RR ELR 3PT,LH - 미성형(자주검사)</t>
  </si>
  <si>
    <t>[SC]COVER-FUEL PUMP A/S_스크래치(입고검사)-유창근</t>
  </si>
  <si>
    <t>[BD]PEDAL ASSY-BRAKE_스펙터이물(자주검사)-김홍장</t>
  </si>
  <si>
    <t>[GS] PLUG-HOLE - BURR(입고검사)</t>
  </si>
  <si>
    <t>HOLE, BURR, 입고검사</t>
  </si>
  <si>
    <t>[MP8] REINF-CARRIER MTG / 용접분리 (입)</t>
  </si>
  <si>
    <t>용접분리</t>
  </si>
  <si>
    <t>产品缺少橡胶垫</t>
  </si>
  <si>
    <t>[SC]BAND ASSY-FUEL TANK,LH_사양라벨누락(입고검사)-김홍장</t>
  </si>
  <si>
    <t>사양라벨누락, 입고검사, 김홍장</t>
  </si>
  <si>
    <t>[BD]KNOB &amp; BOOT ASSY_오염불량(입고검사)-김홍장</t>
  </si>
  <si>
    <t>[CD]MOLDING ASSY-FR DR FRAME,RH - 찍힘불량(입고검사)</t>
  </si>
  <si>
    <t>[HB] LEVER ASSY-MANUAL TRANSMISSION - 스티치불량 (합동검사)</t>
  </si>
  <si>
    <t>스티치불량, 합동검사</t>
  </si>
  <si>
    <t>[PD] PNL-FUEL FILLER DR OTR - 부품이종(입고검사)</t>
  </si>
  <si>
    <t>2-[HC] HDL ASSY-FR DR I/S,RH - 박리</t>
  </si>
  <si>
    <t>3-[FB]TRIM ASSY-RR PILLAR,RH - 클립조립불량</t>
  </si>
  <si>
    <t>클립조립불량</t>
  </si>
  <si>
    <t>[SC]SWITCH ASSY-SIDE CRASH PAD
_실물이종(입고검사)-이상윤</t>
  </si>
  <si>
    <t>실물이종, 입고검사, 이상윤</t>
  </si>
  <si>
    <t>产品表面不良</t>
  </si>
  <si>
    <t>[SC]ROD ASSY-HOOD STAY_스크래치(입고검사)-김홍장</t>
  </si>
  <si>
    <t>[IA] SENSOR-OXYGEN(FR) - 서브품 누락 불량</t>
  </si>
  <si>
    <t>서브품, 누락, 불량</t>
  </si>
  <si>
    <t>[4]부분_2</t>
  </si>
  <si>
    <t>[ED] BRKT ASSY-ENG SUPT– 외관불량</t>
  </si>
  <si>
    <t>간지누락</t>
  </si>
  <si>
    <t>[HB] COVER ASSY-AIR EXTRACTOR,LH - 이물질(자주검사)</t>
  </si>
  <si>
    <t>[TM] CAP ASSY-WHEEL HUB_링누락</t>
  </si>
  <si>
    <t>링누락</t>
  </si>
  <si>
    <t>[XM] BACK BOARD ASSY RH, 2ND - EU,N_접착불량</t>
  </si>
  <si>
    <t>[TL]BAND ASSY-FUEL TANK,RH_이물불량(자주검사)-이상윤</t>
  </si>
  <si>
    <t>이물불량, 자주검사, 이상윤</t>
  </si>
  <si>
    <t>[ON] PNL-COWL SIDE UPR OTR,LH_타각불량</t>
  </si>
  <si>
    <t>[QL]INTEG SYSTEM ASSY-BATT L.D.C - 이물불량(자주검사)</t>
  </si>
  <si>
    <t>[HB] LEVER ASSY-MANUAL TRANSMISSION - 깨짐(입고검사)</t>
  </si>
  <si>
    <t>[TL]SEAL PLUG_이물불량(자주검사)-이상윤</t>
  </si>
  <si>
    <t>ED PAN &amp; FILTER TOTAL ASSY-OIL 기포,스크래치</t>
  </si>
  <si>
    <t>기포, 스크래치</t>
  </si>
  <si>
    <t>[PD] EXTN-COWL SIDE MTG,LH - 가공누락(자주검사)</t>
  </si>
  <si>
    <t>4-[GS] W/STRIP-RR DR BODY SIDE,RH - FR/RR이종</t>
  </si>
  <si>
    <t>[SC]COVER-FUEL PUMP A/S_도장벗겨짐(입고검사)-유창근</t>
  </si>
  <si>
    <t>[SC]GARNISH ASSY-TAILGATE SIDE,RH_LH사양 혼입(자주검사)-김홍장</t>
  </si>
  <si>
    <t>2-[HC] LATCH ASSY-HOOD - 사양이종 혼입</t>
  </si>
  <si>
    <t>[GS] ARM COMPLETE-RR LWR,RH 볼트 누락</t>
  </si>
  <si>
    <t>[EO] [FB] FEEDER CABLE-ANTENNA FLR NO.1 - 미신고(입고검사)</t>
  </si>
  <si>
    <t>미신고, 입고검사</t>
  </si>
  <si>
    <t>[CD]BRKT-EGTS - 스크래치(자주검사)</t>
  </si>
  <si>
    <t>QL HDL ASSY-RR DR O/S,RH 바코드 신구형 혼입</t>
  </si>
  <si>
    <t>바코드, 신구형, 혼입</t>
  </si>
  <si>
    <t>[JC]COMPUTER &amp; BRKT ASSY-HW_조립불량(자주검사)-이상윤</t>
  </si>
  <si>
    <t>[PD] MOTOR &amp; LINKAGE ASSY-RR WIPER - 오조립(자주검사)</t>
  </si>
  <si>
    <t>(7)-[HC]PACKING-TRANSMISSION MTG S/PNL - 패드누락</t>
  </si>
  <si>
    <t>PACKING, 패드누락</t>
  </si>
  <si>
    <t>江苏摩比斯54830-M0000部品碰伤不良</t>
  </si>
  <si>
    <t>江苏摩比斯, 部品碰伤不良</t>
  </si>
  <si>
    <t>[GB] COVER ASSY-ROOF RACK RR, RH -  스크래치 불량</t>
  </si>
  <si>
    <t>[IA] COVER-INSULATOR DUST -  뜯김 불량</t>
  </si>
  <si>
    <t>DUST, 뜯김, 불량</t>
  </si>
  <si>
    <t>[PQ]PNL-QTR INR UPR COMPL,LH(CKD) - 사양 이종</t>
  </si>
  <si>
    <t>[PD] COVER ASSY-ENGINE - 부품이종(입고검사)</t>
  </si>
  <si>
    <t>[ED] COIL&amp;WIRE ASSY(KAPPA1.4) – 외관 불량.</t>
  </si>
  <si>
    <t>[TL] BRKT ASSY-ENGINE MTG - 누유(자주검사)</t>
  </si>
  <si>
    <t>누유, 자주검사</t>
  </si>
  <si>
    <t>[HC] RAIL-ROOF CTR NO.3 - 변형불량(자주검사)</t>
  </si>
  <si>
    <t>CD ANTENNA ASSY-SMART KEY ALC 라벨누락</t>
  </si>
  <si>
    <t>ALC, 라벨누락</t>
  </si>
  <si>
    <t>[HB] RAIL &amp; STRIKER ASSY-HOOD - 용접누락(자주검사)</t>
  </si>
  <si>
    <t>[PQ]CARRIER ASSY-FR END MODULE - 부품이종</t>
  </si>
  <si>
    <t>[UM] SPEAKER ASSY-INST/CLU_접착불량</t>
  </si>
  <si>
    <t>INST, CLU, 접착불량</t>
  </si>
  <si>
    <t>[GB] EMBLEM-HYUNDAI - 제품누락</t>
  </si>
  <si>
    <t>제품누락</t>
  </si>
  <si>
    <t>[HC]RAIL-ROOF CTR NO.3 - 변형불량(입고검사)</t>
  </si>
  <si>
    <t>[TL]PLUG-SEAL_휨불량(자주검사)-이상윤</t>
  </si>
  <si>
    <t>휨불량, 자주검사, 이상윤</t>
  </si>
  <si>
    <t>[BD]LATCH ASSY-RR SEAT BACK,LH_레버 하단 그리스오염(입고검사)-유창근</t>
  </si>
  <si>
    <t>하단, 그리스오염, 입고검사, 유창근</t>
  </si>
  <si>
    <t>5-[FB] HDL ASSY-RR DR I/S,RH - 미사상</t>
  </si>
  <si>
    <t>[포장사양]3-[GS]TRIM ASSY-RR DR STEP,RH - 패드누락</t>
  </si>
  <si>
    <t>포장사양, 패드누락</t>
  </si>
  <si>
    <t>[식별표] 2-[HC] STAB/BAR &amp; BUSHING ASSY-FR - 식별표 오부착</t>
  </si>
  <si>
    <t>[식별표] 2-[GS] HINGE ASSY-FR DR,LH - 오더이종</t>
  </si>
  <si>
    <t>[GS] FUEL FILLER DR ASSY - 오조립 (입고검사)</t>
  </si>
  <si>
    <t>[DN] STAY,RH_BURR</t>
  </si>
  <si>
    <t>[DN] STAY,LH_BURR불량</t>
  </si>
  <si>
    <t>일일 불량통보(청도동화 11.26-12.27)</t>
  </si>
  <si>
    <t>일일, 불량통보, 청도동화</t>
  </si>
  <si>
    <t>일일 불량통보(천진입중 11.26-12.27)</t>
  </si>
  <si>
    <t>일일, 불량통보, 천진입중</t>
  </si>
  <si>
    <t>일일 불량통보(산동진원 11.26-12.27)</t>
  </si>
  <si>
    <t>일일, 불량통보, 산동진원</t>
  </si>
  <si>
    <t>일일 불량통보(JCA 11.26-12.27)</t>
  </si>
  <si>
    <t>일일, 불량통보, JCA</t>
  </si>
  <si>
    <t>[PQ]PNL ASSY-CTR FACIA - 도장불량(이물)</t>
  </si>
  <si>
    <t>도장불량, 이물</t>
  </si>
  <si>
    <t>[HB] PNL-HEAT PROTECTOR FR - 부품이종(입고검사)</t>
  </si>
  <si>
    <t>[TL]AMPLIFIER ASSY-EXTERNAL_변경품 신.구형혼입(입고검사)-유창근</t>
  </si>
  <si>
    <t>변경품, 구형혼입, 입고검사, 유창근</t>
  </si>
  <si>
    <t>[HC]HIGH MOUNTED STOP LAMP
_이물불량(입고검사)-이상윤</t>
  </si>
  <si>
    <t>[ED] FRAME ASSY-Ladder -  외관불량, 나사선 내부에 칩 발견</t>
  </si>
  <si>
    <t>외관불량, 나사선, 내부에, 발견</t>
  </si>
  <si>
    <t>[IA] BAND ASSY-FUEL TANK - 오더이종(식별표오류)</t>
  </si>
  <si>
    <t>오더이종, 식별표오류</t>
  </si>
  <si>
    <t>YN COMPUTER &amp; BRKT ASSY,PCU ALC코드 라벨 오부착</t>
  </si>
  <si>
    <t>ALC코드, 오부착</t>
  </si>
  <si>
    <t>[GB] COVER ASSY-ENGINR – 오염</t>
  </si>
  <si>
    <t>ENGINR, 오염</t>
  </si>
  <si>
    <t>YN REINF-RR DR LATCH,RH 이종 혼입</t>
  </si>
  <si>
    <t>[GS] MEMBER-RR DR UPR,LH - BURR(자주검사)</t>
  </si>
  <si>
    <t>[BD]LATCH ASSY-FR DR,LH_사양이종(자주검사)-유창근</t>
  </si>
  <si>
    <t>[TL]PEDAL ASSY-CLUTCH_오염(입고검사)-김홍장</t>
  </si>
  <si>
    <t>[TL][식별표] TRANSFER ASSY - 식별표오부착(입고검사)</t>
  </si>
  <si>
    <t>[BD]LEVER COMPLETE_바코드누락(자주검사)-유창근</t>
  </si>
  <si>
    <t>5-[HC] KEY SET - 작동력미흡</t>
  </si>
  <si>
    <t>작동력미흡</t>
  </si>
  <si>
    <t>ED COVER ASSY-CYL HEAD 이종</t>
  </si>
  <si>
    <t>[BD]HDL ASSY-ROOF ASSIST FR,RH_커버파손(자주검사)-이상윤</t>
  </si>
  <si>
    <t>커버파손, 자주검사, 이상윤</t>
  </si>
  <si>
    <t>[JC]CAP ASSY-WHEEL HUB_스크래치불량(입고검사)-이상윤</t>
  </si>
  <si>
    <t>[QL] ARM&amp;BLADE ASSY-W/WPR P/SIDE, 기포</t>
  </si>
  <si>
    <t>[HC]PNL-HEAT PROTECTOR RR_변형(입고검사)-유창근</t>
  </si>
  <si>
    <t>변형, 입고검사, 유창근</t>
  </si>
  <si>
    <t>[BD]MOLDING ASSY-ROOF,RH_본드이물(입고검사)-김홍장</t>
  </si>
  <si>
    <t>MOLDING, 본드이물, 입고검사, 김홍장</t>
  </si>
  <si>
    <t>[PQ]MOLDING-FR BUMPER,RH - 오염(먼지)</t>
  </si>
  <si>
    <t>MOLDING, 오염, 먼지</t>
  </si>
  <si>
    <t>5-[FB] HDL-RR DR O/S,LH - 흑점</t>
  </si>
  <si>
    <t>[QL] TRANSFER ASSY 식별표 이종</t>
  </si>
  <si>
    <t>[GB] RACK ASSY-ROOK, LH - 스크래치 불량 발견</t>
  </si>
  <si>
    <t>ROOK, 스크래치, 불량, 발견</t>
  </si>
  <si>
    <t>5-[HC]KEY SET - 버튼작동력불량</t>
  </si>
  <si>
    <t>버튼작동력불량</t>
  </si>
  <si>
    <t>[LF] TANK-RADIATOR RESERVOIR_식별표이종</t>
  </si>
  <si>
    <t>相同中包装标签产品数量不同</t>
  </si>
  <si>
    <t>제품변형[휘어짐]</t>
  </si>
  <si>
    <t>제품변형, 휘어짐</t>
  </si>
  <si>
    <t>[PQ]HEAT PROTECTOR - 스크래치</t>
  </si>
  <si>
    <t>3-[HC]GUARD ASSY-FR WHEEL,LH - 타차종이종혼입</t>
  </si>
  <si>
    <t>[SC]GROMMET-HEATER PIPE_BURR불량(입고검사)-유창근</t>
  </si>
  <si>
    <t>BURR불량, 입고검사, 유창근</t>
  </si>
  <si>
    <t>[TL]AMPLIFIER ASSY-EXTERNA_패드손상(입고검사)-유창근</t>
  </si>
  <si>
    <t>EXTERNA, 패드손상, 입고검사, 유창근</t>
  </si>
  <si>
    <t>CD PNL PANORAMA RR 녹물 오염</t>
  </si>
  <si>
    <t>ED  IVM-MODULE ASSY  &lt;납입용기 청정도 불량&gt;</t>
  </si>
  <si>
    <t>납입용기, 청정도, 불량</t>
  </si>
  <si>
    <t>[XM] A/REST ASSY - RR BACK - CLOTH_조립불량</t>
  </si>
  <si>
    <t>[GS] ARM &amp; BLADE ASSY-RR WIPER - 스크래치 (입고검사)</t>
  </si>
  <si>
    <t>[포장사양][CD]MOLDING-ASSY W/SHLD GLS SD,RH - 포장사양불합리(입고검사)</t>
  </si>
  <si>
    <t>포장사양, MOLDING, 포장사양불합리, 입고검사</t>
  </si>
  <si>
    <t>[GS][도면미기재사항] PAD-ROOF NO.1 - 타각불량(자주검사)</t>
  </si>
  <si>
    <t>[TL]BRKT-ENGINE MTG SUPPORT_가공면 도장벗겨짐(입고검사)-김홍장</t>
  </si>
  <si>
    <t>가공면, 도장벗겨짐, 입고검사, 김홍장</t>
  </si>
  <si>
    <t>[HC-(식별표)]GARNISH ASSY-QUARTER FIXED,RH_식별표이종(입고검사)-김홍장</t>
  </si>
  <si>
    <t>[GB] RACK ASSY-ROOF, LH - 눌림 불량발견</t>
  </si>
  <si>
    <t>눌림, 불량발견</t>
  </si>
  <si>
    <t>[CD]BRKT ASSY-NOX&amp;PM - 도장불량(자주검사)</t>
  </si>
  <si>
    <t>[수분유입](6)-[GS]ARM &amp; BLADE ASSY-W/WPR P/SIDE - 수분유입</t>
  </si>
  <si>
    <t>QL HDL ASSY-RR DR O/S,LH 쓸림</t>
  </si>
  <si>
    <t>[FB] COVER-WHEEL 이종 혼입</t>
  </si>
  <si>
    <t>[BD]FOAM ASSY-FOOTREST_접착불량(입고검사)-유창근</t>
  </si>
  <si>
    <t>ED COOLER ASSY-OIL 휘어짐</t>
  </si>
  <si>
    <t>[GS] BRKT-FR BUMPER SIDE REINF,LH - 용접 위치불량 (입고검사)</t>
  </si>
  <si>
    <t>용접, 위치불량, 입고검사</t>
  </si>
  <si>
    <t>盐城包装厂弹簧颜色异种不良</t>
  </si>
  <si>
    <t>[FB]ROD ASSY-HOOD STAY - 사출불량(자주검사)</t>
  </si>
  <si>
    <t>[SC]HORN ASSY-BURGLAR ALARM_이물불량(자주검사)-이상윤</t>
  </si>
  <si>
    <t>[TL]BAND ASSY-FUEL TANK,LH_PAD붙음(자주검사)-이상윤</t>
  </si>
  <si>
    <t>[JF] MLDG-RR DR OPNG W/STRIP MTG,RH_식별표 이</t>
  </si>
  <si>
    <t>CD REINF ASSY-LIFTER T/GATE SD,RH 브라켓,너트 누락</t>
  </si>
  <si>
    <t>[SC]LEVER COMPLETE_Q.R누락(자주검사)-유창근</t>
  </si>
  <si>
    <t>[PD] BRKT-EGTS - 오염(자주검사)</t>
  </si>
  <si>
    <t>[PD] REINF ASSY-T/GATE LATCH - 프레스불량(자주검사)</t>
  </si>
  <si>
    <t>[TL] DUCT ASSY-AIR - 접착불량(자주검사)</t>
  </si>
  <si>
    <t>[TL]W/STRIP ASSY-T/GATE A/PINCH,LH_패드조립불량(입고검사)-유창근</t>
  </si>
  <si>
    <t>PINCH, 패드조립불량, 입고검사, 유창근</t>
  </si>
  <si>
    <t>[BD]FILLER NECK &amp; HOSE ASSY_리테이너 BURR(입고검사)-유창근</t>
  </si>
  <si>
    <t>[BD]WS MOULDING_찢어짐(자주검사)-김홍장</t>
  </si>
  <si>
    <t>[JC]MLDG ASSY-RR DR DELTA,RH_이물불량(자주검사)-김홍장</t>
  </si>
  <si>
    <t>[TL]BRKT-ENGINE MTG SUPPORT_국내사양 혼입(입고검사)-김홍장</t>
  </si>
  <si>
    <t>국내사양, 혼입, 입고검사, 김홍장</t>
  </si>
  <si>
    <t>[PD]ANTENNA ASSY-COMBINATION_러버 매직 오염(입고검사)-유창근</t>
  </si>
  <si>
    <t>매직, 오염, 입고검사, 유창근</t>
  </si>
  <si>
    <t>[XM] A/REST ASSY - RR BACK - LEATHE_백화현상</t>
  </si>
  <si>
    <t>[TM] PNL-HEAT PROTECTOR CTR_BURR</t>
  </si>
  <si>
    <t>CD UNIT-FR VIEW CAMERA 조립불량</t>
  </si>
  <si>
    <t>[TL]ANTENNA ASSY-COMBINATION_커버오염(입고검사)-유창근</t>
  </si>
  <si>
    <t>커버오염, 입고검사, 유창근</t>
  </si>
  <si>
    <t>[SC]SPEAKER &amp; PROTECTOR ASSY-DR_SUB품 누락(자주검사)-김홍장</t>
  </si>
  <si>
    <t>[CS_URG] INSULATOR - ENGINE MT'G, RR / 녹 (자)</t>
  </si>
  <si>
    <t>URG</t>
  </si>
  <si>
    <t>[CS SOP3 LOT2] SPOILER ASSY-RR / 녹 (입)</t>
  </si>
  <si>
    <t>SOP</t>
  </si>
  <si>
    <t>[TL] ECU BRKT ASSY (TL) - 변형 (입고검사)</t>
  </si>
  <si>
    <t>[BD]WS MOULDING_이물불량(자주검사)-김홍장</t>
  </si>
  <si>
    <t>3-[HC]TRIM ASSY-RR WHEEL HOUSE,RH - 버블</t>
  </si>
  <si>
    <t>[포장사양] 5-[FB] KEY SET - 보호비닐 누락</t>
  </si>
  <si>
    <t>포장사양, 보호비닐, 누락</t>
  </si>
  <si>
    <t>2018-12-10 M0150 批次不良通报</t>
  </si>
  <si>
    <t>批次不良通报</t>
  </si>
  <si>
    <t>ED  DAMPER PULLEY   &lt;이종혼입&gt;</t>
  </si>
  <si>
    <t>[UM] COVER ASSY-ENGINE_스크래</t>
  </si>
  <si>
    <t>[식별표] 4-[HC] SEAL-FR DR TRIM,RH - 식별표이종</t>
  </si>
  <si>
    <t>[GS] BAND ASSY-FUEL TANK,RH - 본드오염(자주검사)</t>
  </si>
  <si>
    <t>[GS][식별표] BOLT-HOOD HINGE MT'G - 오더오류(자주검사)</t>
  </si>
  <si>
    <t>[PD]BAND ASSY-FUEL TANK,LH_고무패드 변형(자주검사)-이상윤</t>
  </si>
  <si>
    <t>고무패드, 변형, 자주검사, 이상윤</t>
  </si>
  <si>
    <t>[SC]BAR-TRUNK LID TORSION,RH_페인트 오염(자주검사)-유창근</t>
  </si>
  <si>
    <t>페인트, 오염, 자주검사, 유창근</t>
  </si>
  <si>
    <t>[TL]AMPLIFIER ASSY-EXTERNAL_마운틴 부 패드찢어짐(입고검사)-유창근</t>
  </si>
  <si>
    <t>마운틴, 패드찢어짐, 입고검사, 유창근</t>
  </si>
  <si>
    <t>[SC]SPEAKER &amp; PROTECTOR ASSY-DR_이물불량(입고검사)-김홍장</t>
  </si>
  <si>
    <t>[SC]BATTERY ASSY-CMF45L_오염불량(입고검사)-김홍장</t>
  </si>
  <si>
    <t>[SC]HDL ASSY-RR DR I/S,LH_SUB품 누락(자주검사)-김홍장</t>
  </si>
  <si>
    <t>CD,BRKT ASSY-ASSIST HDL MTG RR,RH 각인불량</t>
  </si>
  <si>
    <t>[CD]W/STRIP ASSY-FR DR BELT O/S,RH - 찍힘불량(입고검사)</t>
  </si>
  <si>
    <t>[SC]HDL ASSY-DR O/S,RH
_QR코드 미인식(자주검사)-이상윤</t>
  </si>
  <si>
    <t>[TL]BAND ASSY-FUEL TANK,LH_도장벗겨짐(자주검사)-이상윤</t>
  </si>
  <si>
    <t>[BD] FRAME &amp; PAD COMPLETE ASSY-RR SEAT CUSHION_찢어짐</t>
  </si>
  <si>
    <t>[JF] SWITCH ASSY-SIDE CRASH PAD_오더이종</t>
  </si>
  <si>
    <t>[JF] BAND ASSY-FUEL TANK,LH_식별표이종</t>
  </si>
  <si>
    <t>[GS] [식별표] BAND ASSY-FUEL TANK,LH - 오더오류(입고검사)</t>
  </si>
  <si>
    <t>칠 흐름</t>
  </si>
  <si>
    <t>[SC]GROMMET ASSY-HEATER PIPE_고무패드 변형(입고검사)-유창근</t>
  </si>
  <si>
    <t>고무패드, 변형, 입고검사, 유창근</t>
  </si>
  <si>
    <t>[GB] REINF ASSY-HINGE HOOD SIDE,RH - 외관불량(Burr)</t>
  </si>
  <si>
    <t>YN TRANSMITTER ASSY-KEYLESS ENTRY 인쇄불량</t>
  </si>
  <si>
    <t>인쇄불량</t>
  </si>
  <si>
    <t>[TL]BAND ASSY-FUEL TANK,LH_발청불량(자주검사)-이상윤</t>
  </si>
  <si>
    <t>[PD] REINF ASSY-FENDER RR UPR,RH - 접착불량(입고검사)</t>
  </si>
  <si>
    <t>[SP] BRG-CRK/SHF UPR STD E_이종(입고검사)-이동수</t>
  </si>
  <si>
    <t>SP, 이종, 입고검사, 이동수</t>
  </si>
  <si>
    <t>[CD]W/STRIP ASSY-FR DR BELT O/S,LH - 변형(입고검사)</t>
  </si>
  <si>
    <t>[ON] ANTENNA ASSY-COMBINATION_ 러버변형</t>
  </si>
  <si>
    <t>러버변형</t>
  </si>
  <si>
    <t>[ON] ANTENNA ASSY-COMBINATION_오염발생</t>
  </si>
  <si>
    <t>오염발생</t>
  </si>
  <si>
    <t>[BD] FRAME &amp; PAD ASSY-RR SEAT CUSHION_찢어짐 및 접착불량</t>
  </si>
  <si>
    <t>찢어짐, 접착불량</t>
  </si>
  <si>
    <t>[BD] FRAME &amp; PAD COMPLETE ASSY-RR SEAT CUSHION_패드누락 및 접착불량</t>
  </si>
  <si>
    <t>패드누락, 접착불량</t>
  </si>
  <si>
    <t>[YN]REINFASSY-LIFTERT/GATESD,RH - 이종(자주검사)</t>
  </si>
  <si>
    <t>LIFTERT, GATESD, 이종, 자주검사</t>
  </si>
  <si>
    <t>[YN]REINF ASSY-LIFTER T/G SIDE,LH - 이종(자주검사)</t>
  </si>
  <si>
    <t>[GS][도면미기재사항] BUCKLE ASSY-FR S/BELT,LH - ALC코드누락(자주검사)</t>
  </si>
  <si>
    <t>[BD]LEVER ASSY-MANUAL TRANSMISSION_캡 노브  오염(자주검사)-유창근</t>
  </si>
  <si>
    <t>[BD]HDL ASSY-ROOF ASSIST FR,RH_커버파손(자주검사)-이상</t>
  </si>
  <si>
    <t>커버파손, 자주검사, 이상</t>
  </si>
  <si>
    <t>[FD][포장사양] DIFFERENTIAL SUB ASSY - 포장사양미준수(자주검사)</t>
  </si>
  <si>
    <t>[ED] BRKT H-PUMP -  폼재 부착 불량</t>
  </si>
  <si>
    <t>폼재, 부착, 불량</t>
  </si>
  <si>
    <t>[SC]COVER ASSY-FR DR QDRNT INR,RH_LH사양 혼입(입고검사)-김홍장</t>
  </si>
  <si>
    <t>LH사양, 혼입, 입고검사, 김홍장</t>
  </si>
  <si>
    <t>[SC]COVER ASSY-FR DR QDRNT INR,LH_RH사양 혼입(입고검사)-김홍장</t>
  </si>
  <si>
    <t>RH사양, 혼입, 입고검사, 김홍장</t>
  </si>
  <si>
    <t>[PW]LEVER ASSY-PARKING BRAKE - 조립누락</t>
  </si>
  <si>
    <t>[TL]ANTENNA ASSY-COMBINATION_스크래치(입고검사)-유창근</t>
  </si>
  <si>
    <t>[IA] HDL ASSY-ROOF ASSIST RR,LH - 제품이종불량</t>
  </si>
  <si>
    <t>제품이종불량</t>
  </si>
  <si>
    <t>[HC]BAR-TRUNK LID TORSION,LH_이물(자주검사)-유창근</t>
  </si>
  <si>
    <t>[QL]BRKT-BURGLAR ALARM - 도장불량(자주검사)</t>
  </si>
  <si>
    <t>[PY TRIM] SPOILER ASSY-RR / HOLE 위치불량</t>
  </si>
  <si>
    <t>HOLE, 위치불량</t>
  </si>
  <si>
    <t>[MP5] BRKT-WIRING / 용접누락 (입)</t>
  </si>
  <si>
    <t>[TL]HDL ASSY-RR DR O/S,RH_커버누락(입고검사)-이상윤</t>
  </si>
  <si>
    <t>커버누락, 입고검사, 이상윤</t>
  </si>
  <si>
    <t>[BD]PAD-FR DR O/S HDL COVER,LH_후크부휨(입고검사)-이상윤</t>
  </si>
  <si>
    <t>후크부휨, 입고검사, 이상윤</t>
  </si>
  <si>
    <t>[JC]CAP ASSY-WHEEL HUB_전면 스크래치(자주검사)-이상윤</t>
  </si>
  <si>
    <t>전면, 스크래치, 자주검사, 이상윤</t>
  </si>
  <si>
    <t>[PD]WHEEL-AL_부품사 불량마스터 샘플혼입(자주검사)-김홍장</t>
  </si>
  <si>
    <t>부품사, 불량마스터, 샘플혼입, 자주검사, 김홍장</t>
  </si>
  <si>
    <t>ED HOSE ASSY-F/BLOCK&amp;INJ RTN 락 잠김</t>
  </si>
  <si>
    <t>INJ, 잠김</t>
  </si>
  <si>
    <t>[GB] U/COVER ASSY-CTR FLR OTR, RH -  이종발생</t>
  </si>
  <si>
    <t>이종발생</t>
  </si>
  <si>
    <t>[TL]CLEANER COMPLETE-AIR - ALC라벨이종(입고검사)</t>
  </si>
  <si>
    <t>ALC라벨이종, 입고검사</t>
  </si>
  <si>
    <t>[BD]BAR-TRUNK LID TORSION,LH_이물로 인한 도장불량(입고검사)-유창근</t>
  </si>
  <si>
    <t>이물로, 도장불량, 입고검사, 유창근</t>
  </si>
  <si>
    <t>[BD]BRKT ASSY-TRANSMISSION MTG_마운틴 부 찍힘(입고검사)-유창근</t>
  </si>
  <si>
    <t>마운틴, 찍힘, 입고검사, 유창근</t>
  </si>
  <si>
    <t>[BD]MOLDING ASSY-RR DR FRAME,LH_보호필름 접착불량(자주검사)-김홍장</t>
  </si>
  <si>
    <t>MOLDING, 보호필름, 접착불량, 자주검사, 김홍장</t>
  </si>
  <si>
    <t>[PD]ANTENNA ASSY-COMBINATION_고무찍힘(입고검사)-유창근</t>
  </si>
  <si>
    <t>고무찍힘, 입고검사, 유창근</t>
  </si>
  <si>
    <t>[SC]SPEAKER &amp; PROTECTOR ASSY-DR_라벨누락(자주검사)-김홍장</t>
  </si>
  <si>
    <t>[PD]GRILLE &amp; COVER ASSY-AIR EXT,RH_실Burr불량(입고검사)-이상윤</t>
  </si>
  <si>
    <t>실BURR불량, 입고검사, 이상윤</t>
  </si>
  <si>
    <t>(6)[GS]BASE ASSY-FR DR O/S HDL,LH - 스프링역조립</t>
  </si>
  <si>
    <t>스프링역조립</t>
  </si>
  <si>
    <t>[SC]GARNISH ASSY-DELTA,RH_패드 찢어짐(입고검사)-김홍장</t>
  </si>
  <si>
    <t>[TL]LEVER ASSY-PARKING BRAKE_작동불량(자주검사)-김홍장</t>
  </si>
  <si>
    <t>작동불량, 자주검사, 김홍장</t>
  </si>
  <si>
    <t>[수분유입][GS]MEMBER-FR DR UPR.LH - 빗물유입(입고검사)</t>
  </si>
  <si>
    <t>수분유입, 빗물유입, 입고검사</t>
  </si>
  <si>
    <t>[수분유입][HC]PNL-I/S LAMP MTG,RH - 빗물유입(입고검사)</t>
  </si>
  <si>
    <t>[TL] STAY ASSY-BATTERY - 미도장(자주검사)</t>
  </si>
  <si>
    <t>[HB] DR ASSY-FUEL FILLER - 깨짐(입고검사)</t>
  </si>
  <si>
    <t>[TL-(수분유입)]NUT ASSY-HUB_수분유입(자주검사)-이상윤</t>
  </si>
  <si>
    <t>[TL]MOTOR &amp; LINK ASSY-W/SHLD WPR_찍힘(입고검사)-유창근</t>
  </si>
  <si>
    <t>[BD]CHECKER ASSY-FR DR,RH_국내용 혼입(자주검사)-유창근</t>
  </si>
  <si>
    <t>[JF] GARNISH ASSY-FENDER,RH_기포발생</t>
  </si>
  <si>
    <t>기포발생</t>
  </si>
  <si>
    <t>[PD] TCU &amp; BRKT ASSY_설.변미신고(입고검사)-이동수</t>
  </si>
  <si>
    <t>변미신고, 입고검사, 이동수</t>
  </si>
  <si>
    <t>盐城包装厂55350-M0100
部品异种</t>
  </si>
  <si>
    <t>盐城包装厂</t>
  </si>
  <si>
    <t>[UM] ECU Brkt_ 오더이종</t>
  </si>
  <si>
    <t>[CD]DUCT ASSY-EXTENSION - 미성형(자주검사)</t>
  </si>
  <si>
    <t>[QS]REINF ASSY-RR DR STRKR MTG,RH - 조립누락</t>
  </si>
  <si>
    <t>[SC]LIFTER ASSY-TAILGATE,LH_SUB품 누락(자주검사)-김홍장</t>
  </si>
  <si>
    <t>SMR MIRROR 입고 부품 수량 부족</t>
  </si>
  <si>
    <t>입고, 수량, 부족</t>
  </si>
  <si>
    <t>[BD]MOLDING ASSY-RR DR DELTA,LH_이종혼입(자주검사)-유창근</t>
  </si>
  <si>
    <t>MOLDING, 이종혼입, 자주검사, 유창근</t>
  </si>
  <si>
    <t>[TL] [식별표] STAY-RH - 오더오류(입고검사)</t>
  </si>
  <si>
    <t>[QL] CAP-WINDSHIELD WIPER ARM, 이종(식별표 오더)</t>
  </si>
  <si>
    <t>이종, 식별표, 오더</t>
  </si>
  <si>
    <t>[ED] COVER ASSY-CYLINDER HEAD -  도장불량</t>
  </si>
  <si>
    <t>[FB] LATCH &amp; ACTUATOR ASSY-FR DR,LH - 파손불량(자주검사)</t>
  </si>
  <si>
    <t>ED CONVERTER MODULE-LNT 외형 변형</t>
  </si>
  <si>
    <t>외형, 변형</t>
  </si>
  <si>
    <t>[SP] EXTN ASSY-RR SIDE OTR,RH_발청(입고검사)-유창근</t>
  </si>
  <si>
    <t>SP, 발청, 입고검사, 유창근</t>
  </si>
  <si>
    <t>[ON] GARNISH ASSY-FR DR FRAME,RH_패드찢김및패드누락</t>
  </si>
  <si>
    <t>패드찢김및패드누락</t>
  </si>
  <si>
    <t>[ON] GRIP ASSY _찍힘 및 오염</t>
  </si>
  <si>
    <t>찍힘, 오염</t>
  </si>
  <si>
    <t>[TL]BAND ASSY-FUEL TANK,LH_휨불량(자주검사)-이상윤</t>
  </si>
  <si>
    <t>[HB] BRKT-P/STRG PUMP MTG - 발청(자주검사)</t>
  </si>
  <si>
    <t>[TL]SET-TOOL_마감처리 불량(입고검사)-유창근</t>
  </si>
  <si>
    <t>마감처리, 불량, 입고검사, 유창근</t>
  </si>
  <si>
    <t>1-[FB] W/STRIP-RR DR BELT I/S,LH - 마킹위치불량</t>
  </si>
  <si>
    <t>마킹위치불량</t>
  </si>
  <si>
    <t>CD HOLDER ASSY-CHILD REST HOOK 와샤 누락</t>
  </si>
  <si>
    <t>와샤, 누락</t>
  </si>
  <si>
    <t>[VW]SET-JACK - 조립누락</t>
  </si>
  <si>
    <t>[CD]W/STRIP ASSY-FR DR BELT O/S,RH - 이종(입고검사)</t>
  </si>
  <si>
    <t>[BD] FRAME &amp; PAD COMPLETE ASSY-RR SEAT CUSHION_접착불량 및 패드누락</t>
  </si>
  <si>
    <t>접착불량, 패드누락</t>
  </si>
  <si>
    <t>[TL]HDL ASSY-FR DR O/S,RH_설변미신고(자주검사)-이상윤</t>
  </si>
  <si>
    <t>[TL]HDL ASSY-FR DR O/S,LH_설변미신고(자주검사)-이상</t>
  </si>
  <si>
    <t>[JF] PLUG_컬러이종</t>
  </si>
  <si>
    <t>[SP] PNL &amp; MEMBER ASSY-RR FLOOR_사양이종(입고검사)-이동수</t>
  </si>
  <si>
    <t>SP, 사양이종, 입고검사, 이동수</t>
  </si>
  <si>
    <t>[SP] PNL ASSY-F/APRN &amp; MBR COMPL,RH_발청(입고검사)-이동수</t>
  </si>
  <si>
    <t>SP, 발청, 입고검사, 이동수</t>
  </si>
  <si>
    <t>[TL]TCU &amp; BRKT ASSY
_도장벗겨짐(입고검사)-이상윤</t>
  </si>
  <si>
    <t>[TL][식별표] BRKT-JACK MTG - 오더오류(자주검사)</t>
  </si>
  <si>
    <t>[TL][식별표] BRKT ASSY-AIR INTAKE - 오더오류(자주검사)</t>
  </si>
  <si>
    <t>[식별표] [CD] MOLDING ASSY-RR DR FRAME,LH - 오더오류(입고검사)</t>
  </si>
  <si>
    <t>식별표, MOLDING, 오더오류, 입고검사</t>
  </si>
  <si>
    <t>[ED] PIPE HOSE ASSY-OIL COOLER -  긁힘불량</t>
  </si>
  <si>
    <t>긁힘불량</t>
  </si>
  <si>
    <t>[포장사양] 1-[HC] LATCH &amp; ACTR ASSY-RR DR,RH - 포장사양미준수</t>
  </si>
  <si>
    <t>[ED] SHIELD-CYLINDER_BLOCK_RH -  찢어짐 불량</t>
  </si>
  <si>
    <t>[LF] GRILLE ASSY-AIR EXTRACTOR_벨브변형</t>
  </si>
  <si>
    <t>벨브변형</t>
  </si>
  <si>
    <t>(5)-[HC]DUCT-RR HEATING,RH - 스크래치</t>
  </si>
  <si>
    <t>江苏摩比斯55510-C9100部品入库不良</t>
  </si>
  <si>
    <t>江苏摩比斯, 部品入库不良</t>
  </si>
  <si>
    <t>ED PIPE ASSY-LPEGR VLV&amp;DPS 가스켓 누락</t>
  </si>
  <si>
    <t>VLV, 누락</t>
  </si>
  <si>
    <t>[CS SOP4 LOT2] DR ASSY-FOLDING,RH / 녹 (입)</t>
  </si>
  <si>
    <t>[CS SOP4 LOT1] PILLAR ASSY-DR OTR FR / 변형 (입)</t>
  </si>
  <si>
    <t>SOP, 변형</t>
  </si>
  <si>
    <t>(7)-[FB] HDL ASSY-FR DR I/S,LH - FR/RR이종혼입</t>
  </si>
  <si>
    <t>[HC]BAR-TRUNK LID TORSION,LH_도장벗겨짐(자주검사)-유창근</t>
  </si>
  <si>
    <t>일일 불량통보(용구성우 10.26-11.25)</t>
  </si>
  <si>
    <t>일일, 불량통보, 용구성우</t>
  </si>
  <si>
    <t>[PY MP2 LOT4] ARM ASSY-SWING DR / 부분이색 (입)</t>
  </si>
  <si>
    <t>QL PLUG 업체식별표 이종</t>
  </si>
  <si>
    <t>업체식별표, 이종</t>
  </si>
  <si>
    <t>[TL]BAND ASSY-FUEL TANK,LH_PAD접착불량(입고검사)-이상윤</t>
  </si>
  <si>
    <t>PAD접착불량, 입고검사, 이상윤</t>
  </si>
  <si>
    <t>QL HDL ASSY-FR DR O/S,LH  핀홀불량</t>
  </si>
  <si>
    <t>핀HOLE불량</t>
  </si>
  <si>
    <t>[SC]GROMMET ASSY-SCREW_패드누락(입고검사)-이상윤</t>
  </si>
  <si>
    <t>패드누락, 입고검사, 이상윤</t>
  </si>
  <si>
    <t>[GB] COVER ASSY-ENGINR – SUB품 누락</t>
  </si>
  <si>
    <t>ENGINR, SUB품, 누락</t>
  </si>
  <si>
    <t>[TL] RAIL ASSY-TAILGATE OTR - 스크래치(자주검사)</t>
  </si>
  <si>
    <t>[JF] BUZZER ASSY-PIEZO_식별표이종</t>
  </si>
  <si>
    <t>[FB] LATCH &amp; ACTUATOR ASSY-FR DR,RH - 물유입(자주검사)</t>
  </si>
  <si>
    <t>[AD] BAR-TRUNK LID TORSION,RH_이종</t>
  </si>
  <si>
    <t>CD  ANTENNA ASSY-COMBINATION 이물오염</t>
  </si>
  <si>
    <t>YN ASH TRAY ASSY-PORTABLE 패드접착불량</t>
  </si>
  <si>
    <t>[GS]PNL-HEAT PROTECTOR RR - 버불량(자주검사)</t>
  </si>
  <si>
    <t>버불량, 자주검사</t>
  </si>
  <si>
    <t>[TL]LEVER ASSY-PARKING BRAKE_1D바코드혼입(입고검사)-김홍장</t>
  </si>
  <si>
    <t>D바코드혼입, 입고검사, 김홍장</t>
  </si>
  <si>
    <t>[GS] BASE ASSY-FR DR O/S HDL,LH - 오조립 (입고검사)</t>
  </si>
  <si>
    <t>[CD]RACK ASSY-ROOF,RH - 조립불량(입고검사)</t>
  </si>
  <si>
    <t>조립불량, 입고검사</t>
  </si>
  <si>
    <t>CD,BRKT ASSY-RR SIDE S/BELT,LH  도장벗겨짐</t>
  </si>
  <si>
    <t>도장벗겨짐</t>
  </si>
  <si>
    <t>[SC]ANTENNA ASSY-ROOF_고무 러버 변형(입고검사)-유창근</t>
  </si>
  <si>
    <t>고무, 변형, 입고검사, 유창근</t>
  </si>
  <si>
    <t>[BD]LATCH ASSY-FR DR,RH_패드밀림현상(자주검사)-유창근</t>
  </si>
  <si>
    <t>CD, ANTENNA ASSY-COMBINA TION 도장벗겨짐</t>
  </si>
  <si>
    <t>COMBINA, 도장벗겨짐</t>
  </si>
  <si>
    <t>[PD] W/STRIP ASSY-RR DR BELT O/S,RH - 조립불량 (입고검사)</t>
  </si>
  <si>
    <t>中包装刀卡变形</t>
  </si>
  <si>
    <t>中包装不良</t>
  </si>
  <si>
    <t>[GS] RESERVOIR &amp; PUMP ASSY-W/WASHER - 변경예정통보서미신고(입고검사)</t>
  </si>
  <si>
    <t>ED PAN &amp; FILTER TOTAL ASSY-OIL 스크래치,기포,찍힘</t>
  </si>
  <si>
    <t>스크래치, 기포, 찍힘</t>
  </si>
  <si>
    <t>CD, BRKT ASSY-ASSIST HDL MTG FR,RH  도장벗겨짐</t>
  </si>
  <si>
    <t>[ON] HDL-RR DR O/S,LH_사상불량</t>
  </si>
  <si>
    <t>[도면미기입사항] QL FLYWHEEL ASSY LOT 인쇄불량</t>
  </si>
  <si>
    <t>도면미기입사항, 인쇄불량</t>
  </si>
  <si>
    <t>[PD]COMPUTER &amp; BRKT ASSY-HW_볼트조립면 도장벗겨짐(입고검사)-유창근</t>
  </si>
  <si>
    <t>볼트조립면, 도장벗겨짐, 입고검사, 유창근</t>
  </si>
  <si>
    <t>[TL]CAP ASSY-WHEEL HUB_사상불량(입고검사)-유창근</t>
  </si>
  <si>
    <t>사상불량, 입고검사, 유창근</t>
  </si>
  <si>
    <t>4-[FB] HDL ASSY-RR DR I/S,RH - 고무뎀퍼 누락</t>
  </si>
  <si>
    <t>고무뎀퍼, 누락</t>
  </si>
  <si>
    <t>[CD] BRKT-FENDER MTG INR,RH - 눌림불량(자주검사)</t>
  </si>
  <si>
    <t>눌림불량, 자주검사</t>
  </si>
  <si>
    <t>[SC]LATCH &amp; ACTR ASSY-RR DR,LH_패드떨어짐(입고검사)-유창근</t>
  </si>
  <si>
    <t>패드떨어짐, 입고검사, 유창근</t>
  </si>
  <si>
    <t>ED PAN &amp; FILTER TOTAL ASSY-OIL 찍힘,기포</t>
  </si>
  <si>
    <t>찍힘, 기포</t>
  </si>
  <si>
    <t>QL, BAND ASSY-FUEL TANK, LH  패드떨어짐</t>
  </si>
  <si>
    <t>패드떨어짐</t>
  </si>
  <si>
    <t>[PY TRIM] SPOILER ASSY-RR / 틈새,단차 (입)</t>
  </si>
  <si>
    <t>[PD] STIFFELER BAR ASSY-TRUNK ROOM - 스크래치(자주검사)</t>
  </si>
  <si>
    <t>[TL] RAIL-ROOF CTR NO.4 - 부품이종(입고검사)</t>
  </si>
  <si>
    <t>[도면미기재사항] [PD] CLEANER ASSY-AIR - ALC코드누락(자주검사)</t>
  </si>
  <si>
    <t>[GS][식별표] BOLT-WASHER ASSY - 오더오류(자주검사)</t>
  </si>
  <si>
    <t>[식별표] [CD] W/STRIP-FR DR BELT I/S,RH - 식별표이종(자주검사)</t>
  </si>
  <si>
    <t>[PY MP2 LOT1] RAIL NO.1 / 칠흐름 (입)</t>
  </si>
  <si>
    <t>CD BRKT ASSY-RR SIDE S/BELT,LH 도장 벗겨짐</t>
  </si>
  <si>
    <t>5-[HC] TRIM ASSY-RR PILLAR,RH - 미사상</t>
  </si>
  <si>
    <t>[TP]GRILLE-FR BUMPER - 성형불량</t>
  </si>
  <si>
    <t>[CS SOP3 LOT3] SPOILER ASSY-RR / 외관불량 (입)</t>
  </si>
  <si>
    <t>SOP, 외관불량</t>
  </si>
  <si>
    <t>[GS][납입용기]  CONTROL ASSY-ROTARY HEATER - 납입용기파손(입고검사)</t>
  </si>
  <si>
    <t>납입용기, 납입용기파손, 입고검사</t>
  </si>
  <si>
    <t>[QZc EUR3 URGENT] MUFFLER COMPLETE ASSY / 조립불량 (입)</t>
  </si>
  <si>
    <t>URGENT, 조립불량</t>
  </si>
  <si>
    <t>[PW] PNL ASSY-DASH COMPLETE
 - 수분유입</t>
  </si>
  <si>
    <t>[PD] REINF-RR DR LATCH,RH - 프레스불량(자주검사)</t>
  </si>
  <si>
    <t>[HC]SET-TOOL_외관불량(입고검사)-유창근</t>
  </si>
  <si>
    <t>[IB] BEARING-TAPER ROLLER -  오염불량 발생</t>
  </si>
  <si>
    <t>오염불량, 발생</t>
  </si>
  <si>
    <t>[PY IR ORDER] GROMMET / 타각불량 (입)</t>
  </si>
  <si>
    <t>ORDER, 타각불량</t>
  </si>
  <si>
    <t>[JF] GARNISH ASSY-FENDER,RH_외관찍힘</t>
  </si>
  <si>
    <t>외관찍힘</t>
  </si>
  <si>
    <t>4-[GS] HDL-RR DR O/S,LH - 도장이물</t>
  </si>
  <si>
    <t>QL ANTENNA-ROOF RADIO 보호캡누락</t>
  </si>
  <si>
    <t>보호캡누락</t>
  </si>
  <si>
    <t>[HB] KNOB &amp; BOOT ASSY - 스티치불량(입고검사)</t>
  </si>
  <si>
    <t>스티치불량, 입고검사</t>
  </si>
  <si>
    <t>[SC]PEDAL ASSY-BRAKE_녹물오염(자주검사)-김홍장</t>
  </si>
  <si>
    <t>녹물오염, 자주검사, 김홍장</t>
  </si>
  <si>
    <t>[JC]LATCH ASSY-HOOD,LH_찍힘(자주검사)-유창근</t>
  </si>
  <si>
    <t>CD BRKT ASSY-ASSIST HDL MTG FR,LH 도장 벗겨짐</t>
  </si>
  <si>
    <t>[GB] HEAD UNIT ASSY-DISPLAY AUDIO – 변경예정통보서 미신고.</t>
  </si>
  <si>
    <t>[BD]BRKT ASSY-ENGINE MTG_라벨찢어짐(자주검사)-이상윤</t>
  </si>
  <si>
    <t>라벨찢어짐, 자주검사, 이상윤</t>
  </si>
  <si>
    <t>[CD]MOLDING ASSY-FR DR FRAME,RH - 접착불량(입고검사)</t>
  </si>
  <si>
    <t>MOLDING, 접착불량, 입고검사</t>
  </si>
  <si>
    <t>[YF] TAPPET MECHANICAL_사양이</t>
  </si>
  <si>
    <t>(4)-[GS] SHOCK ABSORBER COMPLETE-RR - 찍힘</t>
  </si>
  <si>
    <t>[PD] [납입용기] GLASS &amp; MLDG ASSY-Q/F TNTD,LH - 파렛트파손(입고검사)</t>
  </si>
  <si>
    <t>납입용기, 파렛트파손, 입고검사</t>
  </si>
  <si>
    <t>[PD] MOLDING ASSY-RR DR FRAME,RH - 오염(자주검사)</t>
  </si>
  <si>
    <t>QL BRKT-ENGINE MTG SUPPORT LOT NO 누락</t>
  </si>
  <si>
    <t>NO, 누락</t>
  </si>
  <si>
    <t>(7)-[FB]BRKT ASSY-T/GATE LFTR B/SD,LH - L/R혼입</t>
  </si>
  <si>
    <t>R혼입</t>
  </si>
  <si>
    <t>5-[FB]PNL ASSY-UNDER COVER - 크랙</t>
  </si>
  <si>
    <t>[TL] BRKT ASSY-R/RACK MTG FR NO.1,R - 찍힘(입고검사)</t>
  </si>
  <si>
    <t>[GS] FUEL FILLER DR ASSY - 조립불량(입고검사)</t>
  </si>
  <si>
    <t>[TL]ANTENNA ASSY-COMBINATION_흑점(입고검사)-김홍장</t>
  </si>
  <si>
    <t>[AD] HDL-DR O/S,RH_도장기포</t>
  </si>
  <si>
    <t>[HC] BRKT-FOOTREST - 오염불량(자주검사)</t>
  </si>
  <si>
    <t>[ED] CRANKSHAFT 1,6 RAW -  녹 불량 발생</t>
  </si>
  <si>
    <t>불량, 발생</t>
  </si>
  <si>
    <t>[BD]BAR-TRUNK LID TORSION,LH_이물(자주검사)-유창근</t>
  </si>
  <si>
    <t>부품손상(찢어짐)</t>
  </si>
  <si>
    <t>부품손상, 찢어짐</t>
  </si>
  <si>
    <t>SUB품 누락 [패드 찢어짐]</t>
  </si>
  <si>
    <t>SUB품, 누락, 찢어짐</t>
  </si>
  <si>
    <t>[AD] BAR-TRUNK LID TORSION,RH_도장이물질</t>
  </si>
  <si>
    <t>[납입용기] 5-[HC] W/STRIP-RR DR BELT I/S,RH - 트레이파손</t>
  </si>
  <si>
    <t>납입용기, 트레이파손</t>
  </si>
  <si>
    <t>[BD]BRKT-COMPUTER ASSY_도장벗겨짐(자주검사)-이상윤</t>
  </si>
  <si>
    <t>[BD]BAR-TRUNK LID TORSION,RH_이물로 인한 변형(자주검사)-유창근</t>
  </si>
  <si>
    <t>이물로, 변형, 자주검사, 유창근</t>
  </si>
  <si>
    <t>[BD]BRKT ASSY-TRANSMISSION MTG_도장벗겨짐.찍힘(자주검사)-유창근</t>
  </si>
  <si>
    <t>도장벗겨짐, 찍힘, 자주검사, 유창근</t>
  </si>
  <si>
    <t>[SC]BRKT ASSY-TRANSMISSION MTG_발청불량(입고검사)-김홍장</t>
  </si>
  <si>
    <t>발청불량, 입고검사, 김홍장</t>
  </si>
  <si>
    <t>[TM] ANTENNA ASSY-COMBINATION_이물질</t>
  </si>
  <si>
    <t>QL BRKT ASSY-UPR ROLL ROD BURR</t>
  </si>
  <si>
    <t>[BD]MOLDING ASSY-FR DR FRAME,LH_패드누락(자주검사)-김홍장</t>
  </si>
  <si>
    <t>MOLDING, 패드누락, 자주검사, 김홍장</t>
  </si>
  <si>
    <t>[BD]CLIP ASSY-HOSE_발청불량(입고검사)-김홍장</t>
  </si>
  <si>
    <t>[JC]COMPUTER &amp; BRKT ASSY-HW_도장이물(입고검사)-이상윤</t>
  </si>
  <si>
    <t>도장이물, 입고검사, 이상윤</t>
  </si>
  <si>
    <t>[GS] NUT-FLANGE - 부품이종(자주검사)</t>
  </si>
  <si>
    <t>NUT, 부품이종, 자주검사</t>
  </si>
  <si>
    <t>[수분유입][YN]PNL ASSY-PANORAMA RR - 빗물유입(입고검사)</t>
  </si>
  <si>
    <t>[UD] HLA &amp; SWING ARM ASSY_물유입</t>
  </si>
  <si>
    <t>HLA, 물유입</t>
  </si>
  <si>
    <t>[수분유입][CD]COVER ASSY-ENGINE - 빗물유입(자주검사)</t>
  </si>
  <si>
    <t>[수분유입][YN]PNL-TAIL GATE OTR - 수분유입(입고검사)</t>
  </si>
  <si>
    <t>[UM] MOULDING ASSY-ROOF CTR RR,RH_조립 불량</t>
  </si>
  <si>
    <t>[HC] HEIGHT ADJUSTER ASSY-FR - 포장불량(자주검사)</t>
  </si>
  <si>
    <t>포장불량, 자주검사</t>
  </si>
  <si>
    <t>[CD] W/STRIP ASSY-RR DR BELT O/S,LH - 이종불량(입고검사)</t>
  </si>
  <si>
    <t>[QZ 18MP12] MOULD-FR PNL NO.4 / 기포 (자)</t>
  </si>
  <si>
    <t>[오더이종] 4-[HC] MTG RIVET - 오더이종</t>
  </si>
  <si>
    <t>[ED] IDLER ASSY, 1-DRIVE BELT – 변경예정통보서미신고.</t>
  </si>
  <si>
    <t>변경예정통보서미신고</t>
  </si>
  <si>
    <t>[납입용기] 포장지외부수분유입(자주검사)-이상윤</t>
  </si>
  <si>
    <t>2018-11-6 K8150 标记不良通报</t>
  </si>
  <si>
    <t>标记不良通报</t>
  </si>
  <si>
    <t>[BD]EMBLEM-COMPANY NAME
_보호필름누락(자주검사)-이상윤</t>
  </si>
  <si>
    <t>[GS][납입용기] MOTOR &amp; LINK ASSY-W/SHLD WPR - 파레트파손(입고검사)</t>
  </si>
  <si>
    <t>납입용기, 파레트파손, 입고검사</t>
  </si>
  <si>
    <t>[JC] GRILLE ASSY-AIR EXTRACTOR - SUB품 누락(입고검사)</t>
  </si>
  <si>
    <t>[HB][납입용기] AXLE ASSY-FR,LH - 슬리브적입위치미준수(입고검사)</t>
  </si>
  <si>
    <t>납입용기, 슬리브적입위치미준수, 입고검사</t>
  </si>
  <si>
    <t>[JC] [포장사양] GLASS&amp;MLDGASSY-Q/FPRIVACY,RH - 포장사양미준수(입고검사)</t>
  </si>
  <si>
    <t>포장사양, MLDGASSY, FPRIVACY, 포장사양미준수, 입고검사</t>
  </si>
  <si>
    <t>[FD] BRKT ASSY-T/M SUPT - 타각누락(자주검사)</t>
  </si>
  <si>
    <t>[TL] [식별표] PACKING-TRANSMISSION MTG S/PNL - 오더오류(입고검사)</t>
  </si>
  <si>
    <t>식별표, PACKING, 오더오류, 입고검사</t>
  </si>
  <si>
    <t>[SC]COVER-FUEL PUMP A/S_전면 스크래치(입고검사)-유창근</t>
  </si>
  <si>
    <t>전면, 스크래치, 입고검사, 유창근</t>
  </si>
  <si>
    <t>[GB]COMPUTER &amp; BRKT ASSY - 녹 발청</t>
  </si>
  <si>
    <t>[SC]LATCH &amp; ACTUATOR ASSY-FR DR,RH_패드 찢어짐(입고검사)-유창근</t>
  </si>
  <si>
    <t>[VU]CHECKER ASSY-FR DR,RH - 부품파손</t>
  </si>
  <si>
    <t>[SC]LEVER ASSY-T.G.S_사상불량(입고검사)-유창근</t>
  </si>
  <si>
    <t>[BD]W/STRIP ASSY-RR DR BELT O/S,LH_전면부 찍힘(자주검사)-김홍장</t>
  </si>
  <si>
    <t>전면부, 찍힘, 자주검사, 김홍장</t>
  </si>
  <si>
    <t>[BD]MOLDING ASSY-FR DR FRAME,LH_SUB품 누락(자주검사)-김홍장</t>
  </si>
  <si>
    <t>MOLDING, SUB품, 누락, 자주검사, 김홍장</t>
  </si>
  <si>
    <t>[SC]HOUSING ASSY-RR DR I/S HDL,RH_캡 후크부 파손(자주검사)-김홍장</t>
  </si>
  <si>
    <t>후크부, 파손, 자주검사, 김홍장</t>
  </si>
  <si>
    <t>[CD] W/STRIP ASSY-FR DR BELT O/S,RH - 오더오류(입고검사)</t>
  </si>
  <si>
    <t>(3)-[GS] BRKT ASSY-ENGINE MTG - ALC라벨 찢어짐</t>
  </si>
  <si>
    <t>ALC라벨, 찢어짐</t>
  </si>
  <si>
    <t>[JC]TUBE &amp; HOSE ASSY-CLUTCH_도장 벗겨짐(입고검사)-유창근</t>
  </si>
  <si>
    <t>[HB] W/STRIP ASSY-FR DR SIDE,LH - SUB품누락(입고검사)</t>
  </si>
  <si>
    <t>[BD] COVER ASSY-ENGINE_패드불량 및 가스(입고검사)-이동수</t>
  </si>
  <si>
    <t>패드불량, 가스, 입고검사, 이동수</t>
  </si>
  <si>
    <t>[SC]HDL ASSY-RR DR I/S,LH_전면 스크래치(전수검사)-김홍장</t>
  </si>
  <si>
    <t>전면, 스크래치, 전수검사, 김홍장</t>
  </si>
  <si>
    <t>[포장사양] 4-[FB] PNL ASSY-UNDER COVER - 포장사양미준수</t>
  </si>
  <si>
    <t>[PD] RR DR HINGE LH, UPP - 오염(자주검사)</t>
  </si>
  <si>
    <t>UPP, 오염, 자주검사</t>
  </si>
  <si>
    <t>[BD]PEDAL ASSY-BRAKE_ 부식(입고검사)-유창근</t>
  </si>
  <si>
    <t>부식, 입고검사, 유창근</t>
  </si>
  <si>
    <t>[BD]MOLDING ASSY-RR DR DELTA,RH_사상불량(입고검사)-유창근</t>
  </si>
  <si>
    <t>MOLDING, 사상불량, 입고검사, 유창근</t>
  </si>
  <si>
    <t>패드 누락 (SUB품 누락)</t>
  </si>
  <si>
    <t>누락, SUB품, 누락</t>
  </si>
  <si>
    <t>[ED] ALTERNATOR BRACE -  식별표 오더 오류</t>
  </si>
  <si>
    <t>식별표, 오더, 오류</t>
  </si>
  <si>
    <t>[GS]LAMP ASSY-OVERHEAD CONSOLE - 인쇄불량(입고검사)</t>
  </si>
  <si>
    <t>인쇄불량, 입고검사</t>
  </si>
  <si>
    <t>[PD]BAND ASSY-FUEL TANK,LH_패드들뜸(자주검사)-이상윤</t>
  </si>
  <si>
    <t>[ED] ORIFICE -  녹 불량 발생</t>
  </si>
  <si>
    <t>[BD]BAR-TRUNK LID TORSION,RH_그리스오염(입고검사)-유창근</t>
  </si>
  <si>
    <t>5-[HC] STEERING WHEEL ASSY - 조립불량</t>
  </si>
  <si>
    <t>[JC]COMPUTER &amp; BRKT ASSY-HW_도장불량(입고검사)-이상윤</t>
  </si>
  <si>
    <t>도장불량, 입고검사, 이상윤</t>
  </si>
  <si>
    <t>[SC]LATCH &amp; ACTUATOR ASSY-FR DR,LH_패드오염(입고검사)-유창근</t>
  </si>
  <si>
    <t>패드오염, 입고검사, 유창근</t>
  </si>
  <si>
    <t>[SC]HDL ASSY-DR O/S,LH
_찍힘(입고검사)-이상윤</t>
  </si>
  <si>
    <t>[SC]FEEDER CABLE-ANTENNA FLR NO.1_클립부 BURR(입고검사)-유창근</t>
  </si>
  <si>
    <t>클립부, BURR, 입고검사, 유창근</t>
  </si>
  <si>
    <t>[SC]COVER-I/S  RR VIEW MIRROR_이물불량(입고검사)-이상윤</t>
  </si>
  <si>
    <t>[PY TRIM] DUCT ASSY NO.2-LH / 기포 (입)</t>
  </si>
  <si>
    <t>[GS] BOLT-FLANGE(F.T THREAD) - 부품이종(자주검사)</t>
  </si>
  <si>
    <t>THREAD, 부품이종, 자주검사</t>
  </si>
  <si>
    <t>[TL] CLAMP-SPARE TIRE - SUB품 누락(입고검사)</t>
  </si>
  <si>
    <t>[CD]PEDAL ASSY-CLUTCH - 서브품누락(자주검사)</t>
  </si>
  <si>
    <t>[CD]BRKT-FENDER MTG LWR,LH - 이종(자주검사)</t>
  </si>
  <si>
    <t>[BD]LATCH ASSY-FR DR,RH_패드 찢어짐(자주검사)-이상윤</t>
  </si>
  <si>
    <t>찢어짐, 자주검사, 이상윤</t>
  </si>
  <si>
    <t>[BD]COVER ASSY-FUEL PUMP A/S_부티실러이물(자주검사)-이상윤</t>
  </si>
  <si>
    <t>[BD]COVER ASSY-FUEL PUMP A/S
_부티실러찢어짐(자주검사)-이상윤</t>
  </si>
  <si>
    <t>부티실러찢어짐, 자주검사, 이상윤</t>
  </si>
  <si>
    <t>[JC]MEMBER ASSY-FR IMPACT,RH_도장 벗겨짐(자주검사)-이상윤</t>
  </si>
  <si>
    <t>[JC]COMPLETE-CANISTER_SUB품 누락(자주검사)-이상윤</t>
  </si>
  <si>
    <t>[BD]HDL ASSY-FR DR O/S,RH_사양이종(입고검사)-김홍장</t>
  </si>
  <si>
    <t>[납입용기] 1-[HC] MOULDING ASSY-WINDSHIELD GLASS - 중박스찢어짐</t>
  </si>
  <si>
    <t>[오더이종]3-[HC]O.V.M ASSY-JACK &amp; HOOK - 오더이종</t>
  </si>
  <si>
    <t>[JF] BAR-TRUNK LID TORSION,RH_스크래치</t>
  </si>
  <si>
    <t>[QS]PNL ASSY-CLUSTER FACIA(-COVER) - 도장불량</t>
  </si>
  <si>
    <t>BD COVER-FR SEAT RECLINER INR,LH RH이종혼입</t>
  </si>
  <si>
    <t>RH이종혼입</t>
  </si>
  <si>
    <t>[QL]LAMP ASSY-ROOM - 조립불량(자주검사)</t>
  </si>
  <si>
    <t>[QL]TUBE &amp; HOSE ASSY-CLUTCH - 오염불량(입고검사)</t>
  </si>
  <si>
    <t>[PD]LATCH ASSY-TAILGATE_커버누락(자주검사)-이상윤</t>
  </si>
  <si>
    <t>[TL]CONVERTER ASSY-SCR_이물(입고검사)-유창근</t>
  </si>
  <si>
    <t>SCR, 이물, 입고검사, 유창근</t>
  </si>
  <si>
    <t>[TL]JACK ASSY_도장벗겨짐(입고검사)-이상윤</t>
  </si>
  <si>
    <t>2-[GS] LIFTER ASSY-TAILGATE,LH - 로트누락</t>
  </si>
  <si>
    <t>로트누락</t>
  </si>
  <si>
    <t>[포장사양]3-[HC]CLEANER COMPLETE-AIR - 포장사양미준수</t>
  </si>
  <si>
    <t>[ED] CAP BEARING -  외관불량 발생</t>
  </si>
  <si>
    <t>[납입용기] 5-[HC] W/STRIP-FR DR BELT I/S,RH - 트레이파손</t>
  </si>
  <si>
    <t>ED VALVE-EXHAUST 포장상태불량</t>
  </si>
  <si>
    <t>포장상태불량</t>
  </si>
  <si>
    <t>18.10.17 18.10.17 진원입고 불량통보(이물질 분진)</t>
  </si>
  <si>
    <t>진원입고, 불량통보, 이물질, 분진</t>
  </si>
  <si>
    <t>18.10.24 52910-M0150 입고 불량 통보(분진)</t>
  </si>
  <si>
    <t>입고, 불량, 통보, 분진</t>
  </si>
  <si>
    <t>18.10.15 52910-M0150 입고 불량 통보(이물）</t>
  </si>
  <si>
    <t>입고, 불량, 통보, 이물</t>
  </si>
  <si>
    <t>[TP]SEAT BELT ASSY-RR ELR 3PT,RH - 서브품 이종</t>
  </si>
  <si>
    <t>[SC]BRKT ASSY-ENGINE MTG_마운틴부 이물(입고검사)-유창근</t>
  </si>
  <si>
    <t>마운틴부, 이물, 입고검사, 유창근</t>
  </si>
  <si>
    <t>1-[GS] TRIM ASSY-RR PILLAR,LH - 화스너이탈</t>
  </si>
  <si>
    <t>화스너이탈</t>
  </si>
  <si>
    <t>[JF] W/STRIP-FR DR BELT I/S,RH_타각불량</t>
  </si>
  <si>
    <t>[GB]COVER ASSY-ENGINR - SUB품 누락 및 오염</t>
  </si>
  <si>
    <t>ENGINR, SUB품, 누락, 오염</t>
  </si>
  <si>
    <t>[GB] COVER ASSY-ROOF RACK FR,RH - 제품이종(FRT/RR 혼입)</t>
  </si>
  <si>
    <t>제품이종, 혼입</t>
  </si>
  <si>
    <t>[ED] CRANKSHAFT 1,6 RAW -  외관불량</t>
  </si>
  <si>
    <t>[YF] WATER PUMP_오더이종</t>
  </si>
  <si>
    <t>[BD]LEVER ASSY-PARKING BRAKE_사출커버 스크래치(입고검사)-유창근</t>
  </si>
  <si>
    <t>사출커버, 스크래치, 입고검사, 유창근</t>
  </si>
  <si>
    <t>[GS][사전신고] CONTROL ASSY-ROTARY HEATER - 신,구형혼입(입고검사)</t>
  </si>
  <si>
    <t>[BD]COVER ASSY-FUEL PUMP A/S
_도장벗겨짐(입고검사)-이상윤</t>
  </si>
  <si>
    <t>[BD]BRKT ASSY-TRANSMISSION MTG_라벨찢어짐(입고검사)-이상</t>
  </si>
  <si>
    <t>라벨찢어짐, 입고검사, 이상</t>
  </si>
  <si>
    <t>[TM] LATCH ASSY-POWER TAILGATE_캐치리턴불량</t>
  </si>
  <si>
    <t>캐치리턴불량</t>
  </si>
  <si>
    <t>[BD]MOLDING ASSY-RR DR FRAME,RH_패드누락(자주검사)-유창근</t>
  </si>
  <si>
    <t>MOLDING, 패드누락, 자주검사, 유창근</t>
  </si>
  <si>
    <t>[CD] FLYWHEEL ASSY - 크랙불량(자주검사)</t>
  </si>
  <si>
    <t>[SC]LEVER ASSY-PARKING BRAKE_사출커버 그리스오염(입고검사)-유창근</t>
  </si>
  <si>
    <t>사출커버, 그리스오염, 입고검사, 유창근</t>
  </si>
  <si>
    <t>[JC]MLDG ASSY-RR DR DELTA,RH_도장이물(입고검사)-유창근</t>
  </si>
  <si>
    <t>[PD] MOLDING-ASSY W/SHLD GLS SD,RH - 미사상(자주검사)</t>
  </si>
  <si>
    <t>MOLDING, 미사상, 자주검사</t>
  </si>
  <si>
    <t>[FD] SPACER REVERSE - 부품이종(입고검사)</t>
  </si>
  <si>
    <t>[PD][식별표] CLEANER ASSY-AIR - 식별표이종(입고검사)</t>
  </si>
  <si>
    <t>[PD][식별표] CLEANER COMPLETE-AIR - 식별표이종(자주검사)</t>
  </si>
  <si>
    <t>[ED] BRKT ASSY-ENG SUPT-  찍힘 불량 발생</t>
  </si>
  <si>
    <t>찍힘, 불량, 발생</t>
  </si>
  <si>
    <t>[GB]COVER ASSY-ENGINR - 외관불량(도장)</t>
  </si>
  <si>
    <t>ENGINR, 외관불량, 도장</t>
  </si>
  <si>
    <t>[ED] TURBOCHARGER ASSY -  서브품(더스트캡) 망실</t>
  </si>
  <si>
    <t>서브품, 더스트캡, 망실</t>
  </si>
  <si>
    <t>[UM] SWITCH ASSY-POWER TAILGATE_타차종 혼입</t>
  </si>
  <si>
    <t>(4)-[HC] SPRING ASSY-RR - 타차종이종</t>
  </si>
  <si>
    <t>CD DUCT B ASSY-AIR 러버씰 누락</t>
  </si>
  <si>
    <t>러버씰, 누락</t>
  </si>
  <si>
    <t>[SC]LATCH &amp; ACTUATOR ASSY-FR DR,RH_패드찢어짐(입고검사)-이상윤</t>
  </si>
  <si>
    <t>패드찢어짐, 입고검사, 이상윤</t>
  </si>
  <si>
    <t>[HC]RAIL-HOOD OTR SIDE,RH_실물이종(자주검사)-이상윤</t>
  </si>
  <si>
    <t>실물이종, 자주검사, 이상윤</t>
  </si>
  <si>
    <t>(4)-[FB] RAIL ASSY-ROOF FR - 브라켓 누락</t>
  </si>
  <si>
    <t>[MP30] BRKT-FILTER / 기포 (입)</t>
  </si>
  <si>
    <t>[ED] STAY, A-WCC – 외관불량(도장)</t>
  </si>
  <si>
    <t>외관불량, 도장</t>
  </si>
  <si>
    <t>[YN]EXTN-COWL SIDE MTG,LH - 이종(자주검사)</t>
  </si>
  <si>
    <t>[PD] BRKT-FENDER MTG LWR,LH - 접착불량(전수검사)</t>
  </si>
  <si>
    <t>접착불량, 전수검사</t>
  </si>
  <si>
    <t>[SC]LATCH &amp; ACTUATOR ASSY-FR DR,LH_패드찢어짐(자주검사)-김홍장</t>
  </si>
  <si>
    <t>패드찢어짐, 자주검사, 김홍장</t>
  </si>
  <si>
    <t>[BD]BRKT ASSY-TRANSMISSION MTG_바코드찢어짐,마킹누락(자주검사)-김홍장</t>
  </si>
  <si>
    <t>바코드찢어짐, 마킹누락, 자주검사, 김홍장</t>
  </si>
  <si>
    <t>[BD]LATCH ASSY-FR DR,RH_패드불량(자주검사)-김홍장</t>
  </si>
  <si>
    <t>패드불량, 자주검사, 김홍장</t>
  </si>
  <si>
    <t>[JC]RAIL-ROOF CTR NO.2_끝단부 BURR(입고검사)-유창근</t>
  </si>
  <si>
    <t>끝단부, BURR, 입고검사, 유창근</t>
  </si>
  <si>
    <t>[BD]HDL ASSY-ROOF ASSIST FR,RH_플레이트커버 파손(자주검사)-김홍장</t>
  </si>
  <si>
    <t>플레이트커버, 파손, 자주검사, 김홍장</t>
  </si>
  <si>
    <t>[BD]LAMP ASSY-CTR GARNISH_커넥터조립부 파손(자주검사)-김홍장</t>
  </si>
  <si>
    <t>커넥터조립부, 파손, 자주검사, 김홍장</t>
  </si>
  <si>
    <t>[BD]SPOILER ASSY-RR_전면 스크래치(입고검사)-김홍장</t>
  </si>
  <si>
    <t>전면, 스크래치, 입고검사, 김홍장</t>
  </si>
  <si>
    <t>(4)-[HC] STAB/BAR &amp; BUSHING ASSY-FR - 식별스티커 누락</t>
  </si>
  <si>
    <t>1-[GS] ARM COMPLETE-RR ASSIST,LH - 녹발생</t>
  </si>
  <si>
    <t>[TL] RACK ASSY-ROOF,LH - 미성형(자주검사)</t>
  </si>
  <si>
    <t>[식별표이종][YN]GLASS&amp;MLDGASSY-Q/FPRIVACY,RH - 식별표이종(입고검사)</t>
  </si>
  <si>
    <t>식별표이종, MLDGASSY, FPRIVACY, 식별표이종, 입고검사</t>
  </si>
  <si>
    <t>[BD]BRKT-COMPUTER ASSY_스크래치(자주검사)-이상윤</t>
  </si>
  <si>
    <t>스크래치, 자주검사, 이상윤</t>
  </si>
  <si>
    <t>[ED] BRKT ASSY-ENG SUPT - 기포 불량</t>
  </si>
  <si>
    <t>기포, 불량</t>
  </si>
  <si>
    <t>[TM] LATCH ASSY-POWER TAILGATE_깨짐불량</t>
  </si>
  <si>
    <t>[GS]LEVER ASSY-PARKING BRAKE - 찍힘(입고검사)</t>
  </si>
  <si>
    <t>QL BRKT ASSY-T/M MTG 고무스토퍼 누락</t>
  </si>
  <si>
    <t>고무스토퍼, 누락</t>
  </si>
  <si>
    <t>[GB] UNIT-L.D.W.S - SUB캡 손상(깨짐)</t>
  </si>
  <si>
    <t>SUB캡, 손상, 깨짐</t>
  </si>
  <si>
    <t>[ED] DCRANKSHAFT 1,6 RAW – 기포</t>
  </si>
  <si>
    <t>DCRANKSHAFT, 기포</t>
  </si>
  <si>
    <t>[ED] GAUGE ASSY-OIL LEVEL – 수분유입</t>
  </si>
  <si>
    <t>LEVEL, 수분유입</t>
  </si>
  <si>
    <t>[BD]COVER ASSY-FUEL PUMP A/S_스크래치(자주검사)-이상윤</t>
  </si>
  <si>
    <t>2-[HC] BRKT-OVER HEAD CONSOLE MTG - 녹</t>
  </si>
  <si>
    <t>[QZ 18MP12] TABLE ASSY-CRASH PAD,P/SIDE 가공누락 (자)</t>
  </si>
  <si>
    <t>[IA]BAND ASSY-FUEL TANK,RH -[식별표]</t>
  </si>
  <si>
    <t>[BD]LATCH ASSY-RR DR,RH_패드떨어짐(입고검사)-이상윤</t>
  </si>
  <si>
    <t>패드떨어짐, 입고검사, 이상윤</t>
  </si>
  <si>
    <t>[HB][납입용기] AXLE ASSY-FR,RH - 슬리브 적입위치미준수(입고검사)</t>
  </si>
  <si>
    <t>납입용기, 적입위치미준수, 입고검사</t>
  </si>
  <si>
    <t>[BD]BRKT ASSY-TRANSMISSION MTG_라벨오염(입고검사)-이상윤</t>
  </si>
  <si>
    <t>라벨오염, 입고검사, 이상윤</t>
  </si>
  <si>
    <t>[BD]HDL ASSY-ROOF ASSIST RR,LH_캡조립부 파손(자주검사)-김홍장</t>
  </si>
  <si>
    <t>캡조립부, 파손, 자주검사, 김홍장</t>
  </si>
  <si>
    <t>[BD]CHECKER ASSY-FR DR,LH
_사양이종혼입(자주검사)-이상윤</t>
  </si>
  <si>
    <t>사양이종혼입, 자주검사, 이상윤</t>
  </si>
  <si>
    <t>[ED] BRKT ASSY-HIGH PUMP – 사양이종</t>
  </si>
  <si>
    <t>[CD] MOLDING ASSY-RR DR FRAME,LH - 오더오류(입고검사)</t>
  </si>
  <si>
    <t>MOLDING, 오더오류, 입고검사</t>
  </si>
  <si>
    <t>[실물이종] [CD] MOLDING ASSY-FR DR FRAME,RH - 실물이종(입고검사)</t>
  </si>
  <si>
    <t>실물이종, MOLDING, 실물이종, 입고검사</t>
  </si>
  <si>
    <t>4-[FB] WHEEL SPEED SENSOR ASSY-FR,RH - L/R이종혼입</t>
  </si>
  <si>
    <t>[오더이종] 4-[GS] BRKT ASSY-SHIFT CONTROL CABLE - 오더이종</t>
  </si>
  <si>
    <t>[납입용기] 1-[HC] W/STRIP-FR DR BELT I/S,LH - 중박스손상</t>
  </si>
  <si>
    <t>[ED] INJECTOR-FOAM – 기포</t>
  </si>
  <si>
    <t>[파랫트내 부품혼입] [TL] BRKT ASSY-R/RACK MTG FR NO.1,R - 부품이종(입고검사)</t>
  </si>
  <si>
    <t>파랫트내, 부품혼입, 부품이종, 입고검사</t>
  </si>
  <si>
    <t>[파랫트내 부품혼입] [TL] BRKT ASSY-R/RACK MTG FR NO.1,L - 부품이종(자주검사)</t>
  </si>
  <si>
    <t>파랫트내, 부품혼입, 부품이종, 자주검사</t>
  </si>
  <si>
    <t>[BD]COVER ASSY-FUEL PUMP A/S_부틸실러 이물(자주검사)-이상윤</t>
  </si>
  <si>
    <t>ED PAN &amp; FILTER TOTAL ASSY-OIL 찍힘,칩잔존</t>
  </si>
  <si>
    <t>찍힘, 칩잔존</t>
  </si>
  <si>
    <t>[QL] K1.4 T/GDI 7DCT_가공불량</t>
  </si>
  <si>
    <t>[JF] COVER ASSY-ENGINE_SUB품누락</t>
  </si>
  <si>
    <t>[QL]BRKT ASSY-AIR INTAKE - 발청(자주검사)</t>
  </si>
  <si>
    <t>[GB]HEAD UNIT ASSY-DISPLAY AUDIO - 변경통보서 미신고</t>
  </si>
  <si>
    <t>변경통보서, 미신고</t>
  </si>
  <si>
    <t>[QL]COVER-DUST HOLE - 스크래치(입고검사)</t>
  </si>
  <si>
    <t>DUST, HOLE, 스크래치, 입고검사</t>
  </si>
  <si>
    <t>[GB]HEAD UNIT ASSY-DISPLAY AUDIO - 변경 통보서 미신고</t>
  </si>
  <si>
    <t>변경, 통보서, 미신고</t>
  </si>
  <si>
    <t>[PD]UNIT ASSY-E.C.S_발청(자주검사)-유창근</t>
  </si>
  <si>
    <t>[BD] HINGE ASSY-TRUNK LID,LH_찍힘(자주검사)-유창근</t>
  </si>
  <si>
    <t>[SC]CAP ASSY-WHEEL HUB_전면 찍힘(전수검사)-김홍장</t>
  </si>
  <si>
    <t>전면, 찍힘, 전수검사, 김홍장</t>
  </si>
  <si>
    <t>[IA]PUMP ASSY-VACUUM - 외관불량(도장벗겨짐)</t>
  </si>
  <si>
    <t>외관불량, 도장벗겨짐</t>
  </si>
  <si>
    <t>[BD]BRKT ASSY-ENGINE MTG_실물이종(자주검사)-이상윤</t>
  </si>
  <si>
    <t>5-[HC]STEERING WHEEL ASSY - 가죽내이물</t>
  </si>
  <si>
    <t>가죽내이물</t>
  </si>
  <si>
    <t>[TL]COVER ASSY-CLUTCH_전면부 찍힘(입고검사)-유창근</t>
  </si>
  <si>
    <t>[BD]BASE ASSY-FR DR O/S HDL,LH_클립파손(자주검사)-김홍장</t>
  </si>
  <si>
    <t>클립파손, 자주검사, 김홍장</t>
  </si>
  <si>
    <t>(1)-[GS] COVER-WHEEL - 박리</t>
  </si>
  <si>
    <t>[PD] MOLDING ASSY-FR DR FRAME,LH - 변형(자주검사)</t>
  </si>
  <si>
    <t>[MP29] W/STRIP-TWIN SWING T/G OPENG / 수분유입 (입)</t>
  </si>
  <si>
    <t>[식별표] 4-[GS] WHEEL SENSOR-A.B.S FR,LH - 식별표 이종</t>
  </si>
  <si>
    <t>[식별표] 4-[GS] CABLE ASSY-A.B.S EXTENSION,LH - 식별표 이종</t>
  </si>
  <si>
    <t>[SC-(식별표)]REINF-RR DR LATCH,RH
_식별표이종(입고검사)-유창근</t>
  </si>
  <si>
    <t>[SC-(식별표)]REINF-RR DR LATCH,LH_식별표이종(자주검사)-유창근</t>
  </si>
  <si>
    <t>[BD]RAIL-FR DR BELT OTR,RH_변형(자주검사)-유창근</t>
  </si>
  <si>
    <t>[JC]HANDLE ASS'Y-DR WINDOW REG_사출 실버(입고검사)-유창근</t>
  </si>
  <si>
    <t>사출, 실버, 입고검사, 유창근</t>
  </si>
  <si>
    <t>[BD]PNL-HEAT PROTECTOR RR_녹물오염(자주검사)-이상윤</t>
  </si>
  <si>
    <t>녹물오염, 자주검사, 이상윤</t>
  </si>
  <si>
    <t>[YN] GLASS&amp;MLDGASSY-Q/FPRIVACY,RH - 파손불량(입고검사)</t>
  </si>
  <si>
    <t>MLDGASSY, FPRIVACY, 파손불량, 입고검사</t>
  </si>
  <si>
    <t>[HC]BUSH-TORSION BEAM AXLE - [미세오염]</t>
  </si>
  <si>
    <t>[TP]MUFFLER ASSY-RR - 서브품 누락</t>
  </si>
  <si>
    <t>[GB]COVER ASSY-ENGINR - 도장, 스크래치불량</t>
  </si>
  <si>
    <t>ENGINR, 도장, 스크래치불량</t>
  </si>
  <si>
    <t>ED PAN &amp; FILTER TOTAL ASSY-OIL 로트넘버 각인 누락</t>
  </si>
  <si>
    <t>로트넘버, 각인, 누락</t>
  </si>
  <si>
    <t>TL TOOL SET 설변 미신고</t>
  </si>
  <si>
    <t>[PY TRIM] MOLDING-FR CTR BUMPER / 박리 (입)</t>
  </si>
  <si>
    <t>MOLDING, 박리</t>
  </si>
  <si>
    <t>[BD]W/STRIP ASSY-FR DR BELT O/S,RH
_클립이탈(자주검사)-유창근</t>
  </si>
  <si>
    <t>[BD]LEVER ASSY-PARKING BRAKE _사출커버그리스오염(입고검사)-유창근</t>
  </si>
  <si>
    <t>사출커버그리스오염, 입고검사, 유창근</t>
  </si>
  <si>
    <t>[TL]LEVER ASSY-PARKING BRAKE_발청불량(자주검사)-유창근</t>
  </si>
  <si>
    <t>발청불량, 자주검사, 유창근</t>
  </si>
  <si>
    <t>3-[FB]RESONATOR-AIR DUCT B - 볼트누락</t>
  </si>
  <si>
    <t>[식별표] 1-[GS] ARM COMPLETE-RR ASSIST,LH - 오더이종</t>
  </si>
  <si>
    <t>[HC] EXTN-COWL SIDE MTG,LH - 타각불량</t>
  </si>
  <si>
    <t>[FD] [식별표] SPACER-DIFFERANTIAL BEARING - 오더오류(자주검사)</t>
  </si>
  <si>
    <t>[BD]W/STRIP ASSY-RR DR BELT O/S,LH_신,구형 설변품혼입(입고검사)-김홍장</t>
  </si>
  <si>
    <t>구형, 설변품혼입, 입고검사, 김홍장</t>
  </si>
  <si>
    <t>[BD]COVER-M.F.C
_패드누락(입고검사)-이상윤</t>
  </si>
  <si>
    <t>[TL]CAMERA &amp; TRUNK LID HDL ASSY-RR_고무빠짐(입고검사)-이상윤</t>
  </si>
  <si>
    <t>고무빠짐, 입고검사, 이상윤</t>
  </si>
  <si>
    <t>[BD]LATCH ASSY-FR DR,LH_패드찢어짐(자주검사)-이상윤</t>
  </si>
  <si>
    <t>部品标签品号与实际产品不符</t>
  </si>
  <si>
    <t>[ON] HDL-RR DR O/S,LH_COLOR 이종</t>
  </si>
  <si>
    <t>[ED] BRKT ASSY-ENG SUPT - 기포불량 발생</t>
  </si>
  <si>
    <t>[SC-(수분유입)]GROMMET ASSY-HEATER PIPE
_물유입불량(자주검사)-이상윤</t>
  </si>
  <si>
    <t>수분유입, 물유입불량, 자주검사, 이상윤</t>
  </si>
  <si>
    <t>[JC]COMPLETE-CANISTER_마개누락(자주검사)-이상윤</t>
  </si>
  <si>
    <t>[GS]REINF-RR DR HINGE FACE,LH - 이종(자주검사)</t>
  </si>
  <si>
    <t>[BD]MOLDING ASSY-FR DR FRAME,LH_보호필름 부착위치 불량(입고검사)-유창근</t>
  </si>
  <si>
    <t>MOLDING, 보호필름, 부착위치, 불량, 입고검사, 유창근</t>
  </si>
  <si>
    <t>[PD]UNIT ASSY-E.C.S_브라켓 스크래치(입고검사)-유창근</t>
  </si>
  <si>
    <t>[TL]CAMERA &amp; TRUNK LID HDL ASSY-RR
_조립불량-(자주검사_이상윤)</t>
  </si>
  <si>
    <t>[QZ 18MP12] BEARING ASSY-CLUTCH RELEASE / 녹 (입)</t>
  </si>
  <si>
    <t>[QZ 18MP12] CONNECTOR SUCTION / 오염 (입)</t>
  </si>
  <si>
    <t>[ED] BRKT ASSY-ENG SUPT -  사출성형불량(외관불량)</t>
  </si>
  <si>
    <t>[SC]S/BELT ASSY-2ND E.L.R 3PT,LH_SUB품 누락(자주검사)-김홍장</t>
  </si>
  <si>
    <t>[JC] REINF ASSY-TAILGATE WIPER MTR - 오염(입고검사)</t>
  </si>
  <si>
    <t>[YN] EXTN-COWL SIDE MTG,RH - 이종혼입(자주검사)</t>
  </si>
  <si>
    <t>[BD]W/STRIP ASSY-FR DR BELT O/S,LH_변경품 신/구형 혼입(입고검사)-유창근</t>
  </si>
  <si>
    <t>변경품, 구형, 혼입, 입고검사, 유창근</t>
  </si>
  <si>
    <t>[TL]CAP ASSY-WHEEL HUB_스크래치(자주검사-김홍장)</t>
  </si>
  <si>
    <t>[IA] JUNCTION BLOCK-ENGINE ROOM - 수분유입</t>
  </si>
  <si>
    <t>[MP27] ROD ASSY-STABILIZER BAR FR,RH / LH/RH 이종 혼입 (입)</t>
  </si>
  <si>
    <t>ED PAN &amp; FILTER TOTAL ASSY-OIL 로트넘버 각인불량, 찍힘</t>
  </si>
  <si>
    <t>로트넘버, 각인불량, 찍힘</t>
  </si>
  <si>
    <t>QL FIRE EXTINGUISHER ASSY 압력누설 불량</t>
  </si>
  <si>
    <t>압력누설, 불량</t>
  </si>
  <si>
    <t>[UM] COVER ASSY-ENGINE_오더이종</t>
  </si>
  <si>
    <t>[SC]PNL-HEAT PROTECTOR CTR_물유입(자주검사_이상윤)</t>
  </si>
  <si>
    <t>[PD][납입용기] PNL-FUEL FILLER DR OTR - 납입용기손상(자주검사)</t>
  </si>
  <si>
    <t>납입용기, 납입용기손상, 자주검사</t>
  </si>
  <si>
    <t>[BD]W/STRIP ASSY-RR DR BELT O/S,RH_식별표이종(자주검사)</t>
  </si>
  <si>
    <t>식별표이종, 자주검사</t>
  </si>
  <si>
    <t>[SC]HDL ASSY-RR DR I/S,LH_그리스오염(입고검사-유창근)</t>
  </si>
  <si>
    <t>[수분유입] 2-[HC] BRKT ASSY-ASSIST HDL MTG RR,LH - 물유입</t>
  </si>
  <si>
    <t>[TA] RESO’ ASSY MAIN_빗물유입</t>
  </si>
  <si>
    <t>[GB]REINF ASSY-LIFTER T/GATE SD,RH - 홀 누락</t>
  </si>
  <si>
    <t>HOLE, 누락</t>
  </si>
  <si>
    <t>사상불량(BURR)</t>
  </si>
  <si>
    <t>[GB]BRKT-ROLL ROD SUPT - 외관불량(스크레치)</t>
  </si>
  <si>
    <t>외관불량, 스크레치</t>
  </si>
  <si>
    <t>[SC]LATCH &amp; ACTUATOR ASSY-FR DR,LH_사양이종(자주검사_이상윤)</t>
  </si>
  <si>
    <t>[BD]MOLDING ASSY-RR DR DELTA,RH 
_패드떨어짐(입고검사_이상윤)</t>
  </si>
  <si>
    <t>MOLDING, 패드떨어짐, 입고검사, 이상윤</t>
  </si>
  <si>
    <t>[SC]W/STRIP-FR DR BELT I/S,RH_패드떨어짐(입고검사_이상윤)</t>
  </si>
  <si>
    <t>[사전 미신고]변경 초도품</t>
  </si>
  <si>
    <t>사전, 미신고, 변경, 초도품</t>
  </si>
  <si>
    <t>[MP27] GRAB BAR ASSY-MIDDLE DR / 백화현상 (입)</t>
  </si>
  <si>
    <t>[GS] INSULATOR ASSY-STRUT - 타각불량(입고검사)</t>
  </si>
  <si>
    <t>타각불량, 입고검사</t>
  </si>
  <si>
    <t>[BA] TAPPER ROLLER BEARING - 오염 불량</t>
  </si>
  <si>
    <t>[SC]COVER ASSY-CENTER_외관불량(가스)(입고검사-김홍장)</t>
  </si>
  <si>
    <t>외관불량, 가스, 입고검사, 김홍장</t>
  </si>
  <si>
    <t>[식별표][HC]COVER-INSULATOR DUST - 식별표이종(입고검사)</t>
  </si>
  <si>
    <t>식별표, DUST, 식별표이종, 입고검사</t>
  </si>
  <si>
    <t>[FB] MOLDING ASSY-ROOF,RH - 클립이종조립</t>
  </si>
  <si>
    <t>MOLDING, 클립이종조립</t>
  </si>
  <si>
    <t>[IA]HOSE ASSY-SUNROOF DRAIN FR,LH - 제품이종</t>
  </si>
  <si>
    <t>제품이종</t>
  </si>
  <si>
    <t>[SC]FUEL FILLER DR ASSY_도장 벗겨짐(전수검사-김홍장)</t>
  </si>
  <si>
    <t>[BD]LATCH ASSY-FR DR,LH_패드떨어짐(자주검사-김홍장)</t>
  </si>
  <si>
    <t>[JC]COMPLETE-CANISTER_클립발청(자주검사-김홍장)</t>
  </si>
  <si>
    <t>클립발청, 자주검사, 김홍장</t>
  </si>
  <si>
    <t>[HC]GARNISH ASSY-DELTA,LH_외관 실BURR(입고검사-유창근)</t>
  </si>
  <si>
    <t>외관, 실BURR, 입고검사, 유창근</t>
  </si>
  <si>
    <t>[TL]COVER-ASSY ENGINE_로고 찍힘(입고검사-유창근)</t>
  </si>
  <si>
    <t>[ED] COOLER ASSY- LP EGR - 오더 혼입</t>
  </si>
  <si>
    <t>오더, 혼입</t>
  </si>
  <si>
    <t>[GB]COVER ASSY-ROOF RACK RR,LH - 오염불량</t>
  </si>
  <si>
    <t>[L-ENG 18MP11] PAN-ASSY OIL / 미도장 (입)</t>
  </si>
  <si>
    <t>[YF] MODULE-BALANCE SHAFT&amp;OIL PUMP_포장불량</t>
  </si>
  <si>
    <t>CD MOLDING ASSY-RR DR DELTA,LH 싱크 자국</t>
  </si>
  <si>
    <t>MOLDING, 싱크, 자국</t>
  </si>
  <si>
    <t>[BD]MOLDING ASSY-RR DR DELTA,LH_찍힘(자주검사-이상윤)</t>
  </si>
  <si>
    <t>MOLDING, 찍힘, 자주검사, 이상윤</t>
  </si>
  <si>
    <t>[SC]
COVER-FUEL PUMP A/S
_부티실러늘어짐(자주검사)</t>
  </si>
  <si>
    <t>[PD]COMPUTER &amp; BRKT ASSY-HW_도장 벗겨짐(입고검사)</t>
  </si>
  <si>
    <t>도장, 벗겨짐, 입고검사</t>
  </si>
  <si>
    <t>[TL]COMPUTER &amp; BRKT ASSY-HW_도장벗겨짐(자주검사)</t>
  </si>
  <si>
    <t>[SC]BAND ASSY-FUEL TANK,LH_도장불량(입고검사)</t>
  </si>
  <si>
    <t>[TL]BRKT-COMPUTER_도장 벗겨짐(입고검사)</t>
  </si>
  <si>
    <t>[CD] TANK ASSY-RADIATOR RESERVOIR - 서브품누락(자주검사)</t>
  </si>
  <si>
    <t>[TL] REINF ASSY-LIFTER T/GATE SD,RH - 깨짐(자주검사)</t>
  </si>
  <si>
    <t>[식별표] 2-[HC] GROMMET-SCREW - 오더이종</t>
  </si>
  <si>
    <t>ED PAN &amp; FILTER TOTAL ASSY-OIL 찍힘,기포,스크래치</t>
  </si>
  <si>
    <t>찍힘, 기포, 스크래치</t>
  </si>
  <si>
    <t>[IA]SENSOR ASSY-BATTERY - 변겨예정통보서 미신고</t>
  </si>
  <si>
    <t>변겨예정통보서, 미신고</t>
  </si>
  <si>
    <t>[CD]HIGH MOUNTED STOP LAMP ASSY - 설변미신고(입고검사)</t>
  </si>
  <si>
    <t>설변미신고, 입고검사</t>
  </si>
  <si>
    <t>[ED] MANIFOLD ASSY-EXHAUST - 가공누락</t>
  </si>
  <si>
    <t>QL HDL ASSY-FR DR O/S,LH 도장벗겨짐</t>
  </si>
  <si>
    <t>[TL]CAP ASSY-WHEEL HUB_스크래치(자주검사)</t>
  </si>
  <si>
    <t>[BD]MOLDING ASSY-RR DR FRAME,LH_찍힘(자주검사)</t>
  </si>
  <si>
    <t>MOLDING, 찍힘, 자주검사</t>
  </si>
  <si>
    <t>[도면 미기재 사항]5-[HC]STEERING WHEEL COMPLETE - 보호비닐누락</t>
  </si>
  <si>
    <t>도면, 미기재, 사항, 보호비닐누락</t>
  </si>
  <si>
    <t>[납입용기] 3-[HC]PNL ASSY-UNDER COVER - 적재불량</t>
  </si>
  <si>
    <t>납입용기, 적재불량</t>
  </si>
  <si>
    <t>[SC]TAPE-HOLE_이물로 인한 변형(입고검사)</t>
  </si>
  <si>
    <t>HOLE, 이물로, 변형, 입고검사</t>
  </si>
  <si>
    <t>[GB] LEVER COMPLETE - SUB품 누락(N단 고정핀)</t>
  </si>
  <si>
    <t>SUB품, 누락, 고정핀</t>
  </si>
  <si>
    <t>[PD] ROOF CARRIER MTG BRKT,FR - 용접이물질(입고검사)</t>
  </si>
  <si>
    <t>용접이물질, 입고검사</t>
  </si>
  <si>
    <t>[SC]BATTERY ASSY-CMF45L_상단 찍힘(입고검사)</t>
  </si>
  <si>
    <t>상단, 찍힘, 입고검사</t>
  </si>
  <si>
    <t>[BD] MOLDING ASSY-RR DR DELTA,RH_패드떨어짐불량(입고검사)</t>
  </si>
  <si>
    <t>MOLDING, 패드떨어짐불량, 입고검사</t>
  </si>
  <si>
    <t>[BD] MOLDING ASSY-RR DR DELTA,LH
_패드떨어짐(입고검사)</t>
  </si>
  <si>
    <t>MOLDING, 패드떨어짐, 입고검사</t>
  </si>
  <si>
    <t>[BD] LATCH ASSY-RR DR,RH_패드떨어짐(입고검사)</t>
  </si>
  <si>
    <t>패드떨어짐, 입고검사</t>
  </si>
  <si>
    <t>[BD] BRKT ASSY-TRANSMISSION MTG_본딩오염(자주검사)</t>
  </si>
  <si>
    <t>본딩오염, 자주검사</t>
  </si>
  <si>
    <t>[ED] FILTER&amp;COOLERASSY-OIL - 식별표 이종</t>
  </si>
  <si>
    <t>COOLERASSY, 식별표, 이종</t>
  </si>
  <si>
    <t>SMR 미러앗세이 금형/조립불량</t>
  </si>
  <si>
    <t>미러앗세이, 금형, 조립불량</t>
  </si>
  <si>
    <t>[JC] LATCH ASSY-HOOD,LH_도장벗겨짐(자주검사)</t>
  </si>
  <si>
    <t>[BD] CLAMP ASSY-BATTERY_도장벗겨짐(입고검사)</t>
  </si>
  <si>
    <t>도장벗겨짐, 입고검사</t>
  </si>
  <si>
    <t>[수분유입] 2-[GS] DUCT ASSY-RR HEATING,LH - 물유입</t>
  </si>
  <si>
    <t>18.9.11 52910-M0200 入库包装不良通报</t>
  </si>
  <si>
    <t>入库包装不良通报</t>
  </si>
  <si>
    <t>18.9.4 D8050刮伤不良通报</t>
  </si>
  <si>
    <t>刮伤不良通报</t>
  </si>
  <si>
    <t>[GS] SHOCK ABSORBER COMPLETE-RR - 오염(입고검사)</t>
  </si>
  <si>
    <t>18.9.19 52910-M0150 入库不良通报(异物）</t>
  </si>
  <si>
    <t>入库不良通报</t>
  </si>
  <si>
    <t>[CD] COVER ASSY-ENGINE - 오염부량(자주검사)</t>
  </si>
  <si>
    <t>오염부량, 자주검사</t>
  </si>
  <si>
    <t>ED PIPE ASSY-LPEGR VLV&amp;DPS 납입용기부적합 (가스켓 폼에 걸림)</t>
  </si>
  <si>
    <t>VLV, 납입용기부적합, 폼에, 걸림</t>
  </si>
  <si>
    <t>[GB]COVER ASSY-ROOF RACK FR,LH - 외관불량(기포)</t>
  </si>
  <si>
    <t>외관불량, 기포</t>
  </si>
  <si>
    <t>[QS]BRAKE ASSY-FR WHEEL,RH - 조립누락</t>
  </si>
  <si>
    <t>[IA]BAND ASSY-FUEL TANK - 외관불량(스크래치)</t>
  </si>
  <si>
    <t>외관불량, 스크래치</t>
  </si>
  <si>
    <t>[HC] GARNISH ASSY-QUARTER FIXED,RH_BURR불량(전수검사)</t>
  </si>
  <si>
    <t>BURR불량, 전수검사</t>
  </si>
  <si>
    <t>[ED] BRKT-FUEL TUBE – 외관불량(도장)</t>
  </si>
  <si>
    <t>[IA] HEAD UNIT ASSY-AUDIO &amp; NAVI - 수분유입(포장박스 젖음)</t>
  </si>
  <si>
    <t>수분유입, 포장박스, 젖음</t>
  </si>
  <si>
    <t>[BD] ROD ASSY-HOOD STAY_사양이종(자주검사)</t>
  </si>
  <si>
    <t>사양이종, 자주검사</t>
  </si>
  <si>
    <t>[VW]PLR ASSY-CTR INR UPR, RH - 이중용접</t>
  </si>
  <si>
    <t>이중용접</t>
  </si>
  <si>
    <t>[AD] HDL-DR O/S,LH_BURR</t>
  </si>
  <si>
    <t>不符合包装式样</t>
  </si>
  <si>
    <t>[UM] SHAFT ASSY-PROPELLER_발청</t>
  </si>
  <si>
    <t>[GS][납입용기] BOARD ASSY-LUGGAGE - 납입용기파손(입고검사)</t>
  </si>
  <si>
    <t>[XM] A/REST BACK BOARD ASSY_SUB품 누</t>
  </si>
  <si>
    <t>[TM] ANTENNA ASSY-COMBINATION_도장불량(이물질)</t>
  </si>
  <si>
    <t>도장불량, 이물질</t>
  </si>
  <si>
    <t>CD ANTENNA ASSY-COMBINA TION (루버눌림)</t>
  </si>
  <si>
    <t>COMBINA, 루버눌림</t>
  </si>
  <si>
    <t>[BD]REINF-RR DR LATCH,RH_이종혼입불량(자주검사)</t>
  </si>
  <si>
    <t>이종혼입불량, 자주검사</t>
  </si>
  <si>
    <t>5-[FB] TOOL &amp; JACK ASSY - 봉제불량</t>
  </si>
  <si>
    <t>봉제불량</t>
  </si>
  <si>
    <t>[ED] TURBOCHAGER ASSY - 서브품(더스트캡) 누락</t>
  </si>
  <si>
    <t>TURBOCHAGER, 서브품, 더스트캡, 누락</t>
  </si>
  <si>
    <t>[PY MP2 LOT4] FLAP ASSY-FENDER RR,RH / 오염(기름) (자)</t>
  </si>
  <si>
    <t>오염, 기름</t>
  </si>
  <si>
    <t>[GS] BRKT-ROLL ROD,SUPT - 박리</t>
  </si>
  <si>
    <t>[ED] FITTING HOSE ASSY-WATER INLET -  이종불량발생</t>
  </si>
  <si>
    <t>이종불량발생</t>
  </si>
  <si>
    <t>[FB] PNL ASSY-TAILGATE TRIM - 화스너 이종조립</t>
  </si>
  <si>
    <t>화스너, 이종조립</t>
  </si>
  <si>
    <t>[IA] HDL ASSY-ROOF ASSIST FR,RH - 외관불량(사출불량)</t>
  </si>
  <si>
    <t>외관불량, 사출불량</t>
  </si>
  <si>
    <t>[PD] BRKT ASSY-DR HINGE MTG - 발청(합동검사)</t>
  </si>
  <si>
    <t>QL SWITCH ASSY-POWER TAILGATE 칼라이종</t>
  </si>
  <si>
    <t>[ED] BRKT H-PUMP - 폼재 찢어짐 불량</t>
  </si>
  <si>
    <t>폼재, 찢어짐, 불량</t>
  </si>
  <si>
    <t>[GB]COMPUTER &amp; BRKT ASSY -외관불량(스크레치)</t>
  </si>
  <si>
    <t>[SC] SPEAKER &amp; PROTECTOR ASSY-DR_본딩넘침(자주검사)</t>
  </si>
  <si>
    <t>5-[HC] COVER-DR O/S HDL,RH - 신/구형혼입</t>
  </si>
  <si>
    <t>[ED] BRKT_HXT_WIRE_RCV – 변형</t>
  </si>
  <si>
    <t>HXT, 변형</t>
  </si>
  <si>
    <t>[UM] STAY BATTERY-UPR_오더이종</t>
  </si>
  <si>
    <t>CD ANTENNA ASSY-COMBINATION (루버눌림)</t>
  </si>
  <si>
    <t>루버눌림</t>
  </si>
  <si>
    <t>[HC]ANTENNA ASSY-COMBINATION_러버부 변형(전수검사)</t>
  </si>
  <si>
    <t>러버부, 변형, 전수검사</t>
  </si>
  <si>
    <t>[QS]LATCH ASSY-RR DR,RH-CKD - 부품파손</t>
  </si>
  <si>
    <t>[BD]REINF-RR DR LATCH,LH_LH→RH혼입(자주검사)</t>
  </si>
  <si>
    <t>[SC]HDL ASSY-DR O/S,RH_SUB품 누락(입고검사)</t>
  </si>
  <si>
    <t>[TL]BAND ASSY-FUEL TANK,RH_도장 벗겨짐(입고검사)</t>
  </si>
  <si>
    <t>[식별표] 2-[GS] CLAMP ASSY - 오더이종</t>
  </si>
  <si>
    <t>[BD] COVER ASSY-FUEL PUMP A/S
_패드찢김_(자주검사)</t>
  </si>
  <si>
    <t>[QL]BRKT ASSY-NOX&amp;T6 - 조립불량(입고검사)</t>
  </si>
  <si>
    <t>[ED] BRKT H-PUMP – 찍힘</t>
  </si>
  <si>
    <t>3-[FB]PNL ASSY-UNDER COVER - 미사상</t>
  </si>
  <si>
    <t>[MP24] BRKKT-UREA TANK 용접분리 (자)</t>
  </si>
  <si>
    <t>[PY MP2 LOT3] SWITCH ASSY-MULTI FUNCTION 깨짐불량 (자)</t>
  </si>
  <si>
    <t>FUNCTION, 깨짐불량</t>
  </si>
  <si>
    <t>[FD] HUB &amp; SLEEVE-SYNC(3&amp;4) - 가공누락(자주검사)</t>
  </si>
  <si>
    <t>[PD] [수분유입] DUCT B ASSY-AIR - 수분유입(수분유입)</t>
  </si>
  <si>
    <t>수분유입, 수분유입, 수분유입</t>
  </si>
  <si>
    <t>[DM] PAD FRT SEAT H/REST - 찢어짐(자주검사)</t>
  </si>
  <si>
    <t>[YF] INJECTOR-FOAM_찢어짐</t>
  </si>
  <si>
    <t>入库产品异种</t>
  </si>
  <si>
    <t>[ED] COVER-CYLINDER BLOCK,RH – 변경예정통보서 미신고</t>
  </si>
  <si>
    <t>[FD] GUIDE-OIL - 수분유입(자주검사)</t>
  </si>
  <si>
    <t>[ED] MANI FOLD ASSY-INLET - 서브품누락(사양식별스티커)</t>
  </si>
  <si>
    <t>서브품누락, 사양식별스티커</t>
  </si>
  <si>
    <t>[CS SOP4 PART] GUSSET / 가공중 손상 (자)</t>
  </si>
  <si>
    <t>SOP, PART, 가공중, 손상</t>
  </si>
  <si>
    <t>[SC]GARNISH ASSY-QUARTER FIXED,LH_하단면 찍힘(입고검사)</t>
  </si>
  <si>
    <t>하단면, 찍힘, 입고검사</t>
  </si>
  <si>
    <t>[CS SOP4 LOT2] PROTECTOR / 수분유입 (입)</t>
  </si>
  <si>
    <t>SOP, 수분유입</t>
  </si>
  <si>
    <t>[CS SOP4 LOT2] STANCHION SUB ASSY / 긁힘 (입)</t>
  </si>
  <si>
    <t>SOP, 긁힘</t>
  </si>
  <si>
    <t>[ED] BRKT ASSY-ENG SUPT - 서브품 이종(나사 이종)</t>
  </si>
  <si>
    <t>서브품, 이종, 나사, 이종</t>
  </si>
  <si>
    <t>3-[HC]CLEANER COMPLETE-AIR - 포장사양미준수</t>
  </si>
  <si>
    <t>[납입용기] 1-[HC] W/STRIP ASSY-RR DR BELT O/S,RH - 트레이 이물질</t>
  </si>
  <si>
    <t>납입용기, 이물질</t>
  </si>
  <si>
    <t>ED PAN &amp; FILTER TOTAL ASSY-OIL 볼트 조임불량</t>
  </si>
  <si>
    <t>조임불량</t>
  </si>
  <si>
    <t>[XM] OTR SHIELD COVER, 2ND CUSH LH_교체</t>
  </si>
  <si>
    <t>교체</t>
  </si>
  <si>
    <t>[UM] FLANGE SUB_발청</t>
  </si>
  <si>
    <t>[CD] DUCT ASSY-EXTENSION - 실물이종(자주검사)</t>
  </si>
  <si>
    <t>[TL]BRKT-SUPT ENG_홀부위 찍힘(입고검사)</t>
  </si>
  <si>
    <t>HOLE부위, 찍힘, 입고검사</t>
  </si>
  <si>
    <t>[FD] HUB &amp; SLEEVE-SYNC(3&amp;4) - 변경예정통보서미신고(입고검사)</t>
  </si>
  <si>
    <t>[SC]P/TENSR ASSY-S/BELT ANCH,LH_와셔누락(입고검사)</t>
  </si>
  <si>
    <t>와셔누락, 입고검사</t>
  </si>
  <si>
    <t>[FD] OIL-SEAL DIFF HSG - 타각불량(자주검사)</t>
  </si>
  <si>
    <t>타각불량, 자주검사</t>
  </si>
  <si>
    <t>[식별표] 2-[FB] BRKT ASSY-FENDER RR LWR MTG,LH - 오더이종</t>
  </si>
  <si>
    <t>[BA] LINER-CYLINDER - 오염, 크랙</t>
  </si>
  <si>
    <t>오염, 크랙</t>
  </si>
  <si>
    <t>[ED] COVER ASSY-TIMING BELT,UPR - 찢어짐 불량 발생</t>
  </si>
  <si>
    <t>찢어짐, 불량, 발생</t>
  </si>
  <si>
    <t>STL上海场09/10不良通报</t>
  </si>
  <si>
    <t>STL上海场</t>
  </si>
  <si>
    <t>ED PAN &amp; FILTER TOTAL ASSY-OIL 가공 손상(찢김 현상)</t>
  </si>
  <si>
    <t>가공, 손상, 찢김, 현상</t>
  </si>
  <si>
    <t>[CS SOP4 LOT3] VENTILATOR ASSY / SUB품 누락 (자)</t>
  </si>
  <si>
    <t>SOP, SUB품, 누락</t>
  </si>
  <si>
    <t>CD BRKT ASSY-RR SIDE S/BELT,LH 패드 누락</t>
  </si>
  <si>
    <t>QL PNL-FUEL FILLER DR OTR 이물질</t>
  </si>
  <si>
    <t>上海STL不良通报</t>
  </si>
  <si>
    <t>[GB]DR ASSY-FUEL FILLER - 외관불량(스크레치)</t>
  </si>
  <si>
    <t>[SC]ANTENNA ASSY-ROOF_사양이종(자주검사)</t>
  </si>
  <si>
    <t>[SC] BRKT ASSY-ASSIST HDL MTG RR,LH_사양이종(입고검사)</t>
  </si>
  <si>
    <t>[TL]CATALYST-SCR_파손(입고검사)</t>
  </si>
  <si>
    <t>SCR, 파손, 입고검사</t>
  </si>
  <si>
    <t>[JC]CAP ASSY-WHEEL HUB_로고면 스크래치(자주검사)</t>
  </si>
  <si>
    <t>로고면, 스크래치, 자주검사</t>
  </si>
  <si>
    <t>[CS SOP4 PART] SHELVES ASSY / 이물질 (입)</t>
  </si>
  <si>
    <t>SOP, PART, 이물질</t>
  </si>
  <si>
    <t>3-[FB]TRIM ASSY-RR WHEEL HOUSE,RH - 박스훼손</t>
  </si>
  <si>
    <t>박스훼손</t>
  </si>
  <si>
    <t>3-[HC]PNL ASSY-UNDER COVER - 사상불량</t>
  </si>
  <si>
    <t>[식별표] 2-[FB] REINF TAIL GATE LATCH - 오더이종</t>
  </si>
  <si>
    <t>[CD]BRKT-EGTS - 도장불량(자주검사)</t>
  </si>
  <si>
    <t>[JC] REINF ASSY-LIFTER T/GATE SD,RH - 발청(입고검사)</t>
  </si>
  <si>
    <t>[HC]BRKT-FOOTREST - 발청(입고검사)</t>
  </si>
  <si>
    <t>CD ANTENNA ASSY-COMBINATION (찍힘,루버벌어짐,루버눌림)</t>
  </si>
  <si>
    <t>찍힘, 루버벌어짐, 루버눌림</t>
  </si>
  <si>
    <t>QL LEVER ASSY-PARKING BRAKE LOT번호 오표기</t>
  </si>
  <si>
    <t>LOT번호, 오표기</t>
  </si>
  <si>
    <t>[QL] HINGE ASSY-T/GATE 접착 불량</t>
  </si>
  <si>
    <t>[PD] [식별표오부착] W/STRIP-RR DR BELT I/S,LH - 식별표오부착(입고검사)</t>
  </si>
  <si>
    <t>식별표오부착, 식별표오부착, 입고검사</t>
  </si>
  <si>
    <t>[HB][납입용기] AXLE ASSY-FR,LH - 슬리브배부름(입고검사)</t>
  </si>
  <si>
    <t>납입용기, 슬리브배부름, 입고검사</t>
  </si>
  <si>
    <t>[TL] CHECKER ASSY-RR DR,LH - 미도장(자주검사)</t>
  </si>
  <si>
    <t>[BD]MOLDING ASSY-FR DR FRAME,LH_표면얼룩(입고검사)</t>
  </si>
  <si>
    <t>MOLDING, 표면얼룩, 입고검사</t>
  </si>
  <si>
    <t>[CS SOP4 LOT1] MOULD-LUGGAGE / HOLE 위치불량 (입)</t>
  </si>
  <si>
    <t>SOP, HOLE, 위치불량</t>
  </si>
  <si>
    <t>[CS SOP4 LOT3] MOULD-BONNET 사양이종 (입)</t>
  </si>
  <si>
    <t>SOP, 사양이종</t>
  </si>
  <si>
    <t>5-[HC]STEERING WHEEL ASSY - 스크래치</t>
  </si>
  <si>
    <t>[GB] U/COVER ASSY-CTR FLR OTR,LH – 외관불량(BURR)</t>
  </si>
  <si>
    <t>[TL] LEVER ASSY-PARKING BRAKE_방청유오염(자주검사)</t>
  </si>
  <si>
    <t>방청유오염, 자주검사</t>
  </si>
  <si>
    <t>[PD] UNIT ASSY-E.C.S_라벨누락(자주검사)</t>
  </si>
  <si>
    <t>[BD] MOLDING ASSY-RR DR FRAME,RH_이종(자주검사)</t>
  </si>
  <si>
    <t>MOLDING, 이종, 자주검사</t>
  </si>
  <si>
    <t>(3)-[FB] SWITCH ASSY-SIDE CRASH PAD - 물유입</t>
  </si>
  <si>
    <t>[PY TRIM] TRANSMISSION ASSY (CABLE) / 조립불량 (자)</t>
  </si>
  <si>
    <t>[BD] COVER-M.F.C_패드누락(자주검사)</t>
  </si>
  <si>
    <t>上海STL货品摆放不规范</t>
  </si>
  <si>
    <t>2-[FB] BEARING BRKT &amp; SHAFT ASSY - 바코드훼손</t>
  </si>
  <si>
    <t>2-[GS] DUCT ASSY-RR HEATING,LH - 찍힘</t>
  </si>
  <si>
    <t>2-[GS] TAPE-RR DR TOOL HOLE - 시효성 부품 유효기간 초과</t>
  </si>
  <si>
    <t>HOLE, 시효성, 유효기간, 초과</t>
  </si>
  <si>
    <t>[AH] PAN ASSY-OIL - 외관불량(긁힘) 발생</t>
  </si>
  <si>
    <t>외관불량, 긁힘, 발생</t>
  </si>
  <si>
    <t>[ED] MANIFOLD ASSY-INLET - 서브품누락(사양식별 스티커)</t>
  </si>
  <si>
    <t>서브품누락, 사양식별, 스티커</t>
  </si>
  <si>
    <t>上海STL包装场大包装不良通报</t>
  </si>
  <si>
    <t>[YF] O2 SENSOR(FRONT)_포장사양불합리</t>
  </si>
  <si>
    <t>FRONT, 포장사양불합리</t>
  </si>
  <si>
    <t>[ED] COVER ASSY-TINING BELT,LWR – 찢어짐</t>
  </si>
  <si>
    <t>TINING, 찢어짐</t>
  </si>
  <si>
    <t>[SC] LIFTER ASSY-TAILGATE,RH_브라켓누락(자주검사)</t>
  </si>
  <si>
    <t>[JC] HDL ASSY-ROOF ASSIST RR,LH_이종(자주검사)</t>
  </si>
  <si>
    <t>[SC] VALVE-T.P.M.S_이종[식별표](입고검사)</t>
  </si>
  <si>
    <t>이종, 식별표, 입고검사</t>
  </si>
  <si>
    <t>[PD] [식별표오부착] REINF-RR DR LATCH,RH - 식별표오부착(자주검사)</t>
  </si>
  <si>
    <t>[PD] [식별표오부착] REINF-RR DR LATCH,LH - 식별표오부착(입고검사)</t>
  </si>
  <si>
    <t>3-[HC]COVER &amp; NOZZLE ASSY-COWL TOP - 슬리브훼손</t>
  </si>
  <si>
    <t>슬리브훼손</t>
  </si>
  <si>
    <t>3-[GS]HDL-TAILGATE PULL - 식별표이종</t>
  </si>
  <si>
    <t>(2)-[GS] HOSE ASSY-WATER INLET - 마킹누락</t>
  </si>
  <si>
    <t>[도면미적용] [BD]BRKT-ENGINE MTG SUPPORT_서브품이종(입고검사)</t>
  </si>
  <si>
    <t>도면미적용, 서브품이종, 입고검사</t>
  </si>
  <si>
    <t>[PD] ANTENNA ASSY-COMBINATION_이물(입고검사)</t>
  </si>
  <si>
    <t>이물, 입고검사</t>
  </si>
  <si>
    <t>5-[HC]STEERING WHEEL COMPLETE - 보호비닐누락</t>
  </si>
  <si>
    <t>보호비닐누락</t>
  </si>
  <si>
    <t>[L-ENG VT EX MP3] COOLER ASSY-OIL(7P) / 갈라짐 (입)</t>
  </si>
  <si>
    <t>[HC]MOULDING ASSY-RR DR DELTA,RH_조립불량(자주검사)</t>
  </si>
  <si>
    <t>[TL]LEVER ASSY-PARKING BRAKE_방청유 오염(자주검사)</t>
  </si>
  <si>
    <t>방청유, 오염, 자주검사</t>
  </si>
  <si>
    <t>[CS SOP3 ADD] MOULD-BELT LINE / 긁힘 (입)</t>
  </si>
  <si>
    <t>SOP, ADD, 긁힘</t>
  </si>
  <si>
    <t>[TL] RACK ASSY-ROOF,LH - 미성형(입고검사)</t>
  </si>
  <si>
    <t>[SC]FUEL FILLER DR ASSY_타 차종혼입(자주검사)</t>
  </si>
  <si>
    <t>[수분유입][HC]PNL-HEAT PROTECTOR CTR - 수분유입(입고검사)</t>
  </si>
  <si>
    <t>[HC]HDL ASSY-DR O/S,LH_변경품 미신고(입고검사)</t>
  </si>
  <si>
    <t>변경품, 미신고, 입고검사</t>
  </si>
  <si>
    <t>[BD]HDL-FR DR O/S, LH_COLOR 이종혼입(자주검사)</t>
  </si>
  <si>
    <t>COLOR, 이종혼입, 자주검사</t>
  </si>
  <si>
    <t>[QS]BRKT ASSY-CONSOLE RR MTG - 용접누락</t>
  </si>
  <si>
    <t>[납입용기] (1)-[HC] FUEL PUMP MODULE - 트레이파손</t>
  </si>
  <si>
    <t>[SC] LEVER ASSY-PARKING BRAKE_찍힘(자주검사)</t>
  </si>
  <si>
    <t>[JC] [수분유입] HOUSING ASSY-FUEL FILLER - 수분유입(입고검사)</t>
  </si>
  <si>
    <t>[CS SOP3 ADD] RAIL-SEAT,LH / 수분유입 (입)</t>
  </si>
  <si>
    <t>SOP, ADD, 수분유입</t>
  </si>
  <si>
    <t>[JC] PNL ASSY-PANORAMA RR - 녹물오염(자주검사)</t>
  </si>
  <si>
    <t>녹물오염, 자주검사</t>
  </si>
  <si>
    <t>[ED] PIPE &amp; O-RING ASSY - 도장 긁힘 발생</t>
  </si>
  <si>
    <t>도장, 긁힘, 발생</t>
  </si>
  <si>
    <t>[수분유입] [FB] LATCH &amp; ACTUATOR ASSY-FR DR,RH - 빗물유입(자주검사)</t>
  </si>
  <si>
    <t>[ED] TUBE FUEL(PUMP TO RAIL) - 서브품(더스트 캡) 누락발생</t>
  </si>
  <si>
    <t>서브품, 더스트, 누락발생</t>
  </si>
  <si>
    <t>[ED] BRKT ASSY -HIGH PUMP- 찍힘 불량 발생</t>
  </si>
  <si>
    <t>[ED]BRKT H-PUMP - 기포불량발생</t>
  </si>
  <si>
    <t>기포불량발생</t>
  </si>
  <si>
    <t>[TL]TCU &amp; BRKT ASSY_도장 벗겨짐(입고검사)</t>
  </si>
  <si>
    <t>[BD] RAIL-FR DR BELT OTR,RH_사양이종(입고검사)</t>
  </si>
  <si>
    <t>[BD] RAIL-FR DR BELT OTR,LH_사양이종(자주검사)</t>
  </si>
  <si>
    <t>[수분유입] (2)-[FB] BASE ASSY-FR DR O/S HDL,RH - 물유입</t>
  </si>
  <si>
    <t>2-[FB] HOUSING ASSY-FUEL FILLER - 크랙</t>
  </si>
  <si>
    <t>[BD]HDL ASSY-FR DR O/S,LH_사양이종(자주검사)</t>
  </si>
  <si>
    <t>[HC] REGULATOR ASSY-CLUTCH - SUB품 불량(깨짐)</t>
  </si>
  <si>
    <t>SUB품, 불량, 깨짐</t>
  </si>
  <si>
    <t>[BD]MOLDING ASSY-RR DR DELTA,LH_이물질(입고검사)</t>
  </si>
  <si>
    <t>MOLDING, 이물질, 입고검사</t>
  </si>
  <si>
    <t>[PY TRIM] PIPE ASSY-CURTAIN GUIDE / 운송중 오염/젖음</t>
  </si>
  <si>
    <t>[TL]BRKT-COMPUTER_도장 벗겨짐(자주검사)</t>
  </si>
  <si>
    <t>[HB] BRKT-OVER HEAD CONSOLE MTG - 녹물오염(자주검사)</t>
  </si>
  <si>
    <t>[PD] MOULDING ASSY-RR DR DELTA,RH - 수분유입(자주검사)</t>
  </si>
  <si>
    <t>발청뷸량</t>
  </si>
  <si>
    <t>[HC]BRKT-FOOTREST - 오염(입고검사)</t>
  </si>
  <si>
    <t>5-[GS] HDL-RR DR O/S,LH - 미도금</t>
  </si>
  <si>
    <t>[TL] CONVERTER ASSY-SCR_발청(입고검사)</t>
  </si>
  <si>
    <t>SCR, 발청, 입고검사</t>
  </si>
  <si>
    <t>[TL] CONVERTER ASSY-GPF_발청(입고검사)</t>
  </si>
  <si>
    <t>[HC]RUN&amp;CHNL ASSY-R/D DELTA LWR,RH_인서트누락(자주검사)</t>
  </si>
  <si>
    <t>[PY CHASSIS] ARM ASSY / 박리 (입)</t>
  </si>
  <si>
    <t>[식별표] 2-[HC] MOULDING ASSY-RR DR DELTA,RH - LR이종</t>
  </si>
  <si>
    <t>식별표, LR이종</t>
  </si>
  <si>
    <t>[GS]MEMBER-RR DR FR,RH - 오염불량(입고검사)</t>
  </si>
  <si>
    <t>[수분유입][QL]MOTOR &amp; LINK ASSY-W/SHLD WPR - 빗물유입(입고검사)</t>
  </si>
  <si>
    <t>ED PAN &amp; FILTER TOTAL ASSY-OIL 볼트 조임 불량</t>
  </si>
  <si>
    <t>조임, 불량</t>
  </si>
  <si>
    <t>[식별표] 2-[GS] EXTN-COWL SIDE MTG,LH - LR 이종</t>
  </si>
  <si>
    <t>식별표, LR, 이종</t>
  </si>
  <si>
    <t>[HB][식별표] PNL-HEAT PROTECTOR RR - 식별표오부착(입고검사)</t>
  </si>
  <si>
    <t>[미세오염] 2-[GS] COVER-FUEL PUMP A/S - 오염</t>
  </si>
  <si>
    <t>[ED] OCV ASSY – 찍힘</t>
  </si>
  <si>
    <t>[BD]MOLDING ASSY-RR DR DELTA,RH_이물(입고검사)</t>
  </si>
  <si>
    <t>MOLDING, 이물, 입고검사</t>
  </si>
  <si>
    <t>[BD]MOLDING ASSY-RR DR DELTA,LH_오염(입고검사)</t>
  </si>
  <si>
    <t>MOLDING, 오염, 입고검사</t>
  </si>
  <si>
    <t>[HC]HDL ASSY-DR O/S,LH_오염(입고검사)</t>
  </si>
  <si>
    <t>[BD] LATCH ASSY-RR DR,LH_패드누락(자주검사)</t>
  </si>
  <si>
    <t>[ED] MANIFOLD ASSY-EXHAUST- 서브품(더스트캡) 누락</t>
  </si>
  <si>
    <t>서브품, 더스트캡, 누락</t>
  </si>
  <si>
    <t>[UM] BRKT-RR BUMPER LWR,RH_빗물유입</t>
  </si>
  <si>
    <t>[PY CHASSIS] FRAME ASSY-ENGINE COMPARTMENT / 변형 (입)</t>
  </si>
  <si>
    <t>[GS] GUARD ASSY-RR WHEEL,RH 버어</t>
  </si>
  <si>
    <t>버어</t>
  </si>
  <si>
    <t>[ED] CVER ASSY - CYLINDER HEAD -  조립불량(볼트 누락)</t>
  </si>
  <si>
    <t>CVER, 조립불량, 누락</t>
  </si>
  <si>
    <t>[PW]MOULDING-FR BUMPER LIC/PLATE - 미성형</t>
  </si>
  <si>
    <t>LIC, 미성형</t>
  </si>
  <si>
    <t>(2)-[HC] COMPLETE-F/CANISTER - 타차종 이종</t>
  </si>
  <si>
    <t>엔진 안착불량.차량 이동간 유동으로 인한 넘어짐</t>
  </si>
  <si>
    <t>안착불량, 차량, 이동간, 유동, 넘어짐</t>
  </si>
  <si>
    <t>[GS] ARM &amp; BLADE ASSY-W/WPR D/SIDE - 찍힘(합동검사)</t>
  </si>
  <si>
    <t>[SC]GARNISH ASSY-QUARTER FIXED,LH_상단찍힘(입고검사)</t>
  </si>
  <si>
    <t>상단찍힘, 입고검사</t>
  </si>
  <si>
    <t>[SC]GARNISH ASSY-QUARTER FIXED,LH_마카오염(입고검사)</t>
  </si>
  <si>
    <t>마카오염, 입고검사</t>
  </si>
  <si>
    <t>[HB] REINF T/LID HINGE, RH - 오염(입고검사)</t>
  </si>
  <si>
    <t>[수분유입] (6)-[GS] HINGE ASSY-RR DR UPR,RH - 물유입</t>
  </si>
  <si>
    <t>[BD]MOLDING ASSY-RR DR DELTA,RH_식별표이종(자주검사)</t>
  </si>
  <si>
    <t>MOLDING, 식별표이종, 자주검사</t>
  </si>
  <si>
    <t>[CS SOP3 LOT3] CRASH PAD ASSY-MAIN / 녹 (입)</t>
  </si>
  <si>
    <t>[ED] BRKT-FUEL TUBE - 긁힘 불량발생</t>
  </si>
  <si>
    <t>긁힘, 불량발생</t>
  </si>
  <si>
    <t>[HC]HINGE ASSY-HOOD,LH_사양이종(입고검사)</t>
  </si>
  <si>
    <t>[TL]LEVER ASSY-PARKING BRAKE_사출커버 방청유오염(자주검사)</t>
  </si>
  <si>
    <t>사출커버, 방청유오염, 자주검사</t>
  </si>
  <si>
    <t>[HB][식별표] COVER-INSULATOR DUST - 오더오류(입고검사)</t>
  </si>
  <si>
    <t>식별표, DUST, 오더오류, 입고검사</t>
  </si>
  <si>
    <t>[TRACOMECO_CS] PROPELLER SHAFT ASSY-CTR &amp; RR / 오염 (입)</t>
  </si>
  <si>
    <t>TRACOMECO, 오염</t>
  </si>
  <si>
    <t>[BD]SPEAKER &amp; PROTECTOR ASSY-DR_마그네틱파손(입고검사)</t>
  </si>
  <si>
    <t>마그네틱파손, 입고검사</t>
  </si>
  <si>
    <t>[BD]PNL-HEAT PROTECTOR CTR_상단부 크랙(자주검사)</t>
  </si>
  <si>
    <t>[GS]ANTENNA ASSY-COMBINATION - 버블</t>
  </si>
  <si>
    <t>[GS][납입용기] TRIM ASSY-FR DR SCUFF,LH - 포장사양미준수(자주검사)</t>
  </si>
  <si>
    <t>[FB] CURTAIN AIRBAG MODULE,LH - 식별표이종(입고검사)</t>
  </si>
  <si>
    <t>[HC] TRIM ASSY-CTR PILLAR UPR,LH - 타각불량</t>
  </si>
  <si>
    <t>[GS] EXTN-COWL SIDE MTG,LH - 녹물오염(자주검사)</t>
  </si>
  <si>
    <t>[JC]CAP ASSY-WHEEL HUB_전면 스크래치(전수검사)</t>
  </si>
  <si>
    <t>전면, 스크래치, 전수검사</t>
  </si>
  <si>
    <t>[TL] BRKT ASSY-AIR INTAKE - 도장불량(자주검사)</t>
  </si>
  <si>
    <t>[PD] RAIL-FR DR BELT OTR,RH - 발청(입고검사)</t>
  </si>
  <si>
    <t>[GB] VALVE-T.P.M.S - 포장불량</t>
  </si>
  <si>
    <t>[QL] ARM&amp;BLADE ASSY-W/WPR D/SIDE  SUB품 누</t>
  </si>
  <si>
    <t>[CS SOP3 LOT3] BONNET ASSY / 수분유입 (입)</t>
  </si>
  <si>
    <t>[IA]BAND ASSY-FUEL TANK - 도금벗겨짐</t>
  </si>
  <si>
    <t>도금벗겨짐</t>
  </si>
  <si>
    <t>[IA]CAP  - 사출성형불량</t>
  </si>
  <si>
    <t>[CD]COVER ASSY-ENGINE - 가스자국(입고검사)</t>
  </si>
  <si>
    <t>2-[HC] MEMBER-FR DR UPR.RH - 녹</t>
  </si>
  <si>
    <t>[도면미기재사항] (3)-[HC]DUCT-RR,RH - ALC라벨이종</t>
  </si>
  <si>
    <t>[HC]FUEL FILLER DR ASSY_전면이물(전수검사)</t>
  </si>
  <si>
    <t>[FD] FORK ASSY-CLUTCH RELEASE - 구리스누락(자주검사)</t>
  </si>
  <si>
    <t>[GB] GRILLE ASSY-AIR EXTRACTOR - LH/RH 아종혼입</t>
  </si>
  <si>
    <t>아종혼입</t>
  </si>
  <si>
    <t>[TL]BRKT-ENGINE MTG SUPPORT_서브품 누락(입고검사)</t>
  </si>
  <si>
    <t>서브품, 누락, 입고검사</t>
  </si>
  <si>
    <t>[UM] CARRIER ASSY-RR,R_발청</t>
  </si>
  <si>
    <t>QL PLUG 성형불량</t>
  </si>
  <si>
    <t>[TL]LEVER ASSY-PARKING BRAKE_사출커버 그리스 오염(자주검사)</t>
  </si>
  <si>
    <t>사출커버, 그리스, 오염, 자주검사</t>
  </si>
  <si>
    <t>[TL]LEVER ASSY-PARKING BRAKE_사출커버 방청유 오염(자주검사)</t>
  </si>
  <si>
    <t>사출커버, 방청유, 오염, 자주검사</t>
  </si>
  <si>
    <t>[GS] MEMBER-RR DR UPR,LH - 녹물오염(자주검사)</t>
  </si>
  <si>
    <t>入库大包装破损</t>
  </si>
  <si>
    <t>[XM] BACK BOARD ASSY LH, 2ND_가공누락</t>
  </si>
  <si>
    <t>2-[FB] SUPPORT-FR DR PULL HDL MTG,RH - 변경품 미신고</t>
  </si>
  <si>
    <t>[TL]CONVERTER ASSY-GPF_용접불량(합동검사)</t>
  </si>
  <si>
    <t>용접불량, 합동검사</t>
  </si>
  <si>
    <t>[HB] MOULDING ASSY-RR DR DELTA,RH - 뜯김(자주검사)</t>
  </si>
  <si>
    <t>[HC] RAIL-ROOF CTR NO.3 - 오염불량(자주검사)</t>
  </si>
  <si>
    <t>[IA]SEAL PLUG - 포장불량(찢어짐)</t>
  </si>
  <si>
    <t>포장불량, 찢어짐</t>
  </si>
  <si>
    <t>[JC]LATCH ASSY-HOOD,LH_볼트 누락(자주검사)</t>
  </si>
  <si>
    <t>[JF] TANK ASSY-RADIATOR RESERVOIR_물유입</t>
  </si>
  <si>
    <t>[BD]ANTI PAD-FR FLOOR SIDE,LH_치수불량(자주검사)</t>
  </si>
  <si>
    <t>[CS SOP2 PART1] MOULD-BELT LINE / 오염(본드) (입)</t>
  </si>
  <si>
    <t>SOP, PART, 오염, 본드</t>
  </si>
  <si>
    <t>[SC]PACKING-TRANSMISSION MTG S/PN_이물(전수검사)</t>
  </si>
  <si>
    <t>[CS SOP3 LOT1] DR ASSY-FOLDING,RH / 용접분리 (입)</t>
  </si>
  <si>
    <t>SOP, 용접분리</t>
  </si>
  <si>
    <t>[CD]PEDAL ASSY-CLUTCH - 녹불량(입고검사)</t>
  </si>
  <si>
    <t>ED COOLER ASSY-OIL 파이프 변형</t>
  </si>
  <si>
    <t>[hc]BRKT-FOOTREST - 녹불량(입고검사)</t>
  </si>
  <si>
    <t>[GB]BRKT-ROLL ROD SUPT - 외관불량(찍힘,스크레치)</t>
  </si>
  <si>
    <t>외관불량, 찍힘, 스크레치</t>
  </si>
  <si>
    <t>[BD]MOLDING ASSY-FR DR FRAME,RH_식별표 이종(자주검사)</t>
  </si>
  <si>
    <t>MOLDING, 식별표, 이종, 자주검사</t>
  </si>
  <si>
    <t>[BD]BAND ASSY-FUEL TANK,LH_핀부 스크래치(입고검사)</t>
  </si>
  <si>
    <t>핀부, 스크래치, 입고검사</t>
  </si>
  <si>
    <t>[납입용기] 1-[FB] HINGE ASSY-TRUNK LID,RH - 중박스손상</t>
  </si>
  <si>
    <t>[PD] BRKT-PANORAMAROOF SIDE,RH - 발청(입고검사)</t>
  </si>
  <si>
    <t>[PD] BRKT ASSY-ASSIST HDL MTG FR,RH - 발청(입고검사)</t>
  </si>
  <si>
    <t>[TL] LEVER ASSY-PARKING BRAKE_오염(입고검사)</t>
  </si>
  <si>
    <t>[PY BODY] SUPPORT-ENGINE RR / 박리 (입)</t>
  </si>
  <si>
    <t>[빗물유입] [FB] LATCH &amp; ACTUATOR ASSY-RR DR,RH - 빗물유입(입고검사)</t>
  </si>
  <si>
    <t>빗물유입, 빗물유입, 입고검사</t>
  </si>
  <si>
    <t>[TL] STAY-RH - 이물질(합동검사)</t>
  </si>
  <si>
    <t>ED SENSOR-OXYGEN(HEADTED) 포장사양불합리</t>
  </si>
  <si>
    <t>HEADTED, 포장사양불합리</t>
  </si>
  <si>
    <t>[GS] KNOB &amp; BOOT ASSY - 스크래치(입고검사)</t>
  </si>
  <si>
    <t>[IA]BAND ASSY-FUEL TANK,RH - 외관불량(스크레치,도금벗겨짐)</t>
  </si>
  <si>
    <t>외관불량, 스크레치, 도금벗겨짐</t>
  </si>
  <si>
    <t>ED PAN &amp; FILTER TOTAL ASSY-OIL 이물 오염</t>
  </si>
  <si>
    <t>[L-ENG VT EX MP2] COOLER ASSY-OIL(7P) / 수분유입 (입)</t>
  </si>
  <si>
    <t>[HC]RAIL-ROOF CTR NO.1 - 녹불량(자주검사)</t>
  </si>
  <si>
    <t>녹불량, 자주검사</t>
  </si>
  <si>
    <t>[FB]GRILLE ASSY-AIR EXTRACTOR,RH - 이종(자주검사)</t>
  </si>
  <si>
    <t>[QL] REINF ASSY-T/GATE LATCH 부식</t>
  </si>
  <si>
    <t>[JC]RUN&amp;CHNL ASSY-R/D DELTA LWR,RH_보스부 BURR(입고검사)</t>
  </si>
  <si>
    <t>보스부, BURR, 입고검사</t>
  </si>
  <si>
    <t>[미세오염] 2-[FB] RAIL ASSY-ROOF FR - 오염</t>
  </si>
  <si>
    <t>(6)-[FB] SUPPORT-FR DR PULL HDL MTG - 녹발생</t>
  </si>
  <si>
    <t>[CD]REINF ASSY-HINGE HOOD SIDE,LH - 녹불량(입고검사)</t>
  </si>
  <si>
    <t>ED PAN &amp; FILTER TOTAL ASSY-OIL 오염,찍힘</t>
  </si>
  <si>
    <t>오염, 찍힘</t>
  </si>
  <si>
    <t>[GS] REINF-RR DR LATCH,LH - 윤활유오염(입고검사)</t>
  </si>
  <si>
    <t>윤활유오염, 입고검사</t>
  </si>
  <si>
    <t>CD BRKT ASSY-RR SIDE S/BELT,RH 변형</t>
  </si>
  <si>
    <t>[TL]BRKT-SUPT ENG_마운틴부 찍힘(입고검사)</t>
  </si>
  <si>
    <t>마운틴부, 찍힘, 입고검사</t>
  </si>
  <si>
    <t>[BD]BAND ASSY-FUEL TANK,LH_스크래치(입고검사)</t>
  </si>
  <si>
    <t>[식별표] 2-[GS] RAIL ASSY-ROOF RR - 오더이종</t>
  </si>
  <si>
    <t>[SC]CLAMP ASSY-BATTERY_끝단부 도장벗겨짐(자주검사)</t>
  </si>
  <si>
    <t>[ED] HANGER-ENGINE, FR -  사양이종발생(전량)</t>
  </si>
  <si>
    <t>사양이종발생, 전량</t>
  </si>
  <si>
    <t>[YF] O2 SENSOR(FRONT)_포장불량</t>
  </si>
  <si>
    <t>FRONT, 포장불량</t>
  </si>
  <si>
    <t>[IA]TAPE-HOLE - 외관불량(구겨짐)</t>
  </si>
  <si>
    <t>HOLE, 외관불량, 구겨짐</t>
  </si>
  <si>
    <t>[HC]REINF ASSY-LIFTER T/GATE SD,RH_사양이종(입고검사)</t>
  </si>
  <si>
    <t>[BD]ANTI PAD-CTR FLOOR FR SIDE,LH_끝단부 깨짐(자주검사)</t>
  </si>
  <si>
    <t>[ED] COVER ASSY-TIMING BELT, LWR-  찢어짐 발생</t>
  </si>
  <si>
    <t>찢어짐, 발생</t>
  </si>
  <si>
    <t>[QL] W/STRIP ASSY-FR DR BELT O/S,RH 스크래</t>
  </si>
  <si>
    <t>ED BOLT-SEAL 시효성라벨  시효기준 경과</t>
  </si>
  <si>
    <t>시효성라벨, 시효기준, 경과</t>
  </si>
  <si>
    <t>[LF] MOULDINGASSY-W/SGLSSD,RH_오더이종</t>
  </si>
  <si>
    <t>SGLSSD, 오더이종</t>
  </si>
  <si>
    <t>[HB] BRKT ASSY-ROLL ROD - ALC코드누락(자주검사)</t>
  </si>
  <si>
    <t>TEST</t>
  </si>
  <si>
    <t>[HB] BRKT ROLL ROD SUPT - 기포(자주검사)</t>
  </si>
  <si>
    <t>[BD]ISO FIX-CHILD LWR ANCH OTR,LH_도장벗겨짐(자주검사)</t>
  </si>
  <si>
    <t>[QL] BRKT ASSY-R/RACK MTGFR NO.2,RH 발청</t>
  </si>
  <si>
    <t>MTGFR, 발청</t>
  </si>
  <si>
    <t>2-[GS] CLEANER COMPLETE-AIR - 이물질</t>
  </si>
  <si>
    <t>입고수량부족</t>
  </si>
  <si>
    <t>덕양중차 외관불량</t>
  </si>
  <si>
    <t>덕양중차, 외관불량</t>
  </si>
  <si>
    <t>[CD]BRKT-FENDER MTG INR,RH - 실러찢어짐(자주검사)</t>
  </si>
  <si>
    <t>실러찢어짐, 자주검사</t>
  </si>
  <si>
    <t>中包装数量于实际数量不符</t>
  </si>
  <si>
    <t>中包装破损</t>
  </si>
  <si>
    <t>5-[HC] STEERING WHEEL COMPLETE - 볼트누락</t>
  </si>
  <si>
    <t>도장 및 스크래치 불량</t>
  </si>
  <si>
    <t>도장, 스크래치, 불량</t>
  </si>
  <si>
    <t>[ED] BRKT ASSY-ENG SUPT - 가공누락(칩발견)</t>
  </si>
  <si>
    <t>가공누락, 칩발견</t>
  </si>
  <si>
    <t>QL FIRE EXTINGUISHER ASSY 라벨 부착불량,안전핀 고정타이 누락,노즐 조립불량</t>
  </si>
  <si>
    <t>부착불량, 안전핀, 고정타이, 누락, 조립불량</t>
  </si>
  <si>
    <t>[GB] REINF ASSY-TAILGATE HINGE,LH - 녹발청</t>
  </si>
  <si>
    <t>녹발청</t>
  </si>
  <si>
    <t>사양 이종 혼입</t>
  </si>
  <si>
    <t>사양, 이종, 혼입</t>
  </si>
  <si>
    <t>[GB]EXTN-COWL SIDE MTG,RH - (RH,LH 혼입)</t>
  </si>
  <si>
    <t>[QL] HIGH MOUNTED STOP LAMP ASSY - 패드누락(자주검사)</t>
  </si>
  <si>
    <t>[BD] CLAMP ASSY-BATTERY_도장 벗겨짐(입고검사)</t>
  </si>
  <si>
    <t>[포장사양]3-[FB]TRIM ASSY-RR PILLAR,LH - 포장사양미준수 및 포장재누락</t>
  </si>
  <si>
    <t>포장사양, 포장사양미준수, 포장재누락</t>
  </si>
  <si>
    <t>[ED] PUMP ASSY- WATER -  식별표(오더넘버 틀림) 불량발생</t>
  </si>
  <si>
    <t>식별표, 오더넘버, 틀림, 불량발생</t>
  </si>
  <si>
    <t>[BD]LATCH ASSY-RR SEAT BACK,LH_사양이종(자주검사)</t>
  </si>
  <si>
    <t>[HB] [식별표] COVER-FR DR SAFETY LOCK LOD,LH - 오더오류(자주검사)</t>
  </si>
  <si>
    <t>5-[FB] HDL-FR DR O/S,LH - 칼라이종</t>
  </si>
  <si>
    <t>(2)-[FB] REINF ASSY-HINGE HOOD SIDE,RH - 너트 이탈</t>
  </si>
  <si>
    <t>이탈</t>
  </si>
  <si>
    <t>코일이탈</t>
  </si>
  <si>
    <t>[TL]LEVER ASSY-PARKING BRAKE_사출커버 오염(입고검사)</t>
  </si>
  <si>
    <t>사출커버, 오염, 입고검사</t>
  </si>
  <si>
    <t>[BD]BRKT ASSY-ENGINE MTG_스토퍼 접착불량(입고검사)</t>
  </si>
  <si>
    <t>[GB] STEERING WHEEL COMPLETE - 찍힘, 오염</t>
  </si>
  <si>
    <t>[CS SOP2 LOT1] SPOILER ASSY-RR / 변형 (입)</t>
  </si>
  <si>
    <t>[BD]LAMP ASSY-O/HEAD CNSL N/ROOF_사양이종(입고검사)</t>
  </si>
  <si>
    <t>[포장사양]3-[FB]TRIM ASSY-RR TRANSVERSE - 포장재누락</t>
  </si>
  <si>
    <t>포장사양, 포장재누락</t>
  </si>
  <si>
    <t>2-[FB] SPRING ASSY-RR - 오더이종</t>
  </si>
  <si>
    <t>[TM] UNIT ASSY-RR CORNER RADAR,LH_식별표이종</t>
  </si>
  <si>
    <t>[L-ENG VT EX MP2] PUMP ASSY-WATER(BUS) / 박리 (입)</t>
  </si>
  <si>
    <t>[BD]REINF-RR DR LATCH,RH_RH에LH혼입(자주검사)</t>
  </si>
  <si>
    <t>[PD]GRAVITY SENSOR_사양이종(자주검사)</t>
  </si>
  <si>
    <t>[BD]MOLDING ASSY-RR DR FRAME,RH_접착제오염(입고검사)</t>
  </si>
  <si>
    <t>MOLDING, 접착제오염, 입고검사</t>
  </si>
  <si>
    <t>[SC]SWITCH ASSY-SIDE CRASH PAD_사양이종(입고검사)</t>
  </si>
  <si>
    <t>[JC]CAP ASSY-WHEEL HUB_전면 스크래치(입고검사)</t>
  </si>
  <si>
    <t>전면, 스크래치, 입고검사</t>
  </si>
  <si>
    <t>[ED] FRAME ASSY-Ladder- 가공중 손상 발생</t>
  </si>
  <si>
    <t>가공중, 손상, 발생</t>
  </si>
  <si>
    <t>[ED] BRKT -FUEL TUBE- 오염(먼지) 발생</t>
  </si>
  <si>
    <t>오염, 먼지, 발생</t>
  </si>
  <si>
    <t>[ED] BRKT H-PUMP - 찢어짐 발생</t>
  </si>
  <si>
    <t>[JC] [식별표] HOSE ASSY-WATER OUTLET - 식별표오부착(자주검사)</t>
  </si>
  <si>
    <t>[GB]COVER ASSY-ROOF RACK RR,RH - 외관불량(도장찍힘)</t>
  </si>
  <si>
    <t>외관불량, 도장찍힘</t>
  </si>
  <si>
    <t>CD REINF ASSY LIFTER T/GATE SD,RH 가공불량</t>
  </si>
  <si>
    <t>[BD]HINGE ASSY-TRUNK LID,RH_찍힘(입고검사)</t>
  </si>
  <si>
    <t>[HC]BRKT ASSY-ASSIST HDL MTG FR,RH_후면부 녹 발생(입고검사)</t>
  </si>
  <si>
    <t>후면부, 발생, 입고검사</t>
  </si>
  <si>
    <t>[HC]BRKT ASSY-ASSIST HDL MTG FR,RH_전면부 녹 발생(입고검사)</t>
  </si>
  <si>
    <t>전면부, 발생, 입고검사</t>
  </si>
  <si>
    <t>[GS] REINF ASSY-TAIL GATE SD LFTR, RH - 녹물오염(자주검사)</t>
  </si>
  <si>
    <t>[GS] UPR COVER-ENGINE ROOM J/BLK - 신,구형혼입(입고검사)</t>
  </si>
  <si>
    <t>BLK, 구형혼입, 입고검사</t>
  </si>
  <si>
    <t>[PD][변경예정통보서미신고 PEDAL ASSY-CLUTCH - 변경예정통보서미신고(입고검사)</t>
  </si>
  <si>
    <t>변경예정통보서미신고, 변경예정통보서미신고, 입고검사</t>
  </si>
  <si>
    <t>[TL][식별표] REINF ASSY-TAILGATE HINGE,LH - 식별표오부착(입고검사)</t>
  </si>
  <si>
    <t>[포장사양]3-[FB]MOTOR &amp; LINK ASSY-W/SHLD WPR - 간지이탈</t>
  </si>
  <si>
    <t>포장사양, 간지이탈</t>
  </si>
  <si>
    <t>[포장사양]3-[FB]MOTOR &amp; LINK ASSY-W/SHLD WPR - 간지누락</t>
  </si>
  <si>
    <t>포장사양, 간지누락</t>
  </si>
  <si>
    <t>[ED] GAUGE ASSY-OIL LEVEL - 긁힘발생</t>
  </si>
  <si>
    <t>LEVEL, 긁힘발생</t>
  </si>
  <si>
    <t>[ED] BRKT H-PUMP -  찍힘발생</t>
  </si>
  <si>
    <t>찍힘발생</t>
  </si>
  <si>
    <t>[HC]RAIL ASSY-ROOF FR - 녹불량(입고검사)</t>
  </si>
  <si>
    <t>5-[FB] W/STRIP ASSY-FR DR BELT O/S,LH - 식모접착불량</t>
  </si>
  <si>
    <t>[실물이종] [YN] LEVER ASSY-T.G.S - 실물이종(자주검사)</t>
  </si>
  <si>
    <t>실물이종, 실물이종, 자주검사</t>
  </si>
  <si>
    <t>[TL] BRKT ASSY-NOX&amp;PM - 도장박리(합동검사)</t>
  </si>
  <si>
    <t>도장박리, 합동검사</t>
  </si>
  <si>
    <t>[CS SOP2 LOT2] SPOILER ASSY-RR / 깨짐 (입)</t>
  </si>
  <si>
    <t>SOP, 깨짐</t>
  </si>
  <si>
    <t>[ED] BRKT H-PUMP- 폼재 찢어짐</t>
  </si>
  <si>
    <t>폼재, 찢어짐</t>
  </si>
  <si>
    <t>[ED] COVER ASSY-CYLINDER HEAD- 오염 발생</t>
  </si>
  <si>
    <t>오염, 발생</t>
  </si>
  <si>
    <t>[ED] TURBO-MANI MODULE -  서브품 누락발생</t>
  </si>
  <si>
    <t>서브품, 누락발생</t>
  </si>
  <si>
    <t>[TL][변경예정통보서미신고] EMBLEM-G.D.I - 변경예정통보서미신고(자주검사)</t>
  </si>
  <si>
    <t>[ED] HANGER-ENGINE- 가공중 손상</t>
  </si>
  <si>
    <t>[TL] STAY ASSY-BATTERY - 외관불량(자주검사)</t>
  </si>
  <si>
    <t>[HC] BRKT-FOOTREST - 발청불량(자주검사)</t>
  </si>
  <si>
    <t>[포장사양] 1-[GS] W/STRIP-FR DR BELT I/S,LH - 종이패드누락</t>
  </si>
  <si>
    <t>포장사양, 종이패드누락</t>
  </si>
  <si>
    <t>(3)-[FB] W/STRIP-FR DR BELT I/S,LH - 마킹누락</t>
  </si>
  <si>
    <t>[PD] CLAMP ASSY-BATTERY - 페인트오염(자주검사)</t>
  </si>
  <si>
    <t>[SC]COVER-FUEL PUMP A/S_전면부 도장벗겨짐(자주검사)</t>
  </si>
  <si>
    <t>[FB] COVER-WHEEL 오염</t>
  </si>
  <si>
    <t>[IA]BAND ASSY-FUEL TANK -부품변형 으로 인한 반송</t>
  </si>
  <si>
    <t>부품변형, 반송</t>
  </si>
  <si>
    <t>[GB] COVER ASSY-ROOF RACK FR,LH - 외관불량(BURR)</t>
  </si>
  <si>
    <t>[IA]BAND ASSY-FUEL TANK,RH - 부품변형</t>
  </si>
  <si>
    <t>부품변형</t>
  </si>
  <si>
    <t>[GB]LATCH &amp; ACTR ASSY-RR DR,RH  - 외관불량(찢어짐)</t>
  </si>
  <si>
    <t>외관불량, 찢어짐</t>
  </si>
  <si>
    <t>[HB] BRACKET ECU MT - 미도장(자주검사)</t>
  </si>
  <si>
    <t>[CS 18MP08] CROSS MEMBER ASSY NO.6 / 녹 (입)</t>
  </si>
  <si>
    <t>[BD]HOSE ASSY-SUNROOF DRAIN RR,RH_서브품누락(자주검사)</t>
  </si>
  <si>
    <t>[PD] STIFFELER BAR ASSY-TRUNK ROOM - 백화현상(자주검사)</t>
  </si>
  <si>
    <t>[GS] ARM &amp; BLADE ASSY-W/WPR D/SIDE - 스크래치(합동검사)</t>
  </si>
  <si>
    <t>CD PAIL-ROOF CTR NO.5 홀부 BURR</t>
  </si>
  <si>
    <t>PAIL, HOLE부, BURR</t>
  </si>
  <si>
    <t>사양식별 스티커 누락</t>
  </si>
  <si>
    <t>사양식별, 스티커, 누락</t>
  </si>
  <si>
    <t>ED PAN &amp; FILTER TOTAL ASSY-OIL 이물,BURR,찍힘</t>
  </si>
  <si>
    <t>이물, BURR, 찍힘</t>
  </si>
  <si>
    <t>[SC]HOUSING ASSY-RR DR I/S HDL,LH_서브품누락(자주검사)</t>
  </si>
  <si>
    <t>[CD]HOSE ASSY-WATER INLET - 오염불량(입고검사)</t>
  </si>
  <si>
    <t>[식별표이종][GS]MEMBER-FR DR UPR.RH - 식별표이종(입고검사)</t>
  </si>
  <si>
    <t>[YN]PEDAL ASSY-BRAKE - 녹불량(자주검사)</t>
  </si>
  <si>
    <t>[BD]BRKT ASSY-TRANSMISSION MTG _백색마킹누락(입고검사)</t>
  </si>
  <si>
    <t>백색마킹누락, 입고검사</t>
  </si>
  <si>
    <t>[SC]LATCH &amp; ACTUATOR ASSY-FR DR,RH_케이지 누락(입고검사)</t>
  </si>
  <si>
    <t>케이지, 누락, 입고검사</t>
  </si>
  <si>
    <t>[SC-(식별표)]PLUG_식별표 이종(입고검사)</t>
  </si>
  <si>
    <t>[TL]LEVER ASSY-PARKING BRAKE_사출커버 기름 오염(자주검사)</t>
  </si>
  <si>
    <t>사출커버, 기름, 오염, 자주검사</t>
  </si>
  <si>
    <t>[ED] PROTECTOR-HEAT – 외관불량(변형)</t>
  </si>
  <si>
    <t>외관불량, 변형</t>
  </si>
  <si>
    <t>ED PAN &amp; FILTER TOTAL ASSY-OIL 찍힘,오염,BURR</t>
  </si>
  <si>
    <t>찍힘, 오염, BURR</t>
  </si>
  <si>
    <t>[GS]COVER ASSY-CENTER - 오염불량(자주검사)</t>
  </si>
  <si>
    <t>[GS]MEMBER-RR DR FR,RH - 녹불량(자주검사)</t>
  </si>
  <si>
    <t>[QL] MOULDING ASSY-ROOF, RH　클립 불량</t>
  </si>
  <si>
    <t>[ED] COMPLETE-EXHAUST SYSTEM - 대포장사양 미준수</t>
  </si>
  <si>
    <t>대포장사양, 미준수</t>
  </si>
  <si>
    <t>[MP18] REINF ASSY-T/SWG UPR HGE,RH / LH/RH 이종 혼입  (입)</t>
  </si>
  <si>
    <t>SWG, 이종, 혼입</t>
  </si>
  <si>
    <t>[SC]EXTN-COWL SIDE MTG,RH_끝단부 변형(입고검사)</t>
  </si>
  <si>
    <t>끝단부, 변형, 입고검사</t>
  </si>
  <si>
    <t>[HB] GEAR &amp; LINKAGE ASSY-P/STRG - 녹물오염(자주검사)</t>
  </si>
  <si>
    <t>[EG 18MP0910] BRKT-CLAMP / 미도장/미도금 (입)</t>
  </si>
  <si>
    <t>[TL] [식별표] ROOM LAMP - 오더오류(자주검사)</t>
  </si>
  <si>
    <t>2-[FB] HDL-RR DR O/S,LH - 이색</t>
  </si>
  <si>
    <t>이색</t>
  </si>
  <si>
    <t>ED PAN &amp; FILTER TOTAL ASSY-OIL 찍힘,스크래치,발청</t>
  </si>
  <si>
    <t>찍힘, 스크래치, 발청</t>
  </si>
  <si>
    <t>[ED] PACKING-BLOCK.RR – 외관불량</t>
  </si>
  <si>
    <t>PACKING, 외관불량</t>
  </si>
  <si>
    <t>[GB]WHL SPEED SENSOR ASSY-FR,RH - (식별표ORDER이종)</t>
  </si>
  <si>
    <t>식별표ORDER이종</t>
  </si>
  <si>
    <t>[GS]O.V.M ASSY-JACK &amp; HOOK - 녹불량(입고검사)</t>
  </si>
  <si>
    <t>[PD][식별표오부착] BRKT ASSY-ASSIST HDL MTG RR,LH - 식별표오부착(자주검사)</t>
  </si>
  <si>
    <t>[GB] VALVE-T.P.M.S - 변경예정통보서 미신고</t>
  </si>
  <si>
    <t>[PD]ANTENNA ASSY-COMBINATION_외관불량(입고검사)</t>
  </si>
  <si>
    <t>외관불량, 입고검사</t>
  </si>
  <si>
    <t>[FB]LATCH &amp; ACTUATOR ASSY-FR DR,RH - 로드휨불량(자주검사)</t>
  </si>
  <si>
    <t>로드휨불량, 자주검사</t>
  </si>
  <si>
    <t>[ED] BRKT H-PUMP - 부품손상(긁힘) 발생</t>
  </si>
  <si>
    <t>부품손상, 긁힘, 발생</t>
  </si>
  <si>
    <t>[TL]COMPUTER &amp; BRKT ASSY-HW_도장 벗겨짐(자주검사)</t>
  </si>
  <si>
    <t>[BD-(식별표)]RUST COVER-WHEEL_식별표이종(입고검사)</t>
  </si>
  <si>
    <t>식별표, RUST, 식별표이종, 입고검사</t>
  </si>
  <si>
    <t>SUB품 조립 이종</t>
  </si>
  <si>
    <t>SUB품, 조립, 이종</t>
  </si>
  <si>
    <t>[XM] PAD ASSY LH - 2nd CUSH, 3PT_찢어</t>
  </si>
  <si>
    <t>[ON] GARNISH ASSY-RR DR RR FRAME,LH_혼입이종</t>
  </si>
  <si>
    <t>[QL] W/STRIP-FR DR BELT I/S,RH 패드 누락</t>
  </si>
  <si>
    <t>[TL] TRAY ASSY-BATTERY - 미사상(자주검사)</t>
  </si>
  <si>
    <t>[JC]CAP-FR DR I/S,LH_파팅면 도장이물(전수검사)</t>
  </si>
  <si>
    <t>[FB] COVER-WHEEL 이종혼입</t>
  </si>
  <si>
    <t>ED PAN &amp; FILTER TOTAL ASSY-OIL 발청,찍힘</t>
  </si>
  <si>
    <t>발청, 찍힘</t>
  </si>
  <si>
    <t>[TL]BRKT-SUPT ENG_홀 내경 미도장(자주검사)</t>
  </si>
  <si>
    <t>[HC]BRKT ASSY-ASSIST HDL MTG RR,RH_후면 부 발청(입고검사)</t>
  </si>
  <si>
    <t>후면, 발청, 입고검사</t>
  </si>
  <si>
    <t>HC MBR FRT SIDE RR LWR ,RH 발철</t>
  </si>
  <si>
    <t>발철</t>
  </si>
  <si>
    <t>[PD][식별표] PLATE-TAILGATE LWR - 오더오류(입고검사)</t>
  </si>
  <si>
    <t>[오더이종]3-[GS]GROMMET ASSY-HEATER PIPE - 오더이종</t>
  </si>
  <si>
    <t>[오더이종]3-[GS]GROMMET ASSY-RR WASHER HOSE - 오더이종</t>
  </si>
  <si>
    <t>[IB]CAP ASSY  FULE FILLER - 변경예정통보서 미신고</t>
  </si>
  <si>
    <t>[BD]COVER ASSY-WHEEL_파팅라인면 사상불량(입고검사)</t>
  </si>
  <si>
    <t>파팅라인면, 사상불량, 입고검사</t>
  </si>
  <si>
    <t>[FB]LATCH &amp; ACTUATOR ASSY-RR DR,RH-이종혼입(자주검사)</t>
  </si>
  <si>
    <t>(4)[HC]PNL ASSY-UNDER COVER - 녹물오염</t>
  </si>
  <si>
    <t>[IA]BAND ASSY-FUEL TANK,RH - 도금불량</t>
  </si>
  <si>
    <t>[FB] GARNISH ASSY-FR DR,LH 식별표(오더) 이종</t>
  </si>
  <si>
    <t>[SC]BAND ASSY-FUEL TANK,LH_마운틴부 찍힘(입고검사)</t>
  </si>
  <si>
    <t>[GB]BRKT-ROLL ROD SUPT - 외관불량(도금벗겨짐)</t>
  </si>
  <si>
    <t>외관불량, 도금벗겨짐</t>
  </si>
  <si>
    <t>1-[GS] W/STRIP ASSY-RR DR SIDE,LH - 사양이종혼입</t>
  </si>
  <si>
    <t>[납입용기]3-[HC]DUCT ASSY-AIR - 중박스훼손</t>
  </si>
  <si>
    <t>[QL] CALYST – 변경예정통보서 미신고</t>
  </si>
  <si>
    <t>CALYST, 변경예정통보서, 미신고</t>
  </si>
  <si>
    <t>[ED] BRKT H-PUMP – 가공중 손상</t>
  </si>
  <si>
    <t>[ED] BRKT H-PUMP- 기계가공불량(가공누락)</t>
  </si>
  <si>
    <t>기계가공불량, 가공누락</t>
  </si>
  <si>
    <t>[ED] MANIFOLD ASSY-INLET - SUB품누락(사양식별 스티커 누락)</t>
  </si>
  <si>
    <t>SUB품누락, 사양식별, 스티커, 누락</t>
  </si>
  <si>
    <t>[PD]ANTENNA ASSY-COMBINATION_도장이물(입고검사)</t>
  </si>
  <si>
    <t>고무패드 찢어짐</t>
  </si>
  <si>
    <t>고무패드, 찢어짐</t>
  </si>
  <si>
    <t>[PY PILOT] MOULD-SHELVES LID RR,RH / 치수불량 (입)</t>
  </si>
  <si>
    <t>CD MOLDING ASSY-RR DR DELTA, RH 이종혼입</t>
  </si>
  <si>
    <t>MOLDING, 이종혼입</t>
  </si>
  <si>
    <t>1-[GS] LATCH &amp; ACTR ASSY-RR DR,LH - 패드접착불량</t>
  </si>
  <si>
    <t>[SC]BRKT ASSY-TRANSMISSION MTG_이물(입고검사)</t>
  </si>
  <si>
    <t>[ED] COVER ASSY-CYLINDER HEAD – 외관불량(BURR)</t>
  </si>
  <si>
    <t>[ED] GAUGE ASSY-OIL LEVEL - 긁힘</t>
  </si>
  <si>
    <t>LEVEL, 긁힘</t>
  </si>
  <si>
    <t>[TL]TANK ASSY-RADIATOR RESERVOIR
_사출이물(입고검사)</t>
  </si>
  <si>
    <t>사출이물, 입고검사</t>
  </si>
  <si>
    <t>[ED] PIPE ASSY-VACUUM - 부품손상(긁힘)</t>
  </si>
  <si>
    <t>부품손상, 긁힘</t>
  </si>
  <si>
    <t>[TL]SET-TOOL_사양이종(입고검사)</t>
  </si>
  <si>
    <t>(6)-[GS] BASE ASSY-FR DR O/S HDL,RH - 볼트누락</t>
  </si>
  <si>
    <t>[TL] RAIL-ROOF CTR NO.4 - 오더오류(입고검사)</t>
  </si>
  <si>
    <t>QL TCU &amp; BRKT ASSY 브라켓 구형 조립</t>
  </si>
  <si>
    <t>구형, 조립</t>
  </si>
  <si>
    <t>[HC]CLUSTER ASSY-INSTRUMENT - SUB불량(보호필름누락)</t>
  </si>
  <si>
    <t>SUB불량, 보호필름누락</t>
  </si>
  <si>
    <t>[HC] SEAT BELT ASSY-2ND ELR 3PT,LH - 실물이종(입고검사)</t>
  </si>
  <si>
    <t>[GS]BRKT-WIRING MTG-도장불량(입고검사)</t>
  </si>
  <si>
    <t>[BD]ANTI PAD-CTR FLOOR FR SIDE,LH_끝단부 찢어짐(자주검사)</t>
  </si>
  <si>
    <t>끝단부, 찢어짐, 자주검사</t>
  </si>
  <si>
    <t>[PD]BAND ASSY-FUEL TANK,RH_LH사양혼입(자주검사)</t>
  </si>
  <si>
    <t>[BD]PAD-FR DR O/S HDL HINGE,RH_이종혼입(자주검사)</t>
  </si>
  <si>
    <t>[PD][식별표] TANK ASSY-RADIATOR RESERVOIR - 오더오류(입고검사)</t>
  </si>
  <si>
    <t>[SC]HOUSING ASSY-RR DR I/S HDL,LH_내경 스크래치(자주검사)</t>
  </si>
  <si>
    <t>내경, 스크래치, 자주검사</t>
  </si>
  <si>
    <t>가공 불량</t>
  </si>
  <si>
    <t>가공, 불량</t>
  </si>
  <si>
    <t>[ED] PIPE HOSE ASSY-OIL COOLER – 기포</t>
  </si>
  <si>
    <t>5-[GS] COVER-FR DR O/S HDL,RH(N_KEY) - 너트누락</t>
  </si>
  <si>
    <t>너트누락</t>
  </si>
  <si>
    <t>[PW] HEAD LAMP ASSY,RH – 오더오류</t>
  </si>
  <si>
    <t>[IA]SEAL PLUG - 포장 불량</t>
  </si>
  <si>
    <t>[ED] PIPE ASSY-DELIVERY MODULE- 부품손상(긁힘)</t>
  </si>
  <si>
    <t>[ED] COVER ASSY-T/CHAIN &amp; O/PUMP – 가공중 손상</t>
  </si>
  <si>
    <t>[ED] BRKT ASSY-OPRS&amp;WTS EX WIRING – 도장박리</t>
  </si>
  <si>
    <t>WTS, 도장박리</t>
  </si>
  <si>
    <t>[YF] PUMP FOAM_식별표 이종</t>
  </si>
  <si>
    <t>2-[HC] REINF ASSY-HINGE HOOD SIDE,RH - LR 이종혼입</t>
  </si>
  <si>
    <t>HD MBR DASH CROSS SIDE RH 발청</t>
  </si>
  <si>
    <t>HD MBR DASH CROSS SIDE RH 녹물오염</t>
  </si>
  <si>
    <t>[BD]HDL ASSY-ROOF ASSIST FR,RH_종이와샤 찢어짐(입고검사)</t>
  </si>
  <si>
    <t>종이와샤, 찢어짐, 입고검사</t>
  </si>
  <si>
    <t>[HC]CAP ASSY-WHEEL HUB_이물(입고검사)</t>
  </si>
  <si>
    <t>[QS]COVER-FR BUMPER UPR - 납입용기(수분유입)</t>
  </si>
  <si>
    <t>납입용기, 수분유입</t>
  </si>
  <si>
    <t>[HB] CABLE ASSY-AUTO TRANSMISSION - 본드오염(자주검사)</t>
  </si>
  <si>
    <t>[납입용기] 1-[HC] LATCH &amp; ACTUATOR ASSY-FR DR,RH - 중박스 접착불량</t>
  </si>
  <si>
    <t>납입용기, 중박스, 접착불량</t>
  </si>
  <si>
    <t>[JF] EXTN-COWL SIDE MTG,LH_오더이종</t>
  </si>
  <si>
    <t>1-[FB]TRIM ASSY-CTR PILLAR UPR,RH - 타차종이종</t>
  </si>
  <si>
    <t>[HC]CLUSTER ASSY-INSTRUMENT - SUB품 누락(보호필름)</t>
  </si>
  <si>
    <t>SUB품, 누락, 보호필름</t>
  </si>
  <si>
    <t>ED PAN &amp; FILTER TOTAL ASSY-OIL 찍힘, 다우얼핀 발청</t>
  </si>
  <si>
    <t>찍힘, 다우얼핀, 발청</t>
  </si>
  <si>
    <t>[IA]BAND ASSY-FUEL TANK,RH -외관불량(도금벗겨짐)</t>
  </si>
  <si>
    <t>[GB]COVER-L.D.W.S - 외관불량(보호필름)</t>
  </si>
  <si>
    <t>외관불량, 보호필름</t>
  </si>
  <si>
    <t>[VW]HOLDER - 타차종 혼입</t>
  </si>
  <si>
    <t>[GB]BRKT-ROLL ROD SUPT. - 도금불량</t>
  </si>
  <si>
    <t>[GS] PLUG - 미성형(입고검사)</t>
  </si>
  <si>
    <t>1-[GS] PNL-COWL SIDE UPR OTR,LH - 과사상</t>
  </si>
  <si>
    <t>[NP] PLUG FRT FLR PAINT DRAWN 수분유입</t>
  </si>
  <si>
    <t>PAINT, 수분유입</t>
  </si>
  <si>
    <t>[HB] CABLE ASSY-MTM - 찢어짐(자주검사)</t>
  </si>
  <si>
    <t>[BD]CLAMP ASSY-BATTERY_스크래치 및 그리스오염(입고검사)</t>
  </si>
  <si>
    <t>스크래치, 그리스오염, 입고검사</t>
  </si>
  <si>
    <t>[BD]ANTI PAD-CTR FLOOR FR SIDE,LH_측면부 크랙(자주검사)</t>
  </si>
  <si>
    <t>[BD]ANTI PAD-RR FLOOR FR SIDE,LH_크랙 불량(자주검사)</t>
  </si>
  <si>
    <t>크랙, 불량, 자주검사</t>
  </si>
  <si>
    <t>[JC]REINF-RR DR LATCH,LH_전면부 이물(입고검사)</t>
  </si>
  <si>
    <t>전면부, 이물, 입고검사</t>
  </si>
  <si>
    <t>[ED]COVER ASSY-TIMING BELT,LWR - 외관불량(오염)</t>
  </si>
  <si>
    <t>외관불량, 오염</t>
  </si>
  <si>
    <t>4-[FB] STRUT COMPLETE-FR,RH - 사양이종혼입</t>
  </si>
  <si>
    <t>4-[FB] BEARING BRKT &amp; SHAFT ASSY - 녹발생</t>
  </si>
  <si>
    <t>ED PAN &amp; FILTER TOTAL ASSY-OIL 찍힘,칩 잔존</t>
  </si>
  <si>
    <t>찍힘, 잔존</t>
  </si>
  <si>
    <t>[수분유입][QL]TRAY ASSY-BATTERY-오염(자주검사)</t>
  </si>
  <si>
    <t>수분유입, 오염, 자주검사</t>
  </si>
  <si>
    <t>[SC]REINF ASSY-LIFTER T/GATE SD,LH_녹불량(자주검사)</t>
  </si>
  <si>
    <t>TL  TOOL SET  &lt;견인고리 이종&gt;</t>
  </si>
  <si>
    <t>견인고리, 이종</t>
  </si>
  <si>
    <t>[PY PILOT] CLIP-PROTECTOR / 가공누락 (입)</t>
  </si>
  <si>
    <t>[납입용기]1-COVER &amp; NOZZLE ASSY-COWL TOP - 운송중젖음</t>
  </si>
  <si>
    <t>[IA]COMPUTER &amp; BRKT ASSY - 수분유입</t>
  </si>
  <si>
    <t>[BD]MEMBER-FR DR,LH_적재방법으로 인한 변형(자주검사)</t>
  </si>
  <si>
    <t>적재방법, 변형, 자주검사</t>
  </si>
  <si>
    <t>[PD]BAND ASSY-FUEL TANK,LH_본드오염 및 이물(입고검사)</t>
  </si>
  <si>
    <t>본드오염, 이물, 입고검사</t>
  </si>
  <si>
    <t>[BD-(도면 미기재 사항)]W/STRIP ASSY-RR DR BELT O/S,LH_바코드 누락(자주검사)</t>
  </si>
  <si>
    <t>[GS] CLEANER COMPLETE-AIR - 녹물오염(자주검사)</t>
  </si>
  <si>
    <t>QL BRKT ASSY-DR HINGE MTG 물젖음(수분유입)</t>
  </si>
  <si>
    <t>물젖음, 수분유입</t>
  </si>
  <si>
    <t>[BD]COVER ASSY-FUEL PUMP A/S_우레탄 폼 찢어짐(자주검사)</t>
  </si>
  <si>
    <t>우레탄, 찢어짐, 자주검사</t>
  </si>
  <si>
    <t>GB]CAMERA &amp; TRUNK LID HDL ASSY-RR - 빗물유입</t>
  </si>
  <si>
    <t>[식별표이종] [GB]TUBE-CLUTCH - 제품이종</t>
  </si>
  <si>
    <t>식별표이종, 제품이종</t>
  </si>
  <si>
    <t>[BD]LEVER ASSY-PARKING BRAKE_서브품누락(자주검사)</t>
  </si>
  <si>
    <t>[BD]MEMBER-FR DR,LH_찍힘으로 인한 변형(자주검사)</t>
  </si>
  <si>
    <t>찍힘, 변형, 자주검사</t>
  </si>
  <si>
    <t>[TL] ROD ASSY-HOOD STAY - 본드오염(자주검사)</t>
  </si>
  <si>
    <t>[HB] RAIL &amp; STRIKER ASSY-HOOD - 용접겹침(자주검사)</t>
  </si>
  <si>
    <t>[SOP PART4] MOULD-BELT LINE RR,LH / 찍힘 (입)</t>
  </si>
  <si>
    <t>SOP, PART, 찍힘</t>
  </si>
  <si>
    <t>[GS][식별표] MEMBER-FR DR UPR.LH - 오더오류(입고검사)</t>
  </si>
  <si>
    <t>[SC]COVER ASSY-ENGINE_전면이물불량(입고검사)</t>
  </si>
  <si>
    <t>전면이물불량, 입고검사</t>
  </si>
  <si>
    <t>[PD] STIFFELER BAR ASSY-TRUNK ROOM - 찍힘(자주검사)</t>
  </si>
  <si>
    <t>[GB] STEERING WHEEL COMPLETE - 빗물유입</t>
  </si>
  <si>
    <t>[TL] HSG &amp; PUSH OPENER ASSY-F/F DR - 부품이종(입고검사)</t>
  </si>
  <si>
    <t>[TL]CAP ASSY-WHEEL HUB_도장 및 사상불량(자주검사)</t>
  </si>
  <si>
    <t>도장, 사상불량, 자주검사</t>
  </si>
  <si>
    <t>[GB] STEERING WHEEL COMPLETE - 부품이종</t>
  </si>
  <si>
    <t>PARTS</t>
  </si>
  <si>
    <t>CD TANK ASSY-REDIATOR RESERVIOR 더스트 캡 누락</t>
  </si>
  <si>
    <t>REDIATOR, 더스트, 누락</t>
  </si>
  <si>
    <t>2-[GS] SHOCK ABSORBER COMPLETE-RR - 타차종이종혼입</t>
  </si>
  <si>
    <t>[PY PILOT] GROMMET / 타각불량 (입)</t>
  </si>
  <si>
    <t>ED PAN &amp; FILTER TOTAL ASSY-OIL 다우얼핀 압입 불량</t>
  </si>
  <si>
    <t>다우얼핀, 압입, 불량</t>
  </si>
  <si>
    <t>ED PAN &amp; FILTER TOTAL ASSY-OIL 이종,다우얼핀/부싱 누락,발청,찍힘</t>
  </si>
  <si>
    <t>이종, 다우얼핀, 누락, 발청, 찍힘</t>
  </si>
  <si>
    <t>[납입용기,수분유입] 3-[GS] BOARD ASSY-LUGGAGE - 대박스수분유입</t>
  </si>
  <si>
    <t>납입용기, 수분유입, 대박스수분유입</t>
  </si>
  <si>
    <t>[납입용기,수분유입] 3-[HC] TRIM ASSY-RR DR SCUFF,RH - 중박스수분유입</t>
  </si>
  <si>
    <t>납입용기, 수분유입, 중박스수분유입</t>
  </si>
  <si>
    <t>[수분유입] 4-[HC] STARTER ASSY - 빗물유입</t>
  </si>
  <si>
    <t>(3)-[HC] MOULDING ASSY-RR DR DELTA,LH - 타차종이종</t>
  </si>
  <si>
    <t>[수분유입] 2-[FB] REINF ASSY-TRUNK LID LATCH - 빗물유입</t>
  </si>
  <si>
    <t>[ED] INJECTOR-FOAM - 외관불량(뜾김)</t>
  </si>
  <si>
    <t>외관불량, 뜾김</t>
  </si>
  <si>
    <t>[ED]COVER ASSY-TIMING BELT,LWR - 외관불량(뜯김)</t>
  </si>
  <si>
    <t>외관불량, 뜯김</t>
  </si>
  <si>
    <t>(7)-[FB]BRKT ASSY-DR HINGE MTG - 너트누락</t>
  </si>
  <si>
    <t>[PD] CAP-BATTERY NEGATIVE - BURR(자주검사)</t>
  </si>
  <si>
    <t>[GB]GARNISH ASSY-D PILLAR,RH - 사양이종(식별표 오부착)</t>
  </si>
  <si>
    <t>사양이종, 식별표, 오부착</t>
  </si>
  <si>
    <t>[HB] GARNISH ASSY-TRUNK LID - BURR(입고검사)</t>
  </si>
  <si>
    <t>BURR, 입고검사</t>
  </si>
  <si>
    <t>5-[GS] HDL-RR DR O/S,RH - 크랙</t>
  </si>
  <si>
    <t>[GB]COVER ASSY-ROOF RACK RR,LH - 외관불량(오염)</t>
  </si>
  <si>
    <t>[IA]LAMP ASSY-ROOM - SUB 품누락</t>
  </si>
  <si>
    <t>품누락</t>
  </si>
  <si>
    <t>[ED] COVER ASSY-CYLINDER HEAD - 식별표 오류</t>
  </si>
  <si>
    <t>식별표, 오류</t>
  </si>
  <si>
    <t>QL RUST COVER-WHEEL 사양 이종혼입</t>
  </si>
  <si>
    <t>RUST, 사양, 이종혼입</t>
  </si>
  <si>
    <t>[XM] FRT MAN OTR SHIELD COVER CAP L_물유입</t>
  </si>
  <si>
    <t>[TM] SHAFT ASSY-PROPELLER_물유입</t>
  </si>
  <si>
    <t>[XM] FRT CUSH FRAME ASSY RH - MAN,_빗물유입</t>
  </si>
  <si>
    <t>CD MOLDING ASSY-RR DR DELTA,RH 패드 찢어짐</t>
  </si>
  <si>
    <t>MOLDING, 찢어짐</t>
  </si>
  <si>
    <t>[UM] BRKT-ACCELERATOR MTG_빗물유입</t>
  </si>
  <si>
    <t>[ON] FILLER NECK &amp; HOSE ASSY_찢어짐</t>
  </si>
  <si>
    <t>[CS SOP2 LOT2] RESERVOIR &amp; MTR ASSY-RR WASHER / SUB품 누락 (자)</t>
  </si>
  <si>
    <t>QL PNL-FUEL FILLER DR OTR 신구형 이종혼입</t>
  </si>
  <si>
    <t>신구형, 이종혼입</t>
  </si>
  <si>
    <t>QL HOUSING &amp; HINGE ASSY-F/FILR DR 신구형 혼입</t>
  </si>
  <si>
    <t>[GB]STEERING WHEEL COMPLETE - 외관불량(스크레치)</t>
  </si>
  <si>
    <t>每日不良通报(星宇5.28-6.25)</t>
  </si>
  <si>
    <t>每日不良通报</t>
  </si>
  <si>
    <t>상해태한물류 대포장 파손 불량</t>
  </si>
  <si>
    <t>상해태한물류, 대포장, 파손, 불량</t>
  </si>
  <si>
    <t>每日不良通报(JCA 5.28-6.25)</t>
  </si>
  <si>
    <t>每日不良通报, JCA</t>
  </si>
  <si>
    <t>[PD]UNIT ASSY-E.C.S_스크래치 인한 발청(입고검사)</t>
  </si>
  <si>
    <t>스크래치, 발청, 입고검사</t>
  </si>
  <si>
    <t>[SC]LIFTER ASSY-TAILGATE,LH_긁힘으로 인한 도장벗겨짐(자주검사)</t>
  </si>
  <si>
    <t>[TL] STAY-RH - 부품이종(입고검사)</t>
  </si>
  <si>
    <t>[BD]UNIT ASSY-RR CORNER RADAR,LH_브라켓 스크래치(자주검사)</t>
  </si>
  <si>
    <t>[JC]LATCH ASSY-HOOD,RH_도장 벗겨짐(입고검사)</t>
  </si>
  <si>
    <t>[BD]ANTI PAD-SPARE TIRE WELL_PAD찢어짐(자주검사)</t>
  </si>
  <si>
    <t>PAD찢어짐, 자주검사</t>
  </si>
  <si>
    <t>[GS] MEMBER-RR DR UPR,LH - 오더오류(자주검사)</t>
  </si>
  <si>
    <t>(3)-[GS] KNOB &amp; BOOT ASSY - 타차종이종혼입</t>
  </si>
  <si>
    <t>[YF] SENSOR-OXYGEN_포장불</t>
  </si>
  <si>
    <t>포장불</t>
  </si>
  <si>
    <t>[JF] UPR COVER-ENGINE ROOM J/BLK_인쇄누락</t>
  </si>
  <si>
    <t>BLK, 인쇄누락</t>
  </si>
  <si>
    <t>상해태한물류 작업 기준 미준수</t>
  </si>
  <si>
    <t>상해태한물류, 작업, 기준, 미준수</t>
  </si>
  <si>
    <t>[GB]STEERING WHEEL COMPLETE - 가죽변색</t>
  </si>
  <si>
    <t>가죽변색</t>
  </si>
  <si>
    <t>[GB] BAND ASSY-FUEL TANK,RH - 스크레치</t>
  </si>
  <si>
    <t>JD MOULDING ASSY-RR DR DEL TA,RH 이종불량</t>
  </si>
  <si>
    <t>DEL, 이종불량</t>
  </si>
  <si>
    <t>[BD]FOAM ASSY-FOOTREST_서브품 패드 누락(자주검사)</t>
  </si>
  <si>
    <t>서브품, 누락, 자주검사</t>
  </si>
  <si>
    <t>[BD]ANTI PAD-CTR FLOOR FR SIDE,LH_파손(자주검사)</t>
  </si>
  <si>
    <t>[SC]PNL-HEAT PROTECTOR RR_마운틴부 찍힘(자주검사)</t>
  </si>
  <si>
    <t>마운틴부, 찍힘, 자주검사</t>
  </si>
  <si>
    <t>[GB]STEERING WHEEL COMPLETE - 외관불량(오염)</t>
  </si>
  <si>
    <t>[GS][도면미기재사항] LAMP ASSY-OVERHEAD CONSOLE - ALC코드누락(자주검사)</t>
  </si>
  <si>
    <t>[GS] PAD-FR SPRING UPR - BURR(입고검사)</t>
  </si>
  <si>
    <t>[HC]BRKT ASSY-ASSIST HDL MTG RR,RH_전면부 발청(입고검사)</t>
  </si>
  <si>
    <t>전면부, 발청, 입고검사</t>
  </si>
  <si>
    <t>[CD] HIGH MOUNTED STOP LAMP ASSY - 변경미신고(입고검사)</t>
  </si>
  <si>
    <t>QL UNIT ASSY-L.D.C 스크류 미체결</t>
  </si>
  <si>
    <t>미체결</t>
  </si>
  <si>
    <t>[FD] SPACER-BRG OUTPUT(T=1.85) - 포장사양불합리(자주검사)</t>
  </si>
  <si>
    <t>[BD]LAMP ASSY-SIDE REPEATER,RH_램프內이물(입고검사)</t>
  </si>
  <si>
    <t>램프內이물, 입고검사</t>
  </si>
  <si>
    <t>[GS]PNL-HEAT PROTECTOR RR - 찍힘(합동검사)</t>
  </si>
  <si>
    <t>[JC]LATCH ASSY-HOOD,RH_도장 벗겨짐(자주검사)</t>
  </si>
  <si>
    <t>[BD]W/STRIP ASSY-RR DR BELT O/S,LH_눌림자국(자주검사)</t>
  </si>
  <si>
    <t>TL CURTAIN AIR BAG LH 포장사양미준수</t>
  </si>
  <si>
    <t>[JC]MLDG ASSY-RR DR DELTA,LH_L/RH혼입(자주검사)</t>
  </si>
  <si>
    <t>CD REINF ASSY T/GATE WIPER MTR 오염(보풀)</t>
  </si>
  <si>
    <t>오염, 보풀</t>
  </si>
  <si>
    <t>[GB] STEERING WHEEL COMPLETE - 외관불량(찍힘)</t>
  </si>
  <si>
    <t>외관불량, 찍힘</t>
  </si>
  <si>
    <t>[XM] BACK BOARD ASSY LH, 2ND_가공불량</t>
  </si>
  <si>
    <t>[GB]HEAD UNIT ASSY-DISPLAY AUDIO - SUB품 누락(보호필름 누락)</t>
  </si>
  <si>
    <t>SUB품, 누락, 보호필름, 누락</t>
  </si>
  <si>
    <t>[GB]HDL &amp; SWITCH ASSY-T/GATE O/S - 외관불량(검사자마킹누락)</t>
  </si>
  <si>
    <t>외관불량, 검사자마킹누락</t>
  </si>
  <si>
    <t>[SC]BATTERY ASSY-CMF45_이물(입고검사)</t>
  </si>
  <si>
    <t>[ED] STAY ASSY–EXHAUST MANIFOLD - 도장박리</t>
  </si>
  <si>
    <t>도장박리</t>
  </si>
  <si>
    <t>[GS] BRKT-WIRING MTG - 부품이종(자주검사)</t>
  </si>
  <si>
    <t>4-[HC] COVER-DR O/S HDL,RH - 이색</t>
  </si>
  <si>
    <t>[SC]CAMERA ASSY-RR VIEW_초도품 미신고(입고검사)</t>
  </si>
  <si>
    <t>초도품, 미신고, 입고검사</t>
  </si>
  <si>
    <t>ED PAN &amp; FILTER TOTAL ASSY-OIL 찍힘,기포,서브품 누락</t>
  </si>
  <si>
    <t>찍힘, 기포, 서브품, 누락</t>
  </si>
  <si>
    <t>[GB] SPOILER ASSY-RR - 외관불량(찍힘)</t>
  </si>
  <si>
    <t>[IA] LAMP ASSY-MAP - 코드 스티커 누락</t>
  </si>
  <si>
    <t>코드, 스티커, 누락</t>
  </si>
  <si>
    <t>[LF] TRAY ASSY-BATTERY_물유입</t>
  </si>
  <si>
    <t>托盘破损</t>
  </si>
  <si>
    <t>상해태한물류 적업 기준 미 준수</t>
  </si>
  <si>
    <t>상해태한물류, 적업, 기준, 준수</t>
  </si>
  <si>
    <t>[CS BODY EX VM 2] SUPPORT-WHEEL PAN,LH / 사양이종 (입)</t>
  </si>
  <si>
    <t>[XM] A/REST ASSY - RR BACK - LEATHE_스크래</t>
  </si>
  <si>
    <t>[HC]CLUSTER ASSY-INSTRUMENT-SUB누락</t>
  </si>
  <si>
    <t>SUB누락</t>
  </si>
  <si>
    <t>[GB]GRILLE ASSY-AIR EXTRACTOR - 스크레치</t>
  </si>
  <si>
    <t>[CD]COVER ASSY-ENGINE-SUB품누락(입고검사)</t>
  </si>
  <si>
    <t>[HB] HEAT PROTECTOR - 오염(자주검사)</t>
  </si>
  <si>
    <t>QL RUST COVER-WHEEL 식별표 이종</t>
  </si>
  <si>
    <t>RUST, 식별표, 이종</t>
  </si>
  <si>
    <t>QL HOUSING &amp; HINGE ASSY-F/FILR DR 패드 떨어짐</t>
  </si>
  <si>
    <t>[CS SOP2 PART1] BLANKING-C/PAD MTG SW / 긁힘 (자)</t>
  </si>
  <si>
    <t>SOP, PART, 긁힘</t>
  </si>
  <si>
    <t>[XM] CUSH FRAME ASSY LH, 2ND CUSH_용접불량</t>
  </si>
  <si>
    <t>[BD]MOLDING ASSY-ROOF,RH_변경품 미신고(자주검사)</t>
  </si>
  <si>
    <t>MOLDING, 변경품, 미신고, 자주검사</t>
  </si>
  <si>
    <t>[ED] BRKT ASSY-ENG SUPT - 도장박리 발생</t>
  </si>
  <si>
    <t>도장박리, 발생</t>
  </si>
  <si>
    <t>[CS SOP2 LOT1] SILENCER-FR FLOOR SIDE,LH / 깨짐 (자)</t>
  </si>
  <si>
    <t>[CS 18MP5 URGENT] SPOILER ASSY-RR / 긁힘 (입)</t>
  </si>
  <si>
    <t>URGENT, 긁힘</t>
  </si>
  <si>
    <t>[CS SOP2 LOT1] ELBOW-HEATER / 녹 (입)</t>
  </si>
  <si>
    <t>[PD][도면미기재사항] COVER ASSY-FUEL PUMP A/S - 이형지접착불량(자주검사)</t>
  </si>
  <si>
    <t>도면미기재사항, 이형지접착불량, 자주검사</t>
  </si>
  <si>
    <t>[ED] STAY ASSY-EXHAUST MAINFOLD - 도장박리</t>
  </si>
  <si>
    <t>MAINFOLD, 도장박리</t>
  </si>
  <si>
    <t>[ED] COVER ASSY-TIMING BELT, UPR - 부품손상(찢어짐)</t>
  </si>
  <si>
    <t>[IA] HEAD UNIT ASSY-AUDIO &amp; NAVI - 사양이종(설계변경통보서 미등록)</t>
  </si>
  <si>
    <t>사양이종, 설계변경통보서, 미등록</t>
  </si>
  <si>
    <t>[GS]BRKT-WIRING MTG - 스크래치(자주검사)</t>
  </si>
  <si>
    <t>[GB]EMBLEM-I20 - 변경예정등록 미신고(폼변경)</t>
  </si>
  <si>
    <t>변경예정등록, 미신고, 폼변경</t>
  </si>
  <si>
    <t>[납입용기] 3-[GS] TRIM ASSY-CTR PILLAR LWR,RH - 중박스 파손</t>
  </si>
  <si>
    <t>납입용기, 중박스, 파손</t>
  </si>
  <si>
    <t>[JC] [포장사양] SUNVISOR ASSY-RH - 포장사양미준수(입고검사)</t>
  </si>
  <si>
    <t>[CS SOP2 PART1] BOLT-WASHER ASSY / SUB품 누락 (입)</t>
  </si>
  <si>
    <t>SOP, PART, SUB품, 누락</t>
  </si>
  <si>
    <t>[GS] LAMP ASSY-CTR ROOM - ALC코드누락(입고검사)</t>
  </si>
  <si>
    <t>[BD]WS MOULDING_이물(입고검사)</t>
  </si>
  <si>
    <t>[HC] BUSH-TORSION BEAM AXLE - 이물질 유입</t>
  </si>
  <si>
    <t>이물질, 유입</t>
  </si>
  <si>
    <t>GB] BRKT-ROLL ROD SUPT - 스크레치</t>
  </si>
  <si>
    <t>ED PAN &amp; FILTER TOTAL ASSY-OIL 찍힘, 기포 불량</t>
  </si>
  <si>
    <t>찍힘, 기포, 불량</t>
  </si>
  <si>
    <t>[HC]BRKT ASSY-ASSIST HDL MTG RR,RH_사양이종(자주검사)</t>
  </si>
  <si>
    <t>[ED] ALTERNATOR ASSY - 부품손상(찍힘)</t>
  </si>
  <si>
    <t>부품손상, 찍힘</t>
  </si>
  <si>
    <t>[ED] COVER ASSY-CYLINDER HEAD-부품손상(오염)</t>
  </si>
  <si>
    <t>부품손상, 오염</t>
  </si>
  <si>
    <t>[ED] BRKT_EXT_WIRE_EWGA - 부품손상(긁힘)</t>
  </si>
  <si>
    <t>[ED] MAINFOLD ASSY-INLET -부품손상(긁힘)</t>
  </si>
  <si>
    <t>MAINFOLD, 부품손상, 긁힘</t>
  </si>
  <si>
    <t>[ED] SYAY-EXHAUST MAINFOLD SULEV - 부품손상(긁힘)</t>
  </si>
  <si>
    <t>SYAY, MAINFOLD, 부품손상, 긁힘</t>
  </si>
  <si>
    <t>[CS SOP2 LOT1] LOCK ASSY / 사양이종 (입)</t>
  </si>
  <si>
    <t>[BD]STAY-RH_도장 벗겨짐(전수검사)</t>
  </si>
  <si>
    <t>ED PAN &amp; FILTER TOTAL ASSY-OIL 가공면 칩 잔존</t>
  </si>
  <si>
    <t>가공면, 잔존</t>
  </si>
  <si>
    <t>3-[FB] SPOILER ASSY-RR - 이색</t>
  </si>
  <si>
    <t>[GS] BUCKLE ASSY-FR S/BELT,RH - 식별라벨누락(자주검사)</t>
  </si>
  <si>
    <t>[QL]STAY-RH-도장불량(자주검사)</t>
  </si>
  <si>
    <t>[BD]CAP ASSY-WHEEL HUB_스크래치(전수검사)</t>
  </si>
  <si>
    <t>[BD]LATCH ASSY-RR DR,LH_끝단부 패드 찢어짐(자주검사)</t>
  </si>
  <si>
    <t>[BD]LATCH ASSY-TRUNK LID_스위치 부 마킹 오염(전수검사)</t>
  </si>
  <si>
    <t>마킹, 오염, 전수검사</t>
  </si>
  <si>
    <t>[TL]AMPLIFIER ASSY-EXTERNAL_이음방지 패드 찢어짐(자주검사)</t>
  </si>
  <si>
    <t>이음방지, 찢어짐, 자주검사</t>
  </si>
  <si>
    <t>[HC]FUEL FILLER DR ASSY_캡홀더 파손(입고검사)</t>
  </si>
  <si>
    <t>캡HOLE더, 파손, 입고검사</t>
  </si>
  <si>
    <t>4-[GS] SUPPORTER-RR L/PLATE - 접착력 불량</t>
  </si>
  <si>
    <t>접착력, 불량</t>
  </si>
  <si>
    <t>[ED] BRKT ASSY-ENG SUPT, 오염(기름)</t>
  </si>
  <si>
    <t>와이어 매쉬 조립 불량</t>
  </si>
  <si>
    <t>매쉬, 조립, 불량</t>
  </si>
  <si>
    <t>QL SWITCH ASSY-POWER TAILGATE 식별표 이종</t>
  </si>
  <si>
    <t>[YF] SENSOR-OXYGEN_사양이종</t>
  </si>
  <si>
    <t>스티커 누락 및 찢어짐</t>
  </si>
  <si>
    <t>스티커, 누락, 찢어짐</t>
  </si>
  <si>
    <t>[PD][미세오염] DUCT ASSY-EXTENSION - 꽃가루오염(자주검사)</t>
  </si>
  <si>
    <t>미세오염, 꽃가루오염, 자주검사</t>
  </si>
  <si>
    <t>상해태한물류 대포장 분진 및 합판 두께 미달 불량.</t>
  </si>
  <si>
    <t>상해태한물류, 대포장, 분진, 합판, 두께, 미달, 불량</t>
  </si>
  <si>
    <t>[수분유입][GS]HOUSING ASSY-FUEL FILLER - 빗물유입(입고검사)</t>
  </si>
  <si>
    <t>[GS]MEMBER-RR DR UPR,LH - 파단불량(입고검사)</t>
  </si>
  <si>
    <t>파단불량, 입고검사</t>
  </si>
  <si>
    <t>[수분유입] 3-[HC] TRIM ASSY-CTR PILLAR LWR,RH - 중박스 수분유입</t>
  </si>
  <si>
    <t>수분유입, 중박스, 수분유입</t>
  </si>
  <si>
    <t>[포장사양] 3-[HC] COVER &amp; NOZZLE ASSY-COWL TOP - 상단누름격자 누락</t>
  </si>
  <si>
    <t>포장사양, 상단누름격자, 누락</t>
  </si>
  <si>
    <t>[LF] UNIT ASSY-B.S.D,RH_오더이종</t>
  </si>
  <si>
    <t>[TM] ANTENNA ASSY-COMBINATION_부품손상</t>
  </si>
  <si>
    <t>[QL] W/STRIP ASSY-FR DR BELT O/S,RH 변형 및 스크래치</t>
  </si>
  <si>
    <t>변형, 스크래치</t>
  </si>
  <si>
    <t>LATCH &amp; ACTUATOR ASSY-FR DR,LH - 파손(자주검사)</t>
  </si>
  <si>
    <t>[BD]CLAMP ASSY-BATTERY_긁힘으로 인한 도장벗겨짐(입고검사)</t>
  </si>
  <si>
    <t>긁힘, 도장벗겨짐, 입고검사</t>
  </si>
  <si>
    <t>[SUB KD 30] PIN-DOWEL / 재질규격불만족 (입)</t>
  </si>
  <si>
    <t>재질규격불만족</t>
  </si>
  <si>
    <t>[COUNTY SOP LOT] MOULD-BELT LINE / 오염 (입)</t>
  </si>
  <si>
    <t>COUNTY, SOP, 오염</t>
  </si>
  <si>
    <t>[납입용기] 3-[GS] BOARD ASSY-LUGGAGE - 슬리브손상</t>
  </si>
  <si>
    <t>납입용기, 슬리브손상</t>
  </si>
  <si>
    <t>[HB] GARNISH ASSY-DELTA,LH - 미조립(자주검사)</t>
  </si>
  <si>
    <t>미조립, 자주검사</t>
  </si>
  <si>
    <t>[ED] CVVT ASSY-IN - 외관불량(미도장, 미도금)</t>
  </si>
  <si>
    <t>외관불량, 미도장, 미도금</t>
  </si>
  <si>
    <t>[TL] CONVERTER ASSY-GPF_용접슬래그(입고검사)</t>
  </si>
  <si>
    <t>용접슬래그, 입고검사</t>
  </si>
  <si>
    <t>[TL] CONVERTER ASSY-GPF_사양이종(입고검사)</t>
  </si>
  <si>
    <t>QL HDL ASSY-FR DR O/S,LH 도금불량</t>
  </si>
  <si>
    <t>상해태한물류 스틸파렛트 파손 불량</t>
  </si>
  <si>
    <t>상해태한물류, 스틸파렛트, 파손, 불량</t>
  </si>
  <si>
    <t>[CD]BRKT-FENDER MTG INR,RH - 실러불량(자주검사)</t>
  </si>
  <si>
    <t>실러불량, 자주검사</t>
  </si>
  <si>
    <t>[TL]LEVER ASSY-PARKING BRAKE_그리스 오염(입고검사)</t>
  </si>
  <si>
    <t>그리스, 오염, 입고검사</t>
  </si>
  <si>
    <t>2-[HC] BLACK TAPE-FR DR FRAME RR,RH - 변경품미신고</t>
  </si>
  <si>
    <t>변경품미신고</t>
  </si>
  <si>
    <t>[TL]BAND ASSY-FUEL TANK,LH_찍힘(자주검사)</t>
  </si>
  <si>
    <t>[HC]DR ASSY-FUEL FILLER_찍힘불량(전수검사)</t>
  </si>
  <si>
    <t>찍힘불량, 전수검사</t>
  </si>
  <si>
    <t>QL PEDAL ASSY-CLUTCH 사양 이종</t>
  </si>
  <si>
    <t>[ED] TURBO-MAIN MODULE - SUB품누락</t>
  </si>
  <si>
    <t>[ED] ALTERNATOR ASSY – 변경예정통보서미신고(입고검사)</t>
  </si>
  <si>
    <t>2-[GS] RAIL ASSY-ROOF RR - 이물질</t>
  </si>
  <si>
    <t>[HB] [도면미기재사항] HOSE ASSY-WATER INLET - 타각누락(자주검사)</t>
  </si>
  <si>
    <t>[HC]BRKT ASSY-ASSIST HDL MTG RR,LH_후면 부 발청(자주검사)</t>
  </si>
  <si>
    <t>후면, 발청, 자주검사</t>
  </si>
  <si>
    <t>CD MEMBER-FR DR,RH 오염 (분진,보푸라기)</t>
  </si>
  <si>
    <t>오염, 분진, 보푸라기</t>
  </si>
  <si>
    <t>(3)-[GS]MOULDING ASSY-ROOF CTR RR,LH - 단품조립불량</t>
  </si>
  <si>
    <t>단품조립불량</t>
  </si>
  <si>
    <t>[TL]COMPUTER &amp; BRKT ASSY-HW_브라켓 부 도장벗겨짐(입고검사)</t>
  </si>
  <si>
    <t>[TL]TCU &amp; BRKT ASSY_브라켓 부 도장벗겨짐(입고검사)</t>
  </si>
  <si>
    <t>[BD]HDL ASSY-FR DR O/S,RH_초도품 미신고(입고검사)</t>
  </si>
  <si>
    <t>[BD]PAD-FR DR SIDE IMPACT,LH_기포 불량(입고검사)</t>
  </si>
  <si>
    <t>기포, 불량, 입고검사</t>
  </si>
  <si>
    <t>[TL]SAF HOOK &amp; REL LEVER ASSY-HOOD_리벳 부 칠누락 및 도장벗겨짐(입고검사)</t>
  </si>
  <si>
    <t>칠누락, 도장벗겨짐, 입고검사</t>
  </si>
  <si>
    <t>4-[GS] HDL-FR DR O/S,RH - 소음</t>
  </si>
  <si>
    <t>소음</t>
  </si>
  <si>
    <t>노이즈</t>
  </si>
  <si>
    <t>[JC] SUNVISOR ASSY-RH - 포장사양미준수(입고검사)</t>
  </si>
  <si>
    <t>포장사양미준수, 입고검사</t>
  </si>
  <si>
    <t>[TL] RAIL-FR DR BELT OTR,RH - 녹물오염(자주검사)</t>
  </si>
  <si>
    <t>[COUNTY SOP LOT] STANCHION SUB ASSY 찍힘 (입)</t>
  </si>
  <si>
    <t>COUNTY, SOP, 찍힘</t>
  </si>
  <si>
    <t>[GB] COVER ASSY-ROOF RACK RR,RH - 외관불량(스크레치)</t>
  </si>
  <si>
    <t>[GB] COVER ASSY-ROOF RACK RR,LH - 외관불량(변형)</t>
  </si>
  <si>
    <t>[GB]DR ASSY-FUEL FILLER - 외관불량(찍힘)</t>
  </si>
  <si>
    <t>[HC]WIPER BRKT-COWL FR_도장 벗겨짐(입고검사)</t>
  </si>
  <si>
    <t>[HC]BRKT ASSY-ASSIST HDL MTG RR,RH_접착제 이물(입고검사)</t>
  </si>
  <si>
    <t>접착제, 이물, 입고검사</t>
  </si>
  <si>
    <t>[TL]AMPLIFIER ASSY-EXTERNAL_노이즈 PAD찢어짐(자주검사)</t>
  </si>
  <si>
    <t>노이즈, PAD찢어짐, 자주검사</t>
  </si>
  <si>
    <t>[TL]MOTOR &amp; LINK ASSY-W/SHLD WPR_사양이종(자주검사)</t>
  </si>
  <si>
    <t>[GS] BAND ASSY-FUEL TANK,LH - 미도장(자주검사)</t>
  </si>
  <si>
    <t>[ED] COVER ASSY-CYLENDER HEAD – 긁힘</t>
  </si>
  <si>
    <t>CYLENDER, 긁힘</t>
  </si>
  <si>
    <t>1-[HC]ANTI PAD-RR FLOOR FR,RH - 식별표이</t>
  </si>
  <si>
    <t>식별표이</t>
  </si>
  <si>
    <t>ED  COVER ASSY-FR  &lt;오일씰, 다울핀 누락&gt;</t>
  </si>
  <si>
    <t>오일씰, 다울핀, 누락</t>
  </si>
  <si>
    <t>[IA]COVER-DR O/S HDL,LH - 제품이종</t>
  </si>
  <si>
    <t>[BD]LICENSE PLATE LAMP ASSY_흑점(입고검사)</t>
  </si>
  <si>
    <t>흑점, 입고검사</t>
  </si>
  <si>
    <t>[JC] BLACK TAPE-RR DR FRAME FR,LH_사양이종(입고검사)</t>
  </si>
  <si>
    <t>[TL] FLYWHEEL ASSY - 타각불량(자주검사)</t>
  </si>
  <si>
    <t>[도면미반영사항][GS] INSULATOR ASSY-STRUT - 롯드넘버타각누락(자주검사)</t>
  </si>
  <si>
    <t>[ED] BRKT H-PUMP- 부품손상(찢어짐)</t>
  </si>
  <si>
    <t>[SC]HOUSING ASSY-RR DR I/S HDL,LH_LH/RH 이종 혼입(자주검사)</t>
  </si>
  <si>
    <t>이종, 혼입, 자주검사</t>
  </si>
  <si>
    <t>[BD]LEVER ASSY-PARKING BRAKE_그리스오염(입고검사)</t>
  </si>
  <si>
    <t>그리스오염, 입고검사</t>
  </si>
  <si>
    <t>[UM] COVER ASSY-FUEL PUMP A/S_물유</t>
  </si>
  <si>
    <t>[도면미반영사항]TL TOOL SET 라벨누락</t>
  </si>
  <si>
    <t>도면미반영사항, 라벨누락</t>
  </si>
  <si>
    <t>[HC]W/STRIP-FR DR BELT I/S,LH_상단 립 오염(입고검사)</t>
  </si>
  <si>
    <t>상단, 오염, 입고검사</t>
  </si>
  <si>
    <t>[TL]BRKT-SUPT ENG_마운틴부 찍힘(자주검사)</t>
  </si>
  <si>
    <t>[TL]CAP ASSY-WHEEL HUB_전면 부 이물(전수검사)</t>
  </si>
  <si>
    <t>ED PAN &amp; FILTER TOTAL ASSY-OIL 찍힘,칩잔존,BURR</t>
  </si>
  <si>
    <t>찍힘, 칩잔존, BURR</t>
  </si>
  <si>
    <t>[UM] PNL-COWL SIDE UPR OTR,LH_가공불량(치수)</t>
  </si>
  <si>
    <t>가공불량, 치수</t>
  </si>
  <si>
    <t>3-[FB] TRIM ASSY-FR PILLAR,RH - 흑점</t>
  </si>
  <si>
    <t>3-[HC] O.V.M ASSY-JACK &amp; HOOK - 밴딩누락</t>
  </si>
  <si>
    <t>밴딩누락</t>
  </si>
  <si>
    <t>[TL] BRKT-ENGINE MTG SUPPORT_도장 벗겨짐(입고검사)</t>
  </si>
  <si>
    <t>[YD] RESO’ ASSY_BURR 및 발청</t>
  </si>
  <si>
    <t>BURR, 발청</t>
  </si>
  <si>
    <t>[GB]HDL &amp; SWITCH ASSY-T/GATE O/S - 외관불량(검사자 마킹누락)</t>
  </si>
  <si>
    <t>외관불량, 검사자, 마킹누락</t>
  </si>
  <si>
    <t>[PD] BRKT ASSY-NOX&amp;T6 - 페인트오염(자주검사)</t>
  </si>
  <si>
    <t>[SC]COVER-FUEL PUMP A/S_미 도장(자주검사)</t>
  </si>
  <si>
    <t>[COUNTY SOP LOT] SILENCER-FR FLOOR RR,RH 사양이종 (입)</t>
  </si>
  <si>
    <t>COUNTY, SOP, 사양이종</t>
  </si>
  <si>
    <t>[미세오염] 2-[FB] FLANGE COVER-RR COMB O/S,RH - 미세오염</t>
  </si>
  <si>
    <t>미세오염, 미세오염</t>
  </si>
  <si>
    <t>[VU]SEAT BELT ASSY-FR ELR 3PT,RH - 서브품 누락</t>
  </si>
  <si>
    <t>[YF] MODULE-BALANCE SHAFT&amp;OIL PUMP_식별표 오더이종</t>
  </si>
  <si>
    <t>[PD]UNIT ASSY-E.C.S_도장 벗겨짐(자주검사)</t>
  </si>
  <si>
    <t>[COUNTY SOP LOT] PILLAR ASSY-FR OTR,RH 용접칩 산발 (입)</t>
  </si>
  <si>
    <t>COUNTY, SOP, 용접칩, 산발</t>
  </si>
  <si>
    <t>[TL] PNL-FUEL FILLER DR OTR - 긁힘(자주검사)</t>
  </si>
  <si>
    <t>BURR 불량</t>
  </si>
  <si>
    <t>ED HOSE ASSY-OIL COOLER RETURN 변경품 미신고</t>
  </si>
  <si>
    <t>[GS] PLUG - 이물질(입고검사)</t>
  </si>
  <si>
    <t>[GB]REINF ASSY-TAILGATE HINGE,LH -제품이종</t>
  </si>
  <si>
    <t>상해태한물류 랩 전용 CAP 인쇄 방향 불량</t>
  </si>
  <si>
    <t>상해태한물류, 전용, 인쇄, 방향, 불량</t>
  </si>
  <si>
    <t>상해태한물류 슬리브 전용 CAP 인쇄 방향 불량</t>
  </si>
  <si>
    <t>[QS]COVER ASSY-FR F/LAMP BLANKG,RH - 타차종 혼입</t>
  </si>
  <si>
    <t>[PD]WHEEL-AL_스크래치로 인한 도장벗겨짐(자주검사)</t>
  </si>
  <si>
    <t>스크래치로, 도장벗겨짐, 자주검사</t>
  </si>
  <si>
    <t>2018-5-25 52931-H5100 划伤不良通报</t>
  </si>
  <si>
    <t>划伤不良通报</t>
  </si>
  <si>
    <t>2018-5-10 52931-H5100 无标记不良通报</t>
  </si>
  <si>
    <t>无标记不良通报</t>
  </si>
  <si>
    <t>[HA] HEAT PROTECTOR - 외관불량(크랙, 버)</t>
  </si>
  <si>
    <t>외관불량, 크랙</t>
  </si>
  <si>
    <t>CD UNIT-FR VIEW CAMERA 설계변경 미신고</t>
  </si>
  <si>
    <t>[GB] BRKT-ROLL ROD SUPT. - 외관불량(스크레치)</t>
  </si>
  <si>
    <t>[GS] ARM &amp; BLADE ASSY-W/WPR P/SIDE - 이물질(합동검사)</t>
  </si>
  <si>
    <t>[PD]BLACK TAPE-FR DR FRAME RR,RH_전면 기포불량(전수검사)</t>
  </si>
  <si>
    <t>전면, 기포불량, 전수검사</t>
  </si>
  <si>
    <t>[HB] BASE ASSY-FR DR O/S HDL,LH - SUB품이탈(자주검사)</t>
  </si>
  <si>
    <t>녹 불량</t>
  </si>
  <si>
    <t>CD ANTENNA ASSY-COMBINATION 쓸림</t>
  </si>
  <si>
    <t>[COUNTY SOP PART] BOLT-FLANGE 사양이종 (입)</t>
  </si>
  <si>
    <t>COUNTY, SOP, PART, 사양이종</t>
  </si>
  <si>
    <t>[GB]CAMERA &amp; TRUNK LID HDL ASSY-RR - SUB품누락(렌즈보호필름)</t>
  </si>
  <si>
    <t>SUB품누락, 렌즈보호필름</t>
  </si>
  <si>
    <t>오일레벨 게이지 누락</t>
  </si>
  <si>
    <t>오일레벨, 누락</t>
  </si>
  <si>
    <t>PE조인트 찢어짐</t>
  </si>
  <si>
    <t>PE조인트, 찢어짐</t>
  </si>
  <si>
    <t>[PD]BAND ASSY-FUEL TANK,LH_도장 벗겨짐(자주검사)</t>
  </si>
  <si>
    <t>[HC]CAMERA &amp; TRUNK LID HDL ASSY-RR_설.변 미신고(입고검사)</t>
  </si>
  <si>
    <t>[IA]BAND ASSY-FUEL TANK - 외관불량(스크레치)</t>
  </si>
  <si>
    <t>[GB]ULTRASONIC SENSOR ASSY-P.A.S - 이물질 유입</t>
  </si>
  <si>
    <t>2-[RB] FRT-FLANGE - 녹발생</t>
  </si>
  <si>
    <t>[미세오염] 2-[RB] SHELL_UPR - 미세오염</t>
  </si>
  <si>
    <t>CD ANTENNA ASSY-COMBINATION 백화현상,펜오염,스크래치</t>
  </si>
  <si>
    <t>백화현상, 펜오염, 스크래치</t>
  </si>
  <si>
    <t>[GB]HEAD UNIT ASSY-A.V.N - 수분유입(납입용기,제품)</t>
  </si>
  <si>
    <t>수분유입, 납입용기, 제품</t>
  </si>
  <si>
    <t>HJ MBR DASH CROSS SIDE RH 식별표 이종</t>
  </si>
  <si>
    <t>HJ, 식별표, 이종</t>
  </si>
  <si>
    <t>HC MBR DASH CROSS SIDE LH 식별표 이종</t>
  </si>
  <si>
    <t>CD HDL &amp; SWITCH ASSY-T/GATE O/S 핫멜트도포부족</t>
  </si>
  <si>
    <t>핫멜트도포부족</t>
  </si>
  <si>
    <t>[PD]BLACK TAPE-RR DR FRAME RR,RH_찍힘(전수검사)</t>
  </si>
  <si>
    <t>[CD]UNIT ASSY-WIRELESS CHARGING - 이종(입고검사)</t>
  </si>
  <si>
    <t>CHARGING, 이종, 입고검사</t>
  </si>
  <si>
    <t>[TL]SAF HOOK &amp; REL LEVER ASSY-HOOD_측면 부 도장 벗겨짐(입고검사)</t>
  </si>
  <si>
    <t>측면, 도장, 벗겨짐, 입고검사</t>
  </si>
  <si>
    <t>[ED] BRKT ASSY-ENG SUPT, 스크레치</t>
  </si>
  <si>
    <t>[GB]COMPUTER AND BRKT ASSY - 외관불량(긁힘)</t>
  </si>
  <si>
    <t>외관불량, 긁힘</t>
  </si>
  <si>
    <t>[BD]HOUSING ASSY-FUEL_찍힘으로 인한 변형(자주검사)</t>
  </si>
  <si>
    <t>[TL] BRKT ASSY-ROOF RACK MTG CTR,LH - 타각불량(입고검사)</t>
  </si>
  <si>
    <t>[TL]CONVERTER ASSY-GPF_촉매 스크래치(입고검사)</t>
  </si>
  <si>
    <t>촉매, 스크래치, 입고검사</t>
  </si>
  <si>
    <t>[식별표]1-[RB]11178-16X - 식별표오부착</t>
  </si>
  <si>
    <t>[YD]LEVER ASSY-PARKING BRAKE_라쳇플레이트 발청(입고검사)</t>
  </si>
  <si>
    <t>라쳇플레이트, 발청, 입고검사</t>
  </si>
  <si>
    <t>[ED] TURBO-MAIN MODULE - 외관손상(찍힘)</t>
  </si>
  <si>
    <t>외관손상, 찍힘</t>
  </si>
  <si>
    <t>[BD]BRKT ASSY-TRANSMISSION MTG_하단 부 도장 불량(입고검사)</t>
  </si>
  <si>
    <t>하단, 도장, 불량, 입고검사</t>
  </si>
  <si>
    <t>CD ANTENNA ASSY-COMBINATION 도장 벗겨짐</t>
  </si>
  <si>
    <t>CD CAMERA &amp; TRUNK LID HDL ASSY-RR 핫멜트 도포 부족</t>
  </si>
  <si>
    <t>핫멜트, 도포, 부족</t>
  </si>
  <si>
    <t>[UD] BOLT-FLANGE_SEALANT 변색</t>
  </si>
  <si>
    <t>SEALANT, 변색</t>
  </si>
  <si>
    <t>[ED] ALTERNATOR BRACE – 미도장</t>
  </si>
  <si>
    <t>[GB]WEIGHT-WHEEL BALANCE -외관불량(스크레치)</t>
  </si>
  <si>
    <t>5-[HC] HDL ASSY-FR DR I/S,LH - 구리스 미도포</t>
  </si>
  <si>
    <t>구리스, 미도포</t>
  </si>
  <si>
    <t>[TL] STAY-RH - 찍힘(자주검사)</t>
  </si>
  <si>
    <t>[HC]W/STRIP-FR DR BELT I/S,RH_패드떨어짐(입고검사)</t>
  </si>
  <si>
    <t>5-[FB]CVR-R/RACK ASS'Y-FRT,LH - 리브파손</t>
  </si>
  <si>
    <t>리브파손</t>
  </si>
  <si>
    <t>[MP13] UNIT ASSY-IMMOBILIZER 사전 미신고 (입)</t>
  </si>
  <si>
    <t>사전, 미신고</t>
  </si>
  <si>
    <t>[HC]CLUSTER ASSY-INSTRUMENT -외관불량(찍힘)</t>
  </si>
  <si>
    <t>4-[HC] HOSE ASSY-VACUUM - 타차종 이종</t>
  </si>
  <si>
    <t>[TL]GRILLE ASSY-AIR EXTRACTOR_크랙(입고검사)</t>
  </si>
  <si>
    <t>[TL] Theta 2.4 GDI 4WD_발청(입고검사)</t>
  </si>
  <si>
    <t>[SC]BRKT ASSY-TRANSMISSION MTG_스크래치로 인한 도장벗겨짐(입고검사)</t>
  </si>
  <si>
    <t>스크래치로, 도장벗겨짐, 입고검사</t>
  </si>
  <si>
    <t>QL HDL ASSY-RR DR O/S,RH 라벨누락</t>
  </si>
  <si>
    <t>QL HDL ASSY-FR DR O/S,RH 라벨누락</t>
  </si>
  <si>
    <t>CD HDL &amp; SWITCH ASSY-T/GATE O/S 눌림</t>
  </si>
  <si>
    <t>[BD]SPEAKER ASSY-FR DR_에지부 불량(자주검사)</t>
  </si>
  <si>
    <t>에지부, 불량, 자주검사</t>
  </si>
  <si>
    <t>(4)-[FB] SPRING ASSY-RR - 서브품이종</t>
  </si>
  <si>
    <t>[LP1] [CD-SB] MOLDING ASSY-RR DR FRAME,RH - 찍힘불량(PILOT)</t>
  </si>
  <si>
    <t>MOLDING, 찍힘불량</t>
  </si>
  <si>
    <t>[UM] BRKT-RR BUMPER LWR,LH_물유입</t>
  </si>
  <si>
    <t>[JF] HDL ASSY-RR DR O/S,LH_도장 이물질</t>
  </si>
  <si>
    <t>[ED] INJECTOR-FOAM - 외관손상(찢어짐)</t>
  </si>
  <si>
    <t>외관손상, 찢어짐</t>
  </si>
  <si>
    <t>[YD-(수분유입)]PEDAL ASSY-BRAKE_멤바 물유입(입고검사)</t>
  </si>
  <si>
    <t>수분유입, 멤바, 물유입, 입고검사</t>
  </si>
  <si>
    <t>[HC]ANTENNA ASSY-ROOF_러버부 기포불량(자주검사)</t>
  </si>
  <si>
    <t>러버부, 기포불량, 자주검사</t>
  </si>
  <si>
    <t>[BD]ANTENNA ASSY-COMBINATION_측면부 찍힘(입고검사)</t>
  </si>
  <si>
    <t>측면부, 찍힘, 입고검사</t>
  </si>
  <si>
    <t>[BD]W/STRIP-RR DR BELT I/S,LH_본드오염(전수검사)</t>
  </si>
  <si>
    <t>본드오염, 전수검사</t>
  </si>
  <si>
    <t>[HB] COVER-DR SWITCH BLANKING - 부품이종(입고검사)</t>
  </si>
  <si>
    <t>[SC]LEVER ASSY-PARKING BRAKE_사출커버 그리스오염(입고검사)</t>
  </si>
  <si>
    <t>사출커버, 그리스오염, 입고검사</t>
  </si>
  <si>
    <t>[BD]LEVER ASSY-PARKING BRAKE_이퀄라이즈 서브품 누락(자주검사)</t>
  </si>
  <si>
    <t>이퀄라이즈, 서브품, 누락, 자주검사</t>
  </si>
  <si>
    <t>[GB]FOOT REST -외관불량(가스,미성형)</t>
  </si>
  <si>
    <t>외관불량, 가스, 미성형</t>
  </si>
  <si>
    <t>[HC] CLUSTER ASSY-INSTRUMENT - 포장 찢어짐</t>
  </si>
  <si>
    <t>포장, 찢어짐</t>
  </si>
  <si>
    <t>[IA]BAND ASSY-FUEL TANK-외관불량(도금벗겨짐.스크레치)</t>
  </si>
  <si>
    <t>외관불량, 도금벗겨짐, 스크레치</t>
  </si>
  <si>
    <t>[BD]ANTENNA ASSY-COMBINATION_후면부 이물(입고검사)</t>
  </si>
  <si>
    <t>후면부, 이물, 입고검사</t>
  </si>
  <si>
    <t>(2)-[FB] GARNISH ASSY-QUARTER FIXED,RH - 화스너 누락</t>
  </si>
  <si>
    <t>화스너, 누락</t>
  </si>
  <si>
    <t>CD ANTENNA ASSY-COMBINATION 도장 이물</t>
  </si>
  <si>
    <t>도장, 이물</t>
  </si>
  <si>
    <t>PD UNIT ASSY-H/L AUTO LVLLG 설계변경 미신고</t>
  </si>
  <si>
    <t>[JD]HOUSING &amp; HINGE ASSY-F/FLR DR(입고검사)</t>
  </si>
  <si>
    <t>입고검사</t>
  </si>
  <si>
    <t>[BD]HDL ASSY-ROOF ASSIST FR,RH_플레이트커버 파손(자주검사)</t>
  </si>
  <si>
    <t>플레이트커버, 파손, 자주검사</t>
  </si>
  <si>
    <t>[미세오염]1-[FB]MEMBER-FR DR UPR.LH - 미세오염</t>
  </si>
  <si>
    <t>ED  BEDPLATE ASSY  &lt;방청필름 누락&gt;</t>
  </si>
  <si>
    <t>방청필름, 누락</t>
  </si>
  <si>
    <t>[BD]ORNAMENT-KIA NO.115_전면 스크래치(전수검사)</t>
  </si>
  <si>
    <t>[QL]COVER-DUST HOLE - 오염(자주검사)</t>
  </si>
  <si>
    <t>DUST, HOLE, 오염, 자주검사</t>
  </si>
  <si>
    <t>[FB]LATCH &amp; ACTUATOR ASSY-RR DR,RH - 로드휨(자주검사)</t>
  </si>
  <si>
    <t>PD PDE 1.4K T-GDI DCT E6C ISG 행거 가조립</t>
  </si>
  <si>
    <t>PDE, 가조립</t>
  </si>
  <si>
    <t>[BD] MOLDING ASSY-RR DR FRAME,RH_후면부 패드누락(입고검사)</t>
  </si>
  <si>
    <t>MOLDING, 후면부, 패드누락, 입고검사</t>
  </si>
  <si>
    <t>[HB][식별표] SHAFT ASSY-DRIVE,RH - 오더오류(입고검사)</t>
  </si>
  <si>
    <t>[BD]LATCH ASSY-RR DR,RH_PAD누락(입고검사)</t>
  </si>
  <si>
    <t>PAD누락, 입고검사</t>
  </si>
  <si>
    <t>[BD]LATCH ASSY-RR DR,LH_PAD누락(자주검사)</t>
  </si>
  <si>
    <t>[BD]SPEAKER ASSY-FR DR_가스켓이물(자주)</t>
  </si>
  <si>
    <t>가스켓이물, 자주</t>
  </si>
  <si>
    <t>[사전신고] 사양이종</t>
  </si>
  <si>
    <t>사전신고, 사양이종</t>
  </si>
  <si>
    <t>[QL] ARM&amp;BLADE ASSY-W/WPR P/SIDE 도장불량</t>
  </si>
  <si>
    <t>[미세오염]1-[GS]COVER-WHEEL - 미세오염</t>
  </si>
  <si>
    <t>[YD]LEVER ASSY-PARKING BRAKE_사출커버 그리스오염 및 찍힘(전수검사)</t>
  </si>
  <si>
    <t>사출커버, 그리스오염, 찍힘, 전수검사</t>
  </si>
  <si>
    <t>(3)-[FB]ORNAMENT-KIA - 보호필름색상이종</t>
  </si>
  <si>
    <t>보호필름색상이종</t>
  </si>
  <si>
    <t>[HC]SEAL-RR DR TRIM,RH_LH/RH이종혼입(자주검사)</t>
  </si>
  <si>
    <t>RH이종혼입, 자주검사</t>
  </si>
  <si>
    <t>[SC]LEVER ASSY-PARKING BRAKE_레바부 스크래치(입고검사)</t>
  </si>
  <si>
    <t>레바부, 스크래치, 입고검사</t>
  </si>
  <si>
    <t>[미세오염] 4-[GS] W/STRIP-RR DR BODY SIDE,RH - 미세오염</t>
  </si>
  <si>
    <t>[미세오염] 4-[GS] W/STRIP-FR DR BODY SIDE,RH - 미세오염</t>
  </si>
  <si>
    <t>ED HOSE ASSY-LP EGR COOLER,IN 사전미신고</t>
  </si>
  <si>
    <t>사전미신고</t>
  </si>
  <si>
    <t>TL GRILLE ASSY-AIR EXTRACTOR BURR</t>
  </si>
  <si>
    <t>[BD]PAD-FR DR SIDE IMPACT,LH_LH/RH이종(자주검사)</t>
  </si>
  <si>
    <t>RH이종, 자주검사</t>
  </si>
  <si>
    <t>[BD]TRAY ASSY-BATTERY_보스 부 파손(자주검사)</t>
  </si>
  <si>
    <t>[SC]GARNISH ASSY-QUARTER FIXED,RH_실BURR(입고검사)</t>
  </si>
  <si>
    <t>실BURR, 입고검사</t>
  </si>
  <si>
    <t>[SC]GARNISH ASSY-QUARTER FIXED,RH_테두리 찍힘(전수검사)</t>
  </si>
  <si>
    <t>테두리, 찍힘, 전수검사</t>
  </si>
  <si>
    <t>[YD]W/STRIP-RR DR BELT I/S,LH_이물 불량(입고검사)</t>
  </si>
  <si>
    <t>이물, 불량, 입고검사</t>
  </si>
  <si>
    <t>[SC]PACKING-TRANSMISSION MTG S/PNL_패드 찢어짐(자주검사)</t>
  </si>
  <si>
    <t>PACKING, 찢어짐, 자주검사</t>
  </si>
  <si>
    <t>[IA] FOB-SMART KEY - 번경예정통보서 신고오류</t>
  </si>
  <si>
    <t>번경예정통보서, 신고오류</t>
  </si>
  <si>
    <t>[BD]LATCH ASSY-FR DR,LH_수밀패드 접착불량(자주검사)</t>
  </si>
  <si>
    <t>수밀패드, 접착불량, 자주검사</t>
  </si>
  <si>
    <t>[BD]MOLDING ASSY-RR DR DELTA,RH_패드 접착불량(입고검사)</t>
  </si>
  <si>
    <t>[ED]TURBO-MANI MODULE -  조립불량(가스캡누락)</t>
  </si>
  <si>
    <t>조립불량, 가스캡누락</t>
  </si>
  <si>
    <t>43000-02DD0 2EA 불량</t>
  </si>
  <si>
    <t>DD, 불량</t>
  </si>
  <si>
    <t>[BD]SPEAKER ASSY-FR DR_가스켓 이물(자주검사)</t>
  </si>
  <si>
    <t>[QZc EX (PH/UY)] PARKING COOLER ASSY 조립불량 (입)</t>
  </si>
  <si>
    <t>UY, 조립불량</t>
  </si>
  <si>
    <t>[YF] BRKT-FUEL PUMP_물유입</t>
  </si>
  <si>
    <t>5-[FB]W/STRIP ASSY-RR DR BELT O/S,RH - 플로킹접착불량</t>
  </si>
  <si>
    <t>플로킹접착불량</t>
  </si>
  <si>
    <t>[ED]BRKT - FUEL TUBE - 외관불량 (꽃가루)</t>
  </si>
  <si>
    <t>외관불량, 꽃가루</t>
  </si>
  <si>
    <t>[UM] BRKT-ACCELERATOR MTG_식별표 오더이종</t>
  </si>
  <si>
    <t>[IA]HEAD UNIT ASSY-DISPLAY AUDIO - 신.구형혼입</t>
  </si>
  <si>
    <t>[TL] BRKT ASSY-AIR INTAKE - 페인트오염(자주검사)</t>
  </si>
  <si>
    <t>[HC] 79110-H6000 - HOLE 누락</t>
  </si>
  <si>
    <t>CD BRKT ASSY-ASSIST HDL MTG RR,LH 전량이종</t>
  </si>
  <si>
    <t>[YD]CLAMP ASSY-BATTERY_본드이물(입고검사)</t>
  </si>
  <si>
    <t>본드이물, 입고검사</t>
  </si>
  <si>
    <t>5-[GS] HDL-RR DR O/S,RH - 볼트누락</t>
  </si>
  <si>
    <t>[GB]HEAD UNIT ASSY-DISPLAY AUDIO- 신.구형 혼입 및 변경예정통보서미신고</t>
  </si>
  <si>
    <t>구형, 혼입, 변경예정통보서미신고</t>
  </si>
  <si>
    <t>가공 중 손상</t>
  </si>
  <si>
    <t>가공, 손상</t>
  </si>
  <si>
    <t>[BD]MOLDING ASSY-RR DR FRAME,RH_A면 프라이머 오염(자주검사)</t>
  </si>
  <si>
    <t>MOLDING, 프라이머, 오염, 자주검사</t>
  </si>
  <si>
    <t>[ED] ALTERNATORBRACE - 외관불량</t>
  </si>
  <si>
    <t>ALTERNATORBRACE, 외관불량</t>
  </si>
  <si>
    <t>[CD]COVER ASSY-ENGINE - 외관불량(입고검사)</t>
  </si>
  <si>
    <t>[미세오염][CD]BRKT-FENDER MTG INR,RH - 미세오염(입고검사)</t>
  </si>
  <si>
    <t>미세오염, 미세오염, 입고검사</t>
  </si>
  <si>
    <t>[QL]INTEG SYSTEM ASSY-BATT L.D.C - 용접칩불량(입고검사)</t>
  </si>
  <si>
    <t>용접칩불량, 입고검사</t>
  </si>
  <si>
    <t>CD SB LP1 81880-J7100 도장이</t>
  </si>
  <si>
    <t>도장이</t>
  </si>
  <si>
    <t>[QS]PNL ASSY-COWL COMPLETE - 용접누락</t>
  </si>
  <si>
    <t>[XM] A/REST ASSY - RR BACK - CLOTH_조립불</t>
  </si>
  <si>
    <t>조립불</t>
  </si>
  <si>
    <t>[GB] BRKT-ROLL ROD SUPT. - 칠 뭉침, 부분 도금 벗겨짐</t>
  </si>
  <si>
    <t>뭉침, 부분, 도금, 벗겨짐</t>
  </si>
  <si>
    <t>[BD]W/STRIP-RR DR BELT I/S,LH_단면 미성형(입고검사)</t>
  </si>
  <si>
    <t>단면, 미성형, 입고검사</t>
  </si>
  <si>
    <t>3-[FB] SPOILER ASSY-RR - 화스너누락</t>
  </si>
  <si>
    <t>화스너누락</t>
  </si>
  <si>
    <t>[TL][사전신고] RAIL ASSY-TAILGATE OTR - 크랙(입고검사)</t>
  </si>
  <si>
    <t>사전신고, 크랙, 입고검사</t>
  </si>
  <si>
    <t>[BD-(식별표)]ANTIVIBRATION PAD-AL_식별표 이종(자주검사)</t>
  </si>
  <si>
    <t>식별표, 식별표, 이종, 자주검사</t>
  </si>
  <si>
    <t>[수분유입](2)-[GS]BRKT ASSY-TRANSMISSION MTG - 수분유입</t>
  </si>
  <si>
    <t>[미세오염]1-[GS]BRKT ASSY-ENGINE MTG - 미세오염</t>
  </si>
  <si>
    <t>1-[FB]PNL ASSY-TAILGATE TRIM - 가스자국</t>
  </si>
  <si>
    <t>[QS]W/STRIP-RR DR BODY SIDE,LH - 작업불량</t>
  </si>
  <si>
    <t>작업불량</t>
  </si>
  <si>
    <t>[QS]SEAT BELT ASSY-RR ELR 3PT,RH - 서브품 누</t>
  </si>
  <si>
    <t>서브품</t>
  </si>
  <si>
    <t>[BD]COVER ASSY-FUEL PUMP A/S_이물불량(자주검사)</t>
  </si>
  <si>
    <t>[JF] COVER-L.K.A.S_SUB품 누</t>
  </si>
  <si>
    <t>[BD-(수분유입)]CLAMP-SPARE TIRE_수분유입(자주검사)</t>
  </si>
  <si>
    <t>[UD] SENSOR-OXYGEN(LIN/TSP)_SUB품누락</t>
  </si>
  <si>
    <t>LIN, TSP, SUB품누락</t>
  </si>
  <si>
    <t>[BD]LATCH ASSY-FR DR,RH_커넥터케이블누락(자주검사)</t>
  </si>
  <si>
    <t>GB]HEAD UNIT ASSY-DISPLAY AUDIO - 변경예정 통보서 미신고</t>
  </si>
  <si>
    <t>변경예정, 통보서, 미신고</t>
  </si>
  <si>
    <t>[QZc EX (PH/UY)] PIPE ASSY-EXHAUST 사양이종 (입)</t>
  </si>
  <si>
    <t>UY, 사양이종</t>
  </si>
  <si>
    <t>[TM] BAND ASSY-FUEL TANK,LH_접착불</t>
  </si>
  <si>
    <t>[꽃가루][ED] COVER ASSY-TIMING BELT , LWR - 외관불량</t>
  </si>
  <si>
    <t>꽃가루, 외관불량</t>
  </si>
  <si>
    <t>[GB]HEAD UNIT ASSY-DISPLAY AUDIO - 변경예정통보서미신고(자주검사)</t>
  </si>
  <si>
    <t>[SC-(도면 미기재 사항)]HDL ASSY-TAIL GATE_QR코드 이종(자주검사)</t>
  </si>
  <si>
    <t>도면, 미기재, 사항, QR코드, 이종, 자주검사</t>
  </si>
  <si>
    <t>[미세오염] 2-[HC] TRAY ASSY-BATTERY - 송화가루</t>
  </si>
  <si>
    <t>미세오염, 송화가루</t>
  </si>
  <si>
    <t>[미세오염]-1[GS]MOULDING ASSY-ROOF CTR RR,RH - 미세오염</t>
  </si>
  <si>
    <t>[SC]BRKT ASSY-TRANSMISSION MTG_긁힘으로 인한 도장벗겨짐(입고검사)</t>
  </si>
  <si>
    <t>[SC]BAND ASSY-FUEL TANK,LH_이물로 인한 도장벗겨짐(입고검사)</t>
  </si>
  <si>
    <t>이물로, 도장벗겨짐, 입고검사</t>
  </si>
  <si>
    <t>[ED] PAN ASSY-OLS, LWR – 변경예정통보서미신고(입고검사)</t>
  </si>
  <si>
    <t>[QS]FUEL TANK COMPLETE - 미세오염</t>
  </si>
  <si>
    <t>[BD]SPEAKER ASSY-FR DR_가스켓이물(자주검사)</t>
  </si>
  <si>
    <t>[NYV PILOT] BONNET ASSY (입)</t>
  </si>
  <si>
    <t>NYV</t>
  </si>
  <si>
    <t>[NYC PILOT] RAIL-WAIST INR NO.2 (입)</t>
  </si>
  <si>
    <t>NYC</t>
  </si>
  <si>
    <t>[NYV PILOT] MOULD-BELT LINE 긁힘 (입)</t>
  </si>
  <si>
    <t>NYV, 긁힘</t>
  </si>
  <si>
    <t>[HA] OIL PAN ASSY  - 칠흐름 (뭉침)</t>
  </si>
  <si>
    <t>칠흐름, 뭉침</t>
  </si>
  <si>
    <t>[ED] PIPE ASSY-VACUUM – 미도장</t>
  </si>
  <si>
    <t>[BD]LATCH ASSY-FR DR,RH_패드 접착 불량(자주검사)</t>
  </si>
  <si>
    <t>접착, 불량, 자주검사</t>
  </si>
  <si>
    <t>[NYV PILOT] STANCHION SUB ASSY 기포 (입)</t>
  </si>
  <si>
    <t>NYV, 기포</t>
  </si>
  <si>
    <t>[YD]WEIGHT-WHEEL BALANCE_사양이종(자주검사)</t>
  </si>
  <si>
    <t>[CS 18MP5 URGENT] CRASH PAD ASSY-MAIN 찍힘 (입)</t>
  </si>
  <si>
    <t>URGENT, 찍힘</t>
  </si>
  <si>
    <t>[YD]LATCH &amp; ACTUATOR ASSY-DR,LH_클립 깨짐불량(자주검사)</t>
  </si>
  <si>
    <t>깨짐불량, 자주검사</t>
  </si>
  <si>
    <t>[SC]EXTN-COWL SIDE MTG,RH_끝단부 형상불량(전수검사)</t>
  </si>
  <si>
    <t>끝단부, 형상불량, 전수검사</t>
  </si>
  <si>
    <t>[NYV PILOT] GRIP-GET ON OFF 긁힘 (입)</t>
  </si>
  <si>
    <t>CD RAIL-FR DR BELT OTR,RH 크랙</t>
  </si>
  <si>
    <t>QL OVERSALM 식별표 이종</t>
  </si>
  <si>
    <t>OVERSALM, 식별표, 이종</t>
  </si>
  <si>
    <t>상해포장장에서 글로비스 슬리브 골 기준 미준수</t>
  </si>
  <si>
    <t>상해포장장에서, 글로비스, 기준, 미준수</t>
  </si>
  <si>
    <t>[ED] TURBOCHARGER ASSY - 조립 불량</t>
  </si>
  <si>
    <t>[BD]WIPER BRKT-COWL FR_사양이종(입고검사)</t>
  </si>
  <si>
    <t>[SC]FIRE EXTINGUISHER ASSY_이물로 인한 도장벗겨짐(입고검사)</t>
  </si>
  <si>
    <t>[수분유입][GS]HINGE ASSY-FR DR,RH - 물유입(자주검사)</t>
  </si>
  <si>
    <t>[ED] BRKT H-PUMP  오염 / 이물질 불량</t>
  </si>
  <si>
    <t>QL PEDAL ASSY-BRAKE 갈라짐</t>
  </si>
  <si>
    <t>[YD] PNL-HEAT PROTECTOR RR_상단 변형(입고검사)</t>
  </si>
  <si>
    <t>상단, 변형, 입고검사</t>
  </si>
  <si>
    <t>[BD]STAY-LH_도장벗겨짐(자주검사)</t>
  </si>
  <si>
    <t>ED PAN &amp; FILTER TOTAL ASSY-OIL 볼트이종조립</t>
  </si>
  <si>
    <t>볼트이종조립</t>
  </si>
  <si>
    <t>[PD] FLYWHEEL ASM - 발청(자주검사)</t>
  </si>
  <si>
    <t>[HB] PEDAL ASSY-BRAKE - SUB품이종(자주검사)</t>
  </si>
  <si>
    <t>[HB][도면미기재사항] LEVER ASSY-MANUAL TRANSMISSION - SUB품누락(자주검사)</t>
  </si>
  <si>
    <t>[LF] BOLT-FLANGE_사양이</t>
  </si>
  <si>
    <t>CD  BRKT-ENGINE MTG SUPPORT  &lt;가공칩 잔존&gt;</t>
  </si>
  <si>
    <t>가공칩, 잔존</t>
  </si>
  <si>
    <t>[VW]W/STRIP ASSY-FR DR BELT O/S,RH - 찢김</t>
  </si>
  <si>
    <t>[VW]W/STRIP ASSY-FR DR BELT O/S,LH - 작업불</t>
  </si>
  <si>
    <t>작업불</t>
  </si>
  <si>
    <t>저전압</t>
  </si>
  <si>
    <t>[ED] ALTERNATOR BRACE - 외관불량 (도장 불량)</t>
  </si>
  <si>
    <t>외관불량, 도장, 불량</t>
  </si>
  <si>
    <t>[ED] PIPE HOSE ASSY-OIL COOLER – 외관불량(긁힘)</t>
  </si>
  <si>
    <t>(2)-[GS]MOULDING ASSY-ROOF,LH - 클립조립불량</t>
  </si>
  <si>
    <t>[GS] CAP ASSY-WHEEL HUB - 깨짐(자주검사)</t>
  </si>
  <si>
    <t>[SC]FUEL FILLER NECK COMPLETE_QR코드 누락(입고검사)</t>
  </si>
  <si>
    <t>QR코드, 누락, 입고검사</t>
  </si>
  <si>
    <t>4-[HC] SHOCK ABSORBER COMPLETE-RR,LH - 조립불량</t>
  </si>
  <si>
    <t>6-[GS] HDL-RR DR O/S,RH - 게이트 미사상</t>
  </si>
  <si>
    <t>반제품 혼입</t>
  </si>
  <si>
    <t>반제품, 혼입</t>
  </si>
  <si>
    <t>[SC-(식별표)]NUT ASSY-HUB_식별표 이종(입고검사)</t>
  </si>
  <si>
    <t>식별표, NUT, 식별표, 이종, 입고검사</t>
  </si>
  <si>
    <t>[CD]GLASS &amp; MLDG ASSY-QTR FIXED,RH - 인쇄불량(입고검사)</t>
  </si>
  <si>
    <t>[QL]BRKT-JACK MTG - 패드불량(자주검사)</t>
  </si>
  <si>
    <t>[IA]ANTENNA ASSY-COMBINATION(외관불량) - 찍힘.버</t>
  </si>
  <si>
    <t>[미세오염] 3-[HC] PNL ASSY-UNDER COVER - 미세오염</t>
  </si>
  <si>
    <t>[미세오염] 3-[GS] SHIELD-AIR INTAKE - 미세오염</t>
  </si>
  <si>
    <t>[BD] COVER ASSY-FUEL PUMP A/S_우레탄폼 찢어짐(입고검사)</t>
  </si>
  <si>
    <t>우레탄폼, 찢어짐, 입고검사</t>
  </si>
  <si>
    <t>[NYV PILOT] RELAY ASSY-MICRO 변형 (입)</t>
  </si>
  <si>
    <t>NYV, 변형</t>
  </si>
  <si>
    <t>[QZ GT EXP(PH)] COOLING MODULE SUB품 누락 (입)</t>
  </si>
  <si>
    <t>EXP, SUB품, 누락</t>
  </si>
  <si>
    <t>[JD] STRIKER ASSY-RR SEAT BACK, RH(미세오염)</t>
  </si>
  <si>
    <t>[NYV PILOT] CONTROL ASSY-HEATER 긁힘 (입)</t>
  </si>
  <si>
    <t>[YD]HDL ASSY-DR O/S,LH_사양이종(입고검사)</t>
  </si>
  <si>
    <t>[BD]COVER ASSY-FUEL PUMP A/S_전면 부 도장 벗겨짐(전수검사)</t>
  </si>
  <si>
    <t>[GB]COVER-L.D.W.S (외관불량) - 비닐커버 누락</t>
  </si>
  <si>
    <t>외관불량, 비닐커버, 누락</t>
  </si>
  <si>
    <t>1-[GS]CHANNEL ASSY-RR DR DIV,RH - 미세먼지</t>
  </si>
  <si>
    <t>미세먼지</t>
  </si>
  <si>
    <t>[GB]LAMP ASSY-MAP - 외관불량(라벨누락)</t>
  </si>
  <si>
    <t>외관불량, 라벨누락</t>
  </si>
  <si>
    <t>[TM] BAND ASSY-FUEL TANK,RH_조립불량</t>
  </si>
  <si>
    <t>[M] [CD] BRKT ASSY-NOX&amp;T6 - 서브품누락(입고검사)</t>
  </si>
  <si>
    <t>[SC]LIFTER ASSY-TAILGATE,RH_찍힘불량(전수검사)</t>
  </si>
  <si>
    <t>[HA]BRACE ASSY-ALTERNATOR(수분유입)</t>
  </si>
  <si>
    <t>[HB] BRKT ASSY-ROLL ROD - 마킹누락(자주검사)</t>
  </si>
  <si>
    <t>[QS]COVER ASSY-FUEL PUMP A/S - 가공불량</t>
  </si>
  <si>
    <t>[HB] BOLT-FLANGE(F.T THREAD) - 오더오류(자주검사)</t>
  </si>
  <si>
    <t>[CD]BRKT-FENDER MTG LWR,RH - 서브품누락(자주검사)</t>
  </si>
  <si>
    <t>2-[HC] MEMBER-RR DR UPR,LH - L/R이종</t>
  </si>
  <si>
    <t>QL UNIT-FR VIEW CAMERA S/W버전 표기 오류</t>
  </si>
  <si>
    <t>W버전, 표기, 오류</t>
  </si>
  <si>
    <t>20180423捷喜爱包装不良通报</t>
  </si>
  <si>
    <t>捷喜爱包装不良通报</t>
  </si>
  <si>
    <t>5-[GS]W/STRIP ASSY-RR DR BELT O/S,RH - 엔드피스파손</t>
  </si>
  <si>
    <t>엔드피스파손</t>
  </si>
  <si>
    <t>[YD]COVER ASSY-ENGINE_로고 부 광택(입고검사)</t>
  </si>
  <si>
    <t>광택, 입고검사</t>
  </si>
  <si>
    <t>[YD]EXTN-COWL SIDE MTG,LH_홀 부 가공누락(자주검사)</t>
  </si>
  <si>
    <t>HOLE, 가공누락, 자주검사</t>
  </si>
  <si>
    <t>[YD]BUMPER-URETHENE_하단 찍힘(자주검사)</t>
  </si>
  <si>
    <t>하단, 찍힘, 자주검사</t>
  </si>
  <si>
    <t>대포장 슬리브 오염</t>
  </si>
  <si>
    <t>대포장, 오염</t>
  </si>
  <si>
    <t>랩 대포장 격대 변형</t>
  </si>
  <si>
    <t>대포장, 격대, 변형</t>
  </si>
  <si>
    <t>파렛트 파손 불량</t>
  </si>
  <si>
    <t>파렛트, 파손, 불량</t>
  </si>
  <si>
    <t>[TL][도면미기재사항] CLEANER COMPLETE-AIR - ALC코드위치불량(입고불량)</t>
  </si>
  <si>
    <t>도면미기재사항, ALC코드위치불량, 입고불량</t>
  </si>
  <si>
    <t>[HB][식별표] BRKT ASSY-ENGINE MTG - 식별표오부착(입고검사)</t>
  </si>
  <si>
    <t>포장물 외관 파손 불량</t>
  </si>
  <si>
    <t>포장물, 외관, 파손, 불량</t>
  </si>
  <si>
    <t>4-[GS] W/STRIP ASSY-FR DR SIDE,RH - 접합불량</t>
  </si>
  <si>
    <t>[BD] LATCH ASSY-TRUNK LID_찍힘(입고검사)</t>
  </si>
  <si>
    <t>5-[GS]W/STRIP ASSY-FR DR BELT O/S,LH - 클립조립불량</t>
  </si>
  <si>
    <t>[식별표이종][JD]PEDAL ASSY-CLUTCH - 식별표이종(입고검사)</t>
  </si>
  <si>
    <t>[미세오염] [QL] TRAY ASSY-BATTERY - 미세오염(입고검사)</t>
  </si>
  <si>
    <t>[식별표] [CD] COVER ASSY-ENGINR - 식별표이종(입고검사)</t>
  </si>
  <si>
    <t>식별표, ENGINR, 식별표이종, 입고검사</t>
  </si>
  <si>
    <t>[QL] BRKT-JACK MTG - 도장오염(자주검사)</t>
  </si>
  <si>
    <t>[GS]LAMP ASSY-OVERHEAD CONSOLE - 찍힘(입고검사)</t>
  </si>
  <si>
    <t>[SC]BRKT ASSY-TRANSMISSION MTG_마운틴 부 도장이물(입고검사)</t>
  </si>
  <si>
    <t>마운틴, 도장이물, 입고검사</t>
  </si>
  <si>
    <t>[GS]PNL-HEAT PROTECTOR FR - 크랙(입고검사)</t>
  </si>
  <si>
    <t>[BD]LATCH ASSY-FR DR,RH_[납입용기](입고검사)</t>
  </si>
  <si>
    <t>납입용기, 입고검사</t>
  </si>
  <si>
    <t>[BD]STAY-LH_도장 벗겨짐(입고검사)</t>
  </si>
  <si>
    <t>[SC]LATCH &amp; ACTUATOR ASSY-FR DR,RH_PAD찢어짐(입고검사)</t>
  </si>
  <si>
    <t>PAD찢어짐, 입고검사</t>
  </si>
  <si>
    <t>[GB]KNOB &amp; BOOT ASSY - 외관불량(라벨누락)</t>
  </si>
  <si>
    <t>[QZ 6*2 UNIQUE] TANK ASSY-AIR 긁힘 (입)</t>
  </si>
  <si>
    <t>UNIQUE, 긁힘</t>
  </si>
  <si>
    <t>[TL] REINF ASSY-LIFTER T/GATE SD,RH - 찍힘(자주검사)</t>
  </si>
  <si>
    <t>[PD] STAY,RH - 미도장(자주불량)</t>
  </si>
  <si>
    <t>미도장, 자주불량</t>
  </si>
  <si>
    <t>[URG_KRN 3] BRKT-OVER HEAD CONSOLE MTG    SUB품 누락 (입)</t>
  </si>
  <si>
    <t>URG, KRN, SUB품, 누락</t>
  </si>
  <si>
    <t>[ED] BOLT-FLANGE - 오더이종</t>
  </si>
  <si>
    <t>[YD]EXTN-COWL SIDE MTG,LH_홀 부 가공 누락(자주검사)</t>
  </si>
  <si>
    <t>HOLE, 가공, 누락, 자주검사</t>
  </si>
  <si>
    <t>[YD]PAD RR S/IMPACT,RH_PAD 분리(입고검사)</t>
  </si>
  <si>
    <t>분리, 입고검사</t>
  </si>
  <si>
    <t>[HC]BRKT ASSY-ASSIST HDL MTG RR,LH_후크 부 변형(입고검사)</t>
  </si>
  <si>
    <t>[YD]PAD-FR DR S/IMPACT,LH_하단부 파손(자주검사)</t>
  </si>
  <si>
    <t>하단부, 파손, 자주검사</t>
  </si>
  <si>
    <t>CD  BAND ASSY-FUEL TANK,RH  &lt;패드 떨어짐&gt;</t>
  </si>
  <si>
    <t>[HB] MASTER CYLINDER &amp; BOOSTER ASSY - 이물질노이즈(자주검사)</t>
  </si>
  <si>
    <t>1-[HC]W/STRIP-FR DR BELT I/S,LH - 패드떨어짐</t>
  </si>
  <si>
    <t>[JD]WEIGHT-WHEEL BALANCE - 이종(자주검사)</t>
  </si>
  <si>
    <t>TL  OVERSLAM  &lt;벌크포장 내 이물&gt;</t>
  </si>
  <si>
    <t>벌크포장, 이물</t>
  </si>
  <si>
    <t>[UM] LEVER ASSY-S/BACK RMT FLDG,LH_라벨누락및보호필름누락</t>
  </si>
  <si>
    <t>라벨누락및보호필름누락</t>
  </si>
  <si>
    <t>염성포장장 대포장 사양 미준수</t>
  </si>
  <si>
    <t>염성포장장, 대포장, 사양, 미준수</t>
  </si>
  <si>
    <t>대포장 사양 미준수</t>
  </si>
  <si>
    <t>대포장, 사양, 미준수</t>
  </si>
  <si>
    <t>[ED] INJECTOR-FOAM - 외관불량(찍힘)</t>
  </si>
  <si>
    <t>대포장 포장사양 미준수</t>
  </si>
  <si>
    <t>대포장, 포장사양, 미준수</t>
  </si>
  <si>
    <t>[TL] EMBLEM-TUCSON - 스크래치(입고검사)</t>
  </si>
  <si>
    <t>TUCSON, 스크래치, 입고검사</t>
  </si>
  <si>
    <t>[TL] EMBLEM-HYUNDAI - 이형지접착불량(입고검사)</t>
  </si>
  <si>
    <t>이형지접착불량, 입고검사</t>
  </si>
  <si>
    <t>[PD] EMBLEM-I30 N,RH - SUB품이종(입고검사)</t>
  </si>
  <si>
    <t>[식별표][FB]KNOB &amp; BOOT ASSY - 식별표이종(입고검사)</t>
  </si>
  <si>
    <t>[TL] [식별표] STAY-RH - 식별표오부착(입고검사)</t>
  </si>
  <si>
    <t>ED  BEARING-CONNETING ROD STD D  &lt;사양 식별 마킹 누락&gt;</t>
  </si>
  <si>
    <t>사양, 식별, 마킹, 누락</t>
  </si>
  <si>
    <t>[YD]PNL-SIDE COVER,RH_마운틴 부 사상불량 BURR(입고검사)</t>
  </si>
  <si>
    <t>마운틴, 사상불량, BURR, 입고검사</t>
  </si>
  <si>
    <t>[ED] TURBO-MANI MODULE - SUB품 누락 (더스트캡 누락)</t>
  </si>
  <si>
    <t>SUB품, 누락, 더스트캡, 누락</t>
  </si>
  <si>
    <t>[GB] LEVER COMPLETE - SUB품 누락 (N단 고정핀 누락)</t>
  </si>
  <si>
    <t>SUB품, 누락, 고정핀, 누락</t>
  </si>
  <si>
    <t>[TM] HDL ASSY-FR DR O/S,RH_액티</t>
  </si>
  <si>
    <t>액티</t>
  </si>
  <si>
    <t>[XM] A/REST ASSY - RR BACK - CLOTH_스크래치</t>
  </si>
  <si>
    <t>2-[FB] PNL-TRUNK LID OTR LWR - 녹물오염</t>
  </si>
  <si>
    <t>[UM] MTG ASSY-LICENCE PLATE_SUB품 누</t>
  </si>
  <si>
    <t>[GS] BRKT ASSY-ENGINE MTG - 마킹누락(입고검사)</t>
  </si>
  <si>
    <t>[HB][미세오염] TRAY ASSY-BATTERY - 꽃가루(입고검사)</t>
  </si>
  <si>
    <t>미세오염, 꽃가루, 입고검사</t>
  </si>
  <si>
    <t>[HC]LABEL-1_사양이종(입고검사)</t>
  </si>
  <si>
    <t>[YD]BASE ASSY-FR DR O/S HDL,LH_클립로드파손(자주검사)</t>
  </si>
  <si>
    <t>클립로드파손, 자주검사</t>
  </si>
  <si>
    <t>2-[FB] FLANGE COVER-RR COMB O/S,RH - 수축, 가스자국</t>
  </si>
  <si>
    <t>수축, 가스자국</t>
  </si>
  <si>
    <t>PD UNIT-BLIND SPOT DETECTION,RH 너트 조임불량</t>
  </si>
  <si>
    <t>[VW]CASE ASSY-AIR INLET DUCT - 타차종 혼입</t>
  </si>
  <si>
    <t>[GB] GROMMET ASSY-HEATER PIPE - 외관불량(오염)</t>
  </si>
  <si>
    <t>[ED]BRKT-CONTROL WIRING PROTR MTG - 오더 이종</t>
  </si>
  <si>
    <t>2-[FB] FLANGE COVER-RR COMB O/S,LH - 수축</t>
  </si>
  <si>
    <t>CD LAMP ASSY-ROOM SUB누락</t>
  </si>
  <si>
    <t>QL EMBLEM-GT LINE 도장 이물</t>
  </si>
  <si>
    <t>[CD] INDICATOR-WIRELESS CHARGING - 라벨누락(자주검사)</t>
  </si>
  <si>
    <t>[YF] O2 SENSOR(REAR)_진공포장 훼손</t>
  </si>
  <si>
    <t>진공포장, 훼손</t>
  </si>
  <si>
    <t>QL LEVER ASSY-PARKING BRAKE 오염</t>
  </si>
  <si>
    <t>[EO] [GS] SEAT BELT ASSY-FR P/T 3PT,RH - 설계변경미신고(입고검사)</t>
  </si>
  <si>
    <t>설계변경미신고, 입고검사</t>
  </si>
  <si>
    <t>[YD]COVER-ASSY ENGINE_로고 부 긁힘(입고검사)</t>
  </si>
  <si>
    <t>긁힘, 입고검사</t>
  </si>
  <si>
    <t>产品异种不良</t>
  </si>
  <si>
    <t>[UM] ANTENNA ASSY-COMBINATION_이음발생</t>
  </si>
  <si>
    <t>이음발생</t>
  </si>
  <si>
    <t>[YD]CLAMP ASSY-BATTERY_도장 박리(전수검사)</t>
  </si>
  <si>
    <t>[CD]COVER ASSY-ENGINR - 가스자국(입고검사)</t>
  </si>
  <si>
    <t>ENGINR, 가스자국, 입고검사</t>
  </si>
  <si>
    <t>SUB품 누락(ALC코드 누락)</t>
  </si>
  <si>
    <t>[도면 미기재 사항]ALC라벨 신구형 혼입</t>
  </si>
  <si>
    <t>도면, 미기재, 사항, ALC라벨, 신구형, 혼입</t>
  </si>
  <si>
    <t>[TP]ARM &amp; BLADE ASSY-W/WPR P/SIDE - 식별표 오부착</t>
  </si>
  <si>
    <t>[TL] [식별표] PNL-COWL SIDE UPR OTR,LH - 오더오류(입고검사)</t>
  </si>
  <si>
    <t>[YD]BATTERY ASSY-CMF60L_포장사양 불합리(입고검사)</t>
  </si>
  <si>
    <t>포장사양, 불합리, 입고검사</t>
  </si>
  <si>
    <t>[SC-(납입용기)]COVER ASSY-ENGINE_BOX훼손(입고검사)</t>
  </si>
  <si>
    <t>납입용기, BOX훼손, 입고검사</t>
  </si>
  <si>
    <t>CD BAND ASSY-FUEL TANK,LH 패드 이종,누락</t>
  </si>
  <si>
    <t>이종, 누락</t>
  </si>
  <si>
    <t>CD ANTENNA ASSY-COMBINATION 도장 이색</t>
  </si>
  <si>
    <t>도장, 이색</t>
  </si>
  <si>
    <t>3-[FB] LAMP ASSY-OVERHEAD CONSOLE - 흑점</t>
  </si>
  <si>
    <t>[CD]LEVER ASSY-PARKING BRAKE - 가공누락(자주검사)</t>
  </si>
  <si>
    <t>QL PEDAL ASSY-BRAKE 변형</t>
  </si>
  <si>
    <t>CD ANTENNA ASSY-ROOF 신구형 혼입</t>
  </si>
  <si>
    <t>[PD] W/STRIP-FR DR BELT I/S,LH - BURR(입고검사)</t>
  </si>
  <si>
    <t>[GS] COVER ASSY-AIR EXTRACTOR,RH - 치수불량(입고검사)</t>
  </si>
  <si>
    <t>치수불량, 입고검사</t>
  </si>
  <si>
    <t>PD PNL-HEAT PROTECTOR RR 홀 가공 누락</t>
  </si>
  <si>
    <t>HOLE, 가공, 누락</t>
  </si>
  <si>
    <t>[ED] COIL&amp;WIRE ASSY-IGNITION - 외관불량 (오염, 찍힘)</t>
  </si>
  <si>
    <t>외관불량, 오염, 찍힘</t>
  </si>
  <si>
    <t>[URG_KRN] REINF-CARRIER MTG 녹 (입)</t>
  </si>
  <si>
    <t>URG, KRN</t>
  </si>
  <si>
    <t>5-[FB]W/STRIP ASSY-RR DR BELT O/S,LH - 이물오염</t>
  </si>
  <si>
    <t>TL TOOL SET 라벨누락</t>
  </si>
  <si>
    <t>[BD] MOLDING ASSY-FR DR FRAME,RH_이물(입고검사)</t>
  </si>
  <si>
    <t>[BD] MOLDING ASSY-RR DR FRAME,LH_A면 눌림현상(입고검사)</t>
  </si>
  <si>
    <t>MOLDING, 눌림현상, 입고검사</t>
  </si>
  <si>
    <t>[BD] W/STRIP ASSY-FR DR BELT O/S,RH_A면 이물(입고검사)</t>
  </si>
  <si>
    <t>[GS] ARM &amp; BLADE ASSY-W/WPR P/SIDE - 폼자국(입고검사)</t>
  </si>
  <si>
    <t>폼자국, 입고검사</t>
  </si>
  <si>
    <t>[HC]HDL ASSY-TAIL GATE_이물(입고검사)</t>
  </si>
  <si>
    <t>[HC]HDL ASSY-TAIL GATE_조립불량(입고검사)</t>
  </si>
  <si>
    <t>[TL] PAD-ROOF NO.2 - 녹물오염(자주검사)</t>
  </si>
  <si>
    <t>[VW]INSULATOR-ENGINE MTG,RH - 조립불량</t>
  </si>
  <si>
    <t>[YD]MIRROR ASSY-O/S RR VIEW,RH_램프스크래치(입고검사)</t>
  </si>
  <si>
    <t>램프스크래치, 입고검사</t>
  </si>
  <si>
    <t>[HC]W/STRIP-RR DR BELT I/S,LH_패드찢어짐(입고검사)</t>
  </si>
  <si>
    <t>[UM] COVER ASSY-RAIN SENSOR_미성형</t>
  </si>
  <si>
    <t>[UM] BRKT ASSY-KNEE BLSTR REINF PNL_SUB품 누</t>
  </si>
  <si>
    <t>[MP07] ARM COMPLETE-LWR,LH 박리 (입)</t>
  </si>
  <si>
    <t>[JD] STRIKER ASSY-RR SEAT BACK,LH - 이종혼입(자주검사)</t>
  </si>
  <si>
    <t>[JD] STRIKER ASSY-RR SEAT BACK, RH - 오염불량(자주검사)</t>
  </si>
  <si>
    <t>[CD] COVER ASSY-ENGINE - 수축자국(입고검사)</t>
  </si>
  <si>
    <t>수축자국, 입고검사</t>
  </si>
  <si>
    <t>[JF] INSULATION PAD-BATT _ IPDN 미신고</t>
  </si>
  <si>
    <t>[CD]SENSOR ASSY-BATTERY - 이종(자주검사)</t>
  </si>
  <si>
    <t>[ED] COIL&amp;WIRE ASSY-IGNITION - 외관 불량 (오염)</t>
  </si>
  <si>
    <t>외관, 불량, 오염</t>
  </si>
  <si>
    <t>[ED] COIL&amp;WIRE ASSY-IGNITION - 외관불량 (오염)</t>
  </si>
  <si>
    <t>[HC] MEMBER-RR DR,LH_전면부 발청(입고검사)</t>
  </si>
  <si>
    <t>[ED] PUMP ASSY-WATER - 오더 오류 (오더 이종)</t>
  </si>
  <si>
    <t>오더, 오류, 오더, 이종</t>
  </si>
  <si>
    <t>[HB][식별표] OIL PUMP ASSY-P/STRG - 오더오류(입고검사)</t>
  </si>
  <si>
    <t>[YD]BATTERY ASSY-CMF45L_접지부 탄화(입고불량)</t>
  </si>
  <si>
    <t>접지부, 탄화, 입고불량</t>
  </si>
  <si>
    <t>[SC] FUEL FILLER NECK COMPLETE_수분 유입(자주검사)</t>
  </si>
  <si>
    <t>[YD]REINF-RR DR LATCH,RH_LH이종혼입(자주검사)</t>
  </si>
  <si>
    <t>LH이종혼입, 자주검사</t>
  </si>
  <si>
    <t>5-[GS] HDL-RR DR O/S,LH - 눌림</t>
  </si>
  <si>
    <t>[TL] MOULDING ASSY-ROOF,LH - 변색(자주검사)</t>
  </si>
  <si>
    <t>[SC] W/STRIP-FR DR BELT I/S,RH_기포 불량(전수검사)</t>
  </si>
  <si>
    <t>기포, 불량, 전수검사</t>
  </si>
  <si>
    <t>CD LAMP ASSY-O/HEAD CNSL N/ROOF SHRINKAGE</t>
  </si>
  <si>
    <t>SHRINKAGE</t>
  </si>
  <si>
    <t>[QL] COVER-DUST HOLE - 칠뭉침(자주검사)</t>
  </si>
  <si>
    <t>DUST, HOLE, 칠뭉침, 자주검사</t>
  </si>
  <si>
    <t>[RP]T/SCREW-PAN HEAD - 식별표 오부착</t>
  </si>
  <si>
    <t>[IA] MOTOR &amp; LINKAGE ASSY-RR WIPER (ORDER 이종)</t>
  </si>
  <si>
    <t>ORDER, 이종</t>
  </si>
  <si>
    <t>[SC]BRKT ASSY-TRANSMISSION MTG_전면부 도장벗겨짐(입고검사)</t>
  </si>
  <si>
    <t>전면부, 도장벗겨짐, 입고검사</t>
  </si>
  <si>
    <t>[YD]CAP-DR I/S HDL,RH_도장이물(입고검사)</t>
  </si>
  <si>
    <t>CD BRKT ASSY-FENDER MTG LWR,RH 부품 젖음</t>
  </si>
  <si>
    <t>[JD]STRIKER ASSY-RR SEAT BACK, RH - 도장오염(자주검사)</t>
  </si>
  <si>
    <t>[LF] SWITCH ASSY-SIDE CRASH PAD_SUB품 누락(라벨누락)</t>
  </si>
  <si>
    <t>JC RIVET-BLIND 전량 이종</t>
  </si>
  <si>
    <t>JC MLDG ASSY-RR DR DELTA,LH 도장 기포,BURR</t>
  </si>
  <si>
    <t>도장, 기포, BURR</t>
  </si>
  <si>
    <t>(2)-[HC]PAD-ROOF NO.1 - 간지누락</t>
  </si>
  <si>
    <t>[PD] REINF-FR DR HINGE FACE,LH - 재질규격불만족(전수검사)</t>
  </si>
  <si>
    <t>CD LAMP ASSY-O/HEAD CNSL N/ROOF 기포</t>
  </si>
  <si>
    <t>[RP]RAIL ASSY-ROOF CTR NO.5 - 이중 용접</t>
  </si>
  <si>
    <t>이중, 용접</t>
  </si>
  <si>
    <t>[JF_MP22] HINGE ASSY-RR DR UPR,RH [수분유입] (자)</t>
  </si>
  <si>
    <t>1-[GS]LATCH &amp; ACTR ASSY-RR DR,RH - 변경품미신고</t>
  </si>
  <si>
    <t>[GB] COMPUTER &amp; BRKT ASSY - 설계변경미등록</t>
  </si>
  <si>
    <t>설계변경미등록</t>
  </si>
  <si>
    <t>[GS][도면미기재사항] KNOB &amp; BOOT ASSY - SUB품누락(자주검사)</t>
  </si>
  <si>
    <t>[SC]HDL ASSY-F/F T/LID REL,LHD_인쇄불량(입고검사)</t>
  </si>
  <si>
    <t>[SC]BRKT ASSY-TRANSMISSION MTG_상단부 도장벗겨짐(자주검사)</t>
  </si>
  <si>
    <t>[CD] COVER ASSY-ENGINE - 가스자국(합동검사)</t>
  </si>
  <si>
    <t>가스자국, 합동검사</t>
  </si>
  <si>
    <t>[YD] STAY-LH_끝단부 도장 벗겨짐(입고검사)</t>
  </si>
  <si>
    <t>끝단부, 도장, 벗겨짐, 입고검사</t>
  </si>
  <si>
    <t>[SC]LIFTER ASSY-TAILGATE,RH_서브품 누락(자주검사)</t>
  </si>
  <si>
    <t>4-[HC] COVER-DR O/S HDL,LH - LR 이종혼입</t>
  </si>
  <si>
    <t>SUB품 누락 [엔드피스 누락]</t>
  </si>
  <si>
    <t>[납입용기] 3-[GS] TRIM ASSY-RR TRANSVERSE - 박스찢어짐</t>
  </si>
  <si>
    <t>납입용기, 박스찢어짐</t>
  </si>
  <si>
    <t>[QL] PNL-UNDER COVER FR 접착 불량</t>
  </si>
  <si>
    <t>[YF] OIL FLOW CONT VLV-EXH_사양이종</t>
  </si>
  <si>
    <t>FLOW, VLV, 사양이종</t>
  </si>
  <si>
    <t>[JC] WEIGHT-WHEEL BALANCE - 부품이종(자주검사)</t>
  </si>
  <si>
    <t>[UM] HDL ASSY-TAILGATE GRIP_혼입이종</t>
  </si>
  <si>
    <t>QL INSULATION PAD-BATT 접착부 떨어짐</t>
  </si>
  <si>
    <t>접착부, 떨어짐</t>
  </si>
  <si>
    <t>QL CAP ASSY-F/FILLER 인쇄불량</t>
  </si>
  <si>
    <t>[FD] CYL ASSY-CONCENTRIC SLAVE - 깨짐(자주검사)</t>
  </si>
  <si>
    <t>[오더이종] 3-[HC] TUBE-CLUTCH - 오더이종</t>
  </si>
  <si>
    <t>[UM] UNIT-BLIND SPOT DETECTION,LH_이</t>
  </si>
  <si>
    <t>ED  FUEL PUMP SPRAKET  &lt;이물질&gt;</t>
  </si>
  <si>
    <t>[GB] CAP ASSY-WHEEL HUB - 외관불량(스크류누락)</t>
  </si>
  <si>
    <t>외관불량, 스크류누락</t>
  </si>
  <si>
    <t>[ED] COOLER ASSY-LP EGR - 오더오류(오더이종)</t>
  </si>
  <si>
    <t>오더오류, 오더이종</t>
  </si>
  <si>
    <t>2018-3-15 TR414 铜丝不良通报</t>
  </si>
  <si>
    <t>铜丝不良通报</t>
  </si>
  <si>
    <t>[QS]BRKT ASSY-ROLL ROD - 타차종혼입</t>
  </si>
  <si>
    <t>타차종혼입</t>
  </si>
  <si>
    <t>[LF_U10_18.5MY] BODY ASSY-STEERING WHEEL 외관불량/BURR미제거 (입)</t>
  </si>
  <si>
    <t>외관불량, BURR미제거</t>
  </si>
  <si>
    <t>3月保定立中H0300不良通报</t>
  </si>
  <si>
    <t>月保定立中H</t>
  </si>
  <si>
    <t>3月山东真元H0100不良通报</t>
  </si>
  <si>
    <t>月山东真元H</t>
  </si>
  <si>
    <t>[QL] COVER ASSY-ENGINE - 부분이색(자주검사)</t>
  </si>
  <si>
    <t>3月青岛东和M150不良</t>
  </si>
  <si>
    <t>月青岛东和M</t>
  </si>
  <si>
    <t>捷喜爱 M0000 3.1-3.29 每日不良通报</t>
  </si>
  <si>
    <t>捷喜爱, 每日不良通报</t>
  </si>
  <si>
    <t>山东真元H5100 3月每日不良</t>
  </si>
  <si>
    <t>山东真元H, 月每日不良</t>
  </si>
  <si>
    <t>[PD] MOTOR &amp; LINK ASSY-W/SHLD WPR - 녹물오염(자주검사)</t>
  </si>
  <si>
    <t>[QL]LATCH ASSY-TAILGATE - 기포불량(입고검사)</t>
  </si>
  <si>
    <t>[QL]LAMP ASSY-OVERHEAD CONSOLE - 부분이색(입고검사)</t>
  </si>
  <si>
    <t>부분이색, 입고검사</t>
  </si>
  <si>
    <t>[YN]GLASS&amp;MLDGASSY-Q/FPRIVACY,LH - 오염(입고검사)</t>
  </si>
  <si>
    <t>MLDGASSY, FPRIVACY, 오염, 입고검사</t>
  </si>
  <si>
    <t>QLE PE LP2 COVER ASSY-ENGINE 외관불량</t>
  </si>
  <si>
    <t>QLE, 외관불량</t>
  </si>
  <si>
    <t>20180328包装不良通报</t>
  </si>
  <si>
    <t>包装不良通报</t>
  </si>
  <si>
    <t>[QS] PLUG-SEAL
 부품손상(파손)</t>
  </si>
  <si>
    <t>부품손상, 파손</t>
  </si>
  <si>
    <t>[SC]SWITCH ASSY-SIDE CRASH PAD_전면 스크래치(전수검사)</t>
  </si>
  <si>
    <t>[SC]LAMP ASSY-LUGGAGE &amp; GLOVE_이종불량(입고검사)</t>
  </si>
  <si>
    <t>이물질 오염</t>
  </si>
  <si>
    <t>[식별표] TL  NUT-PLUG  &lt;식별표이종&gt;</t>
  </si>
  <si>
    <t>식별표, NUT, 식별표이종</t>
  </si>
  <si>
    <t>ED  COVER ASSY-CENTER  &lt;이종혼입&gt;</t>
  </si>
  <si>
    <t>[SC] W/STRIP ASSY-RR DR BELT O/S,LH_사양이종(입고검사)</t>
  </si>
  <si>
    <t>[18MP05] PLATE 부분이색 (입)</t>
  </si>
  <si>
    <t>[HC]FOB-SMART KEY_측면 스크래치(전수검사)</t>
  </si>
  <si>
    <t>측면, 스크래치, 전수검사</t>
  </si>
  <si>
    <t>JC STAY-RR C.T.B.A,LH 도장벗겨짐</t>
  </si>
  <si>
    <t>[PD] BRKT ASSY-ENGINE MTG - 녹물오염(자주검사)</t>
  </si>
  <si>
    <t>[SC]LIFTER ASSY-TAILGATE,LH_서브품 라벨누락(자주검사)</t>
  </si>
  <si>
    <t>서브품, 라벨누락, 자주검사</t>
  </si>
  <si>
    <t>[ED] PAN ASSY-OLS - 외관불량 (조립불량)</t>
  </si>
  <si>
    <t>외관불량, 조립불량</t>
  </si>
  <si>
    <t>(1)-[GS] DUCT ASSY-RR HEATING,LH - 녹물오염</t>
  </si>
  <si>
    <t>CD TANK ASSY-RADIATOR RESERVOIR 이종 혼입</t>
  </si>
  <si>
    <t>PD EMI LP2 UNIT-M.F.C 이종</t>
  </si>
  <si>
    <t>EMI, 이종</t>
  </si>
  <si>
    <t>[JF] W/STRIP-FR DR BELT I/S,RH_가공누</t>
  </si>
  <si>
    <t>가공누</t>
  </si>
  <si>
    <t>[HC] WIPER BRKT-COWL FR_홀 도장이물(합동검사)</t>
  </si>
  <si>
    <t>HOLE, 도장이물, 합동검사</t>
  </si>
  <si>
    <t>[UD] CRANKCASE ASSY-LOWER_오염불량</t>
  </si>
  <si>
    <t>[AN] ANTENNA ASSY-COMBINATION_성형불</t>
  </si>
  <si>
    <t>성형불</t>
  </si>
  <si>
    <t>[접착불량] [GS] PAD-ROOF - 접착불량(자주검사)</t>
  </si>
  <si>
    <t>접착불량, 접착불량, 자주검사</t>
  </si>
  <si>
    <t>[식별표][HC]PNL-I/S LAMP MTG,RH - 식별표이종(입고검사)</t>
  </si>
  <si>
    <t>[FB] LATCH &amp; ACTUATOR ASSY-RR DR,RH - EO변경미신고(입고검사)</t>
  </si>
  <si>
    <t>EO변경미신고, 입고검사</t>
  </si>
  <si>
    <t>[HC]SWITCH ASSY-DR[식별표] - 식별표이종(입고검사)</t>
  </si>
  <si>
    <t>[YN]PEDAL ASSY-BRAKE[식별표] - 식별표이종(입고검사)</t>
  </si>
  <si>
    <t>[GS] HOSE ASSY-RADIATOR LWR - 부품이종(자주검사)</t>
  </si>
  <si>
    <t>[TL] PLUG ASSY-C/LIGHTER - 오염(자주검사)</t>
  </si>
  <si>
    <t>LIGHTER, 오염, 자주검사</t>
  </si>
  <si>
    <t>(3)-[GS]W/STRIP-TAILGATE - 뜯김</t>
  </si>
  <si>
    <t>[CD]CHARGER ASSY-U.S.B - 이종(자주검사)</t>
  </si>
  <si>
    <t>物流运输包装掉落</t>
  </si>
  <si>
    <t>슬리브 인쇄 불량</t>
  </si>
  <si>
    <t>인쇄, 불량</t>
  </si>
  <si>
    <t>[ED] COOLER PLATE-OIL - 오더 이종</t>
  </si>
  <si>
    <t>[SC]GARNISH ASSY-QUARTER FIXED,RH_A면 전면 부 BURR(입고검사)</t>
  </si>
  <si>
    <t>전면, BURR, 입고검사</t>
  </si>
  <si>
    <t>[HB] CAP ASSY-WHEEL HUB - 미도장(입고검사)</t>
  </si>
  <si>
    <t>[수분유입] 5-[GS] MOULDING ASSY-ROOF CTR RR,LH - 물유입</t>
  </si>
  <si>
    <t>TL BRKT ASSY-ENGINE MTG SUPPORT ALC바코드 라벨 누락</t>
  </si>
  <si>
    <t>ALC바코드, 누락</t>
  </si>
  <si>
    <t>[SC] W/STRIP-FR DR BELT I/S,LH_부품 식별 마킹 누락(자주검사)</t>
  </si>
  <si>
    <t>[HC]GARNISH ASSY-DELTA,LH_전면 부 스크래치(입고검사)</t>
  </si>
  <si>
    <t>[GS] UPR ARM COMPLETE,RR 조립 누락</t>
  </si>
  <si>
    <t>조립, 누락</t>
  </si>
  <si>
    <t>[IA] CAP - 미성형</t>
  </si>
  <si>
    <t>운송중 젖음</t>
  </si>
  <si>
    <t>운송중, 젖음</t>
  </si>
  <si>
    <t>[납입용기] [GS] SEAT BELT ASSY-FR P/T 3PT,LH - 빗물유입(자주검사)</t>
  </si>
  <si>
    <t>[ED] GAUGE ASSY-OIL LEVEL - SUB품 누락</t>
  </si>
  <si>
    <t>LEVEL, SUB품, 누락</t>
  </si>
  <si>
    <t>TAPE실러 누락</t>
  </si>
  <si>
    <t>TAPE실러, 누락</t>
  </si>
  <si>
    <t>CD LAMP ASSY-O/HEAD CNSL N/ROOF WELDLINE</t>
  </si>
  <si>
    <t>WELDLINE</t>
  </si>
  <si>
    <t>용접비드과다</t>
  </si>
  <si>
    <t>[PD] BRKT-ENGINE MTG SUPPORT - 부품이종(입고검사)</t>
  </si>
  <si>
    <t>[YD]CLAMP ASSY-BATTERY_도장벗겨짐(합동검사)</t>
  </si>
  <si>
    <t>도장벗겨짐, 합동검사</t>
  </si>
  <si>
    <t>JC TUBE &amp; HOSE ASSY-CLUTCH [더스트캡 누락]</t>
  </si>
  <si>
    <t>더스트캡, 누락</t>
  </si>
  <si>
    <t>[GS] CAP ASSY-WHEEL HUB - 미도장(자주검사)</t>
  </si>
  <si>
    <t>[MP06] KEY SET-SUPPLY KIT NO 타각불량 (자)</t>
  </si>
  <si>
    <t>NO, 타각불량</t>
  </si>
  <si>
    <t>[수분유입] 4-[GS] W/STRIP-RR DR BODY SIDE,RH - 수분유입</t>
  </si>
  <si>
    <t>[수분유입]1-[GS]COVER-WHEEL - 수분유입</t>
  </si>
  <si>
    <t>[TL][수분유입] ACCELERATOR PEDAL MODULE - 수분유입(자주검사)</t>
  </si>
  <si>
    <t>[FD][도면미기재사항] MODULE-HIGH PRRESURE PUMP - SUB품누락(입고검사)</t>
  </si>
  <si>
    <t>도면미기재사항, PRRESURE, SUB품누락, 입고검사</t>
  </si>
  <si>
    <t>[FD][나사선마모] BOLT-SEAL DIFF DRIVE GEAR - 외관불량(자주검사)</t>
  </si>
  <si>
    <t>나사선마모, 외관불량, 자주검사</t>
  </si>
  <si>
    <t>[PD] REINF ASSY-T/GATE HINGE,RH - 수분유입(자주검사)</t>
  </si>
  <si>
    <t>[PD][SUB품떨어짐] COVER ASSY-ENGINE - 접착불량(자주검사)</t>
  </si>
  <si>
    <t>SUB품떨어짐, 접착불량, 자주검사</t>
  </si>
  <si>
    <t>[HC] BRKT ASSY-ENGINE MTG_전체적 오염 먼지(입고검사)</t>
  </si>
  <si>
    <t>전체적, 오염, 먼지, 입고검사</t>
  </si>
  <si>
    <t>[HC]S/BELT ASSY-FR P/TENSR 3PT,RH_볼트파손(자주검사)</t>
  </si>
  <si>
    <t>볼트파손, 자주검사</t>
  </si>
  <si>
    <t>[HC] LEVER ASSY-PARKING BRAKE_스크래치(입고검사)</t>
  </si>
  <si>
    <t>[SC] COVER ASSY-WHEEL_도장면 이물(입고검사)</t>
  </si>
  <si>
    <t>도장면, 이물, 입고검사</t>
  </si>
  <si>
    <t>[납입용기] QL BOLT-FLANGE 오염</t>
  </si>
  <si>
    <t>[EU_DKD_AF] WELT 운송중 오염/젖음 (입)</t>
  </si>
  <si>
    <t>DKD, AF, 운송중, 오염, 젖음</t>
  </si>
  <si>
    <t>5-[FB]LEVER ASSY-T.G.S - 녹물오염</t>
  </si>
  <si>
    <t>1-[GS]GARNISH ASSY-TAILGATE - 흑점</t>
  </si>
  <si>
    <t>1-[GS]W/STRIP ASSY-FR DR SIDE,LH - 본드오염</t>
  </si>
  <si>
    <t>[CD] HIGH MOUNTED STOP LAMP ASSY - 깨짐불량(자주검사)</t>
  </si>
  <si>
    <t>[GB] BRKT-ROLL ROD SUPT - 외관불량(오염)</t>
  </si>
  <si>
    <t>[GB] BRKT-ROLL ROD SUPT - 외관불량(스크래치)</t>
  </si>
  <si>
    <t>[YN] COVER ASSY-FR DR QDRNT INR,RH - 빗물유입(입고검사)</t>
  </si>
  <si>
    <t>빗물유입, 입고검사</t>
  </si>
  <si>
    <t>[YN] EXTN-COWL SIDE MTG,LH - 실물이종(자주검사)</t>
  </si>
  <si>
    <t>[PD][사전신고] PEDAL ASSY-CLUTCH - 답력(입고검사)</t>
  </si>
  <si>
    <t>사전신고, 답력, 입고검사</t>
  </si>
  <si>
    <t>[ED] COVER ASSY-TIMING BELT,UPR - 외관 불량 (실리콘 이탈)</t>
  </si>
  <si>
    <t>외관, 불량, 실리콘, 이탈</t>
  </si>
  <si>
    <t>북경덕양불량 통보</t>
  </si>
  <si>
    <t>북경덕양불량, 통보</t>
  </si>
  <si>
    <t>[ED] COVER ASSY-TIMING BELT,UPR - 박리(실리콘 박리)</t>
  </si>
  <si>
    <t>박리, 실리콘, 박리</t>
  </si>
  <si>
    <t>2-[FB] MOULDING ASSY-RR DR DELTA,RH - 리브자국</t>
  </si>
  <si>
    <t>리브자국</t>
  </si>
  <si>
    <t>[LF_MP7_18.5MY] BODY ASSY-STEERING WHEEL 기포 (입)</t>
  </si>
  <si>
    <t>[JD] STRIKER ASSY-T/GATE, 운송중 젖음</t>
  </si>
  <si>
    <t>1-[FB]MEMBER-RR DR UPR,RH - 녹물오염</t>
  </si>
  <si>
    <t>[YD]PNL-SIDE COVER,LH_리브 및 테두리 미성형(입고검사)</t>
  </si>
  <si>
    <t>리브, 테두리, 미성형, 입고검사</t>
  </si>
  <si>
    <t>[TL] PLUG-OXYGEN - 부품이종(입고검사)</t>
  </si>
  <si>
    <t>[HC]PLUG_이종혼입(자주검사)</t>
  </si>
  <si>
    <t>[HC] WIPER BRKT-COWL FR_[식별표]오더이종(입고검사)</t>
  </si>
  <si>
    <t>식별표, 오더이종, 입고검사</t>
  </si>
  <si>
    <t>[SC]REINF ASSY-LIFTER T/GATE SD,LH_발청 불량(자주검사)</t>
  </si>
  <si>
    <t>발청, 불량, 자주검사</t>
  </si>
  <si>
    <t>[UM] TRAY ASSY-BATTERY_타차종 혼입</t>
  </si>
  <si>
    <t>[HB] [식별표] BRKT ASSY-ASSIST HDL MTG FR,RH - 식별표오부착(입고검사)</t>
  </si>
  <si>
    <t>TL 18MY P2 R (M vehicle) HOUSING ASSY-EEGR V/V &amp; T/STAT 커넥터찍힘</t>
  </si>
  <si>
    <t>커넥터찍힘</t>
  </si>
  <si>
    <t>TL BOLT-WASHER ASSY 서브품(와샤) 변형</t>
  </si>
  <si>
    <t>서브품, 와샤, 변형</t>
  </si>
  <si>
    <t>[GB] LABEL ABSORPTION - 부품이종</t>
  </si>
  <si>
    <t>[YD]ANTIVIBRATION PAD-AL_재단길이불량(자주검사)</t>
  </si>
  <si>
    <t>재단길이불량, 자주검사</t>
  </si>
  <si>
    <t>[CD] [MP] MOLDING ASSY-ROOF,LH - 실물이종(자주검사)</t>
  </si>
  <si>
    <t>MOLDING, 실물이종, 자주검사</t>
  </si>
  <si>
    <t>[SC]HOUSING ASSY-RR DR I/S HDL,LH_상단면 이물(입고검사)</t>
  </si>
  <si>
    <t>상단면, 이물, 입고검사</t>
  </si>
  <si>
    <t>[ED]BRKT ASSY-ENG SUP T, 사양이종</t>
  </si>
  <si>
    <t>SUP, 사양이종</t>
  </si>
  <si>
    <t>1-[FB]GUARD ASSY-RR WHEEL,LH - 융착불량</t>
  </si>
  <si>
    <t>융착불량</t>
  </si>
  <si>
    <t>[TL] COVER-DUST HOLE - 마킹누락(입고검사)</t>
  </si>
  <si>
    <t>DUST, HOLE, 마킹누락, 입고검사</t>
  </si>
  <si>
    <t>ED  COVER ASSY-CTR  &lt;마킹펜 자국 오염&gt;</t>
  </si>
  <si>
    <t>마킹펜, 자국, 오염</t>
  </si>
  <si>
    <t>[AD] UNIT ASSY-RR VIEW CAMERA_이물질</t>
  </si>
  <si>
    <t>[GS] COVER ASSY-AIR EXTRACTOR,LH - SUB품이종(자주검사)</t>
  </si>
  <si>
    <t>[HB]LATCH &amp; ACTUATOR ASSY-FR DR,LH - 클립파손(자주검사)</t>
  </si>
  <si>
    <t>클립파손, 자주검사</t>
  </si>
  <si>
    <t>[YD] BAR-TRUNK LID TORSION,LH_도장 뭉침(입고검사)</t>
  </si>
  <si>
    <t>도장, 뭉침, 입고검사</t>
  </si>
  <si>
    <t>[SC]CAP ASSY-WHEEL HUB_전면부 스크래치(입고검사)</t>
  </si>
  <si>
    <t>전면부, 스크래치, 입고검사</t>
  </si>
  <si>
    <t>(2)-[FB]W/STRIP-TAILGATE - 스코치</t>
  </si>
  <si>
    <t>스코치</t>
  </si>
  <si>
    <t>[QL]STAY BATTERY-UPR - 도장이물(자주검사)</t>
  </si>
  <si>
    <t>탄 자국</t>
  </si>
  <si>
    <t>자국</t>
  </si>
  <si>
    <t>[YD]COVER ASSY-ENGINE_전면 MT'G 테두리부 찍힘(입고검사)</t>
  </si>
  <si>
    <t>전면, 테두리부, 찍힘, 입고검사</t>
  </si>
  <si>
    <t>[SC]BAND ASSY-FUEL TANK,RH_패드변형(자주검사)</t>
  </si>
  <si>
    <t>패드변형, 자주검사</t>
  </si>
  <si>
    <t>[SC]BRKT ASSY-TRANSMISSION MTG_마운틴 부 도장벗겨짐(입고검사)</t>
  </si>
  <si>
    <t>마운틴, 도장벗겨짐, 입고검사</t>
  </si>
  <si>
    <t>[BD] BRKT ASSY-FENDER RR LWR MTG,RH_외관 점녹(입고검사)</t>
  </si>
  <si>
    <t>외관, 점녹, 입고검사</t>
  </si>
  <si>
    <t>2-[FB] HDL-FR DR O/S,LH - 도장뭉침</t>
  </si>
  <si>
    <t>[JC] LAMP ASSY-HEAD,RH - 깨짐(자주검사)</t>
  </si>
  <si>
    <t>[YF] PUMP ASSY-WATER_식별표이</t>
  </si>
  <si>
    <t>[UM] BRKT-ACCELERATOR MTG_식별표 이종</t>
  </si>
  <si>
    <t>[AD] BRKT-ENGINE MTG SUPPORT_라벨누락</t>
  </si>
  <si>
    <t>[XM] FRT INSIDE COVER RH PASS_사양이</t>
  </si>
  <si>
    <t>[YD] STAY-LH_측면부 도장 벗겨짐(입고검사)</t>
  </si>
  <si>
    <t>측면부, 도장, 벗겨짐, 입고검사</t>
  </si>
  <si>
    <t>[GB] LABEL-TIRE PRESSURE - 부품이종</t>
  </si>
  <si>
    <t>압력, 부품이종</t>
  </si>
  <si>
    <t>[YD]HORN ASSY-BURGLAR ALARM_도장벗겨짐(입고검사)</t>
  </si>
  <si>
    <t>PACKING</t>
  </si>
  <si>
    <t>[HB] PRESSURE HOSE COMPL-STEERING - SUB품누락(자주검사)</t>
  </si>
  <si>
    <t>압력, SUB품누락, 자주검사</t>
  </si>
  <si>
    <t>[GB] REINF ASSY-HINGE HOOD SIDE,LH - 너트가공누락</t>
  </si>
  <si>
    <t>너트가공누락</t>
  </si>
  <si>
    <t>[VW]MEBER ASSY-CTR FLOOR SIDE,LH - LH,RH혼입</t>
  </si>
  <si>
    <t>RH혼입</t>
  </si>
  <si>
    <t>[특채-포장사양] [IA] SEAL FLUG - 외관불량(봉투찢어짐)</t>
  </si>
  <si>
    <t>특채, 포장사양, FLUG, 외관불량, 봉투찢어짐</t>
  </si>
  <si>
    <t>[EO][변경예정통보서미신고] COVER-DUST HOLE - 변경예정통보서미신고(자주검사)</t>
  </si>
  <si>
    <t>변경예정통보서미신고, DUST, HOLE, 변경예정통보서미신고, 자주검사</t>
  </si>
  <si>
    <t>[HC] GARNISH ASSY-DELTA,RH_가이드 보스부 파손(입고검사)</t>
  </si>
  <si>
    <t>보스부, 파손, 입고검사</t>
  </si>
  <si>
    <t>[HC] CAMERA &amp; TRUNK LID HDL ASSY-RR_커넥터 부 젖음[수분유입](입고검사)</t>
  </si>
  <si>
    <t>젖음, 수분유입, 입고검사</t>
  </si>
  <si>
    <t>[GS] SEAT BELT ASSY-FR P/T 3PT,RH - 찍힘불량(자주검사)</t>
  </si>
  <si>
    <t>CD TUBE ASSY-CLUTCH 더스트 캡 누락</t>
  </si>
  <si>
    <t>더스트, 누락</t>
  </si>
  <si>
    <t>[수분유입]1-[FB]BRKT ASSY-DR HINGE MTG - 물유입</t>
  </si>
  <si>
    <t>[YD]PNL-HEAT PROTECTOR CTR_MT'G부 변형(입고검사)</t>
  </si>
  <si>
    <t>G부, 변형, 입고검사</t>
  </si>
  <si>
    <t>[YD]STEERING WHEEL ASSY_스위치 전면부 광자국(입고검사)</t>
  </si>
  <si>
    <t>전면부, 광자국, 입고검사</t>
  </si>
  <si>
    <t>[JC][빗물유입] COVER ASSY-FR DR QDRNT INR,LH - 빗물유입(입고검사)</t>
  </si>
  <si>
    <t>[UM] TRAY ASSY-BATTERY_빗물유입</t>
  </si>
  <si>
    <t>[JD]WEIGHT-WHEEL BALANCE - 이종혼입(자주검사)</t>
  </si>
  <si>
    <t>[BD]FUEL FILLER DR ASSY_전면 테두리부 찍힘(입고검사)</t>
  </si>
  <si>
    <t>[HC] BRKT ASSY-ENGINE MTG_품번 임시 마킹 누락(입고검사)</t>
  </si>
  <si>
    <t>품번, 임시, 마킹, 누락, 입고검사</t>
  </si>
  <si>
    <t>[HC]BRKT ASSY-ENGINE MTG_품번임시 마킹 누락(입고검사)</t>
  </si>
  <si>
    <t>품번임시, 마킹, 누락, 입고검사</t>
  </si>
  <si>
    <t>[QL]BRKT-PM SENSOR(TL/QL) - 박리(자주검사)</t>
  </si>
  <si>
    <t>SMR（ 廊坊） 不良通报书</t>
  </si>
  <si>
    <t>不良通报书</t>
  </si>
  <si>
    <t>(4)-[HC] DISC ASSY-CLUTCH - 찍힘</t>
  </si>
  <si>
    <t>[SC] GARNISH ASSY-QUARTER FIXED,RH_몰딩부 끝단면 BURR(입고검사)</t>
  </si>
  <si>
    <t>몰딩부, 끝단면, BURR, 입고검사</t>
  </si>
  <si>
    <t>[PD] HINGE ASSY-RR DR UPR,RH - 변색(자주검사)</t>
  </si>
  <si>
    <t>[HC] LEVER ASSY-PARKING BRAKE_그릴 측면 스크래치(입고검사)</t>
  </si>
  <si>
    <t>측면, 스크래치, 입고검사</t>
  </si>
  <si>
    <t>[SC] PNL-HEAT PROTECTOR RR_홀 부 휘어짐(입고검사)</t>
  </si>
  <si>
    <t>HOLE, 휘어짐, 입고검사</t>
  </si>
  <si>
    <t>[UD] CAP-CAMSHAFT BEARING_마킹누</t>
  </si>
  <si>
    <t>마킹누</t>
  </si>
  <si>
    <t>[QS]BRAKE ASSY-FR WHEEL,RH - 부품파손</t>
  </si>
  <si>
    <t>JD RAIL-ROOF CTR NO.4 사양식별 타각불량</t>
  </si>
  <si>
    <t>사양식별, 타각불량</t>
  </si>
  <si>
    <t>[MP04] BRKT-OVER HEAD CONSOLE MTG 용접누락 (입)</t>
  </si>
  <si>
    <t>1-[GS]PNL ASSY-TAILGATE TRIM - 훼스너불량</t>
  </si>
  <si>
    <t>훼스너불량</t>
  </si>
  <si>
    <t>[AD] HDL &amp; SWITCH ASSY-T/LID O/S_도장불</t>
  </si>
  <si>
    <t>도장불</t>
  </si>
  <si>
    <t>[AD] HDL &amp; SWITCH ASSY-T/LID O/S_도장불량</t>
  </si>
  <si>
    <t>[PD] STAY,LH - 마킹오염(자주검사)</t>
  </si>
  <si>
    <t>마킹오염, 자주검사</t>
  </si>
  <si>
    <t>[ED] MANIFOLD ASSY-INLET - 외관불량(부품식별표 찢어짐)</t>
  </si>
  <si>
    <t>외관불량, 부품식별표, 찢어짐</t>
  </si>
  <si>
    <t>[AN] SW ASSY-POWER TAIL GATE _ 부품오염</t>
  </si>
  <si>
    <t>부품오염</t>
  </si>
  <si>
    <t>[HC]SEAT BELT ASSY-FR P/T 3PT,RH - 웨빙접힘(자주검사)</t>
  </si>
  <si>
    <t>YN MLDG ASSY-RR DR DELTA,LH 패드떨어짐</t>
  </si>
  <si>
    <t>北京德阳不良通报书</t>
  </si>
  <si>
    <t>[CD]COVER ASSY-ENGINE - 가스자국(PILOT)</t>
  </si>
  <si>
    <t>[HB] CLAMP-FUEL TUBE - 수분유입(입고검사)</t>
  </si>
  <si>
    <t>QL FIRE EXTINGUISHER ASSY [서브품누락]</t>
  </si>
  <si>
    <t>[SC] REINF-TAILGATE O/S HDL_HOLE 가공누락(자주검사)</t>
  </si>
  <si>
    <t>[HC] BRKT ASSY-ENGINE MTG_이물로 인한 커링부 미도장(입고검사)</t>
  </si>
  <si>
    <t>이물로, 커링부, 미도장, 입고검사</t>
  </si>
  <si>
    <t>[LF_MP8_FINAL] HINGE ASSY-FR DR,RH 수분유입 (입)</t>
  </si>
  <si>
    <t>FINAL, 수분유입</t>
  </si>
  <si>
    <t>(2)-[HC] MEMBER-FR DR UPR.RH - 미성형</t>
  </si>
  <si>
    <t>[ED] TENSIONER ASSY-DRIVE BELT - 서브품 누락 (핀 누락)</t>
  </si>
  <si>
    <t>[CD] [MP] HINGE ASSY-HOOD,RH - 실물이종(자주검사)</t>
  </si>
  <si>
    <t>[CD] [MP] HINGE ASSY-HOOD,LH - 실물이종(입고검사)</t>
  </si>
  <si>
    <t>YN BRKT-FUEL FILTER MTG [도장벗겨짐]</t>
  </si>
  <si>
    <t>패드 접착 불량</t>
  </si>
  <si>
    <t>[GS][사전신고] MOTOR &amp; LINK ASSY-W/SHLD WPR - 소음(입고검사)</t>
  </si>
  <si>
    <t>사전신고, 소음, 입고검사</t>
  </si>
  <si>
    <t>[CD] [M] LEVER ASSY-PARKING BRAKE - 찍힘불량(PILOT)</t>
  </si>
  <si>
    <t>QL HDL ASSY-RR DR O/S,RH  신구형 혼입</t>
  </si>
  <si>
    <t>[GB] BRKT-WIRING MTG - 외관불량(도장불량)</t>
  </si>
  <si>
    <t>외관불량, 도장불량</t>
  </si>
  <si>
    <t>[HC] HDL ASSY-TAIL GATE_앰블럼이물(입고검사)</t>
  </si>
  <si>
    <t>앰블럼이물, 입고검사</t>
  </si>
  <si>
    <t>접착 테이프 누락</t>
  </si>
  <si>
    <t>접착, 누락</t>
  </si>
  <si>
    <t>흡음재 찢어짐</t>
  </si>
  <si>
    <t>흡음재, 찢어짐</t>
  </si>
  <si>
    <t>[FB]LATCH &amp; ACTUATOR ASSY-FR DR,LH  - 패드변형 (자주검사)</t>
  </si>
  <si>
    <t>[GS] INSULATOR ASSY-STRUT - 마킹누락(자주검사)</t>
  </si>
  <si>
    <t>[GS]ANCHOR CONN ASSY-RR S/BELT,LH - 이종혼입(입고검사)</t>
  </si>
  <si>
    <t>[UM] COVER ASSY-RR DR DELTA INR,LH_PAD누락</t>
  </si>
  <si>
    <t>PAD누락</t>
  </si>
  <si>
    <t>5-[GS]W/STRIP ASSY-RR DR BELT O/S,RH - 이물질오염</t>
  </si>
  <si>
    <t>2-[HC] HOUSING ASSY-FUEL FILLER - 물유입</t>
  </si>
  <si>
    <t>[FD][사전신고] (RAW)SHAFT-INPUT - 찍힘(입고검사)</t>
  </si>
  <si>
    <t>사전신고, 찍힘, 입고검사</t>
  </si>
  <si>
    <t>[HC]STEERING WHEEL COMPLETE_엠보면 기포(입고검사)</t>
  </si>
  <si>
    <t>엠보면, 기포, 입고검사</t>
  </si>
  <si>
    <t>[SC] BRKT ASSY-ASSIST HDL MTG RR,LH_핸들 조립부 변형(자주검사)</t>
  </si>
  <si>
    <t>조립부, 변형, 자주검사</t>
  </si>
  <si>
    <t>QL ANTEANNA ASSY-ROOF [외관불량]</t>
  </si>
  <si>
    <t>ANTEANNA, 외관불량</t>
  </si>
  <si>
    <t>[UM] LEVER ASSY-S/BACK RMT FLDG,LH_식별표이종</t>
  </si>
  <si>
    <t>[QL]BRKT-JACK MTG - 도장이물(자주검사)</t>
  </si>
  <si>
    <t>[SC]GARNISH ASSY-TAILGATE SIDE,LH_글라스매칭부 패드누락(자주검사)</t>
  </si>
  <si>
    <t>JC HDL ASSY-ROOF ASSIST RR,LH 캡 체결불량</t>
  </si>
  <si>
    <t>ED FRAME ASSY-LADDER 가공면 찍힘</t>
  </si>
  <si>
    <t>가공면, 찍힘</t>
  </si>
  <si>
    <t>JD CLEANER ASSY-AIR ALC 바코드라벨 누락</t>
  </si>
  <si>
    <t>ALC, 바코드라벨, 누락</t>
  </si>
  <si>
    <t>[YD] MIRROR ASSY-O/S RR VIEW,LH_사출 매칭부 BURR불량(전수검사)</t>
  </si>
  <si>
    <t>사출, 매칭부, BURR불량, 전수검사</t>
  </si>
  <si>
    <t>[AN]COVER ASSY-FR DR O/S HDL,RH_칠흐름불량</t>
  </si>
  <si>
    <t>칠흐름불량</t>
  </si>
  <si>
    <t>[YD-(도면 미기재 사항)]HDL ASSY-DR O/S,LH_QR코드 이종(자주검사)</t>
  </si>
  <si>
    <t>[QZ 18MP03 ADD] MOULD-FR PNL NO.4 긁힘 (자)</t>
  </si>
  <si>
    <t>[QZ 18MP03 ADD] MOULD-FR PNL NO.2,RH 박리 (자)</t>
  </si>
  <si>
    <t>ADD, 박리</t>
  </si>
  <si>
    <t>[CD] [WGN LP1] [식별표] HOUSING-FUEL FILLER DR - 식별표이종(PILOT)</t>
  </si>
  <si>
    <t>5-[FB] SPOILER ASSY-RR - 오염(사인펜자국)</t>
  </si>
  <si>
    <t>오염, 사인펜자국</t>
  </si>
  <si>
    <t>[CD] [WGN LP1] GLASS &amp; MLDG ASSY-QTR FIXED,RH - 갈라짐(PILOT)</t>
  </si>
  <si>
    <t>[IA] BOLT - 부품이종</t>
  </si>
  <si>
    <t>[TL] BRKT ASSY-TRANSMISSION MTG - 도장불량(자주검사)</t>
  </si>
  <si>
    <t>[HC]WIPER BRKT-COWL FR_도장벗겨짐(입고검사)</t>
  </si>
  <si>
    <t>JD  MOTOR &amp; LINK ASSY-W/SHLD WPR  &lt;설변 미신고&gt;</t>
  </si>
  <si>
    <t>[PD] LEVER COMPLETE - SUB품이종(자주검사)</t>
  </si>
  <si>
    <t>[TL] SUNVISOR ASSY, LH - 부분이색(자주검사)</t>
  </si>
  <si>
    <t>[SC] BASE ASSY-RR DR O/S HDL,LH_레버파손(자주검사)</t>
  </si>
  <si>
    <t>레버파손, 자주검사</t>
  </si>
  <si>
    <t>2-[FB] BRKT-T/GATE LAMP, RH - L/R이종</t>
  </si>
  <si>
    <t>[YD]COVER-ASSY ENGINE_인쇄부 찍힘(입고검사)</t>
  </si>
  <si>
    <t>인쇄부, 찍힘, 입고검사</t>
  </si>
  <si>
    <t>1-[FB]PNL-I/S LAMP MTG,RH - 컷팅불량</t>
  </si>
  <si>
    <t>[GS]BUCKLE ASSY-FR S/BELT,LH - 변형(자주검사)</t>
  </si>
  <si>
    <t>[ED] MANIFOLD ASSY-INLET - 식별 스티커 누락</t>
  </si>
  <si>
    <t>식별, 스티커, 누락</t>
  </si>
  <si>
    <t>[QZ 18MP03 ADD] MOULD-FR PNL NO.3 수분유입 (입)</t>
  </si>
  <si>
    <t>ADD, 수분유입</t>
  </si>
  <si>
    <t>[YD] SPOILER ASSY-RR_도장 벗겨짐(입고검사)</t>
  </si>
  <si>
    <t>[HC]W/STRIP-RR DR BELT I/S,LH
_A면 상단 립 버블(입고검사)</t>
  </si>
  <si>
    <t>상단, 버블, 입고검사</t>
  </si>
  <si>
    <t>[BD] LAMP ASSY-CTR GARNISH_렌즈부 스크래치(입고검사)</t>
  </si>
  <si>
    <t>렌즈부, 스크래치, 입고검사</t>
  </si>
  <si>
    <t>[GB] BAND ASSY-FUEL TANK,LH - 외관불량(도장불량)</t>
  </si>
  <si>
    <t>식별표 오부착</t>
  </si>
  <si>
    <t>사상불량-burr</t>
  </si>
  <si>
    <t>QL PE LP2 R  CONVERTER MODULE-LNT  BRKT조립 누락</t>
  </si>
  <si>
    <t>BRKT조립, 누락</t>
  </si>
  <si>
    <t>5-[HC] HDL ASSY-FR DR I/S,LH - 웰드라인</t>
  </si>
  <si>
    <t>웰드라인</t>
  </si>
  <si>
    <t>(7)-[GS] SHIELD-AIR INTAKE - 오염 (기름)</t>
  </si>
  <si>
    <t>[PD] W/STRIP-RR DR BELT I/S,LH - 긁힘(입고검사)</t>
  </si>
  <si>
    <t>[GS]LEVER ASSY-T.G.S - 제품이종(입고검사)</t>
  </si>
  <si>
    <t>제품이종, 입고검사</t>
  </si>
  <si>
    <t>가스 자국</t>
  </si>
  <si>
    <t>가스, 자국</t>
  </si>
  <si>
    <t>[SC]FUEL FILLER NECK COMPLETE_페인트마카 오염(자주검사)</t>
  </si>
  <si>
    <t>페인트마카, 오염, 자주검사</t>
  </si>
  <si>
    <t>[YD]PNL-UNDER COVER FR_가이드 리브 파손(자주검사)</t>
  </si>
  <si>
    <t>리브, 파손, 자주검사</t>
  </si>
  <si>
    <t>스크래치 및 찍힘</t>
  </si>
  <si>
    <t>[VW]UNDER COVER ASSY-ENG - 용접 위치불량</t>
  </si>
  <si>
    <t>용접, 위치불량</t>
  </si>
  <si>
    <t>[SC] BRKT ASSY-ASSIST HDL MTG RR,LH_이종혼입(입고검사)</t>
  </si>
  <si>
    <t>PD PP U PUMP ASSY-HIGH PRESSURE [스크래치]</t>
  </si>
  <si>
    <t>압력, 스크래치</t>
  </si>
  <si>
    <t>JD TUBE &amp; HOSE ASSY-CLUTCH 서브품(클립) 이종</t>
  </si>
  <si>
    <t>[JF]COVER ASSY-ENGINE_오염불량</t>
  </si>
  <si>
    <t>CD LP1 LAMP ASSY-O/HEAD CNSL N/ROOF 쓸림</t>
  </si>
  <si>
    <t>CD LP1 LAMP ASSY-O/HEAD CNSL N/ROOF 패드 누락</t>
  </si>
  <si>
    <t>QLE PE LP2 R  PUMP ASSY-HIGH PRESSURE 스크래치</t>
  </si>
  <si>
    <t>QLE, 압력, 스크래치</t>
  </si>
  <si>
    <t>[18MP01 ADD] MOULD 수분유입 (입)</t>
  </si>
  <si>
    <t>[QL]LAMP ASSY-OVERHEAD CONSOLE - 찍힘불량</t>
  </si>
  <si>
    <t>[YD]RAIL ASSY-DR BELT OTR,RH_하단부 변형(자주검사)</t>
  </si>
  <si>
    <t>하단부, 변형, 자주검사</t>
  </si>
  <si>
    <t>[YD]STAY-RH_끝단 부 도장 벗겨짐(입고검사)</t>
  </si>
  <si>
    <t>끝단, 도장, 벗겨짐, 입고검사</t>
  </si>
  <si>
    <t>[TL] RAIL ASSY-TAILGATE OTR - 사상불량(입고검사)</t>
  </si>
  <si>
    <t>[HB] HOSE ASSY-VACUUM - 뜯김(입고검사)</t>
  </si>
  <si>
    <t>뜯김, 입고검사</t>
  </si>
  <si>
    <t>[식별표] [ED] SCREEN ASSY-OIL - 오더이종</t>
  </si>
  <si>
    <t>[UD]CONTROL ASSY-WATER TEMP_찍힘불량</t>
  </si>
  <si>
    <t>[PD] EMBLEM-I30 C.R.D.I - 신,구형혼입(입고검사)</t>
  </si>
  <si>
    <t>[포장사양] [GB] BLADE ASSY-W/SHLD WIPER D/SIDE - 포장사양불합리</t>
  </si>
  <si>
    <t>포장사양, 포장사양불합리</t>
  </si>
  <si>
    <t>[TP]INSULATION PAD-BATT - 뜯김</t>
  </si>
  <si>
    <t>(3)-[GS]ARM COMPLETE-RR ASSIST,LH - 치핑테입누락</t>
  </si>
  <si>
    <t>치핑테입누락</t>
  </si>
  <si>
    <t>[ED] STAY ASSY-EXHAUST MANIFOLD - 부품이종</t>
  </si>
  <si>
    <t>[TL] COVER ASSY-ENGINE - 본드오염(자주검사)</t>
  </si>
  <si>
    <t>[YD]CLIP ASSY-HOSE_전면부 발청</t>
  </si>
  <si>
    <t>전면부, 발청</t>
  </si>
  <si>
    <t>[GS]SEAT BELT ASSY-FRP/T 3PT,LH - 파손(자주검사)</t>
  </si>
  <si>
    <t>FRP, 파손, 자주검사</t>
  </si>
  <si>
    <t>[SC]LATCH &amp; ACTUATOR ASSY-FR DR,RH_제품 사양이종(자주검사)</t>
  </si>
  <si>
    <t>제품, 사양이종, 자주검사</t>
  </si>
  <si>
    <t>[HC]BRKT ASSY-FENDER RR LWR MTG,LH_패드누락(자주검사)</t>
  </si>
  <si>
    <t>QLe PE LP2 R HOSE ASSY-F/BLOCK&amp;INJ RTN  CAP 조립누락</t>
  </si>
  <si>
    <t>QLE, INJ, 조립누락</t>
  </si>
  <si>
    <t>[UM] HSG ASSY-S/BACK RMT FLDG,RH_혼입이종</t>
  </si>
  <si>
    <t>[PD] MOULDING ASSY-FRT DR FRAME, RH - 본드오염(자주검사)</t>
  </si>
  <si>
    <t>[YF]SEAT-INLET VALVE_발청불량</t>
  </si>
  <si>
    <t>1-[GS]W/STRIP ASSY-RR DR BELT O/S,LH - 플로킹오염</t>
  </si>
  <si>
    <t>플로킹오염</t>
  </si>
  <si>
    <t>[YD]CLAMP ASSY-BATTERY_스크래치 및 찍힘(도장벗겨짐)(입고검사)</t>
  </si>
  <si>
    <t>스크래치, 찍힘, 도장벗겨짐, 입고검사</t>
  </si>
  <si>
    <t>[YD]CLAMP ASSY-BATTERY_찍힘 및 스크래치(입고검사)</t>
  </si>
  <si>
    <t>찍힘, 스크래치, 입고검사</t>
  </si>
  <si>
    <t>[QL] [LP2] COVER ASSY-ENGINE - 접착불량(입고검사)</t>
  </si>
  <si>
    <t>[YD]ANTENNA ASSY-COMBINATION_러버 매칭부 사출 찍힘 및 이물(입고검사)</t>
  </si>
  <si>
    <t>매칭부, 사출, 찍힘, 이물, 입고검사</t>
  </si>
  <si>
    <t>[ED] COVER ASSY-TIMING BELT,LWR - 고무눌림</t>
  </si>
  <si>
    <t>고무눌림</t>
  </si>
  <si>
    <t>[ED] COVER ASSY-CYLINDER HEAD - 캡누락</t>
  </si>
  <si>
    <t>ALC 라벨누락</t>
  </si>
  <si>
    <t>[HB] RUN&amp;CHNL ASSY-R/D DELTA LWR,LH - 과사상(자주검사)</t>
  </si>
  <si>
    <t>[TL][도면미기재사항] SUNVISOR ASSY, LH - SUB품누락(자주검사)</t>
  </si>
  <si>
    <t>TL W/STRIP ASSY-T/GATE A/PINCH,LH SUB 누락</t>
  </si>
  <si>
    <t>PINCH, 누락</t>
  </si>
  <si>
    <t>[PD] COVER ASSY-RAIN SENSOR - 찍힘(입고검사)</t>
  </si>
  <si>
    <t>[PW]NUT-FLANGE - 부품이종</t>
  </si>
  <si>
    <t>NUT, 부품이종</t>
  </si>
  <si>
    <t>[HC-(사전신고)]STEERING WHEEL COMPLETE_초도품 미신고(입고검사)</t>
  </si>
  <si>
    <t>사전신고, 초도품, 미신고, 입고검사</t>
  </si>
  <si>
    <t>3-[HC] SHIELD ASSY-HEAT - 오염(흙먼지)</t>
  </si>
  <si>
    <t>오염, 흙먼지</t>
  </si>
  <si>
    <t>[SC-[기타오염]]PACKING-TRANSMISSION MTG S/PNL_프라이머 오염(자주검사)</t>
  </si>
  <si>
    <t>기타오염, PACKING, 프라이머, 오염, 자주검사</t>
  </si>
  <si>
    <t>[HC]WIPER BRKT-COWL FR_마운팅부 도장 벗겨짐(입고검사)</t>
  </si>
  <si>
    <t>마운팅부, 도장, 벗겨짐, 입고검사</t>
  </si>
  <si>
    <t>[YD].ANTENNA ASSY-COMBINATION_러버 매칭부 사출찍힘(입고검사)</t>
  </si>
  <si>
    <t>매칭부, 사출찍힘, 입고검사</t>
  </si>
  <si>
    <t>2-[GS] TRAY ASSY-BATTERY - 미사상</t>
  </si>
  <si>
    <t>3-[FB] TRIM ASSY-RR PILLAR,RH - 조립불량(클립이탈)</t>
  </si>
  <si>
    <t>조립불량, 클립이탈</t>
  </si>
  <si>
    <t>3-[GS] TRIM ASSY-RR TRANSVERSE - 박스찢어짐</t>
  </si>
  <si>
    <t>박스찢어짐</t>
  </si>
  <si>
    <t>CD WGN LP1 MOLDING ASSY-RR DR DELTA,LH PAD누락</t>
  </si>
  <si>
    <t>MOLDING, PAD누락</t>
  </si>
  <si>
    <t>ED GASKET-CYLINDER HEAD 이종 혼입</t>
  </si>
  <si>
    <t>ED  CAP-CAMSHAFT BRG, RR  쓸림</t>
  </si>
  <si>
    <t>[SC]BRKT ASSY-TRANSMISSION MTG_마운팅 브라켓 도장벗겨짐(입고검사)</t>
  </si>
  <si>
    <t>[PD][사전신고] LEVER ASSY-PARKING BRAKE - 스크래치(입고검사)</t>
  </si>
  <si>
    <t>사전신고, 스크래치, 입고검사</t>
  </si>
  <si>
    <t>[JF] COVER ASSY-ENGINE_SUB품 누</t>
  </si>
  <si>
    <t>염성중옥 합판 불량</t>
  </si>
  <si>
    <t>염성중옥, 합판, 불량</t>
  </si>
  <si>
    <t>포장재 합판 불량-염성중옥 박스 공장</t>
  </si>
  <si>
    <t>포장재, 합판, 불량, 염성중옥, 공장</t>
  </si>
  <si>
    <t>염성중옥 합판 곰팡이 불량</t>
  </si>
  <si>
    <t>염성중옥, 합판, 곰팡이, 불량</t>
  </si>
  <si>
    <t>[YD] COVER ASSY-FR DR QDRNT INR,RH_파팅라인 BURR(입고검사)</t>
  </si>
  <si>
    <t>파팅라인, BURR, 입고검사</t>
  </si>
  <si>
    <t>5-[GS]W/STRIP ASSY-FR DR BELT O/S,LH - 플로킹접착오염</t>
  </si>
  <si>
    <t>플로킹접착오염</t>
  </si>
  <si>
    <t>[YD] LATCH &amp; ACTUATOR ASSY-DR,LH_레바 클립깨짐(자주검사)</t>
  </si>
  <si>
    <t>북경덕양불량토보서</t>
  </si>
  <si>
    <t>북경덕양불량통보서</t>
  </si>
  <si>
    <t>[QL]STEERING WHEEL ASSY, 가죽오염</t>
  </si>
  <si>
    <t>가죽오염</t>
  </si>
  <si>
    <t>YN CAMERA ASSY-BACK VIEW 변형</t>
  </si>
  <si>
    <t>[QL]FLYWHEEL ASSY-EXTERNAL DAMPER - 스크래치(자주검사)</t>
  </si>
  <si>
    <t>[LF] BOLT_오더이종</t>
  </si>
  <si>
    <t>[YD] CHANNEL ASSY-RR DR DIV,LH_용접 스패터(도장불량)(자주검사)</t>
  </si>
  <si>
    <t>용접, 스패터, 도장불량, 자주검사</t>
  </si>
  <si>
    <t>[YD] ESP &amp; BRKT ASSY_브라켓 도장면 스크래치(입고검사)</t>
  </si>
  <si>
    <t>ESP, 도장면, 스크래치, 입고검사</t>
  </si>
  <si>
    <t>[SC] S/BELT ASSY-2ND E.L.R 3PT,LH_마운팅 브라켓 도장 벗겨짐(입고검사)</t>
  </si>
  <si>
    <t>[HC]PNL-TRUNK LID OTR LWR_스크래치(입고검사)</t>
  </si>
  <si>
    <t>[YD] STAY-LH_도장면 찍힘(입고검사)</t>
  </si>
  <si>
    <t>도장면, 찍힘, 입고검사</t>
  </si>
  <si>
    <t>[SC] COVER-FUEL PUMP A/S_마운팅부 도장면 스크래치(자주검사)</t>
  </si>
  <si>
    <t>마운팅부, 도장면, 스크래치, 자주검사</t>
  </si>
  <si>
    <t>1-[FB]TRIM ASSY-LUGGAGE PARTN SD,LH - 에어캡시트누락</t>
  </si>
  <si>
    <t>에어캡시트누락</t>
  </si>
  <si>
    <t>5-[GS]W/STRIP ASSY-FR DR BELT O/S,LH - 이물질오염</t>
  </si>
  <si>
    <t>[GS]BUCKLE ASSY-FR S/BELT,RH - 바코드라벨 누락(자주검사)</t>
  </si>
  <si>
    <t>[SC] LIFTER ASSY-TAILGA,LH_마운팅브라켓 스크래치(입고검사)</t>
  </si>
  <si>
    <t>TAILGA, 마운팅브라켓, 스크래치, 입고검사</t>
  </si>
  <si>
    <t>(3)-[GS] ARM COMPLETE-RR ASSIST,LH - 단품누락</t>
  </si>
  <si>
    <t>[YD-(수분유입)]_BRKT ASSY-SIDE ABSORBER,LH_납입용기 물유입(자주검사)</t>
  </si>
  <si>
    <t>[GS] ARM &amp; BLADE ASSY-W/WPR P/SIDE 빗물유입(자주검사)</t>
  </si>
  <si>
    <t>JD FILM-ANTI CHPPING,RH 이종</t>
  </si>
  <si>
    <t>CHPPING, 이종</t>
  </si>
  <si>
    <t>[PD] HOSE ASSY-WATER OUTLET - 빗물유입(자주검사)</t>
  </si>
  <si>
    <t>[LF]PEDAL ASSY-BRAKE_SUB품이종</t>
  </si>
  <si>
    <t>[CD] [LP2] W/STRIP ASSY-RR DR BELT O/S,RH - 덴트(입고검사)</t>
  </si>
  <si>
    <t>덴트, 입고검사</t>
  </si>
  <si>
    <t>[HC] MOULDING ASSY-RR DR DELTA,LH_사출 실BURR(입고검사)</t>
  </si>
  <si>
    <t>사출, 실BURR, 입고검사</t>
  </si>
  <si>
    <t>[HC] LEVER ASSY-AUTO TRANSMISSION_QR코드 이종(자주검사)</t>
  </si>
  <si>
    <t>QR코드, 이종, 자주검사</t>
  </si>
  <si>
    <t>5-[FB]RACK ASSY-ROOF,LH - 식별표이종부착</t>
  </si>
  <si>
    <t>식별표이종부착</t>
  </si>
  <si>
    <t>1-[FB]MOLDING ASSY-ROOF,LH - 간지내부품이탈</t>
  </si>
  <si>
    <t>MOLDING, 간지내부품이탈</t>
  </si>
  <si>
    <t>[JD]STRIKER ASSY-RR SEAT BACK,LH - 이종(자주검사)</t>
  </si>
  <si>
    <t>2-[GS] DUCT ASSY-RR HEATING,RH - 분진오염</t>
  </si>
  <si>
    <t>분진오염</t>
  </si>
  <si>
    <t>3-[HC] O.V.M ASSY-JACK &amp; HOOK - 상단캡 찢어짐</t>
  </si>
  <si>
    <t>상단캡, 찢어짐</t>
  </si>
  <si>
    <t>CD WGN LP1 MANIFOLD ASSY-INLET BRKT 오조립</t>
  </si>
  <si>
    <t>[식별표] [ED] PIPE ASSY-VACUUM - 오더이종</t>
  </si>
  <si>
    <t>[FB]LAYCH &amp; ACTUATOR ASSY-FR DR,LH - 형상변형(자주검사)</t>
  </si>
  <si>
    <t>LAYCH, 형상변형, 자주검사</t>
  </si>
  <si>
    <t>[SC]PNL-HEAT PROTECTOR FR_사양이종_(자주검사)</t>
  </si>
  <si>
    <t>[YD-(사전신고)] COMPUTER ASSY-HW_초도품미신고(입고검사)</t>
  </si>
  <si>
    <t>사전신고, 초도품미신고, 입고검사</t>
  </si>
  <si>
    <t>[JD]STRIKER ASSY-RR SEAT BACK,LH - 용접칩(자주검사)</t>
  </si>
  <si>
    <t>3-[FB] TRIM ASSY-RR WHEEL HOUSE,RH - 융착누락</t>
  </si>
  <si>
    <t>융착누락</t>
  </si>
  <si>
    <t>JD BRKT ASSY-RR TOWING HOOK 오염</t>
  </si>
  <si>
    <t>[QL] MODULE ASSY-RR DR FRAME,LH 이물질 오염</t>
  </si>
  <si>
    <t>[식별표] [ED] PIPE ASSY WATER RETURN - 오더이종</t>
  </si>
  <si>
    <t>[SC] ANTENNA ASSY-COMBINATION_러버눌림(전수검사)</t>
  </si>
  <si>
    <t>1-[FB]PNL-I/S LAMP MTG,LH - 찢어짐</t>
  </si>
  <si>
    <t>4-[GS] SUPPORTER-RR L/PLATE - 이형지 접착불량</t>
  </si>
  <si>
    <t>이형지, 접착불량</t>
  </si>
  <si>
    <t>[GS] BRKT ASSY-ENGINE MTG - 본드오염(자주검사)</t>
  </si>
  <si>
    <t>[GS] WEATHERSTRIP ASSY-HOOD - 빗물유입(자주검사)</t>
  </si>
  <si>
    <t>[HB] COVER ASSY-ROOF RACK RR,RH - 외관불량(입고검사)</t>
  </si>
  <si>
    <t>[UM] COVER ASSY-FLOOR CONSOLE UPR_ALC라벨찢어짐</t>
  </si>
  <si>
    <t>ALC라벨찢어짐</t>
  </si>
  <si>
    <t>5-[GS] PNL ASSY-TAILGATE TRIM - 타차종이종</t>
  </si>
  <si>
    <t>[YD]RAIL-RR DR BELT INR,RH_타각누락(입고검사)</t>
  </si>
  <si>
    <t>[YD]LEVER ASSY-PARKING BRAKE_SUB품 조립불량(입고검사)</t>
  </si>
  <si>
    <t>SUB품, 조립불량, 입고검사</t>
  </si>
  <si>
    <t>[GS]BRKT-ROLL ROD SUPT - 홀변형(입고검사)</t>
  </si>
  <si>
    <t>HOLE변형, 입고검사</t>
  </si>
  <si>
    <t>[HB]HOSE ASSY-WATER OUTLET - 타각불량(자주검사)</t>
  </si>
  <si>
    <t>TL HDL ASSY-FR DR O/S,LH 쓸림</t>
  </si>
  <si>
    <t>[AN]COVER ASSY-RR DR O/S HDL,RH_칠흐름</t>
  </si>
  <si>
    <t>[ED] PAN ASSY-OLS - 찍힘 및 미도장</t>
  </si>
  <si>
    <t>찍힘, 미도장</t>
  </si>
  <si>
    <t>[ED] PAN ASSY-OIL, UPR - 기포 및 찍힘</t>
  </si>
  <si>
    <t>기포, 찍힘</t>
  </si>
  <si>
    <t>[FB] LATCH &amp; ACTUATOR ASSY-RR DR,RH - 형상불량(자주검사)</t>
  </si>
  <si>
    <t>형상불량, 자주검사</t>
  </si>
  <si>
    <t>2-[HC] GROMMET-SCREW - 식별표오부착</t>
  </si>
  <si>
    <t>[EO] PEDAL ASSY-BRAKE - 변경예정통보서미신고(입고검사)</t>
  </si>
  <si>
    <t>SMR불량통보서</t>
  </si>
  <si>
    <t>2-[FB] REINF ASSY-T/GATE HINGE, LH - 찢어짐</t>
  </si>
  <si>
    <t>[ED] CVVT ASSY（IN）- 부품이종</t>
  </si>
  <si>
    <t>[HC] EXTN-COWL SIDE MTG,RH_녹(자주검사)</t>
  </si>
  <si>
    <t>자주검사</t>
  </si>
  <si>
    <t>[HC] S/BELT ASSY-FR P/TENSR 3PT,RH_외관불량(자주검사)</t>
  </si>
  <si>
    <t>[FD] SPACER-REV.IDLER SHAFT - 변색(자주검사)</t>
  </si>
  <si>
    <t>[TL] TRAY ASSY-BATTERY - 찢어짐(입고검사)</t>
  </si>
  <si>
    <t>[IA] ARM &amp; BLADE ASSY-W/WPR P/SIDE - LH/RH 이종혼입</t>
  </si>
  <si>
    <t>[UM]BRKT-RR BUMPER LWR,LH_깨짐불량</t>
  </si>
  <si>
    <t>[SC] COVER ASSY-ENGINE_미성형(입고검사)</t>
  </si>
  <si>
    <t>[SC] HOLDER ASSY-FIRE EXTINGUISHER_외관불량(입고검사)</t>
  </si>
  <si>
    <t>[YD] HINGE ASSY-RR SEAT BACK CTR_외관불량(자주검사)</t>
  </si>
  <si>
    <t>3-[FB] ARM &amp; BLADE ASSY-W/WPR D/SIDE - 신구형혼입</t>
  </si>
  <si>
    <t>[YD] ANTIVIBRATION PAD-AL_외관불량(자주검사)</t>
  </si>
  <si>
    <t>[PD] CLAMP ASSY-BATTERY - 오염(자줌검사)</t>
  </si>
  <si>
    <t>오염, 자줌검사</t>
  </si>
  <si>
    <t>QL LEVER ASSY-PARKING BRAKE 램프스위치 핀 변형</t>
  </si>
  <si>
    <t>램프스위치, 변형</t>
  </si>
  <si>
    <t>ED  WTC ASSY &lt;설변미신고&gt;</t>
  </si>
  <si>
    <t>[YD] COVER ASSY-ENGINE_이물(입고검사)</t>
  </si>
  <si>
    <t>[YD] CLAMP ASSY-BATTERY_이물(자주검사)</t>
  </si>
  <si>
    <t>[YD] CHANNEL ASSY-RR DR DIV,RH_이종(입고검사)</t>
  </si>
  <si>
    <t>[YD] SPKR &amp; PROTECTOR ASSY-RR FR,RH_패드찢어짐(입고검사)</t>
  </si>
  <si>
    <t>[GS] HOSE ASSY-OIL COOLER - 빗물유입(자주검사)</t>
  </si>
  <si>
    <t>[HSEGIBE004] PIPE ASSY-BREATHER EO변경 미신고 (입)</t>
  </si>
  <si>
    <t>HSEGIBE, EO변경, 미신고</t>
  </si>
  <si>
    <t>[ED] STAY-EXHAUST MANIFOLD SULEV - 도장뭉침</t>
  </si>
  <si>
    <t>[MP34] BRKT-OVER HEAD CONSOLE MTG 변형 (전수)</t>
  </si>
  <si>
    <t>변형, 전수</t>
  </si>
  <si>
    <t>[HB] SYMBOL MARK - 도금불량(입고검사)</t>
  </si>
  <si>
    <t>도금불량, 입고검사</t>
  </si>
  <si>
    <t>[GB] WHL SPEED SENSOR ASSY-FR,RH - 오더이종</t>
  </si>
  <si>
    <t>수분 유입</t>
  </si>
  <si>
    <t>[YD] STAY-RH_외관불량(입고검사)</t>
  </si>
  <si>
    <t>[SC]HOSE ASSY-SUNROOF DRAIN RR,LH_외관불량(입고검사)</t>
  </si>
  <si>
    <t>[HC] REINF ASSY-RR DR LATCH,LH_사양이종(입고검사)</t>
  </si>
  <si>
    <t>[SC] W/STRIP ASSY-FR DR BELT O/S,RH_조립불량(입고검사)</t>
  </si>
  <si>
    <t>[LF_MP52_DOOR] BODY ASSY-STEERING WHEEL 박리 (전수)</t>
  </si>
  <si>
    <t>박리, 전수</t>
  </si>
  <si>
    <t>5-[HC] HDL ASSY-FR DR I/S,LH - 부분미도금</t>
  </si>
  <si>
    <t>부분미도금</t>
  </si>
  <si>
    <t>[TL] CAP ASSY-WHEEL HUB_부분이색</t>
  </si>
  <si>
    <t>[MP1] SWITCH ASSY-CTR FACIA PNL 긁힘 (전수)</t>
  </si>
  <si>
    <t>긁힘, 전수</t>
  </si>
  <si>
    <t>[HC] BRKT ASSY-FUEL TANK - 빗물유입(입고검사)</t>
  </si>
  <si>
    <t>[TL MP09 KOPER] CLEANER COMPLETE-AIR 깨짐 (자)</t>
  </si>
  <si>
    <t>KOPER, 깨짐</t>
  </si>
  <si>
    <t>[식별표] [YF]STUD_오더 이종</t>
  </si>
  <si>
    <t>[CD]-[T2] GLASS &amp; MLDG ASSY-QTR FIXED,RH - 사상불량(IPLOT)</t>
  </si>
  <si>
    <t>사상불량, IPLOT</t>
  </si>
  <si>
    <t>[GB] LEVER COMPLETE - 핀누락</t>
  </si>
  <si>
    <t>핀누락</t>
  </si>
  <si>
    <t>[QS]PNL ASSY-FR DR,RH-CKD - 용접불량</t>
  </si>
  <si>
    <t>3-[GS] TRIM ASSY-RR TRANSVERSE - 화스너누락</t>
  </si>
  <si>
    <t>[AN] PAD-SPARE TIRE_변색</t>
  </si>
  <si>
    <t>변색</t>
  </si>
  <si>
    <t>3-[GS] GROMMET ASSY-RR WASHER HOSE - ISIR미승인</t>
  </si>
  <si>
    <t>[JD] MOULDING ASSY-FR DR FRAME,RH - 빗물유입(자주검사)</t>
  </si>
  <si>
    <t>[MP34] MAT ASSY-FR RR,RH 부품이종 (입)</t>
  </si>
  <si>
    <t>PD FOB-SMART KEY 쓸림</t>
  </si>
  <si>
    <t>[ED] BRKT ASSY-OPTS&amp;WTS EX WIRING - 미도장</t>
  </si>
  <si>
    <t>WTS, 미도장</t>
  </si>
  <si>
    <t>[GS]PNL-HEAT PROTECTOR FR - 찢어짐(자주검사)</t>
  </si>
  <si>
    <t>[EG URGENT] COVER -A/CLEANER HOSE 녹 (입)</t>
  </si>
  <si>
    <t>URGENT</t>
  </si>
  <si>
    <t>[SC] BAR-TRUNK LID TORSION,LH_외관불량(자주검사)</t>
  </si>
  <si>
    <t>[PD] PEDAL ASSY-CLUTCH - 신.구형혼입(입고검사)</t>
  </si>
  <si>
    <t>[SUB KD 28] CHANNEL ASSY-DR UPR,LH 수분유입 (전수)</t>
  </si>
  <si>
    <t>수분유입, 전수</t>
  </si>
  <si>
    <t>[QL]-[LP1] BRKT ASSY-NOX&amp;PM - 도장벗겨짐(PILOT)</t>
  </si>
  <si>
    <t>[GS] SEAT BELT ASSY-FR P/T 3PT,LH - 빗물오염(자주검사)</t>
  </si>
  <si>
    <t>빗물오염, 자주검사</t>
  </si>
  <si>
    <t>[YD] COVER-FUEL PUPMP A/S_조립불량(입고검사)</t>
  </si>
  <si>
    <t>PUPMP, 조립불량, 입고검사</t>
  </si>
  <si>
    <t>[GS] TRIM ASSY-RR PILLAR UPR,RH - 식별표오부착(입고검사)</t>
  </si>
  <si>
    <t>식별표오부착, 입고검사</t>
  </si>
  <si>
    <t>[PD] BRKT-WINDSHIELD MOLDING MTG,LH - 찢어짐(자주검사)</t>
  </si>
  <si>
    <t>MOLDING, 찢어짐, 자주검사</t>
  </si>
  <si>
    <t>1-[GS]BRKT ASSY-TRANSMISSION MTG - ALC라벨 접착불량</t>
  </si>
  <si>
    <t>ALC라벨, 접착불량</t>
  </si>
  <si>
    <t>[HB] BRKT-OVER HEAD CONSOLE MTG - 발청(입고검사)</t>
  </si>
  <si>
    <t>[HB] CAP ASSY-WHEEL HUB - 이물질(입고검사)</t>
  </si>
  <si>
    <t>QLE PE LP1 HDL ASSY-FR DR O/S,LH 도장이물</t>
  </si>
  <si>
    <t>QLE, 도장이물</t>
  </si>
  <si>
    <t>QLE PE LP1 HDL ASSY-FR DR O/S,LH 스크래치</t>
  </si>
  <si>
    <t>QLE, 스크래치</t>
  </si>
  <si>
    <t>[GS]COVER-ACCESS HOLE - 오염(자주검사)</t>
  </si>
  <si>
    <t>HOLE, 오염, 자주검사</t>
  </si>
  <si>
    <t>[18MP03 URGENT] LATCH &amp; CABLE ASSY-FR DR,LH SUB품 누락 (자)</t>
  </si>
  <si>
    <t>URGENT, SUB품, 누락</t>
  </si>
  <si>
    <t>[HC] HDL ASSY-RR DR I/S,LH_누락(자주검사)</t>
  </si>
  <si>
    <t>[GS]SEAT BELT ASSY-FR P/T 3PT,LH - 앙카커버깨짐(자주검사)</t>
  </si>
  <si>
    <t>[QZ 18MP03] SWITCH ASSY-MULTI FUNCTION 부품 이종 (입)</t>
  </si>
  <si>
    <t>FUNCTION, 이종</t>
  </si>
  <si>
    <t>[AN]COVER-FR DR O/S HDL,LH_스크래치불량</t>
  </si>
  <si>
    <t>[SC] BRKT ASSY-TRANSMISSION MTG_도장벗겨짐(자주검사)</t>
  </si>
  <si>
    <t>ED GAUGE ASSY-OIL LEVEL 이종</t>
  </si>
  <si>
    <t>LEVEL, 이종</t>
  </si>
  <si>
    <t>[QL]FLYWHEEL ASSY - 간지누락(입고검사)</t>
  </si>
  <si>
    <t>간지누락, 입고검사</t>
  </si>
  <si>
    <t>[SC] LATCH ASSY-TRUNK LID_긁힘(입고검사)</t>
  </si>
  <si>
    <t>[GS] BRKT-ROLL ROD,SUPT - 라벨누락(자주검사)</t>
  </si>
  <si>
    <t>JD BRKT-A/HDL MT'G FRT,RH 부품 젖음</t>
  </si>
  <si>
    <t>CD LP2 LAMP ASSY-O/HEAD CNSL S/ROOF 웰드라인</t>
  </si>
  <si>
    <t>CD LP2 LAMP ASSY-O/HEAD CNSL N/ROOF 씽크</t>
  </si>
  <si>
    <t>씽크</t>
  </si>
  <si>
    <t>PD FOB-SMART KEY 스크래치</t>
  </si>
  <si>
    <t>5-[GS] TRIM ASSY-RR DR SCUFF,RH - 중포장 사양 미준수</t>
  </si>
  <si>
    <t>[SC] LIFTER ASSY-TAILGATE,LH_스크래치(전수검사)</t>
  </si>
  <si>
    <t>(2)-[HC] REINF-RR DR LATCH,RH - L/R이종혼입</t>
  </si>
  <si>
    <t>[QZ 18MP03 ADD] MOULD-FR PNL NO.1 기포 (자)</t>
  </si>
  <si>
    <t>ADD, 기포</t>
  </si>
  <si>
    <t>大包装围裙破洞</t>
  </si>
  <si>
    <t>TD SSPRING ASSY  &lt;서브품누락&gt;</t>
  </si>
  <si>
    <t>[YF]COIL ASSY-IGNITION_크랙불량</t>
  </si>
  <si>
    <t>[AN]HDL-FR DR O/S,RH_오염불량</t>
  </si>
  <si>
    <t>[JF_A/J_MP07_ADD] COMB/LAMP ASSY-RR O/S,RH 신/구형 혼입 (입)</t>
  </si>
  <si>
    <t>ADD, 구형, 혼입</t>
  </si>
  <si>
    <t>[UM] ANTENNA ASSY-SMART KEY_폼패드누락</t>
  </si>
  <si>
    <t>폼패드누락</t>
  </si>
  <si>
    <t>3-[FB] RESONATOR-AIR DUCT B - 캡누락</t>
  </si>
  <si>
    <t>[XM]FRT BACK FRAME SUB ASSY RH - M_사양이종</t>
  </si>
  <si>
    <t>[GB] RIVET-BLIND - 제품 이종</t>
  </si>
  <si>
    <t>제품, 이종</t>
  </si>
  <si>
    <t>[UM] SHAFT ASSY-PROPELLER_빗물유입</t>
  </si>
  <si>
    <t>북경덕양 Door Step 불량통고서</t>
  </si>
  <si>
    <t>북경덕양, 불량통고서</t>
  </si>
  <si>
    <t>[JF]PEDAL&amp;CABLE ASSY-PARKING BRAKE_물유입</t>
  </si>
  <si>
    <t>[YF]COIL ASSY-IGNITION_찍힘불량</t>
  </si>
  <si>
    <t>[AN]HDL-RR DR O/S,LH_오염불량</t>
  </si>
  <si>
    <t>4-[HC] DUCT-AIR B RESONATOR - 중포장사양 미준수</t>
  </si>
  <si>
    <t>중포장사양, 미준수</t>
  </si>
  <si>
    <t>[TL] RAIL ASSY-ROOF CTR NO.2 - 빗물유입(입고검사)</t>
  </si>
  <si>
    <t>1-[HC]TRIM ASSY-RR DR SCUFF,LH - 중박스오염</t>
  </si>
  <si>
    <t>중박스오염</t>
  </si>
  <si>
    <t>[YD] BRKT-ENGINE MTG SUPPORT_이물(자주검사)</t>
  </si>
  <si>
    <t>[LF]HOSE ASSY-WINDSHIELD WASHER_오염불량</t>
  </si>
  <si>
    <t>[ED] GAUGE ASSY-OIL LEVEL - 식별표이종</t>
  </si>
  <si>
    <t>LEVEL, 식별표이종</t>
  </si>
  <si>
    <t>QLe PE LP1 COVER ASSY-ENGINE 씽크</t>
  </si>
  <si>
    <t>QLE, 씽크</t>
  </si>
  <si>
    <t>QLe PE LP1 COVER ASSY-ENGINE 스크래치</t>
  </si>
  <si>
    <t>[GS] UNDER COVER ASSY-FLOOR FR,RH 오더불일치</t>
  </si>
  <si>
    <t>[YD] SPKR &amp; PROTECTOR ASSY-RR FR,RH_외관불량(자주검사)</t>
  </si>
  <si>
    <t>5-[GS]W/STRIP ASSY-RR DR BELT O/S,RH - 스코치</t>
  </si>
  <si>
    <t>[SC]SPEAKER &amp; PROTECTOR ASSY-DR_이물</t>
  </si>
  <si>
    <t>[TL] CHNL &amp; RUN ASSY-DELTA LWR,LH - 식별표오부착(자주검사)</t>
  </si>
  <si>
    <t>[CD] GLASS&amp;MLDG ASSY-Q/F PRIVACY,RH - 서브품누락(IPLOT 입고검사)</t>
  </si>
  <si>
    <t>서브품누락, IPLOT, 입고검사</t>
  </si>
  <si>
    <t>[CD] GLASS&amp;MLDG ASSY-Q/F PRIVACY,LH - 사상불량(PILOT 입고검사)</t>
  </si>
  <si>
    <t>[YD] BRKT-A/HDL MTG RR,RH_녹(자주검사)</t>
  </si>
  <si>
    <t>[SC] FUEL FILLER NECK COMPLETE_부품식별표누락(자주검사)</t>
  </si>
  <si>
    <t>QLe PE LP1 PAN &amp; FILTER TOTAL ASSY-OIL 이종</t>
  </si>
  <si>
    <t>QLE, 이종</t>
  </si>
  <si>
    <t>[CS URGENT] LOUVER ASSY-READING LAMP 부품이종 (입)</t>
  </si>
  <si>
    <t>URGENT, 부품이종</t>
  </si>
  <si>
    <t>[YD] BRKT-ENGINE MTG SUPPORT_외관불량(입고검사)</t>
  </si>
  <si>
    <t>[YD] BAND ASSY-FUEL TANK,RH_이물(자주검사)</t>
  </si>
  <si>
    <t>[YD] COMB/LAMP ASSY-RR O/S,LH_이물(자주검사)</t>
  </si>
  <si>
    <t>(6)-[GS] MOTOR &amp; LINKAGE ASSY-RR WIPER - 타차종이종 혼입</t>
  </si>
  <si>
    <t>타차종이종, 혼입</t>
  </si>
  <si>
    <t>[YN] LEVER ASSY-T.G.S - 운송중오염(입고검사)</t>
  </si>
  <si>
    <t>운송중오염, 입고검사</t>
  </si>
  <si>
    <t>[JD] COVER ASSY-ROOF RACK FR,RH - 도장박리(자주검사)</t>
  </si>
  <si>
    <t>QL HDL ASSY-FR DR O/S,RH 스크류 미체결</t>
  </si>
  <si>
    <t>YN COVER ASSY-ENGINE ALC라벨 이종</t>
  </si>
  <si>
    <t>JD COVER-FR DR DFRAME CORNER,RH [이종]</t>
  </si>
  <si>
    <t>DFRAME, 이종</t>
  </si>
  <si>
    <t>[IA] GAUGE ASSY-OIL LEVEL - 오염</t>
  </si>
  <si>
    <t>LEVEL, 오염</t>
  </si>
  <si>
    <t>同一个中包装上部品标签型号不同</t>
  </si>
  <si>
    <t>[TU] STAY-BONNET - 가공불량</t>
  </si>
  <si>
    <t>[YD] BAND ASSY-FUEL TANK,LH_LH/RH 이종 혼입(입고검사)</t>
  </si>
  <si>
    <t>이종, 혼입, 입고검사</t>
  </si>
  <si>
    <t>[YD] BATTERY ASSY-CMF68L_사양이종(입고검사)</t>
  </si>
  <si>
    <t>[HC] GARNISH ASSY-DELTA,LH_화스너누락(자주검사)</t>
  </si>
  <si>
    <t>5-[FB]W/STRIP ASSY-FR DR BELT O/S,RH - 플로킹접착불량(입고검사)</t>
  </si>
  <si>
    <t>플로킹접착불량, 입고검사</t>
  </si>
  <si>
    <t>1-[GS]W/STRIP ASSY-FR DR SIDE,LH  -  본드오염(입고검사)</t>
  </si>
  <si>
    <t>본드오염, 입고검사</t>
  </si>
  <si>
    <t>3-[HC] TRIM ASSY-FR PILLAR,RH - 부분이색 (입고검사)</t>
  </si>
  <si>
    <t>[TL] W/STRIP-FR DR BELT I/S,LH - 기포(전수검사)</t>
  </si>
  <si>
    <t>기포, 전수검사</t>
  </si>
  <si>
    <t>2-[FB] PNL-TAIL GATE OTR LWR - 찍힘 (입고검사)</t>
  </si>
  <si>
    <t>접철식 BOX 체결불량</t>
  </si>
  <si>
    <t>접철식, 체결불량</t>
  </si>
  <si>
    <t>[DMG MISSING_#3] BRKT-FILTER 찍힘 (전수)</t>
  </si>
  <si>
    <t>DMG, MISSING, 찍힘, 전수</t>
  </si>
  <si>
    <t>[YD]LAMP ASSY-LUGGAGE &amp; GLOVE_이물(전수검사)</t>
  </si>
  <si>
    <t>5-[FB] HOUSING ASSY-RR DR I/S HDL,LH - 부분이색 (입고검사)</t>
  </si>
  <si>
    <t>[SC] LAMP ASSY-LUGGAGE &amp; GLOVE_외관불량 (입고검사)</t>
  </si>
  <si>
    <t>[GS] PAD-ROOF NO.1 - 가공중손상(자주검사)</t>
  </si>
  <si>
    <t>가공중손상, 자주검사</t>
  </si>
  <si>
    <t>[YD] SUNROOF ASSY-SLIDING &amp; TILTING_식별표사양이종(자주검사)</t>
  </si>
  <si>
    <t>식별표사양이종, 자주검사</t>
  </si>
  <si>
    <t>[SC] BRKT-COMPUTER_오염불량(자주검사)</t>
  </si>
  <si>
    <t>[YD] CAP-DR I/S HDL,LH_실버(입고검사)</t>
  </si>
  <si>
    <t>실버, 입고검사</t>
  </si>
  <si>
    <t>[TL] W/STRIP ASSY-RR DR BELT O/S,LH - 이물질(전수검사)</t>
  </si>
  <si>
    <t>[QL]WHEEL ASSY-STEERING, 사양이종</t>
  </si>
  <si>
    <t>4-[HC] MIRROR ASSY-O/S RR VIEW,RH - 이음 (입고검사)</t>
  </si>
  <si>
    <t>이음, 입고검사</t>
  </si>
  <si>
    <t>3-[HC] GUARD ASSY-RR WHEEL,RH - 버 (입고검사)</t>
  </si>
  <si>
    <t>5-[FB] HDL ASSY-FR DR I/S,RH - 박리 (입고검사)</t>
  </si>
  <si>
    <t>1-[FB]RAIL-FR DR BELT OTR,RH - 버(입고검사)</t>
  </si>
  <si>
    <t>3-[GS]GARNISH ASSY-TAILGATE - 신구형혼입(자주검사)</t>
  </si>
  <si>
    <t>TL MOTOR &amp; LINKAGE ASSY-RR WIPER 발청</t>
  </si>
  <si>
    <t>2-[GS] REINF ASSY-TAILGATE G/BPR,LH - L/R이종 (입고검사)</t>
  </si>
  <si>
    <t>R이종, 입고검사</t>
  </si>
  <si>
    <t>가공칩 잔존</t>
  </si>
  <si>
    <t>[YD]LATCH ASSY-RR SEAT BACK_패드찢어짐(자주검사)</t>
  </si>
  <si>
    <t>[HC] COVER ASSY-HORN_오염불량(입고검사)</t>
  </si>
  <si>
    <t>[SC] FUEL FILLER DR ASSY_외관불량(자주검사)</t>
  </si>
  <si>
    <t>[TL] W/STRIP-FR DR BELT I/S,RH - 식모불량(합동검사)</t>
  </si>
  <si>
    <t>식모불량, 합동검사</t>
  </si>
  <si>
    <t>[YD] FILLER NECK &amp; HOSE ASSY_벗겨짐(자주검사)</t>
  </si>
  <si>
    <t>[TL] W/STRIP ASSY-FR DR BELT O/S,LH - 변형(합동검사)</t>
  </si>
  <si>
    <t>변형, 합동검사</t>
  </si>
  <si>
    <t>[MP16] PROTECTOR-FUEL HOSE 미성형 (전수)</t>
  </si>
  <si>
    <t>미성형, 전수</t>
  </si>
  <si>
    <t>식별마킹 누락</t>
  </si>
  <si>
    <t>식별마킹, 누락</t>
  </si>
  <si>
    <t>[FB] LATCH &amp; ACTUATOR ASSY-RR DR,RH - 식별표오부착(입고검사)</t>
  </si>
  <si>
    <t>[FB] LATCH &amp; ACTUATOR ASSY-FR DR,LH - 로드변형(입고검사)</t>
  </si>
  <si>
    <t>로드변형, 입고검사</t>
  </si>
  <si>
    <t>1-[HC]MOULDING ASSY-ROOF,LH - 립변형(입고검사)</t>
  </si>
  <si>
    <t>립변형, 입고검사</t>
  </si>
  <si>
    <t>3-[GS] GARNISH ASSY-FR DR SIDE,RH - 클립누락 (입고검사)</t>
  </si>
  <si>
    <t>클립누락, 입고검사</t>
  </si>
  <si>
    <t>3-[HC] COVER &amp; NOZZLE ASSY-COWL TOP - 파레트 녹발생 (입고검사)</t>
  </si>
  <si>
    <t>파레트, 녹발생, 입고검사</t>
  </si>
  <si>
    <t>무게이종</t>
  </si>
  <si>
    <t>3-[FB] ARM &amp; BLADE ASSY-W/WPR D/SIDE - 박리 (입고검사)</t>
  </si>
  <si>
    <t>[GS]SUNVISOR ASSY,RH - 오염(전수검사)</t>
  </si>
  <si>
    <t>[TL] W/STRIP ASSY-RR DR BELT O/S,LH - 스크래치(합동검사)</t>
  </si>
  <si>
    <t>[ED] CAP-Center Bearing - 식별표 이종</t>
  </si>
  <si>
    <t>3-[GS] W/STRIP-TAILGATE - 뜯어짐 (자주검사)</t>
  </si>
  <si>
    <t>[HC] LEVER ASSY-PARKING BRAKE - 녹발생 (포장오디트)</t>
  </si>
  <si>
    <t>녹발생, 포장오디트</t>
  </si>
  <si>
    <t>[TL] W/STRIP-FR DR BELT I/S,LH - 식모불량(전수검사)</t>
  </si>
  <si>
    <t>식모불량, 전수검사</t>
  </si>
  <si>
    <t>[QL]STEERING WHEEL BODY ASSY, 찢어짐</t>
  </si>
  <si>
    <t>[TL] RACK ASSY-ROOF,RH - 핀홀(합동검사)</t>
  </si>
  <si>
    <t>핀HOLE, 합동검사</t>
  </si>
  <si>
    <t>2-[FB] RAIL ASSY-ROOF FR - 버 (입고검사)</t>
  </si>
  <si>
    <t>SUB품(패드) 접착 위치불량</t>
  </si>
  <si>
    <t>SUB품, 접착, 위치불량</t>
  </si>
  <si>
    <t>[HB] COVER ASSY-AIR EXTRACTOR,RH -SUB품누락(입고검사)</t>
  </si>
  <si>
    <t>[SC] GARNISH ASSY-QUARTER FIXED,RH_긁힘불량(자주검사)</t>
  </si>
  <si>
    <t>긁힘불량, 자주검사</t>
  </si>
  <si>
    <t>[YD] BAR-TRUNK LID TORSION,LH_외관불량(입고검사)</t>
  </si>
  <si>
    <t>[JD] RACK ASSY-ROOF,LH - 이물(합동검사)</t>
  </si>
  <si>
    <t>이물, 합동검사</t>
  </si>
  <si>
    <t>[FB]HDL ASSY-FR DR I/S,LH - 스크래치(전수검사)</t>
  </si>
  <si>
    <t>[PD] MOULDING ASSY-RR DR FRAME,RH - 마킹누락(합동검사)</t>
  </si>
  <si>
    <t>마킹누락, 합동검사</t>
  </si>
  <si>
    <t>[TL] W/STRIP-RR DR BELT I/S,RH - BURR(전수검사)</t>
  </si>
  <si>
    <t>BURR, 전수검사</t>
  </si>
  <si>
    <t>1-[FB] REINF-RR DR HINGE FACE,LH - 변형 (입고검사)</t>
  </si>
  <si>
    <t>2-[FB] RAIL-ROOF CTR NO.2 - 녹물오염 (입고검사)</t>
  </si>
  <si>
    <t>녹물오염, 입고검사</t>
  </si>
  <si>
    <t>[GB] RIVET-BLIND - 포장재 찢어짐</t>
  </si>
  <si>
    <t>포장재, 찢어짐</t>
  </si>
  <si>
    <t>[ED] FRAME ASSY-Ladder - 발청 및 BURR</t>
  </si>
  <si>
    <t>발청, BURR</t>
  </si>
  <si>
    <t>[TU] BODY ASSY-M/SIL_찍힘</t>
  </si>
  <si>
    <t>SIL, 찍힘</t>
  </si>
  <si>
    <t>[FB]W/STRIP ASSY-FR DR BELT O/S,RH - 클립누락(전수검사)</t>
  </si>
  <si>
    <t>[JD] RACK ASSY-ROOF,RH - 이물불량(합동검사)</t>
  </si>
  <si>
    <t>이물불량, 합동검사</t>
  </si>
  <si>
    <t>[JD] RACK ASSY-ROOF,LH - 이물및스크래치(합동검사)</t>
  </si>
  <si>
    <t>이물및스크래치, 합동검사</t>
  </si>
  <si>
    <t>[FB] LATCH &amp; ACTUATOR ASSY-FR DR,LH - 로드변형(자주검사)</t>
  </si>
  <si>
    <t>로드변형, 자주검사</t>
  </si>
  <si>
    <t>[HC]FOB-SMART KEY_이물(입고검사)</t>
  </si>
  <si>
    <t>1-[GS]W/STRIP-RR DR BELT I/S,LH - 패드누락(입고검사)</t>
  </si>
  <si>
    <t>[FB]TRIM ASSY-CTR PILLAR LWR,LH - 클립누락(전수검사)</t>
  </si>
  <si>
    <t>[YD] LOGO ASSY KIA_4DR_조립불량(합동검사)</t>
  </si>
  <si>
    <t>[IA] BAND ASSY-FUEL TANK,RH - 미도장</t>
  </si>
  <si>
    <t>기공</t>
  </si>
  <si>
    <t>[ED] CRANKSHAFT 1,6 RAW - BURR 및 찍힘</t>
  </si>
  <si>
    <t>BURR, 찍힘</t>
  </si>
  <si>
    <t>[TW]COMPT-FRT CABIN TILT - 서브품 누락</t>
  </si>
  <si>
    <t>COMPT, 서브품, 누락</t>
  </si>
  <si>
    <t>[HB] BRKT-ROLL ROD SUPT - 타각불량(입고검사)</t>
  </si>
  <si>
    <t>[GS] BAND ASSY-FUEL TANK,RH - 스크래치및오염(자주검사)</t>
  </si>
  <si>
    <t>스크래치및오염, 자주검사</t>
  </si>
  <si>
    <t>[TL] W/STRIP ASSY-RR DR BELT O/S,RH - 과사상(합동검사)</t>
  </si>
  <si>
    <t>과사상, 합동검사</t>
  </si>
  <si>
    <t>[FB] TRIM ASSY-CTR PILLAR LWR,RH - 과사상 (전수검사)</t>
  </si>
  <si>
    <t>[UM]TRAY ASSY-BATTERY_오염불량</t>
  </si>
  <si>
    <t>4-[FB] SEAL-RR DR TRIM,RH - 신구형혼입 (입고검사)</t>
  </si>
  <si>
    <t>신구형혼입, 입고검사</t>
  </si>
  <si>
    <t>[FB] FLANGE COVER-RR COMB O/S,RH - L/R이종혼입 (전수검사)</t>
  </si>
  <si>
    <t>R이종혼입, 전수검사</t>
  </si>
  <si>
    <t>4-[FB] SEAL-FR DR TRIM,RH - 신구형혼입 (입고검사)</t>
  </si>
  <si>
    <t>2-[FB] FLANGE COVER-RR COMB O/S,LH - L/R이종혼입 (입고검사)</t>
  </si>
  <si>
    <t>R이종혼입, 입고검사</t>
  </si>
  <si>
    <t>[FB] HOUSING ASSY-RR DR I/S HDL,RH - FRT/RR 이종혼입 (전수검사)</t>
  </si>
  <si>
    <t>이종혼입, 전수검사</t>
  </si>
  <si>
    <t>[GB] CLAMP-SPARE TIRE - 찍힘</t>
  </si>
  <si>
    <t>[AD] COVER-DR O/S HDL,LH_타각누락</t>
  </si>
  <si>
    <t>[AN] ANTENNA ASSY-ROOF_스크래</t>
  </si>
  <si>
    <t>[HC] STEERING WHEEL COMPLETE_주름불량(입고검사)</t>
  </si>
  <si>
    <t>주름불량, 입고검사</t>
  </si>
  <si>
    <t>[PD] HOSE ASSY-AIR INTAKE - BURR(입고검사)</t>
  </si>
  <si>
    <t>[FB]SUNVISOR ASSY,RH - 신구형혼입(전수검사)</t>
  </si>
  <si>
    <t>1-[GS]GRILLE ASSY-AIR EXTRACTOR - 물유입(입고검사)</t>
  </si>
  <si>
    <t>물유입, 입고검사</t>
  </si>
  <si>
    <t>[ED] VACUUM PIPE ASSY - 이물질</t>
  </si>
  <si>
    <t>[FB] TRIM ASSY-RR PILLAR,RH - 변형 (전수검사)</t>
  </si>
  <si>
    <t>ED GAUGE ASSY-OIL LEVEL [휨]</t>
  </si>
  <si>
    <t>LEVEL</t>
  </si>
  <si>
    <t>[MP14] RAIL ASSY-CTR 변형 (전수)</t>
  </si>
  <si>
    <t>2-[FB] HDL-FR DR O/S,LH - 버블 (입고검사)</t>
  </si>
  <si>
    <t>[KC EVENT_RE] HEATER ASSY 깨짐 (전수)</t>
  </si>
  <si>
    <t>KC, EVENT, RE, 깨짐, 전수</t>
  </si>
  <si>
    <t>[JD] COVER ASSY-ENGINE - 스크레치불량(자주검사)</t>
  </si>
  <si>
    <t>스크레치불량, 자주검사</t>
  </si>
  <si>
    <t>[HB] BRAKE ASSY-FR WHEEL,RH - 외관불량(자주검사)</t>
  </si>
  <si>
    <t>[JD] BAND ASSY-FUEL TANK,LH - 기포불량(입고검사)</t>
  </si>
  <si>
    <t>[JD] STRIKER ASSY-RR SEAT BACK,LH - 용접칩불량(자주검사)</t>
  </si>
  <si>
    <t>패드 이중 삽입</t>
  </si>
  <si>
    <t>이중, 삽입</t>
  </si>
  <si>
    <t>6-[GS] GARNISH ASSY-FNDR SIDE,RH - L/R이종혼입 (자주검사)</t>
  </si>
  <si>
    <t>R이종혼입, 자주검사</t>
  </si>
  <si>
    <t>[FB] TRIM ASSY-CTR PILLAR LWR,RH - 패드누락 (전수검사)</t>
  </si>
  <si>
    <t>4-[GS] TRIM ASSY-RR PILLAR,RH - 융착누락 (입고검사)</t>
  </si>
  <si>
    <t>융착누락, 입고검사</t>
  </si>
  <si>
    <t>[QL] FLYWHEEL ASSY - 변형및찍힘(입고검사)</t>
  </si>
  <si>
    <t>변형및찍힘, 입고검사</t>
  </si>
  <si>
    <t>6-[FB] HOUSING ASSY-RR DR I/S HDL,RH - LR이종혼입 (자주검사)</t>
  </si>
  <si>
    <t>LR이종혼입, 자주검사</t>
  </si>
  <si>
    <t>[FB] TRIM ASSY-RR PILLAR,LH - 융착누락 (전수검사)</t>
  </si>
  <si>
    <t>[ED] FOMA-INJECTOR - 기포</t>
  </si>
  <si>
    <t>2-[FB] BASE ASSY-RR DR O/S HDL,RH - 볼트누락 (자주검사)</t>
  </si>
  <si>
    <t>5-[FB]W/STRIP ASSY-RR DR BELT O/S,RH - 클립신구형이종조립(입고검사)</t>
  </si>
  <si>
    <t>클립신구형이종조립, 입고검사</t>
  </si>
  <si>
    <t>[GS]TRIM ASSY-CTR PILLAR LWR,LH - 찍힘(전수검사)</t>
  </si>
  <si>
    <t>[TL] W/STRIP ASSY-RR DR BELT O/S,LH - 변형(합동검사)</t>
  </si>
  <si>
    <t>[YD]HINGE ASSY-RR SEAT BACK CTR _찍힘(입고검사)</t>
  </si>
  <si>
    <t>[SC] FUEL FILLER DR ASSY_사상불량(입고검사)</t>
  </si>
  <si>
    <t>2-[HC] HOUSING ASSY-RR DR I/S HDL,RH - 웰드라인 (입고검사)</t>
  </si>
  <si>
    <t>웰드라인, 입고검사</t>
  </si>
  <si>
    <t>2-[HC] GUARD ASSY-RR WHEEL,RH - 식별표오부착 (입고검사)</t>
  </si>
  <si>
    <t>2-[GS] GARNISH ASSY-QUARTER SIDE,LH - L/R이종 (입고검사)</t>
  </si>
  <si>
    <t>4-[HC] ARM &amp; BLADE ASSY-W/WPR D/SIDE - 오염 (입고검사)</t>
  </si>
  <si>
    <t>4-[HC] ARM &amp; BLADE ASSY-W/WPR P/SIDE - 크랙 (입고검사)</t>
  </si>
  <si>
    <t>[ED] STAY-EXHAUST MANIFOLD - 도금박리</t>
  </si>
  <si>
    <t>도금박리</t>
  </si>
  <si>
    <t>[ED] ALTERNATOR BRACE - 도금불량</t>
  </si>
  <si>
    <t>[YF]CONTROL ASSY-WATER TEMP_부품외관 오염불량</t>
  </si>
  <si>
    <t>부품외관, 오염불량</t>
  </si>
  <si>
    <t>[AN] HDL-FR DR O/S,LH 포장사양 미준수</t>
  </si>
  <si>
    <t>[TL] DRIVER AIR BAG MODULE ASSY 포장사 미준수</t>
  </si>
  <si>
    <t>포장사, 미준수</t>
  </si>
  <si>
    <t>[KC EVENT_RE] COVER ASSY-T.G.S 긁힘 (전수)</t>
  </si>
  <si>
    <t>KC, EVENT, RE, 긁힘, 전수</t>
  </si>
  <si>
    <t>[SC] EMBLEM-S_이물불량(입고검사)</t>
  </si>
  <si>
    <t>이물불량, 입고검사</t>
  </si>
  <si>
    <t>[SC]BRKT-COMPUTER
_이물(자주검사)</t>
  </si>
  <si>
    <t>[GS] CAP ASSY-WHEEL HUB - 외관불량(입고검사)</t>
  </si>
  <si>
    <t>[GS] BAND ASSY-FUEL TANK,LH - 미도장(입고검사)</t>
  </si>
  <si>
    <t>2-[HC] TRIM ASSY-RR TRANSVERSE - 찍힘 (입고검사)</t>
  </si>
  <si>
    <t>[TU] BODY ASSY-M/SIL_발청</t>
  </si>
  <si>
    <t>SIL, 발청</t>
  </si>
  <si>
    <t>[UM] TRAY ASSY-FLOOR CONSOLE_ALC라벨 오부착</t>
  </si>
  <si>
    <t>ALC라벨, 오부착</t>
  </si>
  <si>
    <t>[IA] EMBLEM-I 10 - 도금박리</t>
  </si>
  <si>
    <t>[IA] ARM &amp; BLADE ASSY-W/WPR P/SIDE – 제품 이종</t>
  </si>
  <si>
    <t>이종품 혼입</t>
  </si>
  <si>
    <t>이종품, 혼입</t>
  </si>
  <si>
    <t>[GS]ANCHOR CONN ASSY-RR S/BELT,LH - 조립 불량 (자주검사)</t>
  </si>
  <si>
    <t>조립, 불량, 자주검사</t>
  </si>
  <si>
    <t>[KC EVENT_RE] SYMBOL MARK-'H' 찍힘 (전수)</t>
  </si>
  <si>
    <t>KC, EVENT, RE, 찍힘, 전수</t>
  </si>
  <si>
    <t>[DMG MISSING_#1] PIPE &amp; HOSE ASSY-HEATER 미도장 (자)</t>
  </si>
  <si>
    <t>DMG, MISSING, 미도장</t>
  </si>
  <si>
    <t>[GB] CYLINDER ASSY-CLUTCH RELEASE - 오더이종</t>
  </si>
  <si>
    <t>[SC]ROD ASSY-HOOD STAY_도장벗겨짐(입고검사)</t>
  </si>
  <si>
    <t>[QS]LATCH ASSY-FR DR,RH-CKD - 서브품 누락</t>
  </si>
  <si>
    <t>[TL] PNL-COWL SIDE UPR OTR,RH - BURR(자주검사)</t>
  </si>
  <si>
    <t>[YD]CANISTER COMPLETE_도장벗겨짐(입고검사)</t>
  </si>
  <si>
    <t>[HC] TRIM ASSY-CTR PILLAR LWR,RH - 미성형 (전수검사)</t>
  </si>
  <si>
    <t>[GS] BAND ASSY-FUEL TANK,LH - 스크레치불량(자주검사)</t>
  </si>
  <si>
    <t>[GS]COVER-WHEEL - 칠흐름(전수검사)</t>
  </si>
  <si>
    <t>5-[HC]PAD-ROOF NO.1 - 찢어짐(입고검사)</t>
  </si>
  <si>
    <t>4-[GS] COVER -ASSY CLUTCH - 찍힘 (입고검사)</t>
  </si>
  <si>
    <t>[PD] BUMPER-TAILGATE SIDE GUIDE - BURR(입고검사)</t>
  </si>
  <si>
    <t>JD V-RIBED BELT [이종혼입]</t>
  </si>
  <si>
    <t>RIBED, 이종혼입</t>
  </si>
  <si>
    <t>8-[GS] RAIL ASSY-ROOF RR - 녹발생 (자주검사)</t>
  </si>
  <si>
    <t>[MP14] CHECKER ASSY-T/SWG T/GATE FEM 오염 (입)</t>
  </si>
  <si>
    <t>SWG, 오염</t>
  </si>
  <si>
    <t>[TL] W/STRIP ASSY-FR DR BELT O/S,RH - 외관불량(입고검사)</t>
  </si>
  <si>
    <t>[AN] SHAFT ASSY-PROPELLER_이물질</t>
  </si>
  <si>
    <t>[SC] W/STRIP-FR DR BELT I/S,LH_이물(입고검사)</t>
  </si>
  <si>
    <t>[DMG MISSING_#1] CHANNEL ASSY-FR DR DIVISION,LH 긁힘 (입)</t>
  </si>
  <si>
    <t>DMG, MISSING, 긁힘</t>
  </si>
  <si>
    <t>[HC] LEVER ASSY-PARKING BRAKE_코킹불량(자주검사)</t>
  </si>
  <si>
    <t>코킹불량, 자주검사</t>
  </si>
  <si>
    <t>[FB] SEAT BELT ASSY-FR P/T 3PT,LH - 웰빙스크레치불량(자주검사)</t>
  </si>
  <si>
    <t>웰빙스크레치불량, 자주검사</t>
  </si>
  <si>
    <t>[QL] TRAY ASSY-BATTERY - 제품변형(입고검사)</t>
  </si>
  <si>
    <t>제품변형, 입고검사</t>
  </si>
  <si>
    <t>JD RAIL ROOF CTR NO.2 [이종혼입]</t>
  </si>
  <si>
    <t>[FB]LATCH &amp; ACTUATOR ASSY-FR DR,RH - 이종 혼입 (자주검사)</t>
  </si>
  <si>
    <t>[JF] GARNISH ASSY-RR DR RR FRAME,LH_사상불</t>
  </si>
  <si>
    <t>사상불</t>
  </si>
  <si>
    <t>[JF] TRAY ASSY-CONSOLE CTR_SUB품누락</t>
  </si>
  <si>
    <t>[KC EVENT_RE] LAMP ASSY-DRIVER`S 긁힘 (전수)</t>
  </si>
  <si>
    <t>[KC EVENT_RE] STRAP-HOSE BAND 외관불량 (전수)</t>
  </si>
  <si>
    <t>KC, EVENT, RE, 외관불량, 전수</t>
  </si>
  <si>
    <t>[HB] COVER ASSY-AIR EXTRACTOR,LH - 찍힘(입고검사)</t>
  </si>
  <si>
    <t>2-[FB]RAIL-ROOF CTR NO.2 - 녹(자주검사)</t>
  </si>
  <si>
    <t>[KC EVENT_RE] COVER-WHEEL PAN 오염 (전수)</t>
  </si>
  <si>
    <t>KC, EVENT, RE, 오염, 전수</t>
  </si>
  <si>
    <t>[HB] KNOB &amp; BOOT ASSY - 외관불량(입고검사)</t>
  </si>
  <si>
    <t>5-[FB]MOULDING ASSY-RR DR DELTA,LH - 유광(입고검사)</t>
  </si>
  <si>
    <t>유광, 입고검사</t>
  </si>
  <si>
    <t>[FB]W/STRIP ASSY-RR DR BELT O/S,RH - 클립누락(전수검사)</t>
  </si>
  <si>
    <t>[FB]W/STRIP ASSY-FR DR BELT O/S,LH - 뜯어짐(전수검사)</t>
  </si>
  <si>
    <t>[QL]STEERING WHEEL BODY ASSY, 변형</t>
  </si>
  <si>
    <t>[ED] FLYWHEEL ASM - 가공칩이물질</t>
  </si>
  <si>
    <t>가공칩이물질</t>
  </si>
  <si>
    <t>[ED] ENGINE SUPPORT BRKT - 도금박리</t>
  </si>
  <si>
    <t>5-[GS]PNL ASSY-TAILGATE TRIM - 클립누락(입고검사)</t>
  </si>
  <si>
    <t>[FB] LATCH &amp; ACTUATOR ASSY-FR DR,LH - 식별표이종(입고검사)</t>
  </si>
  <si>
    <t>[LF]HOSE ASSY-SUNROOF DRAIN RR, LH_오염불량</t>
  </si>
  <si>
    <t>KCP 박스 청정도 불량</t>
  </si>
  <si>
    <t>KCP, 청정도, 불량</t>
  </si>
  <si>
    <t>[GB] BRKT-PANORAMAROOF SIDE,LH - 찍힘 및 오염</t>
  </si>
  <si>
    <t>[SC]PNL-HEAT PROTECTOR FR
_크랙(자주검사)</t>
  </si>
  <si>
    <t>5-[GS]PNL-COWL SIDE UPR OTR,RH - 크랙(입고검사)</t>
  </si>
  <si>
    <t>[HC]EXTN-TRUNK LID ORT_발청(입고검사)</t>
  </si>
  <si>
    <t>ORT, 발청, 입고검사</t>
  </si>
  <si>
    <t>[SC]BRKT-COMPUTER_찍힘(자주검사)</t>
  </si>
  <si>
    <t>[SC] EMBLEM-S_스크레치불량(입고검사)</t>
  </si>
  <si>
    <t>스크레치불량, 입고검사</t>
  </si>
  <si>
    <t>[TL] W/STRIP ASSY-FR DR BELT O/S,RH - 절단불량(입고검사)</t>
  </si>
  <si>
    <t>절단불량, 입고검사</t>
  </si>
  <si>
    <t>[HC] COVER-WHEEL 녹물 오염</t>
  </si>
  <si>
    <t>[UM]PEDAL&amp;CABLE ASSY-PARKING BRAKE_스크래치불량</t>
  </si>
  <si>
    <t>[HC] GARNISH ASSY-DELTA,RH_가스불량(입고검사)</t>
  </si>
  <si>
    <t>가스불량, 입고검사</t>
  </si>
  <si>
    <t>[PD] COVER ASSY-FUEL PUMP A/S - 접착불량(전수검사)</t>
  </si>
  <si>
    <t>[SC]REINF ASSY-TRUNK LID LATCH_NUT누락(자주검사)</t>
  </si>
  <si>
    <t>4-[GS] ROD ASSY-HOOD STAY - 박리 (입고검사)</t>
  </si>
  <si>
    <t>[FB]W/STRIP ASSY-RR DR BELT O/S,LH - 단품신구형이종조립(전수검사)</t>
  </si>
  <si>
    <t>단품신구형이종조립, 전수검사</t>
  </si>
  <si>
    <t>[JC] GLASS &amp; MLDG ASSY-Q/F TNTD,RH - 찍힘(합동검사)</t>
  </si>
  <si>
    <t>[FB]W/STRIP-FR DR BELT I/S,RH - 버블(전수검사)</t>
  </si>
  <si>
    <t>[KC EVENT_RE] HOSE-HEATER 오염 (입)</t>
  </si>
  <si>
    <t>KC, EVENT, RE, 오염</t>
  </si>
  <si>
    <t>[QB]RAIL-RR DR BELT OTR,RH - 사양이종(전수검사)</t>
  </si>
  <si>
    <t>사양이종, 전수검사</t>
  </si>
  <si>
    <t>[ED] BRACE ASSY - ALTERNATOR - 도장박리 (리워크-입고검사)</t>
  </si>
  <si>
    <t>도장박리, 리워크, 입고검사</t>
  </si>
  <si>
    <t>[ED] PIPE-HEATER - 발청</t>
  </si>
  <si>
    <t>部品标签未贴</t>
  </si>
  <si>
    <t>[IA] ARM &amp; BLADE ASSY-RR WIPER - 포장사양불합리(비닐백누락)</t>
  </si>
  <si>
    <t>포장사양불합리, 비닐백누락</t>
  </si>
  <si>
    <t>2-[FB] RAIL-ROOF CTR NO.1 - 녹발생 (입고검사)</t>
  </si>
  <si>
    <t>녹발생, 입고검사</t>
  </si>
  <si>
    <t>[GB] BRKT-ROLL ROD SUPT - 도장이물질 및 외관불량(도장벗겨짐)</t>
  </si>
  <si>
    <t>도장이물질, 외관불량, 도장벗겨짐</t>
  </si>
  <si>
    <t>[GS] GUARD ASSY-RR WHEEL,LH 가공누락</t>
  </si>
  <si>
    <t>QL ANTENNA ASSY-ROOF 도장벗겨짐,쓸림</t>
  </si>
  <si>
    <t>도장벗겨짐, 쓸림</t>
  </si>
  <si>
    <t>[JC] GLASS&amp;MLDGASSY-Q/FPRIVACY,RH - 스크래치(합동검사)</t>
  </si>
  <si>
    <t>MLDGASSY, FPRIVACY, 스크래치, 합동검사</t>
  </si>
  <si>
    <t>TL POWER LATCH ASSY-POWER T/GATE 체결불량</t>
  </si>
  <si>
    <t>[JF]HDL ASSY-RR DR O/S,LH_찍힘불량</t>
  </si>
  <si>
    <t>[KC EVENT 30vs] COVER-RR SIDE,RH 수축 (전수)</t>
  </si>
  <si>
    <t>KC, EVENT, 수축, 전수</t>
  </si>
  <si>
    <t>3-[FB] FLANGE COVER-RR COMB O/S,LH - L/R이종혼입 (자주검사)</t>
  </si>
  <si>
    <t>5-[FB]W/STRIP ASSY-FR DR BELT O/S,RH - 클립누락(입고검사)</t>
  </si>
  <si>
    <t>5-[GS]COVER-WHEEL - 칠흐름(입고검사)</t>
  </si>
  <si>
    <t>칠흐름, 입고검사</t>
  </si>
  <si>
    <t>[ED] HANGER-ENGINE, RR - 지오메트 박리</t>
  </si>
  <si>
    <t>지오메트, 박리</t>
  </si>
  <si>
    <t>[HC] LATCH ASSY-TRUNK LID_스크레치불량(입고검사)</t>
  </si>
  <si>
    <t>[YD] BRKT ASSY-RR DR HINGE MTG,LH_발청불량(입고검사)</t>
  </si>
  <si>
    <t>4-[FB] HDL ASSY-FR DR I/S,RH - 보호필름 색상혼입 (입고검사)</t>
  </si>
  <si>
    <t>보호필름, 색상혼입, 입고검사</t>
  </si>
  <si>
    <t>4-[GS] CROSS MEMBER COMPLETE-RR - 녹 (입고검사)</t>
  </si>
  <si>
    <t>4-[GS] RUN &amp; F/GLASS ASSY-R/DR WDW,RH - LR이종 (입고검사)</t>
  </si>
  <si>
    <t>LR이종, 입고검사</t>
  </si>
  <si>
    <t>외관(인쇄) 불량</t>
  </si>
  <si>
    <t>외관, 인쇄, 불량</t>
  </si>
  <si>
    <t>[QL]ARM&amp;BLADE ASSY-W/WPR D/SIDE, 중포장 사양 미준수</t>
  </si>
  <si>
    <t>[HC]MOULDING ASSY-ROOF,LH - 리브변형(자주검사)</t>
  </si>
  <si>
    <t>리브변형, 자주검사</t>
  </si>
  <si>
    <t>[GS] BAND ASSY-FUEL TANK,RH - 형상불량(자주검사)</t>
  </si>
  <si>
    <t>[GS]BRKT-ROLL ROD SUPT - 버어 불량 (자주검사)</t>
  </si>
  <si>
    <t>버어, 불량, 자주검사</t>
  </si>
  <si>
    <t>[TL] W/STRIP ASSY-FR DR BELT O/S,LH - 기포(입고검사)</t>
  </si>
  <si>
    <t>ED  COMPLETE-EXHAUST SYSTEM  [파이프휨]</t>
  </si>
  <si>
    <t>파이프휨</t>
  </si>
  <si>
    <t>[JF] GARNISH ASSY-FR DR FRAME,RH_PAD찢어짐</t>
  </si>
  <si>
    <t>PAD찢어짐</t>
  </si>
  <si>
    <t>[FB]TRIM ASSY-CTR PILLAR LWR,LH - 스크래치(전수검사)</t>
  </si>
  <si>
    <t>[FB] LATCH &amp; ACTUATOR ASSY-FR DR,LH-로드불량(자주검사)</t>
  </si>
  <si>
    <t>로드불량, 자주검사</t>
  </si>
  <si>
    <t>[JD] MOULDING ASSY-RR DR FRAME,LH-공정누락(자주검사)</t>
  </si>
  <si>
    <t>[ED] VACUUM PIPE ASSY - 미도금</t>
  </si>
  <si>
    <t>[ED] BRKT ASSY-ENG SUPT -  가공칩이물질</t>
  </si>
  <si>
    <t>[YD] COMB/LAMP ASSY-RR O/S,RH_PAD누락(입고검사)</t>
  </si>
  <si>
    <t>[KC EVENT 30vs] SUNVISOR ASSY,RH 변형 (전수)</t>
  </si>
  <si>
    <t>KC, EVENT, 변형, 전수</t>
  </si>
  <si>
    <t>[MP13] RAIL ASSY-CTR 미도장 (전수)</t>
  </si>
  <si>
    <t>미도장, 전수</t>
  </si>
  <si>
    <t>[HC]ROD ASSY-HOOD STAY_스크레치(입고검사)</t>
  </si>
  <si>
    <t>스크레치, 입고검사</t>
  </si>
  <si>
    <t>[FB] HDL ASSY-FR DR I/S,RH - 그리스 미도포 (전수검사)</t>
  </si>
  <si>
    <t>[GS] SEAT BELT ASSY-FR P/T 3PT,LH - 스크레치불량(자주검사)</t>
  </si>
  <si>
    <t>[IA] INSULATION PAD-BATT - 외관불량(주름)</t>
  </si>
  <si>
    <t>외관불량, 주름</t>
  </si>
  <si>
    <t>[YN] REINFASSY-LIFTERT/GATESD,RH - 녹(입고검사)</t>
  </si>
  <si>
    <t>LIFTERT, GATESD, 입고검사</t>
  </si>
  <si>
    <t>4-[FB] HDL ASSY-RR DR I/S,LH - 작동불량 (입고검사)</t>
  </si>
  <si>
    <t>작동불량, 입고검사</t>
  </si>
  <si>
    <t>[FB]RACK ASSY-ROOF,RH - 단품누락(전수검사)</t>
  </si>
  <si>
    <t>[AN] ANTENNA ASSY-COMBINATION_외관스크래치</t>
  </si>
  <si>
    <t>외관스크래치</t>
  </si>
  <si>
    <t>[YD]HDL ASSY-FUEL FILLER DR REL _인쇄불량(자주검사)</t>
  </si>
  <si>
    <t>인쇄불량, 자주검사</t>
  </si>
  <si>
    <t>[HC] RUN&amp;CHNL ASSY-R/D DELTA LWR,LH_파손(자주검사)</t>
  </si>
  <si>
    <t>[SC] HANDLE ASSY-DR WINDOW REG_오염불량(입고검사)</t>
  </si>
  <si>
    <t>[IA] MOTOR &amp; LINKAGE ASSY-RR WIPER – 오더 오류</t>
  </si>
  <si>
    <t>오더, 오류</t>
  </si>
  <si>
    <t>[LF] STAY-LH</t>
  </si>
  <si>
    <t>ED TURBO-MANI MODULE 캡 누락, 긁힘</t>
  </si>
  <si>
    <t>누락, 긁힘</t>
  </si>
  <si>
    <t>[JD]MOTOR &amp; LINKAGE ASSY-RR WIPER</t>
  </si>
  <si>
    <t>이물질 유입</t>
  </si>
  <si>
    <t>3-[FB] MOULDING ASSY-RR DR DELTA,LH - L/R이종 (자주검사)</t>
  </si>
  <si>
    <t>R이종, 자주검사</t>
  </si>
  <si>
    <t>[JF] REINF ASSY-TRUNK LID LATCH_조립불량</t>
  </si>
  <si>
    <t>[TW]SIDE PNL SUB ASSY RH(S C D,G,K - 식별표 오부착</t>
  </si>
  <si>
    <t>[SC] FOB-SMART KEY_사양이종 (입고검사)</t>
  </si>
  <si>
    <t>[YD] BAR-TRUNK LID TORSION,RH_오염불량(입고검사)</t>
  </si>
  <si>
    <t>2-[FB]W/STRIP-RR DR BELT I/S,RH - 마킹누락(전수검사)</t>
  </si>
  <si>
    <t>[TL] COVER ASSY-RAIN SENSOR - SUB품누락(입고검사)</t>
  </si>
  <si>
    <t>[YD]COVER-WHEEL_이물불량(입고검사)</t>
  </si>
  <si>
    <t>[TL] RACK ASSY-ROOF,LH - 핀홀(입고검사)</t>
  </si>
  <si>
    <t>핀HOLE, 입고검사</t>
  </si>
  <si>
    <t>[HB] BRKT ASSY-ENGINE MTG SUPPORT - 서브품누락(자주검사)</t>
  </si>
  <si>
    <t>이전 PIT 미제거(이재부품)</t>
  </si>
  <si>
    <t>이전, PIT, 미제거, 이재부품</t>
  </si>
  <si>
    <t>3-[GS] KNOB &amp; BOOT ASSY - 사양이종 (자주검사)</t>
  </si>
  <si>
    <t>[HB] INSULATION PAD-BATT - 찢어짐(자주검사)</t>
  </si>
  <si>
    <t>[HC] COVER ASSY-HORN_외관불량(입고검사)</t>
  </si>
  <si>
    <t>[UM_MP30] CONNECTOR &amp; HOSE ASSY-W/WASHER 찢어짐 (자)</t>
  </si>
  <si>
    <t>[JC] GLASS&amp;MLDGASSY-Q/FPRIVACY,LH - 기포(합동검사)</t>
  </si>
  <si>
    <t>MLDGASSY, FPRIVACY, 기포, 합동검사</t>
  </si>
  <si>
    <t>[PD] MOLDING-ASSY W/SHLD GLS SD,RH - 립변형(입고검사)</t>
  </si>
  <si>
    <t>MOLDING, 립변형, 입고검사</t>
  </si>
  <si>
    <t>[FB] TRIM ASSY-RR PILLAR,LH - 패드융착누락 (전수검사)</t>
  </si>
  <si>
    <t>[IA] BLACK TAPE-RR DR FRAME RR,LH - 외관불량(라벨오류)</t>
  </si>
  <si>
    <t>외관불량, 라벨오류</t>
  </si>
  <si>
    <t>[FB] COVER-WHEEL 스크래치 및 기포</t>
  </si>
  <si>
    <t>[FB] PNL ASSY-TAILGATE TRIM - 변형 (전수검사)</t>
  </si>
  <si>
    <t>龙口星宇5月 M0200 每日工程不良</t>
  </si>
  <si>
    <t>每日工程不良</t>
  </si>
  <si>
    <t>捷喜爱5月 M0000 每日工程不良</t>
  </si>
  <si>
    <t>捷喜爱, 每日工程不良</t>
  </si>
  <si>
    <t>[JD] GLASS&amp;MLDG ASSY-Q/F PRIVACY,RH - 사상불량(전수검사)</t>
  </si>
  <si>
    <t>사상불량, 전수검사</t>
  </si>
  <si>
    <t>[HB] HINGE ASSY-TRUNK LID,RH - 중포장사양미준수(입고검사)</t>
  </si>
  <si>
    <t>중포장사양미준수, 입고검사</t>
  </si>
  <si>
    <t>2-[FB] MOLDING ASSY-ROOF,LH - 역조립 (입고검사)</t>
  </si>
  <si>
    <t>MOLDING, 역조립, 입고검사</t>
  </si>
  <si>
    <t>2-[FB] MOLDING ASSY-ROOF,RH - 본드오염 (입고검사)</t>
  </si>
  <si>
    <t>MOLDING, 본드오염, 입고검사</t>
  </si>
  <si>
    <t>江苏大同多沃 包装方式不合格</t>
  </si>
  <si>
    <t>江苏大同多沃, 包装方式不合格</t>
  </si>
  <si>
    <t>江苏大同多沃 无厂家识别标签</t>
  </si>
  <si>
    <t>江苏大同多沃, 无厂家识别标签</t>
  </si>
  <si>
    <t>[IA] SEAL FLUG - 외관불량(납입포장부적합)</t>
  </si>
  <si>
    <t>FLUG, 외관불량, 납입포장부적합</t>
  </si>
  <si>
    <t>[KC EVENT 30vs] GARNISH-FR,UPR SUB품 누락 (입)</t>
  </si>
  <si>
    <t>KC, EVENT, SUB품, 누락</t>
  </si>
  <si>
    <t>[KC EVENT 30vs] COVER-P/BRAKE LEVER 긁힘 (입)</t>
  </si>
  <si>
    <t>KC, EVENT, 긁힘</t>
  </si>
  <si>
    <t>3-[GS] COVER ASSY-CENTER - 오염 (입고검사)</t>
  </si>
  <si>
    <t>[HC] MOLDING ASSY-WINDSHIELD GLASS_노칭 가공 미흡(입고검사)</t>
  </si>
  <si>
    <t>MOLDING, 노칭, 가공, 미흡, 입고검사</t>
  </si>
  <si>
    <t>2-[FB] GARNISH ASSY-QUARTER FIXED,RH - 과사상 (입고검사)</t>
  </si>
  <si>
    <t>[HC] COVER ASSY-HORN_BURR(입고검사)</t>
  </si>
  <si>
    <t>[GS] ARM &amp; BLADE ASSY-W/WPR P/SIDE - 찍힘(자주검사)</t>
  </si>
  <si>
    <t>2-[HC] MEMBER-RR DR UPR,LH - L/R이종혼입 (입고검사)</t>
  </si>
  <si>
    <t>2-[GS] BRKT-ROLL ROD,SUPT - 스크래치 (입고검사)</t>
  </si>
  <si>
    <t>[YD]WHEEL-ALUMINUM_사양이종(입고검사)</t>
  </si>
  <si>
    <t>[ED] CARRIER ASSY-CAMSHAFT - 조립불량</t>
  </si>
  <si>
    <t>QL EMBLEM-GT LINE 얼룩</t>
  </si>
  <si>
    <t>얼룩</t>
  </si>
  <si>
    <t>[TW]BRKT-R/TANK-가공중 손상</t>
  </si>
  <si>
    <t>[SC] ROD ASSY-HOOD STAY_도장불량(입고검사)</t>
  </si>
  <si>
    <t>[FD] FORK ASSY-CLUTCH RELEASE - 타각불량(자주검사)</t>
  </si>
  <si>
    <t>[HB] REINF-FR DR LATCH,LH - 식별표오부착(입고검사)</t>
  </si>
  <si>
    <t>[TL] STAY-LH - 도장불량(입고검사)</t>
  </si>
  <si>
    <t>[GS]COVER-WHEEL - 찍힘(전수검사)</t>
  </si>
  <si>
    <t>[GB] U/COVER ASSY-CTR FLR OTR,RH - LOT 타각누락</t>
  </si>
  <si>
    <t>[YF]INJECTOR-FOAM_스템프누락</t>
  </si>
  <si>
    <t>스템프누락</t>
  </si>
  <si>
    <t>[FB] ARM &amp; BLADE ASSY-RR WIPER - 타차종이종 (전수검사)</t>
  </si>
  <si>
    <t>타차종이종, 전수검사</t>
  </si>
  <si>
    <t>[SC]HDL ASSY-ROOF ASSIST FR,RH_캡 닫힘(자주검사)</t>
  </si>
  <si>
    <t>[MP11] RUN-FR DR GLASS,LH 치수불량 (자)</t>
  </si>
  <si>
    <t>[SC] LAMP ASSY-SIDE REPEATER_스크래치(자주검사)</t>
  </si>
  <si>
    <t>[HC] TRIM ASSY-CTR PILLAR LWR,LH - L/R이종 (전수검사)</t>
  </si>
  <si>
    <t>R이종, 전수검사</t>
  </si>
  <si>
    <t>[GS] HDL-FR DR O/S,LH - 식별표오부착(자주검사)</t>
  </si>
  <si>
    <t>2-[FB] HINGE ASSY-TRUNK LID,RH - 타차종이종 (입고검사)</t>
  </si>
  <si>
    <t>타차종이종, 입고검사</t>
  </si>
  <si>
    <t>3-[FB] HOSE ASSY-RR WASHER - 이물질 (입고검사)</t>
  </si>
  <si>
    <t>5-[GS]COVER-WHEEL - 박리(입고검사)</t>
  </si>
  <si>
    <t>2-[FB] HOUSING ASSY-FUEL FILLER - 변형 (입고검사)</t>
  </si>
  <si>
    <t>[ED] CRANKSHAFT 1,6 RAW - 덧살</t>
  </si>
  <si>
    <t>덧살</t>
  </si>
  <si>
    <t>[AN]82651-2W710CR_부품외관 스크래치</t>
  </si>
  <si>
    <t>부품외관, 스크래치</t>
  </si>
  <si>
    <t>[UM] LEVER ASSY-AUTO TRANSMISSION _ 부품손상</t>
  </si>
  <si>
    <t>[JD] GLASS&amp;MLDG ASSY-Q/F PRIVACY,LH - 사상및스크래치(전수검사)</t>
  </si>
  <si>
    <t>사상및스크래치, 전수검사</t>
  </si>
  <si>
    <t>[HC] STEERING WHEEL ASSY - 본드오염 (전수검사)</t>
  </si>
  <si>
    <t>[PW]RUBBER-SHIELD - 서브품 누락</t>
  </si>
  <si>
    <t>[FB]TRIM ASSY-RR PILLAR,LH - 오염(포장오디트)</t>
  </si>
  <si>
    <t>오염, 포장오디트</t>
  </si>
  <si>
    <t>[QL]BRKT-PM SENSOR(TL/QL) - 오염  (입고검사)</t>
  </si>
  <si>
    <t>[JD]BAND ASSY-FUEL TANK, RH  - 오염 (입고검사)</t>
  </si>
  <si>
    <t>[YD] BAR-TRUNK LID TORSION,RH_스크레치(자주검사)</t>
  </si>
  <si>
    <t>[ED] OIL SEAL-RR - 이물질</t>
  </si>
  <si>
    <t>[PD] MOLDING-ASSY W/SHLD GLS SD,RH - 립변형(자주검사)</t>
  </si>
  <si>
    <t>MOLDING, 립변형, 자주검사</t>
  </si>
  <si>
    <t>[JC] GLASS &amp; MLDG ASSY-Q/F TNTD,RH - 인쇄불량(합동검사)</t>
  </si>
  <si>
    <t>인쇄불량, 합동검사</t>
  </si>
  <si>
    <t>[GB] BAND ASSY-FUEL TANK,LH - 오염 및 도장불량</t>
  </si>
  <si>
    <t>오염, 도장불량</t>
  </si>
  <si>
    <t>中包装淋湿</t>
  </si>
  <si>
    <t>5-[FB]W/STRIP-FR DR BELT I/S,RH - 핀홀(입고검사)</t>
  </si>
  <si>
    <t>YN HDL-FR DR O/S,LH 노이즈</t>
  </si>
  <si>
    <t>[HC] BRKT ROLL ROD SUPT - 스크래치 (포장오디트)</t>
  </si>
  <si>
    <t>스크래치, 포장오디트</t>
  </si>
  <si>
    <t>2-[FB] HDL-FR DR O/S,LH - FR/RR이종 (입고검사)</t>
  </si>
  <si>
    <t>RR이종, 입고검사</t>
  </si>
  <si>
    <t>[HC]MOLDING ASSY-WINDSHIELD GLASS_작업불량(입고검사)</t>
  </si>
  <si>
    <t>MOLDING, 작업불량, 입고검사</t>
  </si>
  <si>
    <t>[GB] GUARD ASSY-FR MUD,RH - 부품이종</t>
  </si>
  <si>
    <t>3-[FB] FLANGE COVER-RR COMB O/S,LH - 신구형혼입 (자주검사)</t>
  </si>
  <si>
    <t>[GB] BRKT ASSY-SHIFT CONTROL CABLE - 외관불량(가공칩이물)</t>
  </si>
  <si>
    <t>외관불량, 가공칩이물</t>
  </si>
  <si>
    <t>2-[FB] BRKT ASSY-T/GATE LFTR B/SD,RH - 패드누락 (입고검사)</t>
  </si>
  <si>
    <t>[TL] WIRING HARNESS-FLOOR - 부품이종(입고검사)</t>
  </si>
  <si>
    <t>[HB] BEARING BRKT &amp; SHAFT ASSY - 발청(자주검사)</t>
  </si>
  <si>
    <t>[EO] HOSE ASSY-OIL COOLER - 변경예정통보서 미등록(입고검사)</t>
  </si>
  <si>
    <t>변경예정통보서, 미등록, 입고검사</t>
  </si>
  <si>
    <t>[JC] GLASS&amp;MLDGASSY-Q/FPRIVACY,RH - 이물질(합동검사)</t>
  </si>
  <si>
    <t>MLDGASSY, FPRIVACY, 이물질, 합동검사</t>
  </si>
  <si>
    <t>[HB] BRKT-AIR GUIDE - 미성형(입고검사)</t>
  </si>
  <si>
    <t>5-[GS]PNL-COWL SIDE UPR OTR,RH - 버(입고검사)</t>
  </si>
  <si>
    <t>4-[HC] DISC-RR WHEEL BRAKE - 스크래치 (입고검사)</t>
  </si>
  <si>
    <t>[SC] SPEAKER &amp; PROTECTOR ASSY-DR_패드 들뜸불량(입고검사)</t>
  </si>
  <si>
    <t>들뜸불량, 입고검사</t>
  </si>
  <si>
    <t>[YD] HOSE ASSY-WATER OUTLET_ALC코드 누락(자주검사)</t>
  </si>
  <si>
    <t>[HC] W/STRIP-FR DR BELT I/S,RH_기포불량(자주검사)</t>
  </si>
  <si>
    <t>기포불량, 자주검사</t>
  </si>
  <si>
    <t>[JD]ARM&amp;BLADE ASSY-W/WPR P/SIDE, 이물질</t>
  </si>
  <si>
    <t>2-[FB] HDL-FR DR O/S,RH - 트레이이종 (입고검사)</t>
  </si>
  <si>
    <t>트레이이종, 입고검사</t>
  </si>
  <si>
    <t>[QT GETRAG P1] GRIP-GET ON OFF 찍힘 (전수)</t>
  </si>
  <si>
    <t>GETRAG, 찍힘, 전수</t>
  </si>
  <si>
    <t>[ED] BRKT ASSY-ENG SUPT - 식별표이종</t>
  </si>
  <si>
    <t>SUB품 파손</t>
  </si>
  <si>
    <t>SUB품, 파손</t>
  </si>
  <si>
    <t>찍힘 불량</t>
  </si>
  <si>
    <t>찍힘, 불량</t>
  </si>
  <si>
    <t>[GS] HEAT PROTECTOR - 부품이종(입고검사)</t>
  </si>
  <si>
    <t>3-[FB] TRIM ASSY-RR WHEEL HOUSE,RH - 패드누락 (입고검사)</t>
  </si>
  <si>
    <t>[HC] EMBLEM-ACCENT_포장사양불합리(입고검사)</t>
  </si>
  <si>
    <t>ACCENT, 포장사양불합리, 입고검사</t>
  </si>
  <si>
    <t>[PD] TANK ASSY-RADIATOR RESERVOIR - SUB품 누락(자주검사)</t>
  </si>
  <si>
    <t>[TL] COVER ASSY-ENGINE - 가스(입고검사)</t>
  </si>
  <si>
    <t>가스, 입고검사</t>
  </si>
  <si>
    <t>[TL] EMBLEM-TUCSON - 찍힘(입고검사)</t>
  </si>
  <si>
    <t>TUCSON, 찍힘, 입고검사</t>
  </si>
  <si>
    <t>[GS] GARNISH ASSY-FR DR SIDE,LH - 클립누락 (전수검사)</t>
  </si>
  <si>
    <t>성형불량, BURR 불량</t>
  </si>
  <si>
    <t>성형불량, BURR, 불량</t>
  </si>
  <si>
    <t>[GB] ULTRASONIC SENSOR ASSY-P.A.S - 부품이종</t>
  </si>
  <si>
    <t>[ED] TENSIONER ASSY-DRIVE BELT - 소재이물질</t>
  </si>
  <si>
    <t>소재이물질</t>
  </si>
  <si>
    <t>[JD]LAMP ASSY-OVERHEAD CONSOLE - 인쇄면 스크래치 (입고검사)</t>
  </si>
  <si>
    <t>인쇄면, 스크래치, 입고검사</t>
  </si>
  <si>
    <t>[ED] PAN ASSY-OIL, UPR - 기포 및 가공칩이물</t>
  </si>
  <si>
    <t>기포, 가공칩이물</t>
  </si>
  <si>
    <t>[ED] PROTECTOR-HEAT - 변형 및 BURR</t>
  </si>
  <si>
    <t>변형, BURR</t>
  </si>
  <si>
    <t>[JD] COVER ASSY-ROOF RACK RR,RH-스크레치(자주검사)</t>
  </si>
  <si>
    <t>[YD]HINGE ASSY-RR SEAT BACK CTR_이물(전수검사)</t>
  </si>
  <si>
    <t>4-[GS] UPR ARM COMPLETE,RR - 스크래치 (입고검사)</t>
  </si>
  <si>
    <t>QL ROOF PAD LOT 인쇄 불량</t>
  </si>
  <si>
    <t>YN BRKT-CTR SUPT FLR MTG(RHD) 이종</t>
  </si>
  <si>
    <t>RHD, 이종</t>
  </si>
  <si>
    <t>2-[HC] EXTRA BRKT - 스크래치 (입고검사)</t>
  </si>
  <si>
    <t>EXTRA, 스크래치, 입고검사</t>
  </si>
  <si>
    <t>[UM] PAD-ROOF NO.5_SUB품 접착불량</t>
  </si>
  <si>
    <t>[BA] CMP-SENSOR - 식별표 이종</t>
  </si>
  <si>
    <t>[QS]MOULDING ASSY-WINDSHIELD GLASS - 가공불량</t>
  </si>
  <si>
    <t>[YD] W/STRIP ASSY-RR DR BELT O/S,RH_찍힘 및 BURR불량(입고검사)</t>
  </si>
  <si>
    <t>찍힘, BURR불량, 입고검사</t>
  </si>
  <si>
    <t>[SC] HOUSING ASSY-RR DR I/S HDL,RH_이물불량(자주검사)</t>
  </si>
  <si>
    <t>[YD]LATCH ASSY-RR SEAT BACK_피복벚겨짐/패드이탈불량(자주검사)</t>
  </si>
  <si>
    <t>피복벚겨짐, 패드이탈불량, 자주검사</t>
  </si>
  <si>
    <t>[TL] FRAME ASSY-RR SEAT BACK,RH - 오염(입고검사)</t>
  </si>
  <si>
    <t>[GS]TRIM ASSY-CTR PILLAR LWR,LH - 훼스너누락(전수검사)</t>
  </si>
  <si>
    <t>3-[HC] REINF-RR DR HINGE FACE,LH - 타각누락 (자주검사)</t>
  </si>
  <si>
    <t>원단손상</t>
  </si>
  <si>
    <t>[ED] ADAPTER EGR PIPE - 찍힘 및 BURR</t>
  </si>
  <si>
    <t>찍힘, BURR</t>
  </si>
  <si>
    <t>[MP11] DR ASSY-UREA FILLER DR 찍힘 (전수)</t>
  </si>
  <si>
    <t>찍힘, 전수</t>
  </si>
  <si>
    <t>[MP12] WHEEL ASSY-STEERING 찍힘 (전수)</t>
  </si>
  <si>
    <t>[ED] BRKT ASSY-ENG SUPT - 외관불량(가공칩이물)</t>
  </si>
  <si>
    <t>[JF] HDL ASSY-RR DR O/S,LH_스크래치불량</t>
  </si>
  <si>
    <t>2-[FB]W/STRIP-RR DR BELT I/S,RH - 버블(자주검사)</t>
  </si>
  <si>
    <t>[GS] MEMBER-RR DR FR,RH - 녹발생(자주검사)</t>
  </si>
  <si>
    <t>[TL] COVER-FR SEAT MTG FR OTR,LH - 찍힘(입고검사)</t>
  </si>
  <si>
    <t>[PD] REINF ASSY-TAILGATE HINGE,LH - BURR(입고검사)</t>
  </si>
  <si>
    <t>[PD] REINF-RR DR LATCH,LH - BURR(입고검사)</t>
  </si>
  <si>
    <t>QL HDL ASSY-RR DR O/S,RH 설변품 신구형 혼입</t>
  </si>
  <si>
    <t>설변품, 신구형, 혼입</t>
  </si>
  <si>
    <t>1-[HC]FUEL PUMP MODULE - 파손(자주검사)</t>
  </si>
  <si>
    <t>[QT GETRAG P1] GROMMET 사상불량 (전수)</t>
  </si>
  <si>
    <t>GETRAG, 사상불량, 전수</t>
  </si>
  <si>
    <t>미세 꽃가루 오염</t>
  </si>
  <si>
    <t>미세, 꽃가루, 오염</t>
  </si>
  <si>
    <t>[HC] HDL ASSY-DR O/S,RH_도장불량(입고검사)</t>
  </si>
  <si>
    <t>JD MLDG ASSY-RR DR DELTA,LH 수축</t>
  </si>
  <si>
    <t>[JD]COVER-FUEL PUMP A/S - 실러 찢어짐 (자주검사)</t>
  </si>
  <si>
    <t>[PD] REINF ASSY-T/GATE WIPER MTR - 빗물유입(입고검사)</t>
  </si>
  <si>
    <t>2-[HC] MEMBER-RR DR UPR,LH - 버 (입고검사)</t>
  </si>
  <si>
    <t>[TL] COVER ASSY-ROOF RACK RR,LH - 사상불량(자주검사)</t>
  </si>
  <si>
    <t>[SC] SPEAKER &amp; PROTECTOR ASSY-DR_PAD찢어짐 (자주검사)</t>
  </si>
  <si>
    <t>[PD] MOULDING ASSY-ROOF,RH - 조립불량(자주검사)</t>
  </si>
  <si>
    <t>[QL]ARM&amp;BLADE ASSY-W/WPR D/SIDE, 스크래치 및 찍힘</t>
  </si>
  <si>
    <t>[HC] TRIM ASSY-CTR PILLAR LWR,RH - 미사상 (전수검사)</t>
  </si>
  <si>
    <t>[JD]GLASS &amp; MOULDING ASSY-DELTA,RH - 식별표 이종  (입고검사)</t>
  </si>
  <si>
    <t>식별표, 이종, 입고검사</t>
  </si>
  <si>
    <t>6-[GS]BRKT ASSY-R/RACK MTG RR NO.2,R - 사양이종(자주검사)</t>
  </si>
  <si>
    <t>[ED] PIPE ASSY-WATER RETURN - 부품이종</t>
  </si>
  <si>
    <t>[ED] BRKT-FUEL TUBE - 오염 및 미도장 (TEST PIECE - 입고검사)</t>
  </si>
  <si>
    <t>오염, 미도장, 입고검사</t>
  </si>
  <si>
    <t>[ED] COVER-CYLINDER BLOCK,RH - 찢어짐 및 오염 (TEST PIECE - 입고검사)</t>
  </si>
  <si>
    <t>찢어짐, 오염, 입고검사</t>
  </si>
  <si>
    <t>QL  HDL ASSY-RR DR O/S,LH  광택이종</t>
  </si>
  <si>
    <t>광택이종</t>
  </si>
  <si>
    <t>[ED] COVER UPR-TIMING BELT - 접착불량 및 오염 (TEST PIECE - 입고검사)</t>
  </si>
  <si>
    <t>접착불량, 오염, 입고검사</t>
  </si>
  <si>
    <t>[TA] PNL ASSY-SIDE SILL INR RH 표면오염(송화가루)</t>
  </si>
  <si>
    <t>표면오염, 송화가루</t>
  </si>
  <si>
    <t>[ED] PIPE ASSY-VACUUM - 외관불량(도금뭉침)</t>
  </si>
  <si>
    <t>외관불량, 도금뭉침</t>
  </si>
  <si>
    <t>[ED] BRACE ASSY - ALTERNATOR - 깨짐 (리워크)</t>
  </si>
  <si>
    <t>깨짐, 리워크</t>
  </si>
  <si>
    <t>[ED] CRANKSHAFT 1,6 RAW - 납입용기부적합</t>
  </si>
  <si>
    <t>납입용기부적합</t>
  </si>
  <si>
    <t>[TL] TIRE - 찍힘(입고검사)</t>
  </si>
  <si>
    <t>[TL] BRKT-HOOD LATCH REL CBL MTG - 도장불량(입고검사)</t>
  </si>
  <si>
    <t>PDe N LP2 COVER ASSY-ENGINE 스크래치</t>
  </si>
  <si>
    <t>PDE, 스크래치</t>
  </si>
  <si>
    <t>[PD] HEAT PROTECTOR-ENGINE ROOM - 조립불량(입고검사)</t>
  </si>
  <si>
    <t>[TL] PNL ASSY-QTR INR LWR COMPL, LH - 용접칩산발(입고검사)</t>
  </si>
  <si>
    <t>용접칩산발, 입고검사</t>
  </si>
  <si>
    <t>[GS]SEAT BELT ASSY-FR P/T 3PT,RH - 커버 변형  (입고검사)</t>
  </si>
  <si>
    <t>[JD)STRIKER ASSY-RR SEAT BACK, RH - 용접칩 불량 (입고검사)</t>
  </si>
  <si>
    <t>용접칩, 불량, 입고검사</t>
  </si>
  <si>
    <t>[GB] COMPUTER &amp; BRKT ASSY - 스크레치</t>
  </si>
  <si>
    <t>[IA] PUMP ASSY-VACUUM - 도장불량</t>
  </si>
  <si>
    <t>[FD] BOOT-RELEASE FORK - 찢어짐 (입고검사)</t>
  </si>
  <si>
    <t>[YD] REINF ASSY-T/GATE HINGE, RH_변형불량(자주검사)</t>
  </si>
  <si>
    <t>[TA] PNL ASSY-QUARTER COMPLE.RH - 표면오염</t>
  </si>
  <si>
    <t>COMPLE, 표면오염</t>
  </si>
  <si>
    <t>[YD]LATCH ASSY-TRUNK LID
_스크레치(전수검사)</t>
  </si>
  <si>
    <t>2-[FB] BRKT-T/GATE LAMP, LH - 버 (입고검사)</t>
  </si>
  <si>
    <t>2-[FB] REINF ASSY-T/GATE HINGE, LH - 버 (입고검사)</t>
  </si>
  <si>
    <t>[ED] BRKT &amp; IDLER ASSY - 사상불량(미사상)</t>
  </si>
  <si>
    <t>사상불량, 미사상</t>
  </si>
  <si>
    <t>[ED] GAUGE ASSY-OIL LEVEL -스크래치</t>
  </si>
  <si>
    <t>LEVEL, 스크래치</t>
  </si>
  <si>
    <t>[ED] VACUUM PIPE ASSY - 발청 및 미도금</t>
  </si>
  <si>
    <t>발청, 미도금</t>
  </si>
  <si>
    <t>[JD] RETAINER ASSY-RR DR STRIKER,RH - 녹발생(입고검사)</t>
  </si>
  <si>
    <t>[QL] GARNISH ASSY-DELTA,LH - 스크레치(입고검사)</t>
  </si>
  <si>
    <t>5-[GS]BRKT ASSY-ENGINE MTG - 오염(전수검사)</t>
  </si>
  <si>
    <t>변경 미신고 및 변경예정 통보서 미등록</t>
  </si>
  <si>
    <t>변경, 미신고, 변경예정, 통보서, 미등록</t>
  </si>
  <si>
    <t>[JD]MEMBER-RR DR LH  -  식별표 이종 (입고검사)</t>
  </si>
  <si>
    <t>[YD]BRKT ASSY-TRANSMISSION MTG
_스크레치(입고검사)</t>
  </si>
  <si>
    <t>백녹</t>
  </si>
  <si>
    <t>[SC]GRILLE ASSY-AIR EXTRACTOR
_미성형(전수검사)</t>
  </si>
  <si>
    <t>[AN_A/J_MP26] STEERING WHEEL BODY ASSY 이물질 (자)</t>
  </si>
  <si>
    <t>[ED] BRKT-LAMBDA SENSOR - 가공중손상 (TEST-02)</t>
  </si>
  <si>
    <t>가공중손상</t>
  </si>
  <si>
    <t>[ED] PROTECTOR-HEAT A - BURR (TEST-01)</t>
  </si>
  <si>
    <t>[SC] W/STRIP-FR BEST I/S,LH_변형 (입고검사)</t>
  </si>
  <si>
    <t>BEST, 변형, 입고검사</t>
  </si>
  <si>
    <t>XM FRT ASSEMBLY ACTUATOR riACT SUB품 누락</t>
  </si>
  <si>
    <t>ASSEMBLY, SUB품, 누락</t>
  </si>
  <si>
    <t>[SC] HOUSING ASSY-RR DR I/S HDL,RH_성형불량(입고검사)</t>
  </si>
  <si>
    <t>성형불량, 입고검사</t>
  </si>
  <si>
    <t>[SC]BAR-TRUNK LID TORSION,RH_기포(입고검사)</t>
  </si>
  <si>
    <t>QL HDL ASSY-RR DR O/S,LH 설변 신,구형혼입</t>
  </si>
  <si>
    <t>설변, 구형혼입</t>
  </si>
  <si>
    <t>TL LEVER ASSY-PARKING BRAKE 와샤 누락</t>
  </si>
  <si>
    <t>3-[HC] O.V.M ASSY-JACK &amp; HOOK - 대포장사양미준수 (입고검사)</t>
  </si>
  <si>
    <t>대포장사양미준수, 입고검사</t>
  </si>
  <si>
    <t>[TL] LABEL-FUEL ECONOMY - 부품이종(입고검사)</t>
  </si>
  <si>
    <t>[IA] BAND ASSY-FUEL TANK,RH - 찍힘 및 오염</t>
  </si>
  <si>
    <t>[Rework_4LOT] COMPRESSOR ASSY-A/CON 오염 (입)</t>
  </si>
  <si>
    <t>4-[GS] W/STRIP ASSY-FR DR SIDE,RH - 뜯김 (입고검사)</t>
  </si>
  <si>
    <t>[17MP06 ADD] COVER-RR SIDE,RH 찍힘 (자)</t>
  </si>
  <si>
    <t>ADD, 찍힘</t>
  </si>
  <si>
    <t>QL  EMBLEM-SPOTAGE  [스크래치,도금불량]</t>
  </si>
  <si>
    <t>SPOTAGE, 스크래치, 도금불량</t>
  </si>
  <si>
    <t>밀봉미흡으로 인한 봉투 터짐</t>
  </si>
  <si>
    <t>밀봉미흡, 봉투, 터짐</t>
  </si>
  <si>
    <t>[Rework_4LOT] COVER-DR UPR TRIM 오염 (전수)</t>
  </si>
  <si>
    <t>오염, 전수</t>
  </si>
  <si>
    <t>[GS] SEAT BELT ASSY-RR ELR 3PT,RH - 제품깨짐(자주검사)</t>
  </si>
  <si>
    <t>[HC] HEIGHT ADJUSTER ASSY-FR - SUB품 누락(자주검사)</t>
  </si>
  <si>
    <t>[17MP06 ADD] MOTOR ASSY-RR WIPER SUB품 누락 (자)</t>
  </si>
  <si>
    <t>ADD, SUB품, 누락</t>
  </si>
  <si>
    <t>[IA] LAMP ASSY ROOM - ALC코드 누락</t>
  </si>
  <si>
    <t>4-[HC] PAD-DR O/S HDL FR,RH - LR이종혼입 (입고검사)</t>
  </si>
  <si>
    <t>LR이종혼입, 입고검사</t>
  </si>
  <si>
    <t>5-[GS]W/STRIP ASSY-FR DR SIDE,LH - L/R이종(입고검사)</t>
  </si>
  <si>
    <t>[HC] BRKT-OVER HEAD CONSOLE MTG - 버 (포장오디트)</t>
  </si>
  <si>
    <t>포장오디트</t>
  </si>
  <si>
    <t>[17MP06 ADD] COOLING UNIT 오염 (자)</t>
  </si>
  <si>
    <t>ADD, 오염</t>
  </si>
  <si>
    <t>5-[FB]MEMBER-FR DR UPR.RH - 타각불량(입고검사)</t>
  </si>
  <si>
    <t>2-[FB] FOB-SMART KEY - 스크래치 (자주검사)</t>
  </si>
  <si>
    <t>[GS] GROMMET-RR WIPER - 찢어짐(입고검사)</t>
  </si>
  <si>
    <t>[PD] BRKT-ENGINE MTG SUPPORT - 찍힘(입고검사)</t>
  </si>
  <si>
    <t>[PD] LABEL-ABSORPTION - 부품이종(입고검사)</t>
  </si>
  <si>
    <t>[FD] BRKT ASSY-T/M SUPT - 찍힘(입고검사)</t>
  </si>
  <si>
    <t>[TL] TRIM ASSY-CTR PILLAR UPR,LH - 흑점오염(자주검사)</t>
  </si>
  <si>
    <t>흑점오염, 자주검사</t>
  </si>
  <si>
    <t>[FB] TRIM ASSY-RR WHEEL HOUSE,LH - 버 (전수검사)</t>
  </si>
  <si>
    <t>전수검사</t>
  </si>
  <si>
    <t>[FB] ARM &amp; BLADE ASSY-W/WPR P/SIDE - 박리 (전수검사)</t>
  </si>
  <si>
    <t>4-[GS] SHAFT ASSY-PROPELLER - 찍힘 (입고검사)</t>
  </si>
  <si>
    <t>[QL] MODULE ASSY-RR DR FRAME,LH 갭불량</t>
  </si>
  <si>
    <t>GAP불량</t>
  </si>
  <si>
    <t>[FB] LATCH &amp; ACTUATOR ASSY-FR DR,LH - 이종(자주검사)</t>
  </si>
  <si>
    <t>[JD] BRKT-LUGGAGE RAIL MTG FR,LH - 미도장(자주검사)</t>
  </si>
  <si>
    <t>컬러 이종</t>
  </si>
  <si>
    <t>컬러, 이종</t>
  </si>
  <si>
    <t>[TL] W/STRIP ASSY-FR DR BELT O/S,RH - 외관불량(입고불량)</t>
  </si>
  <si>
    <t>외관불량, 입고불량</t>
  </si>
  <si>
    <t>[SC]HOUSING ASSY-RR DR I/S HDL,LH_이물불량(입고검사)</t>
  </si>
  <si>
    <t>[TL] COVER ASSY-ROOF RACK RR,RH - 외관불량(자주검사)</t>
  </si>
  <si>
    <t>[PD] MOULDING ASSY-RR DR FRAME,RH - 본드오염(자주검사)</t>
  </si>
  <si>
    <t>갭 불량</t>
  </si>
  <si>
    <t>GAP, 불량</t>
  </si>
  <si>
    <t>[QL]HOSE-WATER INTEL, 찢어짐</t>
  </si>
  <si>
    <t>INTEL, 찢어짐</t>
  </si>
  <si>
    <t>[5/7T P2] STRAP SUB품 누락 (전수)</t>
  </si>
  <si>
    <t>SUB품, 누락, 전수</t>
  </si>
  <si>
    <t>[5/7T P2] CLIP-TRIM SUB품 누락 (전수)</t>
  </si>
  <si>
    <t>[GS] HOSE ASSY-RADIATOR UPR - SUB품누락(입고검사)</t>
  </si>
  <si>
    <t>ALC코드 미부착</t>
  </si>
  <si>
    <t>ALC코드, 미부착</t>
  </si>
  <si>
    <t>[JD] REINF ASSY-LIFTER T/GATE SD,RH - 제품이종(입고검사)</t>
  </si>
  <si>
    <t>[MP09] HDL ASSY-TWIN SWING T/G I/S,RH SUB품 누락 (전수)</t>
  </si>
  <si>
    <t>[GS] W/STRIP ASSY-RR DR BELT O/S,RH - 본드오염(입고검사)</t>
  </si>
  <si>
    <t>2-[GS] PNL ASSY-TAILGATE TRIM - 탄자국 (입고검사)</t>
  </si>
  <si>
    <t>탄자국, 입고검사</t>
  </si>
  <si>
    <t>2-[FB] MIRROR ASSY-O/S RR VIEW,RH - 사양이종혼입 (자주검사)</t>
  </si>
  <si>
    <t>사양이종혼입, 자주검사</t>
  </si>
  <si>
    <t>[MP09] DR ASSY-UREA FILLER DR 조립불량 (전수)</t>
  </si>
  <si>
    <t>조립불량, 전수</t>
  </si>
  <si>
    <t>[FB] TRIM ASSY-RR PILLAR,LH - L/R이종혼입 (전수검사)</t>
  </si>
  <si>
    <t>[YD] BRKT ASSY-SIDE ABSORBER,LH
_스크레치(자주검사)</t>
  </si>
  <si>
    <t>[YD] LATCH ASSY-RR SEAT BACK_인쇄불량(자주검사)</t>
  </si>
  <si>
    <t>[17MP06 ADD] SPRING ASSY-RR 납입용기 부적합 (자)</t>
  </si>
  <si>
    <t>ADD, 납입용기, 부적합</t>
  </si>
  <si>
    <t>[SC] SEAT BELT ASSY-RR CLR 3PT CTR_설.변미신고 (입고검사)</t>
  </si>
  <si>
    <t>변미신고, 입고검사</t>
  </si>
  <si>
    <t>부품 이종</t>
  </si>
  <si>
    <t>[PD] MOULDING ASSY-ROOF,LH - 본드오염(입고검사)</t>
  </si>
  <si>
    <t>[YF] CVVT ASSY-EXH 스크레치불량</t>
  </si>
  <si>
    <t>스크레치불량</t>
  </si>
  <si>
    <t>기공 / 스크래치</t>
  </si>
  <si>
    <t>기공, 스크래치</t>
  </si>
  <si>
    <t>[17MP06 ADD] WASHER-CUSHION 녹 (입)</t>
  </si>
  <si>
    <t>ADD</t>
  </si>
  <si>
    <t>이물유입</t>
  </si>
  <si>
    <t>[FB] TRIM ASSY-RR WHEEL HOUSE,LH - 홀막힘 (전수검사)</t>
  </si>
  <si>
    <t>[PD] BRKT-WINDSHIELD MOLDING MTG,RH - SUB품 누락(자주검사)</t>
  </si>
  <si>
    <t>MOLDING, SUB품, 누락, 자주검사</t>
  </si>
  <si>
    <t>[PD] RR REFLEX REFLECTOR ASSY,LH - LOT마킹누락(입고검사)</t>
  </si>
  <si>
    <t>LOT마킹누락, 입고검사</t>
  </si>
  <si>
    <t>[PD] RAIL-FR DR BELT OTR,LH - BURR(입고검사)</t>
  </si>
  <si>
    <t>[PD] BRKT-WINDSHIELD MOLDING MTG,LH - SUB품 누락(입고검사)</t>
  </si>
  <si>
    <t>MOLDING, SUB품, 누락, 입고검사</t>
  </si>
  <si>
    <t>QL HDL ASSY-RR DR O/S,LH 도금뭉침</t>
  </si>
  <si>
    <t>도금뭉침</t>
  </si>
  <si>
    <t>[GB] STEERING WHEEL ASSY - 틈새 불량</t>
  </si>
  <si>
    <t>[SC] BAND ASSY-FUEL TANK,LH_패드들뜸현상(자주검사)</t>
  </si>
  <si>
    <t>[4.5T PP] GROMMET 찢어짐 (입)</t>
  </si>
  <si>
    <t>[TL] SHOWER DUCT,LH - 조립불량(입고검사)</t>
  </si>
  <si>
    <t>4-[GS] COUPLING &amp; DIFF CARRIER ASSY - 오염 (입고검사)</t>
  </si>
  <si>
    <t>COUPLING, 오염, 입고검사</t>
  </si>
  <si>
    <t>[SC]W/STRIP-FR DR BELT I/S,LH_접합불량(입고검사)</t>
  </si>
  <si>
    <t>[GB] COVER ASSY-ENGINE - 인쇄불량</t>
  </si>
  <si>
    <t>[SC] CHECKER ASSY-RR DR,LH _SUB누락 (자주검사)</t>
  </si>
  <si>
    <t>[YD] CHECKER ASSY-RR DR,RH _SUB품 누락 (입고검사)</t>
  </si>
  <si>
    <t>[YD]ISO FIX CHILD LWR ANCHOR OTR_이물(자주검사)</t>
  </si>
  <si>
    <t>팔렛트 내 부품박스 혼입</t>
  </si>
  <si>
    <t>팔렛트, 부품박스, 혼입</t>
  </si>
  <si>
    <t>5-[FB]TRIM ASSY-RR WHEEL HOUSE,LH - 단품누락(입고검사)</t>
  </si>
  <si>
    <t>단품누락, 입고검사</t>
  </si>
  <si>
    <t>[FB] GUARD-RR MUD,RH - 웰드라인 (전수검사)</t>
  </si>
  <si>
    <t>[FB] COVER-WHEEL - 버 (전수검사)</t>
  </si>
  <si>
    <t>[FB] COVER-WHEEL 웰드라인</t>
  </si>
  <si>
    <t>[BA] KEY SET - 록플레이트 누락</t>
  </si>
  <si>
    <t>록플레이트, 누락</t>
  </si>
  <si>
    <t>[ED] GAUGE ASSY-OIL LEVEL - 오염 (자주검사)</t>
  </si>
  <si>
    <t>LEVEL, 오염, 자주검사</t>
  </si>
  <si>
    <t>[17MP06 ADD] DUCT-AIR OUTLET 변형 (입)</t>
  </si>
  <si>
    <t>ADD, 변형</t>
  </si>
  <si>
    <t>[17MP06 ADD] TRIM ASSY-FR DR SUB품 누락 (입)</t>
  </si>
  <si>
    <t>[HB] HOSE ASSY-VACUUM - 조립불량(입고검사)</t>
  </si>
  <si>
    <t>2-[FB] LAMP ASSY-CTR GARNISH - 와셔누락 (입고검사)</t>
  </si>
  <si>
    <t>3-[FB]MOLDING ASSY-RR GLASS - 테잎누락(자주검사)</t>
  </si>
  <si>
    <t>MOLDING, 테잎누락, 자주검사</t>
  </si>
  <si>
    <t>龙口星宇M02004月工程不良</t>
  </si>
  <si>
    <t>龙口星宇M, 月工程不良</t>
  </si>
  <si>
    <t>天津捷喜爱H50004月工程不良</t>
  </si>
  <si>
    <t>天津捷喜爱H, 月工程不良</t>
  </si>
  <si>
    <t>山东真元H51004月工程不良</t>
  </si>
  <si>
    <t>山东真元H, 月工程不良</t>
  </si>
  <si>
    <t>[IA] COVER-INSULATOR DUST - 도장박리 및 접착불량</t>
  </si>
  <si>
    <t>DUST, 도장박리, 접착불량</t>
  </si>
  <si>
    <t>[SC] PEDAL ASSY-BRAKE_오염(입고검사)</t>
  </si>
  <si>
    <t>[TL] EXTN ASSY-COWL SIDE MTG,LH - 발청(합동검사)</t>
  </si>
  <si>
    <t>[PD] BRKT ASSY-ENGINE MTG - 누유(합동검사)</t>
  </si>
  <si>
    <t>누유, 합동검사</t>
  </si>
  <si>
    <t>3-[FB]W/STRIP ASSY-RR DR BELT O/S,LH - 사양이종(자주검사)</t>
  </si>
  <si>
    <t>[JD] W/STRIP ASSY-RR DR BELT O/S,RH - 가공누락(자주검사)</t>
  </si>
  <si>
    <t>[MP08] CHECKER ASSY-TWIN SWING T/G,LH 부품이종 (자)</t>
  </si>
  <si>
    <t>[ED] CAP-Bearing - BURR(자주검사)</t>
  </si>
  <si>
    <t>5-[FB]TRIM ASSY-RR PILLAR,LH - 훼스너누락(입고검사)</t>
  </si>
  <si>
    <t>훼스너누락, 입고검사</t>
  </si>
  <si>
    <t>[YD] GRILLE ASSY-AIR EXTRACTOR_변형 (전수검사)</t>
  </si>
  <si>
    <t>[HC] CAP ASSY-WHEEL HUB_도금벗겨짐(입고검사)</t>
  </si>
  <si>
    <t>도금벗겨짐, 입고검사</t>
  </si>
  <si>
    <t>TL  BAND ASSY-FUEL TANK,RH  [이종혼입]</t>
  </si>
  <si>
    <t>[ED] BRKT ASSY-CPF SUPPORT, LOW - 덧살</t>
  </si>
  <si>
    <t>[ED] PIPE - WATER OUTLET - 외관불량</t>
  </si>
  <si>
    <t>4月不良通报</t>
  </si>
  <si>
    <t>月不良通报</t>
  </si>
  <si>
    <t>[FB]W/STRIP-TRUNK LID - 씰러오염(전수검사)</t>
  </si>
  <si>
    <t>씰러오염, 전수검사</t>
  </si>
  <si>
    <t>[FB] COVER&amp;NOZZLE ASSY-COWL TOP  격자간지 미체결</t>
  </si>
  <si>
    <t>격자간지, 미체결</t>
  </si>
  <si>
    <t>[SC]HDL ASSY-ROOF ASSIST FR,RH_스크레치(입고검사)</t>
  </si>
  <si>
    <t>식별표 미부착</t>
  </si>
  <si>
    <t>식별표, 미부착</t>
  </si>
  <si>
    <t>1-[GS]COVER-WHEEL - 찍힘(자주검사)</t>
  </si>
  <si>
    <t>[PD] BRKT ASSY-HINGE COVER,RH - 미도장(입고불량)</t>
  </si>
  <si>
    <t>미도장, 입고불량</t>
  </si>
  <si>
    <t>[PD] EMBLEM-I30 C.R.D.I - 식별표오부착(자주검사)</t>
  </si>
  <si>
    <t>[PD] WIPER BRKT-COWL FR - 미도장(자주검사)</t>
  </si>
  <si>
    <t>[HC] ESP &amp; BRKT ASSY - 포장재 치수불량 (입고검사)</t>
  </si>
  <si>
    <t>ESP, 포장재, 치수불량, 입고검사</t>
  </si>
  <si>
    <t>[GS]RAIL-FR DR BELT OTR,LH - 파단(자주검사)</t>
  </si>
  <si>
    <t>3-[FB] GUARD-FR MUD,RH - 타각불량 (입고검사)</t>
  </si>
  <si>
    <t>3-[FB] TRIM ASSY-RR PILLAR,RH - 부품식별표 이종 (입고검사)</t>
  </si>
  <si>
    <t>부품식별표, 이종, 입고검사</t>
  </si>
  <si>
    <t>3-[FB]W/STRIP ASSY-FR DR BELT O/S,LH - 플로킹접착불량(자주검사)</t>
  </si>
  <si>
    <t>플로킹접착불량, 자주검사</t>
  </si>
  <si>
    <t>2-[GS] RAIL ASSY-ROOF FR - FR/RR이종 (입고검사)</t>
  </si>
  <si>
    <t>[ED] BRKT-CPF SUPPORT, RR - BURR 및 도장불량</t>
  </si>
  <si>
    <t>BURR, 도장불량</t>
  </si>
  <si>
    <t>[GS] MEMBER-RR DR FR,RH - 식별표오부착(입고검사)</t>
  </si>
  <si>
    <t>[PD] COVER ASSY-ENGINE - 부품이종(자주검사)</t>
  </si>
  <si>
    <t>JD ASH TRAY ASSY-PORTABLE 도장 칠흐름, 쓸림</t>
  </si>
  <si>
    <t>도장, 칠흐름, 쓸림</t>
  </si>
  <si>
    <t>[GS]PNL-HEAT PROTECTOR FR - 버불량(입고검사)</t>
  </si>
  <si>
    <t>버불량, 입고검사</t>
  </si>
  <si>
    <t>[PD] BRKT ASSY-ENGINE MTG - 미성형(합동검사)</t>
  </si>
  <si>
    <t>미성형, 합동검사</t>
  </si>
  <si>
    <t>[RP] LIFTER ASSY-TAILGATE,RH
 - 조립 불량</t>
  </si>
  <si>
    <t>2-[HC] W/STRIP ASSY-FR DR BELT O/S,LH - 보호필름 치수규격초과 (입고검사)</t>
  </si>
  <si>
    <t>보호필름, 치수규격초과, 입고검사</t>
  </si>
  <si>
    <t>[GS] TRIM ASSY-CTR PILLAR LWR,LH - SUB품누락(합동검사)</t>
  </si>
  <si>
    <t>SUB품누락, 합동검사</t>
  </si>
  <si>
    <t>[ED] ADAPTER EGR PIPE - 기포</t>
  </si>
  <si>
    <t>[YD]STAY-LH_스크레치(입고검사)</t>
  </si>
  <si>
    <t>[JF] COVER-L.K.A.S_SUB품누락</t>
  </si>
  <si>
    <t>[PD] COVER ASSY-RAIN SENSOR - BURR(입고검사)</t>
  </si>
  <si>
    <t>[FB] COVER&amp;NOZZLE ASSY-COWL TOP 피폼백 찢어짐</t>
  </si>
  <si>
    <t>피폼백, 찢어짐</t>
  </si>
  <si>
    <t>[SC]COVER-FUEL PUMP A/S_도장벚겨짐(입고검사)</t>
  </si>
  <si>
    <t>도장벚겨짐, 입고검사</t>
  </si>
  <si>
    <t>3-[FB] MOTOR &amp; LINKAGE ASSY-RR WIPER - 형상불량 (입고검사)</t>
  </si>
  <si>
    <t>형상불량, 입고검사</t>
  </si>
  <si>
    <t>5-[FB]W/STRIP-RR DR BELT I/S,RH - 패드접착불량(입고검사)</t>
  </si>
  <si>
    <t>패드접착불량, 입고검사</t>
  </si>
  <si>
    <t>5-[FB]KEY SET - 단품누락(입고검사)</t>
  </si>
  <si>
    <t>[SC]CAP ASSY-WHEEL HUB_미성형(자주검사)</t>
  </si>
  <si>
    <t>[SC]BRKT ASSY-FIRE/EXTG MTG_도장불량(입고검사)</t>
  </si>
  <si>
    <t>TL W/STRIP ASSY-T/GATE A/PINCH,RH LOT 인쇄불량</t>
  </si>
  <si>
    <t>PINCH, 인쇄불량</t>
  </si>
  <si>
    <t>[MP08] W/STRIP-SIDE GLASS 부품이종 (전수)</t>
  </si>
  <si>
    <t>부품이종, 전수</t>
  </si>
  <si>
    <t>[PD] COVER ASSY-ENGINR - 본드오염(입고검사)</t>
  </si>
  <si>
    <t>ENGINR, 본드오염, 입고검사</t>
  </si>
  <si>
    <t>[GS]W/STRIP ASSY-RR DR SIDE,LH - 핀홀(합동검사)</t>
  </si>
  <si>
    <t>[JD]COVER ASSY-ENGINR - 오염(자주검사)</t>
  </si>
  <si>
    <t>ENGINR, 오염, 자주검사</t>
  </si>
  <si>
    <t>1-[FB]GUARD ASSY-FR WHEEL,RH - 타차종혼입(자주검사)</t>
  </si>
  <si>
    <t>[ED] BRKT-CPF SUPPORT, RR - 도장이물질</t>
  </si>
  <si>
    <t>[GS] TRIM ASSY-CTR PILLAR LWR,RH - 웰드라인 (전수검사)</t>
  </si>
  <si>
    <t>2-[HC] MEMBER-RR DR UPR,LH - L/R이종혼입 (자주검사)</t>
  </si>
  <si>
    <t>2-[FB] HOUSING ASSY-FUEL FILLER - 버 (입고검사)</t>
  </si>
  <si>
    <t>[TU] BODY ASSY-M/SIL_이물질</t>
  </si>
  <si>
    <t>SIL, 이물질</t>
  </si>
  <si>
    <t>[AD] BAR-TRUNK LID TORSION,RH_기포</t>
  </si>
  <si>
    <t>[GS] PNL-HEAT PROTECTOR RR - 이종불량(자주검사)</t>
  </si>
  <si>
    <t>[JD]BRKT ASSY-PANORAMAROOF MTG,RH - 가공누락(입고검사)</t>
  </si>
  <si>
    <t>[SC]BRKT-COMPUTER_이물(입고검사)</t>
  </si>
  <si>
    <t>[GS]GARNISH ASSY-TAILGATE - 볼트이종조립(전수검사)</t>
  </si>
  <si>
    <t>볼트이종조립, 전수검사</t>
  </si>
  <si>
    <t>3-[FB] PNL ASSY-UNDER COVER - 성형불량 (입고검사)</t>
  </si>
  <si>
    <t>4-[GS] ARM COMPLETE-RR LWR,RH - 부분미도장 (입고검사)</t>
  </si>
  <si>
    <t>부분미도장, 입고검사</t>
  </si>
  <si>
    <t>3-[FB] SPOILER ASSY-RR - 갭 (입고검사)</t>
  </si>
  <si>
    <t>GAP, 입고검사</t>
  </si>
  <si>
    <t>[YD] PNL-HEAT PROTECTOR RR_형상꺾임불량(입고검사)</t>
  </si>
  <si>
    <t>형상꺾임불량, 입고검사</t>
  </si>
  <si>
    <t>[SC] HDL ASSY-RR DR I/S,RH_스크래치불량(자주검사)</t>
  </si>
  <si>
    <t>스크래치불량, 자주검사</t>
  </si>
  <si>
    <t>[PD] MOLDING-ASSY W/SHLD GLS SD,RH - 부품이종(자주검사)</t>
  </si>
  <si>
    <t>[PD] BRKT ASSY-ENGINE MTG - 깨짐(합동검사)</t>
  </si>
  <si>
    <t>[SC] GARNISH ASSY-QUARTER FIXED,RH_화스너누락불량(자주검사)</t>
  </si>
  <si>
    <t>화스너누락불량, 자주검사</t>
  </si>
  <si>
    <t>2-[FB] COVER-WINDSHIELD HEATED CONN - 버 (자주검사)</t>
  </si>
  <si>
    <t>3-[GS] RAIL ASSY-ROOF CTR NO.2 - 커팅불량 (자주검사)</t>
  </si>
  <si>
    <t>커팅불량, 자주검사</t>
  </si>
  <si>
    <t>[SC] BRKT ASSY-ASSIST HDL MTG RR,LH_홀위치 불량 (전수검사)</t>
  </si>
  <si>
    <t>HOLE위치, 불량, 전수검사</t>
  </si>
  <si>
    <t>[SC] HDL ASSY-DR O/S,LH_스크래치 (합동검사)</t>
  </si>
  <si>
    <t>[LF] REINF ASSY-TRUNK LID LATCH_헤밍불량</t>
  </si>
  <si>
    <t>[MP07] GLASS ASSY-TAILGATE T/SWG,LH 긁힘 (전수)</t>
  </si>
  <si>
    <t>SWG, 긁힘, 전수</t>
  </si>
  <si>
    <t>[FB] COVER&amp;NOZZLE ASST-COWL TOP 포장재 찢어짐</t>
  </si>
  <si>
    <t>[SC] HDL ASSY-DR O/S,RH_물 유입 (입고검사)</t>
  </si>
  <si>
    <t>유입, 입고검사</t>
  </si>
  <si>
    <t>3-[FB] W/STRIP ASSY-RR DR BELT O/S,LH - 클립누락 (자주검사)</t>
  </si>
  <si>
    <t>[GB] STEERING WHEEL ASSY - 용기이물질</t>
  </si>
  <si>
    <t>용기이물질</t>
  </si>
  <si>
    <t>2-[FB] HINGE ASSY-TRUNK LID,RH - 업체중박스 물유입 (입고검사)</t>
  </si>
  <si>
    <t>업체중박스, 물유입, 입고검사</t>
  </si>
  <si>
    <t>4-[GS] ARM COMPLETE-RR LWR,RH - 물유입 (입고검사)</t>
  </si>
  <si>
    <t>[HC] ARM &amp; BLADE ASSY-W/WPR D/SIDE - 스크래치 (전수검사)</t>
  </si>
  <si>
    <t>4-[GS] ARM COMPLETE-RR LWR,LH - LR이종 (입고검사)</t>
  </si>
  <si>
    <t>QLPAD-QTR INR COVER RR, RH　빗물젖음</t>
  </si>
  <si>
    <t>QLPAD, 빗물젖음</t>
  </si>
  <si>
    <t>QL HDL ASSY-FR DR O/S,LH 이물</t>
  </si>
  <si>
    <t>TL BAND ASSY-FUEL TANK,LH 사양식별라벨 누락</t>
  </si>
  <si>
    <t>사양식별라벨, 누락</t>
  </si>
  <si>
    <t>사상 불량</t>
  </si>
  <si>
    <t>사상, 불량</t>
  </si>
  <si>
    <t>[YD] DR ASSY-FUEL FILLER_이물불량(입고검사)</t>
  </si>
  <si>
    <t>3-[GS] TRIM ASSY-RR PILLAR,RH - 클립누락 (입고검사)</t>
  </si>
  <si>
    <t>[FB] COVER&amp;NOZZLE ASSY-COWL TOP 오더오류</t>
  </si>
  <si>
    <t>3-[FB] MOLDING ASSY-RR GLASS - 커팅불량 (자주검사)</t>
  </si>
  <si>
    <t>MOLDING, 커팅불량, 자주검사</t>
  </si>
  <si>
    <t>7-[HC]HINGE ASSY-HOOD,LH - L/R이종(자주검사)</t>
  </si>
  <si>
    <t>5-[FB]GUARD ASSY-FR WHEEL,RH - 녹물오염(입고검사)</t>
  </si>
  <si>
    <t>5-[GS]COVER-WHEEL - 도장불량(입고검사)</t>
  </si>
  <si>
    <t>[MP07] PIPE ASSY-HEATER 박리 (자)</t>
  </si>
  <si>
    <t>MOULDING-WSHLD GLASS UPR-오염</t>
  </si>
  <si>
    <t>WSHLD, 오염</t>
  </si>
  <si>
    <t>[SC]BRKT-COMPUTER_스크레치(자주검사)</t>
  </si>
  <si>
    <t>6-[FB] HOUSING ASSY-FR DR I/S HDL,RH - LR이종혼입 (자주검사)</t>
  </si>
  <si>
    <t>2017-3-21 C9050天津锦湖划伤</t>
  </si>
  <si>
    <t>天津锦湖划伤</t>
  </si>
  <si>
    <t>3月龙口星宇M0200</t>
  </si>
  <si>
    <t>月龙口星宇M</t>
  </si>
  <si>
    <t>3月不良山东真元 4Y750</t>
  </si>
  <si>
    <t>月不良山东真元</t>
  </si>
  <si>
    <t>[JD]HOLDER ASSY-CHILD REST HOOK - 치수불량(자주검사)</t>
  </si>
  <si>
    <t>[QB]HDL ASSY-FR DR I/S,RH - 구리스누락(전수검사)</t>
  </si>
  <si>
    <t>QL HDL ASSY-FR DR O/S,LH 도장면 쓸림</t>
  </si>
  <si>
    <t>도장면, 쓸림</t>
  </si>
  <si>
    <t>[GS] ARM &amp; BLADE ASSY-W/WPR P/SIDE -기포(입고검사)</t>
  </si>
  <si>
    <t>[PD] MOULDING ASSY-FRT DR FRAME, LH - 식별표오부착(입고검사)</t>
  </si>
  <si>
    <t>[PD] MOULDING ASSY-RR DR FRAME,LH - 식별표오부착(입고검사)</t>
  </si>
  <si>
    <t>[ED] PROTECTOR-HEAT - BURR 및 변형</t>
  </si>
  <si>
    <t>BURR, 변형</t>
  </si>
  <si>
    <t>[JD] STRIKER ASSY-RR SEAT BACK,LH - 용접불량(자주검사)</t>
  </si>
  <si>
    <t>용접불량, 자주검사</t>
  </si>
  <si>
    <t>[GS]SEAT BELT ASSY-RR ELR 3PT,RH - 부품깨짐(자주검사)</t>
  </si>
  <si>
    <t>[GS]O.V.M ASSY-JACK &amp; HOOK - 발청(입고검사)</t>
  </si>
  <si>
    <t>[YN]COVER ASSY-FR DR QDRNT INR,RH - 패드접착불량(입고검사)</t>
  </si>
  <si>
    <t>ED  COMPLETE-EXHAUST SYSTEM  [더스트캡 누락]</t>
  </si>
  <si>
    <t>JD  RAIL ASSY-ROOF CTR NO.2  [프레스불량]</t>
  </si>
  <si>
    <t>프레스불량</t>
  </si>
  <si>
    <t>2-[FB] LAMP ASSY-RR COMB O/S,RH - 타각불량 (입고검사)</t>
  </si>
  <si>
    <t>QL  ANTENNA ASSY-ROOF  [신구형 라벨혼입]</t>
  </si>
  <si>
    <t>신구형, 라벨혼입</t>
  </si>
  <si>
    <t>5-[FB]MIRROR ASSY-O/S RR VIEW,LH - 부분이색(입고검사)</t>
  </si>
  <si>
    <t>ED  HOSE ASSY-FUEL RETURN  [락잠김]</t>
  </si>
  <si>
    <t>락잠김</t>
  </si>
  <si>
    <t>TL  LEVER ASSY-PARKING BRAKE  [버튼리턴불량]</t>
  </si>
  <si>
    <t>버튼리턴불량</t>
  </si>
  <si>
    <t>QL LEVER ASSY-PARKING BRAKE  [사출불량]</t>
  </si>
  <si>
    <t>[ED] ENGINE SUPPORT BRKT - 가공칩산발</t>
  </si>
  <si>
    <t>가공칩산발</t>
  </si>
  <si>
    <t>[ED] COVER-CYLINDER BLOCK - AL FOIL 터짐</t>
  </si>
  <si>
    <t>터짐</t>
  </si>
  <si>
    <t>변경예정통보서 미등록</t>
  </si>
  <si>
    <t>변경예정통보서, 미등록</t>
  </si>
  <si>
    <t>青岛东和 中心孔异物</t>
  </si>
  <si>
    <t>中心孔异物</t>
  </si>
  <si>
    <t>QL HDL ASSY-RR DR O/S,RH 부분이색</t>
  </si>
  <si>
    <t>식별표 오류</t>
  </si>
  <si>
    <t>4-[FB] DISC ASSY-CLUTCH - 오염 (입고검사)</t>
  </si>
  <si>
    <t>2-[FB] MEMBER-RR DR UPR,RH - L/R이종 (입고검사)</t>
  </si>
  <si>
    <t>2-[FB] MEMBER-FR DR UPR.LH - 버블 (입고검사)</t>
  </si>
  <si>
    <t>2-[FB] MEMBER-RR DR UPR,LH - 찍힘 (입고검사)</t>
  </si>
  <si>
    <t>[MP06] HDL ASSY-MID DR O/S,RH 외관불량 (전수)</t>
  </si>
  <si>
    <t>외관불량, 전수</t>
  </si>
  <si>
    <t>QL PEDAL &amp; CABLE ASSY-PARKING BRAKE 사출흐름불량</t>
  </si>
  <si>
    <t>사출흐름불량</t>
  </si>
  <si>
    <t>5-[FB]MOLDING ASSY-WINDSHIELD GLASS - 오염(입고검사)</t>
  </si>
  <si>
    <t>5-[GS]TRIM ASSY-RR PILLAR,LH - 조립불량(입고검사)</t>
  </si>
  <si>
    <t>4-[FB] HDL ASSY-RR DR I/S,LH - 그리스 미도포 (입고검사)</t>
  </si>
  <si>
    <t>그리스, 미도포, 입고검사</t>
  </si>
  <si>
    <t>[GS]GARNISH ASSY-TAILGATE - 파손(전수검사)</t>
  </si>
  <si>
    <t>파손, 전수검사</t>
  </si>
  <si>
    <t>ED PULLEY-DAMPER 변형</t>
  </si>
  <si>
    <t>[JD] LEVER ASSY-PARKING BRAKE -스크레치(입고검사)</t>
  </si>
  <si>
    <t>[ED] PIPE ASSY HEATER(GDI) - 도금 스크래치</t>
  </si>
  <si>
    <t>도금, 스크래치</t>
  </si>
  <si>
    <t>TL COVER ASSY-ENGINE 도장이물</t>
  </si>
  <si>
    <t>5-[FB]BRKT-COWL INR LWR SIDE,RH - L/R이종(입고검사)</t>
  </si>
  <si>
    <t>패드 찢어짐, 패드 오부착</t>
  </si>
  <si>
    <t>찢어짐, 오부착</t>
  </si>
  <si>
    <t>2-[GS] RAIL ASSY-ROOF CTR NO.2 - 커팅불량 (입고검사)</t>
  </si>
  <si>
    <t>커팅불량, 입고검사</t>
  </si>
  <si>
    <t>[LF] HDL &amp; SWITCH ASSY-T/LID O/S_스크래</t>
  </si>
  <si>
    <t>2-[FB] LAMP ASSY-CTR GARNISH - 고어패치 누락 (입고검사)</t>
  </si>
  <si>
    <t>고어패치, 누락, 입고검사</t>
  </si>
  <si>
    <t>[YD] COVERR ASSY-FR DR QDRNT INR,RH_조립불량(전수검사)</t>
  </si>
  <si>
    <t>COVERR, 조립불량, 전수검사</t>
  </si>
  <si>
    <t>[HB]LATCH &amp; ACTUATOR ASSY-FR DR,LH - 패드접착불량(합동검사)</t>
  </si>
  <si>
    <t>패드접착불량, 합동검사</t>
  </si>
  <si>
    <t>5-[GS]COVER-WHEEL - 녹물오염(입고검사)</t>
  </si>
  <si>
    <t>[JF] PAD-ROOF _ 탄자국</t>
  </si>
  <si>
    <t>탄자국</t>
  </si>
  <si>
    <t>2-[FB] COVER-COWL TOP SIDE,RH - 분진오염 (입고검사)</t>
  </si>
  <si>
    <t>분진오염, 입고검사</t>
  </si>
  <si>
    <t>[YF] PLATE-DRIVE _ 물유입</t>
  </si>
  <si>
    <t>2-[FB] RUN&amp;CHNL ASSY-R/D DELTA LWR,LH - 박스조립불량 (입고검사)</t>
  </si>
  <si>
    <t>박스조립불량, 입고검사</t>
  </si>
  <si>
    <t>3-[HC] HOUSING ASSY-FR DR I/S HDL,LH - L/R이종 (자주검사)</t>
  </si>
  <si>
    <t>[QS]PNL ASSY-QTR INR UPR COMPL,RH - 찍힘,변형</t>
  </si>
  <si>
    <t>찍힘, 변형</t>
  </si>
  <si>
    <t>[JD]EMBLEM-ECO DYNAMICS - 치수불량(입고검사)</t>
  </si>
  <si>
    <t>[TL]RUN ASSY-RR DR WDW GLASS,LH_SUB품[패드] 접착불량(입고검사)</t>
  </si>
  <si>
    <t>SUB품, 접착불량, 입고검사</t>
  </si>
  <si>
    <t>[TL]RUN ASSY-FR DR WDW GLASS,RH_SUB품[패드] 접착불량(입고검사)</t>
  </si>
  <si>
    <t>[HB] LEVER ASSY-MANUAL TRANSMISSION - SUB품누락(입고검사)</t>
  </si>
  <si>
    <t>[SC] CAP ASSY-WHEEL HUB_도장벗겨짐(자주검사)</t>
  </si>
  <si>
    <t>오염,스크래치</t>
  </si>
  <si>
    <t>[SC] FOB-SAMRT KEY_사양이종(입고검사)</t>
  </si>
  <si>
    <t>SAMRT, 사양이종, 입고검사</t>
  </si>
  <si>
    <t>5-[GS]BRKT ASSY-TRANSMISSION MTG - ALC라벨 접착불량(입고검사)</t>
  </si>
  <si>
    <t>ALC라벨, 접착불량, 입고검사</t>
  </si>
  <si>
    <t>[TU]HOSE ASSY-AIR INLET - 성형 불량</t>
  </si>
  <si>
    <t>성형, 불량</t>
  </si>
  <si>
    <t>QL HDL ASSY-RR DR O/S,RH DENT</t>
  </si>
  <si>
    <t>DENT</t>
  </si>
  <si>
    <t>[QL]STEERING WHEEL BODY ASSY, 박리</t>
  </si>
  <si>
    <t>[GB] ESP &amp; BRKT ASSY - ALC라벨 신.구형혼입</t>
  </si>
  <si>
    <t>ESP, ALC라벨, 구형혼입</t>
  </si>
  <si>
    <t>[YD]BRKT ASSY -RR SEAT SIDE,RH_스패터(입고검사)</t>
  </si>
  <si>
    <t>스패터, 입고검사</t>
  </si>
  <si>
    <t>[YD] CHANNEL ASSY-RR DR DIV,RH_서브품누락(입고검사)</t>
  </si>
  <si>
    <t>[JD]BRKT ASSY-TRANSMISSION MTG - 발청(입고검사)</t>
  </si>
  <si>
    <t>[EU_DKD DMG#1] STEP ASSY-FR,RH 긁힘 (입)</t>
  </si>
  <si>
    <t>DKD, DMG, 긁힘</t>
  </si>
  <si>
    <t>[YN]REINF-COWL INR LWR SIDE,LH - 가공누락(자주검사)</t>
  </si>
  <si>
    <t>[TL]ISOLATION PAD ASSY-DASH PNL_미성형(자주검사)</t>
  </si>
  <si>
    <t>5-[FB]RAIL-FR DR BELT OTR,RH - L/R이종(입고검사)</t>
  </si>
  <si>
    <t>JD  PACKING-TRANSMISSION MTG S/PNL  [사출불량]</t>
  </si>
  <si>
    <t>PACKING, 사출불량</t>
  </si>
  <si>
    <t>[HC] MOULDING ASSY-RR DR DELTA,RH - 패드누락 (전수검사)</t>
  </si>
  <si>
    <t>2-[HC] HOUSING ASSY-FR DR I/S HDL,RH - 캡누락 (자주검사)</t>
  </si>
  <si>
    <t>[QL] SUNVISOR ASSY, LH 접합불량</t>
  </si>
  <si>
    <t>4-[GS] HEAD LAMP ASSY,LH - 변경품테그 미부착 (입고검사)</t>
  </si>
  <si>
    <t>변경품테그, 미부착, 입고검사</t>
  </si>
  <si>
    <t>[UM] TRAY ASSY-FLOOR CONSOLE_SUM품 누락</t>
  </si>
  <si>
    <t>SUM품, 누락</t>
  </si>
  <si>
    <t>[QB]HDL ASSY-FR DR I/S,RH - 노이즈(전수검사)</t>
  </si>
  <si>
    <t>TL TOOL SET 작동불량</t>
  </si>
  <si>
    <t>작동불량</t>
  </si>
  <si>
    <t>[GS]W/STRIP ASSY-FR DR SIDE,LH - 찢어짐(합동검사)</t>
  </si>
  <si>
    <t>찢어짐, 합동검사</t>
  </si>
  <si>
    <t>[GS]W/STRIP ASSY-RR DR SIDE,LH - 찢어짐(합동검사)</t>
  </si>
  <si>
    <t>JC LATCH ASSY-HOOD,LH LOT 인쇄불량</t>
  </si>
  <si>
    <t>PD ANTENNA ASSY-COMBINATION 덴트</t>
  </si>
  <si>
    <t>[TL]ISOLATION PAD ASSY-RR TUNNEL_미성형(입고검사)</t>
  </si>
  <si>
    <t>3-[HC] HOUSING ASSY-RR DR I/S HDL,LH - FR/RR이종혼입 (자주검사)</t>
  </si>
  <si>
    <t>RR이종혼입, 자주검사</t>
  </si>
  <si>
    <t>4-[FB] HEAD LAMP ASSY,LH - 캡누락 (입고검사)</t>
  </si>
  <si>
    <t>캡누락, 입고검사</t>
  </si>
  <si>
    <t>[PD] COVER ASSY-RAIN SENSOR - SUB품 누락(합동검사)</t>
  </si>
  <si>
    <t>[SC] CAP ASSY-WHEEL HUB_부분이색(자주검사)</t>
  </si>
  <si>
    <t>[SC] PEDAL ASSY-BRAKE_스크레치불량(입고검사)</t>
  </si>
  <si>
    <t>[EU_DKD DMG#1] REGULATOR ASSY-FR DR P/WDW,LH SUB품 누락 (입)</t>
  </si>
  <si>
    <t>DKD, DMG, SUB품, 누락</t>
  </si>
  <si>
    <t>[EU_DKD DMG#1] BRKT-ASSIST HDL MTG 녹 (입)</t>
  </si>
  <si>
    <t>DKD, DMG</t>
  </si>
  <si>
    <t>[QL] ARM&amp;BLADE ASSY-W/WPR D-SIDE, 이물질 및 찍힘</t>
  </si>
  <si>
    <t>이물질, 찍힘</t>
  </si>
  <si>
    <t>[HB] BRKT ROLL ROD SUPT - 도장불량(입고검사)</t>
  </si>
  <si>
    <t>[GS]RUN &amp; F/GLASS ASSY-R/DR WDW,LH - 컷팅불량(전수검사)</t>
  </si>
  <si>
    <t>컷팅불량, 전수검사</t>
  </si>
  <si>
    <t>5-[GS]COVER-WHEEL - 도장이물(입고검사)</t>
  </si>
  <si>
    <t>[YD] COVER ASSY-FR DR QDRNT INR,RH _사양이종 (자주검사)</t>
  </si>
  <si>
    <t>TL TOOL SET 찢어짐, 도장불량</t>
  </si>
  <si>
    <t>찢어짐, 도장불량</t>
  </si>
  <si>
    <t>3-[QB] FEEDER CABLE-ANTENNA FLR NO.1 - 변경품미등록 (입고검사)</t>
  </si>
  <si>
    <t>변경품미등록, 입고검사</t>
  </si>
  <si>
    <t>[TL]TRIM ASSY-LUGGAGE SIDE,LH_사상 불량(입고검사)</t>
  </si>
  <si>
    <t>사상, 불량, 입고검사</t>
  </si>
  <si>
    <t>QL COVER ASSY-ENGINE 쓸림</t>
  </si>
  <si>
    <t>[YD]ISO FIX CHILD LWR ANCHOR OTR_도장이물(자주검사)</t>
  </si>
  <si>
    <t>조립불량,SUB품 누락</t>
  </si>
  <si>
    <t>조립불량, SUB품, 누락</t>
  </si>
  <si>
    <t>[QB] BRKT ASSY-RR DR HINGE MTG - 포장사양불합리(자주검사)</t>
  </si>
  <si>
    <t>TD ADJUSTER ASSY INNER LH 포장불량</t>
  </si>
  <si>
    <t>[TL]COVERING ASSY-FR SEAT CUSH,LH_이종혼입(자주)</t>
  </si>
  <si>
    <t>이종혼입, 자주</t>
  </si>
  <si>
    <t>[TL] CONN ASSY-HTR &amp; A/VENT DUCT - 접착불량(입고검사)</t>
  </si>
  <si>
    <t>[YD] MIRROR ASSY-O/S RR VIEW,LH_SUB누락 (입고검사)</t>
  </si>
  <si>
    <t>SUB누락, 입고검사</t>
  </si>
  <si>
    <t>[YD] PNL ASSY-TRUNK LID OTR LWR_후크부 변형(입고검사)</t>
  </si>
  <si>
    <t>후크부, 변형, 입고검사</t>
  </si>
  <si>
    <t>[TL] W/STRIP-RR DR BELT I/S,RH - 식모불량(입고검사)</t>
  </si>
  <si>
    <t>식모불량, 입고검사</t>
  </si>
  <si>
    <t>[QB]GARNISH ASSY-FENDER,LH - 조립불량(전수검사)</t>
  </si>
  <si>
    <t>조립불량, 전수검사</t>
  </si>
  <si>
    <t>[GS]W/STRIP ASSY-RR DR SIDE,LH - 버블(합동검사)</t>
  </si>
  <si>
    <t>버블, 합동검사</t>
  </si>
  <si>
    <t>5-[GS]COVER-WHEEL - 오염(입고검사)</t>
  </si>
  <si>
    <t>QL BRKT ASSY-T/M MTG 접착불량</t>
  </si>
  <si>
    <t>5-[QB]MBR-COWL SIDE UPR, RH - 사상불량(입고검사)</t>
  </si>
  <si>
    <t>DOOR-P/UP,WAGON</t>
  </si>
  <si>
    <t>[SC]CAP ASSY-WHEEL HUB_도장이물(전수검사)</t>
  </si>
  <si>
    <t>[SC]CAP ASSY-WHEEL HUB_도장불량(전수검사)</t>
  </si>
  <si>
    <t>도장불량, 전수검사</t>
  </si>
  <si>
    <t>[GS] COVER ASSY-ROOF RACK RR,RH - 도장불량(자주검사)</t>
  </si>
  <si>
    <t>[TL] REINF ASSY-HINGE HOOD SIDE,LH - 빗물유입(자주검사)</t>
  </si>
  <si>
    <t>[TL] REINF-TAILGATE LATCH - 빗물유입(자주검사)</t>
  </si>
  <si>
    <t>[HB] BRKT ASSY-ENGINE MTG - 오염(입고검사)</t>
  </si>
  <si>
    <t>[PD] REINF-FR DR HINGE FACE,RH - 녹물오염(입고검사)</t>
  </si>
  <si>
    <t>[YD] PNL-HEAT PROTECTOR RR_해밍불량(입고검사)</t>
  </si>
  <si>
    <t>해밍불량, 입고검사</t>
  </si>
  <si>
    <t>2-[HC] PNL-TRUNK LID OTR LWR - 녹물오염 (입고검사)</t>
  </si>
  <si>
    <t>2-[HC]MOULDING ASSY-ROOF,RH - 클립미성형(자주검사)</t>
  </si>
  <si>
    <t>클립미성형, 자주검사</t>
  </si>
  <si>
    <t>[GS]W/STRIP ASSY-FR DR SIDE,LH - 버블(합동검사)</t>
  </si>
  <si>
    <t>[GS] W/STRIP-RR DR BODY SIDE,RH - 뜯어짐 (합동검사)</t>
  </si>
  <si>
    <t>뜯어짐, 합동검사</t>
  </si>
  <si>
    <t>QLHDL ASSY-RR DR O/S,LH 스크래치</t>
  </si>
  <si>
    <t>QLHDL, 스크래치</t>
  </si>
  <si>
    <t>QL BRKT ASSY-T/M MTG 쓸림</t>
  </si>
  <si>
    <t>[FB]GUARD-FR MUD,RH - 버(전수검사)</t>
  </si>
  <si>
    <t>[FB]GUARD-RR MUD,RH - 타차종이종(전수검사)</t>
  </si>
  <si>
    <t>[SC] P/TENSR ASSY-S/BELT ANCH,LH_와샤누락 (입고검사)</t>
  </si>
  <si>
    <t>와샤누락, 입고검사</t>
  </si>
  <si>
    <t>[YD]HDL ASSY-F/F T/LID REL,LHD_인쇄불량(전수검사)</t>
  </si>
  <si>
    <t>인쇄불량, 전수검사</t>
  </si>
  <si>
    <t>[TL] SUNVISOR ASSY, LH - BURR(입고검사)</t>
  </si>
  <si>
    <t>[YF] GUIDE ASSY-OIL LEVEL_식별표 이종</t>
  </si>
  <si>
    <t>LEVEL, 식별표, 이종</t>
  </si>
  <si>
    <t>[GS] W/STRIP-FR DR BELT I/S,LH - 스크래치 (포장오디트)</t>
  </si>
  <si>
    <t>[GS]GARNISH ASSY-TAILGATE - 박리(전수검사)</t>
  </si>
  <si>
    <t>[GS] REINF ASSY-TAIL GATE HINGE, LH - 식별표오부착(입고검사)</t>
  </si>
  <si>
    <t>ED COVER &amp; GASKET ASSY-CYL HEAD 방청유 과다 도포</t>
  </si>
  <si>
    <t>방청유, 과다, 도포</t>
  </si>
  <si>
    <t>[HB] BRAKE ASSY-FR,LH - 식별표오부착(입고검사)</t>
  </si>
  <si>
    <t>QL  EMBLEM-SPOTAGE  [스크래치]</t>
  </si>
  <si>
    <t>SPOTAGE, 스크래치</t>
  </si>
  <si>
    <t>[UM] COVER ASSY-FUEL PUMP A/S_볼트누락</t>
  </si>
  <si>
    <t>[YN]LAMP ASSY-LUGGAGE &amp; GLOVE - 포장사양불합리(입고검사)</t>
  </si>
  <si>
    <t>[SC] HDL ASSY-RR DR I/S,LH_도장칠흐름 및 이물(전수검사)</t>
  </si>
  <si>
    <t>[GS]W/STRIP ASSY-FR DR SIDE,LH - 핀홀(합동검사)</t>
  </si>
  <si>
    <t>[QL]STRREING WHEEL ASSY, 스크래치</t>
  </si>
  <si>
    <t>STRREING, 스크래치</t>
  </si>
  <si>
    <t>[TU] HINGE ASSY-BONNET,LH
 식별표오부착</t>
  </si>
  <si>
    <t>5-[FB]MIRROR ASSY-O/S RR VIEW,LH - 컬러이종(입고검사)</t>
  </si>
  <si>
    <t>컬러이종, 입고검사</t>
  </si>
  <si>
    <t>[UM] CHECKER ASSY-FR DR,LH_접착불량</t>
  </si>
  <si>
    <t>[TU] BODY ASSY-M/SIL_조립불량</t>
  </si>
  <si>
    <t>SIL, 조립불량</t>
  </si>
  <si>
    <t>[GS]W/STRIP ASSY-RR DR SIDE,RH - 접착불량(합동검사)</t>
  </si>
  <si>
    <t>3-[HC] STEERING WHEEL ASSY - 변경예정통보서미등록 (입고검사)</t>
  </si>
  <si>
    <t>변경예정통보서미등록, 입고검사</t>
  </si>
  <si>
    <t>[JF] BAND ASSY-FUEL TANK,RH_스크레치 불량</t>
  </si>
  <si>
    <t>스크레치, 불량</t>
  </si>
  <si>
    <t>3-[GS] MOULDING ASSY-ROOF,LH - L/R이종 (자주검사)</t>
  </si>
  <si>
    <t>[HC] HDL ASSY-FR DR I/S,LH - 댐퍼누락 (전수검사)</t>
  </si>
  <si>
    <t>[HC] HDL-DR O/S,RH - 이물질 (전수검사)</t>
  </si>
  <si>
    <t>4-[HC] HDL-DR O/S,RH - 칠흐름 (입고검사)</t>
  </si>
  <si>
    <t>[HC] COVER-DR O/S HDL,RH - 흑점 (전수검사)</t>
  </si>
  <si>
    <t>[YD] FILLER NECK &amp; HOSE ASSY_패드찢어짐(입고검사)</t>
  </si>
  <si>
    <t>[QL] SUNVISOR ASSY, RH 가공불량</t>
  </si>
  <si>
    <t>[TL] PROTECTOR-HEAT - 스크래치(입고검사)</t>
  </si>
  <si>
    <t>[YD]COVER-WHEEL_파손(자주검사)</t>
  </si>
  <si>
    <t>[QB]HDL ASSY-FR DR I/S,LH - L/R이종(전수검사)</t>
  </si>
  <si>
    <t>[YD]BRKT ASSY-TRANSMISSION MTG_스크레치(자주검사)</t>
  </si>
  <si>
    <t>QL HDL ASSY-RR DR O/S,RH 광택불량</t>
  </si>
  <si>
    <t>광택불량</t>
  </si>
  <si>
    <t>3-[HC] GUARD ASSY-FR MUD,RH - 변경예정통보서미등록 (입고검사)</t>
  </si>
  <si>
    <t>[QB]HDL ASSY-FR DR I/S,RH - 박리(전수검사)</t>
  </si>
  <si>
    <t>5-[HC]PAD-ROOF NO.1 - 4M미승인(입고검사)</t>
  </si>
  <si>
    <t>[QL] STEERING WHEEL BODY ASSY, 가공누</t>
  </si>
  <si>
    <t>[QB]HDL ASSY-RR DR I/S,LH - 조립불량(전수검사)</t>
  </si>
  <si>
    <t>[YD] BRKT-COMPUTER_찍힘 (입고검사)</t>
  </si>
  <si>
    <t>[GS]RUN &amp; F/GLASS ASSY-R/DR WDW,RH - 사상불량(전수검사)</t>
  </si>
  <si>
    <t>[JF] BAND ASSY-FUEL TANK,RH_스크레치불량</t>
  </si>
  <si>
    <t>[SC]ANTENNA ASSY-ROOF_스토퍼파손(자주검사)</t>
  </si>
  <si>
    <t>스토퍼파손, 자주검사</t>
  </si>
  <si>
    <t>[SC]ANTENNA ASSY-ROOF_ALC코드 누락(입고검사)</t>
  </si>
  <si>
    <t>ALC코드, 누락, 입고검사</t>
  </si>
  <si>
    <t>5-[HC]GUARD ASSY-FR WHEEL,LH - 물유입(입고검사)</t>
  </si>
  <si>
    <t>[SC]PNL-HEAT PROTECTOR RR_스크레치(입고검사)</t>
  </si>
  <si>
    <t>[QB] STRIKER ASSY-HOOD - 찍힘 (합동검사)</t>
  </si>
  <si>
    <t>[HC] HIGH MOUNTED STOP LAMP_조립불량(입고검사)</t>
  </si>
  <si>
    <t>[QB]HDL ASSY-RR DR I/S,RH - 단품누락(전수검사)</t>
  </si>
  <si>
    <t>[SC]PNL-HEAT PROTECTOR FR_박리(입고검사)</t>
  </si>
  <si>
    <t>[QB]HDL ASSY-RR DR I/S,LH - 박리(전수검사)</t>
  </si>
  <si>
    <t>3-[HC] STEERING WHEEL ASSY - 변경품미등록 (입고검사)</t>
  </si>
  <si>
    <t>[HA] CRANKSHAFT - 설계변경미신고</t>
  </si>
  <si>
    <t>설계변경미신고</t>
  </si>
  <si>
    <t>[MP05] CARRIER ASSY-BATTERY 이물질 (입)</t>
  </si>
  <si>
    <t>[JC] GROMMET ASSY-HEATER PIPE - 미성형(입고검사)</t>
  </si>
  <si>
    <t>[GS] FR STRIP ASSY-HOOD - SUB품 이종(입고검사)</t>
  </si>
  <si>
    <t>SUB품, 이종, 입고검사</t>
  </si>
  <si>
    <t>7-[QB] LAMP ASSY-SIDE REPEATER, LH - 벌브누락 (자주검사)</t>
  </si>
  <si>
    <t>5-[QB]PNL-I/S LAMP MTG,RH - L/R이종(입고검사)</t>
  </si>
  <si>
    <t>[LF] DUCT ASSY-RR AIR VENT NO.1_패드 찢김</t>
  </si>
  <si>
    <t>식별 스티커 미부착</t>
  </si>
  <si>
    <t>식별, 스티커, 미부착</t>
  </si>
  <si>
    <t>[QS] MOULDING-FR BUMPER,RH/ LH 혼입이종</t>
  </si>
  <si>
    <t>[GS]RUN &amp; F/GLASS ASSY-R/DR WDW,RH - 버블(전수검사)</t>
  </si>
  <si>
    <t>[GS]SUNVISOR ASSY,LH - 스크래치(합동검사)</t>
  </si>
  <si>
    <t>[SC]BAND ASSY-FUEL TANK,LH_조립불량(입고검사)</t>
  </si>
  <si>
    <t>[JD]PNL-HEAT PROTECTOR FR - 치수불량(입고검사)</t>
  </si>
  <si>
    <t>[TH_IR11_I/B] TENSIONER ASSY-INTEGRATED BRKT 긁힘 (전수)</t>
  </si>
  <si>
    <t>QL HDL ASSY-FR DR O/S, LH 도장 이물</t>
  </si>
  <si>
    <t>QL HDL ASSY-FR DR O/S,LH DENT</t>
  </si>
  <si>
    <t>JC  CAP-FR DR I/S,RH  [이물&amp;후크부 갈라짐]</t>
  </si>
  <si>
    <t>이물, 후크부, 갈라짐</t>
  </si>
  <si>
    <t>[QB] SEAT BELT ASSY-RR ELR 3PT,RH - 녹(자주검사)</t>
  </si>
  <si>
    <t>[QB]GARNISH ASSY-FENDER,LH - 부분미도장(전수검사)</t>
  </si>
  <si>
    <t>[PD] BRKT ASSY-ENGINE MTG - 오염(합동검사)</t>
  </si>
  <si>
    <t>[PD] BRKT ASSY-ENGINE MTG - 조립불량(합동검사)</t>
  </si>
  <si>
    <t>3-[QB] ANTENNA ASSY-COMBINATION - ISIR미승인 (입고검사)</t>
  </si>
  <si>
    <t>ISIR미승인, 입고검사</t>
  </si>
  <si>
    <t>4-[GS] TAPE-HOLE - 찢어짐 (입고검사)</t>
  </si>
  <si>
    <t>HOLE, 찢어짐, 입고검사</t>
  </si>
  <si>
    <t>[GS]W/STRIP ASSY-FR DR SIDE,LH - 클립누락(합동검사)</t>
  </si>
  <si>
    <t>클립누락, 합동검사</t>
  </si>
  <si>
    <t>3-[HC]MOULDING ASSY-ROOF,LH - 클립파손(자주검사)</t>
  </si>
  <si>
    <t>3-[HC] STEERING WHEEL COMPLETE - 신/구형혼입 (입고검사)</t>
  </si>
  <si>
    <t>[SC]LATCH &amp; ACTUATOR ASSY-RR DR,RH_작동불량(자주검사)</t>
  </si>
  <si>
    <t>[GS]W/STRIP ASSY-RR DR SIDE,LH - 클립누락(합동검사)</t>
  </si>
  <si>
    <t>ED RETAINER UPPER-V/SPRING 타차종 혼입이종</t>
  </si>
  <si>
    <t>타차종, 혼입이종</t>
  </si>
  <si>
    <t>[GS]W/STRIP ASSY-FR DR SIDE,LH - 패드누락(합동검사)</t>
  </si>
  <si>
    <t>패드누락, 합동검사</t>
  </si>
  <si>
    <t>[YD]ARM &amp; BLADE ASSY-W/WPR D/SIDE_찍힘(전수검사)</t>
  </si>
  <si>
    <t>[QB]HDL ASSY-FR DR I/S,LH - 도장이물(전수검사)</t>
  </si>
  <si>
    <t>[PD] MOULDING ASSY-FRT DR FRAME, RH - 치수불량(자주검사)</t>
  </si>
  <si>
    <t>8-[HC] SHOCK ABSORBER COMPLETE-RR,LH - 캡누락 (자주검사)</t>
  </si>
  <si>
    <t>[QB]HDL ASSY-RR DR I/S,LH - 뎀퍼누락(전수검사)</t>
  </si>
  <si>
    <t>[SC] HOUSING ASSY-RR DR I/S HDL,RH_캡누락(자주검사)</t>
  </si>
  <si>
    <t>[TW ]NUT SELF-LOCK
 식별표오부착</t>
  </si>
  <si>
    <t>NUT, 식별표오부착</t>
  </si>
  <si>
    <t>[TW] BOLT-FLANGE
 식별표오부착</t>
  </si>
  <si>
    <t>[SC] PAD-ROOF_탄자국 (입고검사)</t>
  </si>
  <si>
    <t>[QL] ARM&amp;BLADE ASSY-W/WPR P/SIDE, 스크레치</t>
  </si>
  <si>
    <t>[QL] LATCH ASSY-TAILGATE - 스크레치(자주검사)</t>
  </si>
  <si>
    <t>ED  HOSE ASSY-FUEL RETURN  [클립변형&amp;이물질]</t>
  </si>
  <si>
    <t>클립변형, 이물질</t>
  </si>
  <si>
    <t>PDe N LP1 COVER ASSY-ENGINE 서브품 누</t>
  </si>
  <si>
    <t>PDE, 서브품</t>
  </si>
  <si>
    <t>4-[FB] FUEL FILLER DR ASSY - 버블 (입고검사)</t>
  </si>
  <si>
    <t>[YD]BRKT-SUPT ENG MTG_도장이물(입고검사)</t>
  </si>
  <si>
    <t>[MP04] PIPE ASSY-HEATER 기포 (입)</t>
  </si>
  <si>
    <t>4-[QB] DR ASSY-FUEL FILLER - 갭 (입고검사)</t>
  </si>
  <si>
    <t>[ED] HANGER-ENGINE - 지오메트 도금 박리</t>
  </si>
  <si>
    <t>지오메트, 도금, 박리</t>
  </si>
  <si>
    <t>[GS]W/STRIP-RR DR BODY SIDE,LH  - L/R혼입(합동검사)</t>
  </si>
  <si>
    <t>R혼입, 합동검사</t>
  </si>
  <si>
    <t>[PD] TANK ASSY-RADIATOR RESERVOIR - 크랙(입고검사)</t>
  </si>
  <si>
    <t>[PD] CAP-BATTERY NEGATIVE -  미성형(입고검사)</t>
  </si>
  <si>
    <t>[GS]W/STRIP ASSY-RR DR SIDE,LH - 본드오염(합동검사)</t>
  </si>
  <si>
    <t>본드오염, 합동검사</t>
  </si>
  <si>
    <t>[YD]STAY-LH_스크레치(자주검사)</t>
  </si>
  <si>
    <t>5-[GS]CHANNEL ASSY-RR DR DIV,RH - 갭(입고검사)</t>
  </si>
  <si>
    <t>4-[GS] ARM COMPLETE-RR LWR,RH - 도장불량 (입고검사)</t>
  </si>
  <si>
    <t>4-[GS] RUN-FR DR WDW GLASS,LH - 패드접착불량 (입고검사)</t>
  </si>
  <si>
    <t>2-[QB] NUT-FLANGE - 식별표오부착 (입고검사)</t>
  </si>
  <si>
    <t>NUT, 식별표오부착, 입고검사</t>
  </si>
  <si>
    <t>[QB] STRIKER ASSY-HOOD - 오염 (합동검사)</t>
  </si>
  <si>
    <t>[SC]COVER-FUEL PUMP A/S_찍힘(입고검사)</t>
  </si>
  <si>
    <t>产品边缘破损</t>
  </si>
  <si>
    <t>[HB] LATCH &amp; ACTR ASSY-RR DR,LH -제품깨짐(자주검사)</t>
  </si>
  <si>
    <t>[PD] COVER ASSY-ENGINE - SUB누락(자주검사)</t>
  </si>
  <si>
    <t>[HB]LATCH &amp; ACTR ASSY-FR DR,RH - 서브품접착불량(자주검사)</t>
  </si>
  <si>
    <t>서브품접착불량, 자주검사</t>
  </si>
  <si>
    <t>[SC] HDL ASSY-TAIL GATE_이물 (전수검사)</t>
  </si>
  <si>
    <t>[YN] HOOK-TOWING - 도장오염및BURR(자주검사)</t>
  </si>
  <si>
    <t>도장오염및BURR, 자주검사</t>
  </si>
  <si>
    <t>[PD] COVER ASSY-RAIN SENSOR - 사상불량(입고검사)</t>
  </si>
  <si>
    <t>[PD] CLEANER COMPLETE-AIR - 갭(입고검사)</t>
  </si>
  <si>
    <t>3-[GS] BRKT ASSY-ROLL ROD - 사양이종혼입 (자주검사)</t>
  </si>
  <si>
    <t>[YD]HINGE ASSY-RR SEAT BACK CTR_스크레치(자주검사)</t>
  </si>
  <si>
    <t>[GS] W/STRIP ASSY-FR DR SIDE,RH - 미성형 (합동검사)</t>
  </si>
  <si>
    <t>[HC] HOUSING ASSY-RR DR I/S HDL,RH_누락(입고검사)</t>
  </si>
  <si>
    <t>누락, 입고검사</t>
  </si>
  <si>
    <t>[FB] PNL-HEAT PROTECTOR FR - 박리(합동검사)</t>
  </si>
  <si>
    <t>박리, 합동검사</t>
  </si>
  <si>
    <t>[IA] - PLUG-DRAIN HOLE - 찢어짐</t>
  </si>
  <si>
    <t>HOLE, 찢어짐</t>
  </si>
  <si>
    <t>[YD] PNL-UNDER COVER FR_가스불량(입고검사)</t>
  </si>
  <si>
    <t>[SC] RUST COVER-WHEEL_사양이종 (자주검사)</t>
  </si>
  <si>
    <t>RUST, 사양이종, 자주검사</t>
  </si>
  <si>
    <t>[JC] LEVER ASSY-PARKING BRAKE - 스크래치(합동검사)</t>
  </si>
  <si>
    <t>[GS]BRKT-ROLL ROD SUPT - 도장불량(입고검사)</t>
  </si>
  <si>
    <t>[YN]COVER ASSY-FR DR QDRNT INR,RH - 오염&amp;스크래치(자주검사)</t>
  </si>
  <si>
    <t>오염, 스크래치, 자주검사</t>
  </si>
  <si>
    <t>QS RR REFLEX REFLECTOR ASSY,RH - 외관불량</t>
  </si>
  <si>
    <t>[SC] LEVER ASSY-PARKING BRAKE_QR코드인식불과(입고검사)</t>
  </si>
  <si>
    <t>QR코드인식불과, 입고검사</t>
  </si>
  <si>
    <t>[HC]HDL ASSY-FR DR I/S,RH - 조립불량(전수검사)</t>
  </si>
  <si>
    <t>[HB] LATCH ASSY-HOOD- 이종불량(입고검사)</t>
  </si>
  <si>
    <t>[HA] - SWITCH ASSY BACK UP LAMP - 찍힘</t>
  </si>
  <si>
    <t>[YD] HOSE ASSY-WATER INLET_사양이종(자주검사)</t>
  </si>
  <si>
    <t>[JF] HOUSING ASSY-FUEL FILLER_식별표이종</t>
  </si>
  <si>
    <t>[HC] COVER ASSY-CENTER_BURR(입고검사)</t>
  </si>
  <si>
    <t>TL LEVER ASSY-PARKING BRAKE 파팅라인 BURR</t>
  </si>
  <si>
    <t>파팅라인, BURR</t>
  </si>
  <si>
    <t>[YD] EMBLEM-FORTE_스크래치(합동검사)</t>
  </si>
  <si>
    <t>FORTE, 스크래치, 합동검사</t>
  </si>
  <si>
    <t>QL HDL ASSY-RR DR O/S,RH 이물</t>
  </si>
  <si>
    <t>QLHDL ASSY-FR DR O/S,LH 도금뭉침</t>
  </si>
  <si>
    <t>QLHDL, 도금뭉침</t>
  </si>
  <si>
    <t>[YF] PUMP FOAM_오염</t>
  </si>
  <si>
    <t>[SC] COVER ASSY-CENTER_물유입 (입고검사)</t>
  </si>
  <si>
    <t>[YD]BRKT ASSY-TRANSMISSION MTG_도장 벗겨짐(자주검사)</t>
  </si>
  <si>
    <t>[SC]W/STRIP-RR DR BELT I/S,LH_각인누락(입고검사)</t>
  </si>
  <si>
    <t>각인누락, 입고검사</t>
  </si>
  <si>
    <t>[MP03] CAP ASSY-WHEEL HUB 외관불량 (입)</t>
  </si>
  <si>
    <t>[SC]W/STRIP-RR DR BELT I/S,RH_마킹누락(입고검사)</t>
  </si>
  <si>
    <t>[QL]BRKT-BURGLAR ALARM - 용접칩불량(입고검사)</t>
  </si>
  <si>
    <t>2-[FB] RAIL ASSY-ROOF FR - 분진오염 (입고검사)</t>
  </si>
  <si>
    <t>2-[FB] HOUSING ASSY-FUEL FILLER - 찍힘 (입고검사)</t>
  </si>
  <si>
    <t>耐克森入库污染通报</t>
  </si>
  <si>
    <t>长春锦湖气泡不良通报</t>
  </si>
  <si>
    <t>耐克森GSR16寸不良通报</t>
  </si>
  <si>
    <t>耐克森GSR, 寸不良通报</t>
  </si>
  <si>
    <t>깨짐 및 SUB품 누락</t>
  </si>
  <si>
    <t>깨짐, SUB품, 누락</t>
  </si>
  <si>
    <t>[GS]GARNISH ASSY-TAILGATE - 오염(전수검사)</t>
  </si>
  <si>
    <t>[SC] COVER-INSULATOR DUST_BURR불량(입고검사)</t>
  </si>
  <si>
    <t>DUST, BURR불량, 입고검사</t>
  </si>
  <si>
    <t>[HC] COVER-WHEEL_스크래치 외 금형자국</t>
  </si>
  <si>
    <t>스크래치, 금형자국</t>
  </si>
  <si>
    <t>[YN] LEVER ASSY-T.G.S -스크레치불량(입고검사)</t>
  </si>
  <si>
    <t>3-[QB] HOUSING-FR DR I/S HDL,LH - L/R이종혼입 (자주검사)</t>
  </si>
  <si>
    <t>[IA] - EMBLEM-HYUNDAI - 미도금</t>
  </si>
  <si>
    <t>[ED] FRAME ASSY-Ladder - 기포 및 BURR</t>
  </si>
  <si>
    <t>기포, BURR</t>
  </si>
  <si>
    <t>5-[HC]W/STRIP-FR DR BELT I/S,LH - 패드접착불량(전수검사)</t>
  </si>
  <si>
    <t>패드접착불량, 전수검사</t>
  </si>
  <si>
    <t>이중지 박스 평량 미달(중간지)</t>
  </si>
  <si>
    <t>이중지, 평량, 미달, 중간지</t>
  </si>
  <si>
    <t>[GS]SUNVISOR ASSY,LH - 파손(전수검사)</t>
  </si>
  <si>
    <t>[SC]W/STRIP-RR DR BELT I/S,LH_각인누락(자주검사)</t>
  </si>
  <si>
    <t>3-[HC] BRKT-ENGINE MTG SUPPORT - 신/구형혼입 (입고검사)</t>
  </si>
  <si>
    <t>[PD] LAMP ASSY-SIDE REPEATER,RH - 식별표오부착(입고검사)</t>
  </si>
  <si>
    <t>[JC] PEDAL ASSY-BRAKE - 찍힘(입고검사)</t>
  </si>
  <si>
    <t>[MP03] RR GLASS 긁힘 (전수)</t>
  </si>
  <si>
    <t>QL HDL ASSY-FR DR O/S,RH 도장 뭉침</t>
  </si>
  <si>
    <t>도장, 뭉침</t>
  </si>
  <si>
    <t>耐克森1月份不良通报</t>
  </si>
  <si>
    <t>耐克森, 月份不良通报</t>
  </si>
  <si>
    <t>外观不良通报 青岛东和</t>
  </si>
  <si>
    <t>外观不良通报</t>
  </si>
  <si>
    <t>立中1月份不良通报</t>
  </si>
  <si>
    <t>月份不良通报</t>
  </si>
  <si>
    <t>外观不良通报 天津捷喜爱</t>
  </si>
  <si>
    <t>外观不良通报, 天津捷喜爱</t>
  </si>
  <si>
    <t>[TA] RESO’ ASSY MAIN_찍힘불량</t>
  </si>
  <si>
    <t>外观不良通报 捷喜爱</t>
  </si>
  <si>
    <t>外观不良通报, 捷喜爱</t>
  </si>
  <si>
    <t>天津捷喜爱外观不良通报</t>
  </si>
  <si>
    <t>捷喜爱1月份不良通报</t>
  </si>
  <si>
    <t>捷喜爱, 月份不良通报</t>
  </si>
  <si>
    <t>[LF] BRKT ASSY-ASSIST HDL MTG RR,RH_혼입이종</t>
  </si>
  <si>
    <t>山东真元外观不良</t>
  </si>
  <si>
    <t>[JD]COVER ASSY-ENGINE - 패드접착불량(입고검사)</t>
  </si>
  <si>
    <t>[YD]FUEL FILLER NECK COMPLETE_보스부파손(자주검사)</t>
  </si>
  <si>
    <t>보스부파손, 자주검사</t>
  </si>
  <si>
    <t>[SC] HIGH MOUNTED STOP LAMP ASSY_설.변 미신고 (입고검사)</t>
  </si>
  <si>
    <t>3-[GS] FUEL FILLER DR ASSY - 타차종이종혼입 (자주검사)</t>
  </si>
  <si>
    <t>타차종이종혼입, 자주검사</t>
  </si>
  <si>
    <t>[SC] HINGE ASSY-TRUNK LID,LH_사양이종(자주검사)</t>
  </si>
  <si>
    <t>3-[HC] COVER &amp; NOZZLE ASSY-COWL TOP - 포장사양미준수 (입고검사)</t>
  </si>
  <si>
    <t>[GS]W/STRIP ASSY-FR DR SIDE,LH - 부분미코팅(전수검사)</t>
  </si>
  <si>
    <t>[GS]W/STRIP-FR DR BODY SIDE,LH - L/R이종혼입(전수검사)</t>
  </si>
  <si>
    <t>[TU] BODY ASSY-M/SIL_변형</t>
  </si>
  <si>
    <t>SIL, 변형</t>
  </si>
  <si>
    <t>[JD] PNL-TAIL GATE OTR -BURR불량(입고검사)</t>
  </si>
  <si>
    <t>BURR불량, 입고검사</t>
  </si>
  <si>
    <t>4-[QB] HDL ASSY-TAIL GATE - 이색 (입고검사)</t>
  </si>
  <si>
    <t>이색, 입고검사</t>
  </si>
  <si>
    <t>[MP02] GLASS-FIXED 외관불량 (전수)</t>
  </si>
  <si>
    <t>[QT 4.5P2 5/7P1] NUT 부품이종 (입)</t>
  </si>
  <si>
    <t>2-[FB] BRKT-COWL INR LWR SIDE,LH - 홀 누락 (입고검사)</t>
  </si>
  <si>
    <t>HOLE, 누락, 입고검사</t>
  </si>
  <si>
    <t>2-[QB] BRKT-AIR GUIDE - 미성형 (자주검사)</t>
  </si>
  <si>
    <t>TL LEVER ASSY-PARKING BRAKE 브라켓 이탈</t>
  </si>
  <si>
    <t>3-[HC] CLEANER COMPLETE-AIR - 변경품미등록 (입고검사)</t>
  </si>
  <si>
    <t>3-[FB] COVER-WHEEL - 웰드라인 (입고검사)</t>
  </si>
  <si>
    <t>[JD]BRKT-LUGGAGE RAIL MTG FR,LH - 기포불량(자주검사)</t>
  </si>
  <si>
    <t>4-[HC] FEEDER CABLE-ANTENNA FLR NO.1 - 이물질 (입고검사)</t>
  </si>
  <si>
    <t>[GS] KNOB &amp; BOOT ASSY - BURR(합동검사)</t>
  </si>
  <si>
    <t>BURR, 합동검사</t>
  </si>
  <si>
    <t>2-[FB] HINGE ASSY-TRUNK LID,LH - 찍힘 (입고검사)</t>
  </si>
  <si>
    <t>5-[GS]COVER-WHEEL - 오염(전수검사)</t>
  </si>
  <si>
    <t>[QL] LEVER ASSY-AUTO TRANSMISSION - SUB품 누락(자주검사)</t>
  </si>
  <si>
    <t>[GS]W/STRIP-RR DR BODY SIDE,RH - 찢어짐(전수검사)</t>
  </si>
  <si>
    <t>패드 누락 및 깨짐</t>
  </si>
  <si>
    <t>누락, 깨짐</t>
  </si>
  <si>
    <t>[YD]BRKT-WIRING MTG
_스크레치(입고검사)</t>
  </si>
  <si>
    <t>3-[HC] ARM &amp; BLADE ASSY-W/WPR D/SIDE - L/R이종 (입고검사)</t>
  </si>
  <si>
    <t>[SC] PEDAL ASSY-CLUTCH_용접칩 산발(입고검사)</t>
  </si>
  <si>
    <t>[YD] PNL-UNDER COVER FR_굵힘(자주검사)</t>
  </si>
  <si>
    <t>[PD] FOB-SMART KEY - 오염(입고검사)</t>
  </si>
  <si>
    <t>QL LEVER ASSY-PARKING BRAKE 리테이너 누락</t>
  </si>
  <si>
    <t>[IA] - CLAMP-SPARE TIRE - BUrr [전수검사]</t>
  </si>
  <si>
    <t>[QL]LAMP ASSY-RR PERSONAL - 식별표이종(입고검사)</t>
  </si>
  <si>
    <t>[GS] W/STRIP ASSY-RR DR BELT O/S,LH - 플로킹 접착불량 (포장오디트)</t>
  </si>
  <si>
    <t>플로킹, 접착불량, 포장오디트</t>
  </si>
  <si>
    <t>[PD] ARM &amp; BLADE ASSY-W/WPR P/SIDE - 부품이종(자주검사)</t>
  </si>
  <si>
    <t>GD HDL-FR DR O/S,LH LOT 인쇄 불량</t>
  </si>
  <si>
    <t>GD HDL-FR DR O/S,RH LOT 인쇄불량</t>
  </si>
  <si>
    <t>QL HDL-RR DR O/S,RH LOT인쇄 불량</t>
  </si>
  <si>
    <t>LOT인쇄, 불량</t>
  </si>
  <si>
    <t>3-[HC] COVER &amp; NOZZLE ASSY-COWL TOP - 파손 (입고검사)</t>
  </si>
  <si>
    <t>파손, 입고검사</t>
  </si>
  <si>
    <t>[GB] - LAMP ASSY-MAP - 부품 이종(설계변경미신고)</t>
  </si>
  <si>
    <t>이종, 설계변경미신고</t>
  </si>
  <si>
    <t>[JD]LEVER ASSY-PARKING BRAKE - 서브품누락(입고검사)</t>
  </si>
  <si>
    <t>XM WEBBING GUIDE SUPT CTR, 2ND BA 사상부량</t>
  </si>
  <si>
    <t>사상부량</t>
  </si>
  <si>
    <t>[ED] PROTECOTR C-HEAT - 슬래그울페이퍼 돌출</t>
  </si>
  <si>
    <t>슬래그울페이퍼, 돌출</t>
  </si>
  <si>
    <t>[QB]HDL ASSY-RR DR I/S,RH - 구리스누락(전수검사)</t>
  </si>
  <si>
    <t>[SC] FASTENER_사양이종 (자주검사)</t>
  </si>
  <si>
    <t>[QL]HIGH MOUNTED STOP LAMP ASSY - 오염(합동검사)</t>
  </si>
  <si>
    <t>[SC] HDL ASSY-RR DR I/S,LH_보호필름누락(자주검사)</t>
  </si>
  <si>
    <t>[YD]ISO FIX CHILD LWR ANCHOR OTR_도장이물(입고검사)</t>
  </si>
  <si>
    <t>4-[FB] HEAD LAMP ASSY,LH - 체결불량 (입고검사)</t>
  </si>
  <si>
    <t>체결불량, 입고검사</t>
  </si>
  <si>
    <t>XM FRT CUSH FRAME ASSY LH - PWR 운송중 젖음</t>
  </si>
  <si>
    <t>4-[GS] CYLINDER ASSY-CLUTCH MASTER - 캡누락 (입고검사)</t>
  </si>
  <si>
    <t>[YD]WIPER BRKT-COWL FR
_도장이물(입고검사)</t>
  </si>
  <si>
    <t>TL ANTENNA ASSY-COMBINATION 얼룩</t>
  </si>
  <si>
    <t>[YD] DR ASSY-FUEL FILLER_이물(포장오디트)</t>
  </si>
  <si>
    <t>이물, 포장오디트</t>
  </si>
  <si>
    <t>[SC] FUEL FILLER DR ASSY_이물 (전수검사)</t>
  </si>
  <si>
    <t>[YD] MIRROR ASSY-O/S RR VIEW,RH_긁힘 (입고검사)</t>
  </si>
  <si>
    <t>[GS] TRIM ASSY-CTR PILLAR UPR,RH - B골, 중간지 평량 미달 (입고검사)</t>
  </si>
  <si>
    <t>중간지, 평량, 미달, 입고검사</t>
  </si>
  <si>
    <t>[GS] GARNISH ASSY-A PILLAR,RH - 오염(합동검사)</t>
  </si>
  <si>
    <t>[YD] TRAY-LUGGAGE CTR NO.3_물유입(입고검사)</t>
  </si>
  <si>
    <t>[QL] TUBE &amp; HOSE ASSY-CLUTCH_SUB품누락(입고검사)</t>
  </si>
  <si>
    <t>[HC]BATTERY ASSY-CMF60L - 식별표이종(입고검사)</t>
  </si>
  <si>
    <t>[YD]FOOT REST_보호랩 찢어짐(입고검사)</t>
  </si>
  <si>
    <t>보호랩, 찢어짐, 입고검사</t>
  </si>
  <si>
    <t>[HC] FUEL FILLER DR ASSY_이물(입고검사)</t>
  </si>
  <si>
    <t>JD  COVER ASSY-CLUTCH [각인 이종]</t>
  </si>
  <si>
    <t>각인, 이종</t>
  </si>
  <si>
    <t>QL DR ASSY-FUEL FILLER　 BURR</t>
  </si>
  <si>
    <t>[EO] KNOB &amp; BOOT ASSY - 변경예정통보서 미등록(입고검사)</t>
  </si>
  <si>
    <t>3-[GS] BRKT ASSY-SHIFT CONTROL CABLE - 신/구형혼입 (입고검사)</t>
  </si>
  <si>
    <t>北京大有 大包装铁托盘变形及污损</t>
  </si>
  <si>
    <t>大包装铁托盘变形及污损</t>
  </si>
  <si>
    <t>[QL] STEERING WHEEL BODY ASSY, 스크레치</t>
  </si>
  <si>
    <t>[QB]HDL ASSY-RR DR I/S,RH - FR/RR이종(전수검사)</t>
  </si>
  <si>
    <t>RR이종, 전수검사</t>
  </si>
  <si>
    <t>[QB]HDL ASSY-FR DR I/S,RH - FR/RR 이종(전수검사)</t>
  </si>
  <si>
    <t>이종, 전수검사</t>
  </si>
  <si>
    <t>[QB]HDL ASSY-FR DR I/S,LH - 부분미도장(전수검사)</t>
  </si>
  <si>
    <t>[YD] HINGE ASSY-TRUNK LID, LH_가공불량(입고검사)</t>
  </si>
  <si>
    <t>[YD]HINGE ASSY-RR SEATBACK SIDE-LH _스크레치(입고검사)</t>
  </si>
  <si>
    <t>3-[GS] ROD ASSY-HOOD STAY - 본드오염 (합동검사)</t>
  </si>
  <si>
    <t>[TL] EMBLEM-TUCSON - 이물질(입고검사)</t>
  </si>
  <si>
    <t>TUCSON, 이물질, 입고검사</t>
  </si>
  <si>
    <t>[MP01] RR GLASS 기포 (전수)</t>
  </si>
  <si>
    <t>기포, 전수</t>
  </si>
  <si>
    <t>[ED] SEAL-VALVE STEM - 변형</t>
  </si>
  <si>
    <t>2-[HC] BLACK TAPE-RR DR FRAME RR,LH - 시효성부품 유효기간초과 (입고검사)</t>
  </si>
  <si>
    <t>시효성부품, 유효기간초과, 입고검사</t>
  </si>
  <si>
    <t>QL PEDAL ASSY-CLUTCH 빗물젖음</t>
  </si>
  <si>
    <t>1-[HC] TRIM ASSY-RR TRANSVERSE - 식별표 오부착(입고검사)</t>
  </si>
  <si>
    <t>식별표, 오부착, 입고검사</t>
  </si>
  <si>
    <t>4-[HC] STEERING WHEEL ASSY - 이물질 (입고검사)</t>
  </si>
  <si>
    <t>[IA] - CLAMP - 발청</t>
  </si>
  <si>
    <t>[MP02] DUCT-AIR INLET EO 변경 미신고 (입)</t>
  </si>
  <si>
    <t>변경, 미신고</t>
  </si>
  <si>
    <t>[GS] HIGH MOUNTED STOP LAMP ASSY - 단선(합동검사)</t>
  </si>
  <si>
    <t>단선, 합동검사</t>
  </si>
  <si>
    <t>[QS] PNL ASSY-SIDE SILL INR,LH
  LH/RH 이종</t>
  </si>
  <si>
    <t>[GS] GARNISH ASSY-A PILLAR,LH - SUB품 누락(합동검사)</t>
  </si>
  <si>
    <t>[YD] BASE ASSY-FR DR O/S HDL,LH_깨짐 (입고검사)</t>
  </si>
  <si>
    <t>[GS] HARNESS-4WD COUPLING - SUB품누락(자주검사)</t>
  </si>
  <si>
    <t>[YD] PNL-UNDER COVER FR_미성형(자주검사)</t>
  </si>
  <si>
    <t>[YN] EXTN-COWL SIDE MTG,RH - RH/LH 혼입불량(자주검사)</t>
  </si>
  <si>
    <t>혼입불량, 자주검사</t>
  </si>
  <si>
    <t>[GS] CHANNEL ASSY-RR DR DIV,LH - 스크래치(포장오디트)</t>
  </si>
  <si>
    <t>TL SAF HOOK &amp; REL LEVER ASSY-HOOD 리턴불량</t>
  </si>
  <si>
    <t>리턴불량</t>
  </si>
  <si>
    <t>[HC] MIRROR ASSY-O/S RR VIEW,LH - 이물질 (포장오디트)</t>
  </si>
  <si>
    <t>이물질, 포장오디트</t>
  </si>
  <si>
    <t>[YD]MOTOR &amp; LINK ASSY-W/SHLD WPR_도장불량(전수검사)</t>
  </si>
  <si>
    <t>[MP01] FLUSH WINDOW ASSY, RH 긁힘 (전수)</t>
  </si>
  <si>
    <t>FLUSH, 긁힘, 전수</t>
  </si>
  <si>
    <t>[MP02] SWIVEL GLASS ASSY, RH 조립불량 (전수)</t>
  </si>
  <si>
    <t>[MP02] GLASS-SLIDING DR WINDOW TINTED 긁힘 (전수)</t>
  </si>
  <si>
    <t>[GS]SUNVISOR ASSY,RH - 크랙(전수검사)</t>
  </si>
  <si>
    <t>[17MP04 ADD] CRASH PAD ASSY-MAIN 수분유입 (입)</t>
  </si>
  <si>
    <t>[GS]BRKT-WIRING MTG - 스크래치(입고검사)</t>
  </si>
  <si>
    <t>도장 박리</t>
  </si>
  <si>
    <t>도장, 박리</t>
  </si>
  <si>
    <t>[JF] BAND ASSY-FUEL TANK,LH_변형불량</t>
  </si>
  <si>
    <t>변형불량</t>
  </si>
  <si>
    <t>[17MP04 ADD] WHEEL ASSY-STEERING 녹 (입)</t>
  </si>
  <si>
    <t>[ED] VACUUM PIPE ASSY - 접착불량</t>
  </si>
  <si>
    <t>[QL] ARM@BALDE ASSY-WWPR D/SIDE 찍힘</t>
  </si>
  <si>
    <t>BALDE, WWPR, 찍힘</t>
  </si>
  <si>
    <t>3-[HC] MEMBER-FR DR UPR.LH - 미성형 (자주검사)</t>
  </si>
  <si>
    <t>3-[GS] COVER-H.M.S.L MTG,LH - 화스너누락 (자주검사)</t>
  </si>
  <si>
    <t>[UM] TRAY ASSY-FLOOR CONSOLE_부품손상</t>
  </si>
  <si>
    <t>[17MP04] CLIP WITH PROTECTOR 부품이종 (입)</t>
  </si>
  <si>
    <t>용접칩 미제거</t>
  </si>
  <si>
    <t>용접칩, 미제거</t>
  </si>
  <si>
    <t>[GB] - COVER ASSY-ENGINR - 인쇄불량</t>
  </si>
  <si>
    <t>ENGINR, 인쇄불량</t>
  </si>
  <si>
    <t>[GB] - U/COVER ASSY-CTR FLR OTR,RH - LOT 타각 누락</t>
  </si>
  <si>
    <t>타각, 누락</t>
  </si>
  <si>
    <t>[JD]BRKT ASSY-RR SIDE S/BELT,LH - 식별표이종(입고검사)</t>
  </si>
  <si>
    <t>[GS] COVER ASSY-ROOF RACK RR,LH 오더불일치</t>
  </si>
  <si>
    <t>4-[GS] MEMBER-RR DR FR,RH - 이물질 (입고검사)</t>
  </si>
  <si>
    <t>[YD] LOGO ASSY KIA_4DR_이물,변색 (전수검사)</t>
  </si>
  <si>
    <t>[GS]GARNISH ASSY-TAILGATE - 칠흐름(전수검사)</t>
  </si>
  <si>
    <t>[GS]W/STRIP-FR DR BODY SIDE,RH - 성형불량(전수검사)</t>
  </si>
  <si>
    <t>성형불량, 전수검사</t>
  </si>
  <si>
    <t>[UM] TRAY ASSY-FLOOR CONSOLE_피폼 사양 미준수</t>
  </si>
  <si>
    <t>피폼, 사양, 미준수</t>
  </si>
  <si>
    <t>[SC]LATCH &amp; ACTUATOR ASSY-FR DR,RH_패드찢어짐(입고검사)</t>
  </si>
  <si>
    <t>[YD] PEDAL ASSY-BRAKE_스크래치(입고검사)</t>
  </si>
  <si>
    <t>2-[HC] HDL ASSY-FR DR I/S,RH - 이음 (입고검사)</t>
  </si>
  <si>
    <t>[YD]COVER-WHEEL_외관스크레치(자주검사)</t>
  </si>
  <si>
    <t>4-[HC] EXTN-TRUNK LID OTR LWR - 크랙 (입고검사)</t>
  </si>
  <si>
    <t>[17MP04 ADD] COVER-MID DR PILLAR RR 사상불량 (입)</t>
  </si>
  <si>
    <t>ADD, 사상불량</t>
  </si>
  <si>
    <t>[17MP04 ADD] BRKT SUPPORT RR,RH 긁힘 (입)</t>
  </si>
  <si>
    <t>[17MP04] BRKT-CABLEMTG,T.G.S 박리 (입)</t>
  </si>
  <si>
    <t>[17MP04 ADD] BRKT ASSY-STEERING COLUMN 외관불량 (입)</t>
  </si>
  <si>
    <t>ADD, 외관불량</t>
  </si>
  <si>
    <t>[HB] SYMBOL MARK - 가공불량(입고검사)</t>
  </si>
  <si>
    <t>[SC] BAND ASSY-FUEL TANK,LH_PAD들뜸불량(자주검사)</t>
  </si>
  <si>
    <t>PAD들뜸불량, 자주검사</t>
  </si>
  <si>
    <t>박스내 수분 유입</t>
  </si>
  <si>
    <t>박스내, 수분, 유입</t>
  </si>
  <si>
    <t>[QL] COVER ASSY-F/APRON UPR,RH 깨짐 및 박스 찢어짐</t>
  </si>
  <si>
    <t>깨짐, 찢어짐</t>
  </si>
  <si>
    <t>1-[GS]CHANNEL ASSY-RR DR DIV,LH - 용접칩(입고검사)</t>
  </si>
  <si>
    <t>용접칩, 입고검사</t>
  </si>
  <si>
    <t>[GS]GARNISH ASSY-TAILGATE - 이물오염(전수검사)</t>
  </si>
  <si>
    <t>이물오염, 전수검사</t>
  </si>
  <si>
    <t>[4M] DUCT ASSY-EXTENSION - 변경예정통보서 미등록(입고검사)</t>
  </si>
  <si>
    <t>[ED] Bolt plug - 시효성제품태그 포장일자누락</t>
  </si>
  <si>
    <t>시효성제품태그, 포장일자누락</t>
  </si>
  <si>
    <t>[PW]TORSION BAR,RH
 식별표오부착</t>
  </si>
  <si>
    <t>[YD]ISO FIX CHILD LWR ANCHOR INR
_도장불량(입고검사)</t>
  </si>
  <si>
    <t>[QL]COVER-FUEL PUMP A/S - 박리(입고검사)</t>
  </si>
  <si>
    <t>[GS]SUNVISOR ASSY,LH - 찢어짐(전수검사)</t>
  </si>
  <si>
    <t>수량 부족 불량</t>
  </si>
  <si>
    <t>수량, 부족, 불량</t>
  </si>
  <si>
    <t>이종 불량</t>
  </si>
  <si>
    <t>이종, 불량</t>
  </si>
  <si>
    <t>[YD] PNL-UNDER COVER FR_BURR(입고검사)</t>
  </si>
  <si>
    <t>4-[FB] SEAL-FR DR TRIM,RH - 찢어짐 (입고검사)</t>
  </si>
  <si>
    <t>[QT 5/7TON PILOT] HDL ASSY-DR O/S,RH 긁힘 (입)</t>
  </si>
  <si>
    <t>TON, 긁힘</t>
  </si>
  <si>
    <t>[QT 5/7TON PILOT] HDL ASSY-I/S,RH 긁힘 (입)</t>
  </si>
  <si>
    <t>[YD]LATCH ASSY-RR SEAT BACK
_패드찢어짐(입고검사)</t>
  </si>
  <si>
    <t>[SC] LEVER ASSY-PARKING BRAKE_발청(자주검사)</t>
  </si>
  <si>
    <t>식별표 누락</t>
  </si>
  <si>
    <t>식별표, 누락</t>
  </si>
  <si>
    <t>[PD] EXTN-COWL SIDE MTG,RH - 식별표오부착(입고검사)</t>
  </si>
  <si>
    <t>[PD] MOTOR &amp; LINK ASSY-W/SHLD WPR - 깨짐(자주검사)</t>
  </si>
  <si>
    <t>4-[FB] HEAD LAMP ASSY,LH - 버블 (입고검사)</t>
  </si>
  <si>
    <t>2-[QB] GARNISH ASSY-ROOF SIDE,RH - 클립이종(자주검사)</t>
  </si>
  <si>
    <t>클립이종, 자주검사</t>
  </si>
  <si>
    <t>[SC] SWITCH ASSY-SIDE CRASH PAD_찍힘(전수검사)</t>
  </si>
  <si>
    <t>[GB] - DR ASSY-FUEL FILLER - 도장이물</t>
  </si>
  <si>
    <t>[GS]W/STRIP ASSY-FR DR SIDE,LH - 타차종혼입(전수검사)</t>
  </si>
  <si>
    <t>JD RAIL ROOF CTR NO.1 치수불량,형상불량</t>
  </si>
  <si>
    <t>치수불량, 형상불량</t>
  </si>
  <si>
    <t>3-[QB] POLE ASSY-MANUAL ANTENNA - 사양이종 (입고검사)</t>
  </si>
  <si>
    <t>2-[FB] LAMP ASSY-CTR GARNISH - 웰드라인 (입고검사)</t>
  </si>
  <si>
    <t>2-[FB] FLANGE COVER-RR COMB O/S,LH - L/R이종 (입고검사)</t>
  </si>
  <si>
    <t>[YD] GRILLE ASSY-AIR EXRACTOR_외관불량 (입고검사)</t>
  </si>
  <si>
    <t>EXRACTOR, 외관불량, 입고검사</t>
  </si>
  <si>
    <t>[17MP04] RESERVOIR ASSY-PWR/STRG OIL 조립불량 (입)</t>
  </si>
  <si>
    <t>[SC] GARNISH ASSY-DELTA,RH_성형불량(전수검사)</t>
  </si>
  <si>
    <t>[17MP02 ADD] TOTAL ASSY-ROCKER SHAFT 오염 (입)</t>
  </si>
  <si>
    <t>4-[HC] STRUT COMPLETE-FR,RH - 오더내 신구형 혼입 (입고검사)</t>
  </si>
  <si>
    <t>오더내, 신구형, 혼입, 입고검사</t>
  </si>
  <si>
    <t>[YD]BRKT ASSY-SIDE ABSORBER,LH
_도장박리(자주검사)</t>
  </si>
  <si>
    <t>[FD] FORK ASSY-CLUTCH RELEASE - 오염(전수검사)</t>
  </si>
  <si>
    <t>2-[HC] MOULDING ASSY-RR WINDOW GLASS - 커팅불량(자주검사)</t>
  </si>
  <si>
    <t>[TL] EMBLEM-TUCSON - 오염(입고검사)</t>
  </si>
  <si>
    <t>TUCSON, 오염, 입고검사</t>
  </si>
  <si>
    <t>[PD] COVER ASSY-ENGINR - 본드오염(자주검사)</t>
  </si>
  <si>
    <t>ENGINR, 본드오염, 자주검사</t>
  </si>
  <si>
    <t>[QB] - W/STRIP-TAILGATE - 미성형(포장오디트)</t>
  </si>
  <si>
    <t>미성형, 포장오디트</t>
  </si>
  <si>
    <t>변형 및 사상 불량</t>
  </si>
  <si>
    <t>변형, 사상, 불량</t>
  </si>
  <si>
    <t>[GS] COVER-COMBINATION LAMP RR,RH - 화스너누락 (포장오디트)</t>
  </si>
  <si>
    <t>화스너누락, 포장오디트</t>
  </si>
  <si>
    <t>[GS]W/STRIP ASSY-FR DR SIDE,LH - 단품누락(전수검사)</t>
  </si>
  <si>
    <t>3-[HC] PNL ASSY-UNDER COVER - 게이트미사상 (입고검사)</t>
  </si>
  <si>
    <t>게이트미사상, 입고검사</t>
  </si>
  <si>
    <t>6-[HC] RAIL-ROOF RR - 컷팅불량 (자주검사)</t>
  </si>
  <si>
    <t>컷팅불량, 자주검사</t>
  </si>
  <si>
    <t>[GB] - COMPUTER &amp; BRKT ASSY - 설계변경 미신고</t>
  </si>
  <si>
    <t>[GB] - STEERING WHEEL ASSY - 설계변경 미신고</t>
  </si>
  <si>
    <t>[GB] - GROMMET-TAPPING SCREW - 설계변경 미신고</t>
  </si>
  <si>
    <t>YN CPA-TAPPING SCREW 이종.</t>
  </si>
  <si>
    <t>CPA, 이종</t>
  </si>
  <si>
    <t>[YD] FILLER NECK &amp; HOSE ASSY_볼드 누락(자주검사)</t>
  </si>
  <si>
    <t>2-[HC] SPRING ASSY-RR - 신구형혼입 (입고검사)</t>
  </si>
  <si>
    <t>[CS 17MP02 ADD] BONNET ASSY 오염 (입)</t>
  </si>
  <si>
    <t>3-[FB] SENSOR-OXYGEN - 진공포장찢어짐 (입고검사)</t>
  </si>
  <si>
    <t>진공포장찢어짐, 입고검사</t>
  </si>
  <si>
    <t>[SC]W/STRIP-FR DR BELT I/S,RH_외관불량(자주검사)</t>
  </si>
  <si>
    <t>[YD]ARM &amp; BLADE ASSY-W/WPR D/SIDE
_도장이물(전수검사)</t>
  </si>
  <si>
    <t>[EU] - A2 EURO 6 180A W/O DEFROSTER - 크랙</t>
  </si>
  <si>
    <t>[JD]W/STRIP-FR DR BELT I/S,RH-형상변형(자주검사)</t>
  </si>
  <si>
    <t>형상변형, 자주검사</t>
  </si>
  <si>
    <t>[FD] OIL-SEAL - BURR(전수검사)</t>
  </si>
  <si>
    <t>[GS] BRKT-TAILGATE LAMP,LH - 부품이종(입고검사)</t>
  </si>
  <si>
    <t>[GB] - DR ASSY-FUEL FILLER - 이물</t>
  </si>
  <si>
    <t>[JD]BRKT ASSY-RR SIDE S/BELT,RH - 버불량(입고검사)</t>
  </si>
  <si>
    <t>QL TOOL SET　 빗물 젖음</t>
  </si>
  <si>
    <t>빗물, 젖음</t>
  </si>
  <si>
    <t>QL JACK ASSY 젖음</t>
  </si>
  <si>
    <t>[YD] HOSE ASSY-WATER INLET_SUB품 불량(자주검사)</t>
  </si>
  <si>
    <t>SUB품, 불량, 자주검사</t>
  </si>
  <si>
    <t>[ED] FRAME ASSY-Ladder - BURR 및 기포</t>
  </si>
  <si>
    <t>BURR, 기포</t>
  </si>
  <si>
    <t>2-[FB] LATCH ASSY-HOOD,LH - 고무패드누락 (입고검사)</t>
  </si>
  <si>
    <t>고무패드누락, 입고검사</t>
  </si>
  <si>
    <t>XM FRT INSIDE COVER RH PASS 미성형</t>
  </si>
  <si>
    <t>홀 막힘</t>
  </si>
  <si>
    <t>HOLE, 막힘</t>
  </si>
  <si>
    <t>1[FB] - SUNVISOR ASSY,LH - 원단접힘(입고검사)</t>
  </si>
  <si>
    <t>원단접힘, 입고검사</t>
  </si>
  <si>
    <t>[QL] DUCT B ASSY-AIR 패드누락</t>
  </si>
  <si>
    <t>[YD] FILLER NECK &amp; HOSE ASSY_깨짐(자주검사)</t>
  </si>
  <si>
    <t>1-[FB] BRKT-FOOTREST - 찢어짐(입고검사)</t>
  </si>
  <si>
    <t>4-[HC] RAIL-ROOF RR - 이물질 (입고검사)</t>
  </si>
  <si>
    <t>6-[GS] GARNISH ASSY-RR DR SIDE,RH - 볼트누락 (자주검사)</t>
  </si>
  <si>
    <t>[TL] EMBLEM-TUCSON - 미도금(입고검사)</t>
  </si>
  <si>
    <t>TUCSON, 미도금, 입고검사</t>
  </si>
  <si>
    <t>[QS]CAP-FR DR I S,LH - 사출불량</t>
  </si>
  <si>
    <t>[QS] PNL ASSY-FR DR,RH-CKD
 찍힘(사상불량)</t>
  </si>
  <si>
    <t>찍힘, 사상불량</t>
  </si>
  <si>
    <t>1-[QB] W/STRIP-FR DR BODY SIDE,LH - L/RH 이종 혼입(자주검사)</t>
  </si>
  <si>
    <t>[YD]FUEL FILLER NECK COMPLETE
_마운틴부 파손(자주검사)</t>
  </si>
  <si>
    <t>마운틴부, 파손, 자주검사</t>
  </si>
  <si>
    <t>ED  HOSE ASSY-OIL COOLER RETURN  [박스 內 눈쌓임]</t>
  </si>
  <si>
    <t>눈쌓임</t>
  </si>
  <si>
    <t>3-[HC] COMPLETE-F/CANISTER - 캡누락 (입고검사)</t>
  </si>
  <si>
    <t>[QB]GARNISH ASSY-FENDER,RH - 도금이물(전수검사)</t>
  </si>
  <si>
    <t>[QB] HDL ASSY-F/F T/LID REL,LHD - 찍힘(포장오디트)</t>
  </si>
  <si>
    <t>찍힘, 포장오디트</t>
  </si>
  <si>
    <t>[QL]LAMP ASSY-RR PERSONAL - 이종(자주검사)</t>
  </si>
  <si>
    <t>1-[FB] MOLDING ASSY-ROOF,RH - 스크래치(입고검사)</t>
  </si>
  <si>
    <t>1-[FB] MOLDING ASSY-WINDSHIELD GLASS - 찍힘(입고검사)</t>
  </si>
  <si>
    <t>MOLDING, 찍힘, 입고검사</t>
  </si>
  <si>
    <t>JD  RAIL ASSY-ROOF CTR NO.2  [성에 낌]</t>
  </si>
  <si>
    <t>성에</t>
  </si>
  <si>
    <t>[QL]LEVER ASSY-AUTO T/M - 제품낙상(입고검사)</t>
  </si>
  <si>
    <t>제품낙상, 입고검사</t>
  </si>
  <si>
    <t>[UM] STAY BATTERY-UPR_미성형</t>
  </si>
  <si>
    <t>[QB]HDL ASSY-RR DR I/S,RH - 도장이물(전수검사)</t>
  </si>
  <si>
    <t>크랙 스크래치</t>
  </si>
  <si>
    <t>크랙, 스크래치</t>
  </si>
  <si>
    <t>3-[HC] COMPLETE-F/CANISTER - 타차종이종 (입고검사)</t>
  </si>
  <si>
    <t>[TL] TANK ASSY-RADIATOR RESERVOIR - 부품이종(입고검사)</t>
  </si>
  <si>
    <t>TL  ANTENNA ASSY-COMBINATION  [흑점]</t>
  </si>
  <si>
    <t>4-[GS] HDL-FR DR O/S,LH - 도금불량 (입고검사)</t>
  </si>
  <si>
    <t>[TU] EVA &amp; BLOWER UNIT
 식별표이종</t>
  </si>
  <si>
    <t>[JF] HDL ASSY-RR DR O/S,LH _ 컬러이종</t>
  </si>
  <si>
    <t>[JD]STRIKER ASSY-RR SEAT BACK,LH - 칠흐름불량(자주검사)</t>
  </si>
  <si>
    <t>칠흐름불량, 자주검사</t>
  </si>
  <si>
    <t>3-[GS] HEAD LAMP ASSY,LH - 파손 (입고검사)</t>
  </si>
  <si>
    <t>[GS] TRIM ASSY-CTR PILLAR LWR,RH - 중포장사양미준수 (입고검사)</t>
  </si>
  <si>
    <t>[CS 17MP02 ADD] REINF ASSY-FR FLOOR 용접 위치불량 (입)</t>
  </si>
  <si>
    <t>ADD, 용접, 위치불량</t>
  </si>
  <si>
    <t>[URG_W39TH] PIPE GUARD ASSY,RH SUB품 누락 (입)</t>
  </si>
  <si>
    <t>URG, SUB품, 누락</t>
  </si>
  <si>
    <t>JC REINF-RR DR LATCH,LH  [휘어짐]</t>
  </si>
  <si>
    <t>YN COVER ASSY-ENGINE 본드 오염</t>
  </si>
  <si>
    <t>본드, 오염</t>
  </si>
  <si>
    <t>[CS 17MP02 ADD] BOARD ASSY-PARTITION 변형 (입)</t>
  </si>
  <si>
    <t>[HB] CAP ASSY-WHEEL HUB - 깨짐(입고검사)</t>
  </si>
  <si>
    <t>[QB]HDL ASSY-FR DR I/S,RH - 구리스 누락(전수검사)</t>
  </si>
  <si>
    <t>[TW]REG,ASSY-F DR POWER,RH - 조립 불량</t>
  </si>
  <si>
    <t>기공 스크래치</t>
  </si>
  <si>
    <t>[QS]HEAD LAMP ASSY,RH - 스크레치</t>
  </si>
  <si>
    <t>[TW]BRKT-R TANK - 가공 불량</t>
  </si>
  <si>
    <t>[QB]HDL ASSY-FR DR I/S,LH - FL/RL이종혼입(전수검사)</t>
  </si>
  <si>
    <t>RL이종혼입, 전수검사</t>
  </si>
  <si>
    <t>[SC] P/TENSR ASSY-S/BELT ANCH,RH_설.변 미신고</t>
  </si>
  <si>
    <t>[JD]COVER ASSY-ENGINR - 찍힘불량(입고검사)</t>
  </si>
  <si>
    <t>ENGINR, 찍힘불량, 입고검사</t>
  </si>
  <si>
    <t>4-[GS] PNL-HEAT PROTECTOR FR - 과사상 (입고검사)</t>
  </si>
  <si>
    <t>[GB] - LATCH &amp; ACTR ASSY-FR DR,RH - 부품이종</t>
  </si>
  <si>
    <t>7-[HC] EXTRA BRKT - 서브품이종 (자주검사)</t>
  </si>
  <si>
    <t>EXTRA, 서브품이종, 자주검사</t>
  </si>
  <si>
    <t>1-[GS] W/STRIP ASSY-RR DR BELT O/S,RH - L/R 이종혼입(입고검사)</t>
  </si>
  <si>
    <t>[CS 17MP02 ADD] BONNET ASSY 깨짐 (입)</t>
  </si>
  <si>
    <t>ADD, 깨짐</t>
  </si>
  <si>
    <t>3-[QB] CHECKER ASSY-RR DR,RH - 조립불량 (입고검사)</t>
  </si>
  <si>
    <t>[HC] HDL-DR O/S,RH - 찍힘 (포장오디트)</t>
  </si>
  <si>
    <t>[GS] BRKT-SUPT ENG MTG - 타각누락 (자주검사)</t>
  </si>
  <si>
    <t>[SC] LATCH &amp; ACTUATOR ASSY-FR DR,LH_설.변 미신고</t>
  </si>
  <si>
    <t>[GS]GARNISH ASSY-TAILGATE - 패드누락(전수검사)</t>
  </si>
  <si>
    <t>[GS]SEAT BELT ASSY-FR P/T 3PT,LH - 이종(자주검사)</t>
  </si>
  <si>
    <t>[QL] MODULE ASSY-RR DR FRAME,LH 오염 및 갭불량</t>
  </si>
  <si>
    <t>오염, GAP불량</t>
  </si>
  <si>
    <t>[QB] LAMP ASSY-ROOM - 찍힘 (전수검사)</t>
  </si>
  <si>
    <t>2-[FB] REINF ASSY-HINGE HOOD SIDE,LH - 녹발생 (입고검사)</t>
  </si>
  <si>
    <t>[IA] - TAPE-HOLE - 기포</t>
  </si>
  <si>
    <t>HOLE, 기포</t>
  </si>
  <si>
    <t>[QB]GARNISH ASSY-FENDER,LH - 도장이물(전수검사)</t>
  </si>
  <si>
    <t>PD  TCU &amp; BRKT ASSY  [볼트 덜조임]</t>
  </si>
  <si>
    <t>덜조임</t>
  </si>
  <si>
    <t>[JD]EMBLEM-GT LINE - 수축불량(입고검사)</t>
  </si>
  <si>
    <t>[YD]BRKT-COMPUTER ASSY (YD MPI)_도장이물</t>
  </si>
  <si>
    <t>3-[GS] DUCT ASSY-EXTENSION - 파손 (입고검사)</t>
  </si>
  <si>
    <t>6-[QB] DR ASSY-FUEL FILLER - 파손 (자주검사)</t>
  </si>
  <si>
    <t>2-[FB] MEMBER-RR DR UPR,RH - 녹발생 (입고검사)</t>
  </si>
  <si>
    <t>2-[FB] HINGE ASSY-TRUNK LID,LH - L/R이종혼입 (입고검사)</t>
  </si>
  <si>
    <t>2-[FB] HINGE ASSY-HOOD,LH - 타각누락 (입고검사)</t>
  </si>
  <si>
    <t>[HB] RESERVOIR ASSY-POWER STEERING - SUB품 누락 (자주검사)</t>
  </si>
  <si>
    <t>[JD]TUBE &amp; HOSE ASSY-CLUTCH_녹불량(입고검사)</t>
  </si>
  <si>
    <t>[QB]HDL ASSY-FR DR I/S,RH - 핀홀(전수검사)</t>
  </si>
  <si>
    <t>7-[HC] PAD-DR O/S HDL RR,LH - 사양이종 혼입 (자주검사)</t>
  </si>
  <si>
    <t>사양이종, 혼입, 자주검사</t>
  </si>
  <si>
    <t>[PW]DUCT ASSY AIR - 서브품 이종</t>
  </si>
  <si>
    <t>3-[HC] DUCT-AIR B RESONATOR - 비닐캡 누락 (입고검사)</t>
  </si>
  <si>
    <t>비닐캡, 누락, 입고검사</t>
  </si>
  <si>
    <t>[HB] AXLE ASSY-FR,RH - 식별표오부착 (입고검사)</t>
  </si>
  <si>
    <t>[ED] PAN ASSY-OIL - 도장불량</t>
  </si>
  <si>
    <t>TL ANTENNA ASSY-COMBONATION 스크래치</t>
  </si>
  <si>
    <t>COMBONATION, 스크래치</t>
  </si>
  <si>
    <t>BA COIL ASSY-IGNITION 서브품누락</t>
  </si>
  <si>
    <t>[UM] PNL-COWL SIDE UPR OTR,LH_이종</t>
  </si>
  <si>
    <t>마킹 누락</t>
  </si>
  <si>
    <t>마킹, 누락</t>
  </si>
  <si>
    <t>3-[GS] CLEANER COMPLETE-AIR - 부품식별표이종 (입고검사)</t>
  </si>
  <si>
    <t>부품식별표이종, 입고검사</t>
  </si>
  <si>
    <t>1-[GS] CLEANER COMPLETE-AIR - 부품식별표 이종(입고검사)</t>
  </si>
  <si>
    <t>[UM] COVER-SUNVISOR PIVOT MTG,RH _ COLOR이종</t>
  </si>
  <si>
    <t>COLOR이종</t>
  </si>
  <si>
    <t>[GS]W/STRIP ASSY-RR DR SIDE,RH - 뜯어짐(전수검사)</t>
  </si>
  <si>
    <t>[YD]BRKT-ENGINE MTG SUPPORT_성형불량</t>
  </si>
  <si>
    <t>5-[GS]PEDAL ASSY-BRAKE -  녹발생(입고검사)</t>
  </si>
  <si>
    <t>[PD] COVER ASSY-ENGINE - 조립불량(전수검사)</t>
  </si>
  <si>
    <t>[PD] TUBE &amp; HOSE ASSY-CLUTCH - 스크래치(입고검사)</t>
  </si>
  <si>
    <t>[YD] LAMP ASSY-LUGGAGE &amp; GLOVE _타차종 이종혼입</t>
  </si>
  <si>
    <t>타차종, 이종혼입</t>
  </si>
  <si>
    <t>[CS 17MP2 ADD] PAD-ANTI,ACCESSORY DR MAGNETIC 깨짐 (자)</t>
  </si>
  <si>
    <t>[YF] OIL JET-CHAIN_포장사양 부적합</t>
  </si>
  <si>
    <t>포장사양, 부적합</t>
  </si>
  <si>
    <t>[YD] COVER-WHEEL_사상불량</t>
  </si>
  <si>
    <t>[IA] - VALVE-T.P.M.S - 부품이종</t>
  </si>
  <si>
    <t>[PD] PNL-HEAT PROTECTOR RR - 해밍불량 (자주검사)</t>
  </si>
  <si>
    <t>해밍불량, 자주검사</t>
  </si>
  <si>
    <t>[QB]HDL ASSY-RR DR I/S,LH - FL/RL이종(전수검사)</t>
  </si>
  <si>
    <t>RL이종, 전수검사</t>
  </si>
  <si>
    <t>[QL] W/STRIP ASSY-FR DR BELT O/S,RH 스크래치 및 찍힘</t>
  </si>
  <si>
    <t>[GS]GARNISH ASSY-TAILGATE - 볼트누락(전수검사)</t>
  </si>
  <si>
    <t>[YD] LICENS PLATE LAMP ASSY_PAD찍힘</t>
  </si>
  <si>
    <t>LICENS, PAD찍힘</t>
  </si>
  <si>
    <t>6-[GS]REINF-FR DR HINGE FACE,RH - L/R이종혼입(자주검사)</t>
  </si>
  <si>
    <t>JD BRKT ASSY-RR S/BACK HINGE CTR 홀내경 부 BURR</t>
  </si>
  <si>
    <t>HOLE내경, BURR</t>
  </si>
  <si>
    <t>[QB]HDL ASSY-FR DR I/S,LH - 사상불량(전수검사)</t>
  </si>
  <si>
    <t>[YD] COVER-TRUNK LID OPEN SW BLANKG_패드누락</t>
  </si>
  <si>
    <t>OPEN, 패드누락</t>
  </si>
  <si>
    <t>[QI] HDL-FR DR O/S,RH - 변경예정통보서미등록 (입고검사)</t>
  </si>
  <si>
    <t>[YD] BRKT-ENGINE MTG SUPPORT_ 성형</t>
  </si>
  <si>
    <t>성형</t>
  </si>
  <si>
    <t>[YD] PEDAL ASSY-BRAKE_용접 누락</t>
  </si>
  <si>
    <t>용접, 누락</t>
  </si>
  <si>
    <t>[QB]HDL ASSY-RR DR I/S,RH - 구리스미도포(전수검사)</t>
  </si>
  <si>
    <t>1-[RB] PIN-SNAP - 사양이종(입고검사)</t>
  </si>
  <si>
    <t>2-[HC] MOULDING ASSY-ROOF,RH - 클립 파손(자주검사)</t>
  </si>
  <si>
    <t>[HB] BATTERY ASSY-CMF60L - SUB품 누락(자주검사)</t>
  </si>
  <si>
    <t>[GS]SUNVISOR ASSY,RH - 조립불량(전수검사)</t>
  </si>
  <si>
    <t>PD WGN LP2 CAMERA &amp; TRUNK LID HDL ASSY-RR 광택발생</t>
  </si>
  <si>
    <t>광택발생</t>
  </si>
  <si>
    <t>[JD]ARM &amp; BLADE ASSY-W/WPR P/SIDE , 변색</t>
  </si>
  <si>
    <t>[GS] GARNISH ASSY-TAILGATE - 기포(전수검사)</t>
  </si>
  <si>
    <t>[ED] HANGER-ENGINE,RR - 도장박리</t>
  </si>
  <si>
    <t>[HC] ROD ASSY-HOOD STAY - 오염 (포장오디트)</t>
  </si>
  <si>
    <t>6-[QB] COVER-RR DR SAFETY LOCK ROD,RH - L/R이종혼입 (자주검사)</t>
  </si>
  <si>
    <t>[YD] PEDAL ASSY-BRAKE_용접불량</t>
  </si>
  <si>
    <t>JD RAIL ASSY-ROOF CTR NO.2 치수 스펙 불만족</t>
  </si>
  <si>
    <t>치수, 스펙, 불만족</t>
  </si>
  <si>
    <t>[IA] - GUARD ASSY-RR MUD,RH - LOT 타각 누락</t>
  </si>
  <si>
    <t>[GB] - BRKT-ROLL ROD SUPT - 부품이종</t>
  </si>
  <si>
    <t>[YD] COVER-WHEEL_이물</t>
  </si>
  <si>
    <t>[JD] COVER ASSY-ENGINR - 빗물유입(입고검사)</t>
  </si>
  <si>
    <t>ENGINR, 빗물유입, 입고검사</t>
  </si>
  <si>
    <t>3-[QB] BRKT ASSY-RR FLR/CNSL RR MTG - 녹발생 (입고검사)</t>
  </si>
  <si>
    <t>[SC] REINF-TAILGATE O/S HDL_이물</t>
  </si>
  <si>
    <t>2-[HC] REINF-RR DR HINGE FACE,RH - 물유입 (입고검사)</t>
  </si>
  <si>
    <t>2-[QB] RETAINER ASSY-RR DR STRIKER,LH - 물유입 (입고검사)</t>
  </si>
  <si>
    <t>[QB]HDL ASSY-RR DR I/S,LH - 칠흐름(전수검사)</t>
  </si>
  <si>
    <t>[GS]HDL ASSY-FR DR I/S,RH - 게이트미사상(전수검사)</t>
  </si>
  <si>
    <t>[QS] COOLING MODULE
 라이데이터 변형</t>
  </si>
  <si>
    <t>라이데이터, 변형</t>
  </si>
  <si>
    <t>3-[GS] GARNISH ASSY-FR DR SIDE,RH - 볼트누락 (입고검사)</t>
  </si>
  <si>
    <t>볼트누락, 입고검사</t>
  </si>
  <si>
    <t>[GS] ARM &amp; BLADE ASSY-RR WIPER - 사상불량(입고검사)</t>
  </si>
  <si>
    <t>1-[QB] TRIM ASSY-FR PILLR,LH - 융착 불량(입고검사)</t>
  </si>
  <si>
    <t>융착, 불량, 입고검사</t>
  </si>
  <si>
    <t>[QZ 17MP1 ADD] FOLDING STEP ASSY-2ND SUB품 누락 (입)</t>
  </si>
  <si>
    <t>QL HDL ASSY-TAIL GATE 쓸림</t>
  </si>
  <si>
    <t>[SC] COVER ASSY-WHEEL_기포불량</t>
  </si>
  <si>
    <t>4-[HC] MIRROR ASSY-O/S RR VIEW,LH - 흑점 (입고검사)</t>
  </si>
  <si>
    <t>[QZ 17MP1 ADD] BRKT ASSY-STEP 2ND MTG,RH 부품이종 (자)</t>
  </si>
  <si>
    <t>ADD, 부품이종</t>
  </si>
  <si>
    <t>4-[GS] PNL-HEAT PROTECTOR FR - 찢어짐 (입고검사)</t>
  </si>
  <si>
    <t>[SC] HDL ASSY-TAIL GATE_설.변미신고</t>
  </si>
  <si>
    <t>변미신고</t>
  </si>
  <si>
    <t>4-[HC] LAMP ASSY-SIDE REPEATER,RH - 변경품 미등록 (입고검사)</t>
  </si>
  <si>
    <t>변경품, 미등록, 입고검사</t>
  </si>
  <si>
    <t>[GS]W/STRIP ASSY-FR DR SIDE,RH - 본드오염(전수검사)</t>
  </si>
  <si>
    <t>[SC] HOUSING ASSY-RR DR I/S HDL,LH_설.변미신고</t>
  </si>
  <si>
    <t>[TL] COVER ASSY-찍힘(전수검사)</t>
  </si>
  <si>
    <t>[FD] CYL.ASSY-CONCENTRIC SLAVE - 찢어짐(전수검사)</t>
  </si>
  <si>
    <t>4-[HC] PEDAL ASSY-CLUTCH - 박리 (입고검사)</t>
  </si>
  <si>
    <t>[17MP01 ADD] COOLER ASSY-OIL(7P) 녹 (입)</t>
  </si>
  <si>
    <t>[UM] PNL-COWL SIDE UPR OTR,LH_빗물유입</t>
  </si>
  <si>
    <t>6-[HC] WHL SPEED SENSOR ASSY-FR,RH - 타차종 이종 (자주검사)</t>
  </si>
  <si>
    <t>타차종, 이종, 자주검사</t>
  </si>
  <si>
    <t>4-[QB] RAIL-ROOF CTR NO.3 - 물유입 (입고검사)</t>
  </si>
  <si>
    <t>7-[HC] SHIELD-AIR INTAKE - 사양이종혼입 (자주검사)</t>
  </si>
  <si>
    <t>[HC] ARM &amp; BLADE ASSY-W/WPR P/SIDE - 물유입 (포장오디트)</t>
  </si>
  <si>
    <t>물유입, 포장오디트</t>
  </si>
  <si>
    <t>3-[HC] ARM &amp; BLADE ASSY-W/WPR D/SIDE - 핀홀 (입고검사)</t>
  </si>
  <si>
    <t>[JD] COVER ASSY-ENGINR - 빗물유입(자주검사)</t>
  </si>
  <si>
    <t>[CS 17MP2 ADD] DUCT-HORIZONTAL,RH 변형 (입)</t>
  </si>
  <si>
    <t>[GS] EXTN-COWL SIDE MTG,LH - BURR(전수검사)</t>
  </si>
  <si>
    <t>[IA] - ARM &amp; BLADE ASSY-W/WPR D/SIDE - 식별표이종</t>
  </si>
  <si>
    <t>[HA] - BODY ASSY-THROTTLE - SUB품누락</t>
  </si>
  <si>
    <t>[UM] SHAFT ASSY-PROPELLER_이종</t>
  </si>
  <si>
    <t>YN  RUN&amp;CHNL ASSY-R/D DELTA LWR,LH  [파레트 내 부품박스 혼입]</t>
  </si>
  <si>
    <t>파레트, 부품박스, 혼입</t>
  </si>
  <si>
    <t>3-[GS] MEMBER-FR DR UPR.LH - 찢어짐 (자주검사)</t>
  </si>
  <si>
    <t>3-[HC] STEERING WHEEL ASSY - 피폼백두께미달 (입고검사)</t>
  </si>
  <si>
    <t>피폼백두께미달, 입고검사</t>
  </si>
  <si>
    <t>[ED] PAN ASSY-OIL, UPR - 치수불량</t>
  </si>
  <si>
    <t>[QL]MODULE ASSY-RR DR FRAME,RH 단차 및 갭불량</t>
  </si>
  <si>
    <t>단차, GAP불량</t>
  </si>
  <si>
    <t>17.10.31 청도동화 불량</t>
  </si>
  <si>
    <t>청도동화, 불량</t>
  </si>
  <si>
    <t>[GS]PNL-HEAT PROTECTOR FR - CRACK불량(자주검사)</t>
  </si>
  <si>
    <t>CRACK불량, 자주검사</t>
  </si>
  <si>
    <t>[XM]CUSH FRAME ASSY LH, 2ND - 5P_변형불량</t>
  </si>
  <si>
    <t>[JD] PNL-HEAT PROTECTOR FR - 식별표오부착(입고검사)</t>
  </si>
  <si>
    <t>[PD] STAY,LH - 마킹누락(자주검사)</t>
  </si>
  <si>
    <t>[GB] DISC ASSY-CLUTCH - 템퍼칼라박리</t>
  </si>
  <si>
    <t>템퍼칼라박리</t>
  </si>
  <si>
    <t>[SC] LAMP ASSY-SIDE REPEATER_기포(입고검사)</t>
  </si>
  <si>
    <t>QL HDL ASSY-FR DR O/S,LH 변경품 신구형 혼입</t>
  </si>
  <si>
    <t>[QL]STAY-RH - 식별표이종(입고검사)</t>
  </si>
  <si>
    <t>[UD] CAP ASSY-CAMSHAFT BRG,THRUST_마킹누락</t>
  </si>
  <si>
    <t>1-[GS] W/STRIP-FR DR BODY SIDE,RH - 물유입 (자주검사)</t>
  </si>
  <si>
    <t>5-[FB]RACK ASSY-ROOF,LH - L/R이종혼입(입고검사)</t>
  </si>
  <si>
    <t>[TU] BODY ASSY-M/SIL_오염</t>
  </si>
  <si>
    <t>SIL, 오염</t>
  </si>
  <si>
    <t>SMR MIRROR 불량통보서</t>
  </si>
  <si>
    <t>3-[HC] CLEANER COMPLETE-AIR - 박스찢어짐 (입고검사)</t>
  </si>
  <si>
    <t>박스찢어짐, 입고검사</t>
  </si>
  <si>
    <t>[FD] BRG-BALL - 가공불량(자주검사)</t>
  </si>
  <si>
    <t>[FD] SLEEVE-2ND GEAR - 가공불량(전수검사)</t>
  </si>
  <si>
    <t>가공불량, 전수검사</t>
  </si>
  <si>
    <t>[JD]WGN R/C O/S STD LHD LH - 이물불량(입고검사)</t>
  </si>
  <si>
    <t>ED 신U엔진 P1 COMPLETE-EXHAUST SYSTEM 발청</t>
  </si>
  <si>
    <t>신U엔진, 발청</t>
  </si>
  <si>
    <t>ED BOLT-SEAL 시효성 라벨누락</t>
  </si>
  <si>
    <t>시효성, 라벨누락</t>
  </si>
  <si>
    <t>[QL] RAIL HOOD OTR SIDE LH 식별표 이종</t>
  </si>
  <si>
    <t>5-[FB]W/STRIP ASSY-RR DR BELT O/S,LH - 식모접착불량(입고검사)</t>
  </si>
  <si>
    <t>식모접착불량, 입고검사</t>
  </si>
  <si>
    <t>5-[FB]W/STRIP ASSY-FR DR BELT O/S,LH - 파손(입고검사)</t>
  </si>
  <si>
    <t>5-[FB]W/STRIP ASSY-FR DR BELT O/S,RH - 식모접착불량(입고검사)</t>
  </si>
  <si>
    <t>[MP26] MAT ASSY-FR,RH SUB품 누락 (전수)</t>
  </si>
  <si>
    <t>[SC] COVER-FUEL PUMP A/S_외관불량(자주검사)</t>
  </si>
  <si>
    <t>2-[FB] BRKT-T/GATE LAMP, LH - L/R이종 (입고검사)</t>
  </si>
  <si>
    <t>PD UNIT ASSY-E.C.S 라벨 누락</t>
  </si>
  <si>
    <t>[SC]HINGE ASSY-TRUNK LID,RH_4M 미신고</t>
  </si>
  <si>
    <t>5-[FB] SPOILER ASSY-RR - 박리 (입고검사)</t>
  </si>
  <si>
    <t>[JD]BRKT-LUGGAGE RAIL MTG FR,LH - 도장불량(자주검사)</t>
  </si>
  <si>
    <t>5-[FB]SUNVISOR ASSY,LH - 이물질오염(입고검사)</t>
  </si>
  <si>
    <t>이물질오염, 입고검사</t>
  </si>
  <si>
    <t>1-[FB]MIRROR ASSY-O/S RR VIEW,RH - 라벨부착위치불량(입고검사)</t>
  </si>
  <si>
    <t>라벨부착위치불량, 입고검사</t>
  </si>
  <si>
    <t>[FD] SLEEVE-4TH GEAR - 발청(전수검사)</t>
  </si>
  <si>
    <t>[ED] STAY-EXHAUST MANIFOLD SULEV - 오염 및 스크래치</t>
  </si>
  <si>
    <t>[ED] ADAPTER EGR PIPE - 소재결육</t>
  </si>
  <si>
    <t>소재결육</t>
  </si>
  <si>
    <t>[SC] COVER-FUEL PUMP A/S_외관불량(입고검사)</t>
  </si>
  <si>
    <t>[YD] LICENSE PLATE LAMP ASSY_외관불량(자주검사)</t>
  </si>
  <si>
    <t>[GB] BRKT-ROLL ROD SUPT - 미도장</t>
  </si>
  <si>
    <t>[IA] BRKT-ROLL ROD SUPT - 스크래치</t>
  </si>
  <si>
    <t>[GS] BRKT-ROLL ROD,SUPT - 미도장(자주검사)</t>
  </si>
  <si>
    <t>플라이휠부품 누락 (1EA) / 커넥터 파손 (2EA)</t>
  </si>
  <si>
    <t>플라이휠부품, 누락, 파손</t>
  </si>
  <si>
    <t>[FB] TRIM ASSY-RR PILLAR,RH - 탄자국 (포장오디트)</t>
  </si>
  <si>
    <t>탄자국, 포장오디트</t>
  </si>
  <si>
    <t>[SC] LAMP ASSY-SIDE REPEATER_파손(자주검사)</t>
  </si>
  <si>
    <t>[ED] REAR OIL SEAL - 고무뜯김</t>
  </si>
  <si>
    <t>고무뜯김</t>
  </si>
  <si>
    <t>[ED] ALTERNATOR BRACE - 스크래치 및 이물질</t>
  </si>
  <si>
    <t>스터드 누락 (5EA) / 커넥터 파손 (2EA)</t>
  </si>
  <si>
    <t>누락, 파손</t>
  </si>
  <si>
    <t>[QL]COVER ASSY-ENGINE - 포장사양부적합(입고검사)</t>
  </si>
  <si>
    <t>포장사양부적합, 입고검사</t>
  </si>
  <si>
    <t>ALC라벨 누</t>
  </si>
  <si>
    <t>ALC라벨</t>
  </si>
  <si>
    <t>SUB품 누락(클립누락)</t>
  </si>
  <si>
    <t>SUB품, 누락, 클립누락</t>
  </si>
  <si>
    <t>7-[GS] GARNISH ASSY-RR DR SIDE,LH - LR이종혼입 (자주검사)</t>
  </si>
  <si>
    <t>[GS] SUPPORT-FR DR PULL HDL MTG,LH - 발청(자주검사)</t>
  </si>
  <si>
    <t>[MP25] GRAB BAR ASSY-MIDDLE DR 찍힘 (전수)</t>
  </si>
  <si>
    <t>2017-10-17 M0100 异种不良通报</t>
  </si>
  <si>
    <t>异种不良通报</t>
  </si>
  <si>
    <t>4-[HC] KEY SET - 개선대책 불이행 (입고검사)</t>
  </si>
  <si>
    <t>개선대책, 불이행, 입고검사</t>
  </si>
  <si>
    <t>[GS] W/STRIP ASSY-RR DR BELT O/S,RH - 찍힘 (포장오디트)</t>
  </si>
  <si>
    <t>[QL]COVER ASSY-ENGINE - 스크래치불량(자주검사)</t>
  </si>
  <si>
    <t>1-[FB]TRIM ASSY-RR WHEEL HOUSE,LH - 변경품미신고</t>
  </si>
  <si>
    <t>1-[FB]PNL ASSY-TAILGATE TRIM - 변경품미신고(입고검사)</t>
  </si>
  <si>
    <t>5-[FB]PNL ASSY-TAILGATE TRIM - 훼스너누락(입고검사)</t>
  </si>
  <si>
    <t>5-[FB]SUNVISOR ASSY,LH - 찍힘(합동검사)</t>
  </si>
  <si>
    <t>2017-10-19 变形不良通报</t>
  </si>
  <si>
    <t>变形不良通报</t>
  </si>
  <si>
    <t>2017-10-18 风孔不良通报</t>
  </si>
  <si>
    <t>风孔不良通报</t>
  </si>
  <si>
    <t>[YD] COVER-TRUNK LID OPEN SW BLANKG_외관불량(입고검사)</t>
  </si>
  <si>
    <t>OPEN, 외관불량, 입고검사</t>
  </si>
  <si>
    <t>QL HDL ASSY-RR DR O/S,LH 신구형혼입</t>
  </si>
  <si>
    <t>5-[FB]W/STRIP ASSY-RR DR BELT O/S,RH - 클립누락(입고검사)</t>
  </si>
  <si>
    <t>[GS] STRUT ASSY-FR,LH - 라벨오부착(자주검사)</t>
  </si>
  <si>
    <t>[JD] REINF ASSY-TAILGATE WIPER MTR - 부품 이종(입고검사)</t>
  </si>
  <si>
    <t>3-[FB] TRIM ASSY-RR WHEEL HOUSE,RH - 설변미신고 (입고검사)</t>
  </si>
  <si>
    <t>[GB] PIPE ASSY-I/C INLET - 녹물유입</t>
  </si>
  <si>
    <t>녹물유입</t>
  </si>
  <si>
    <t>[HB] HEAT PROTECTOR ASSY-P/STRG - 부품이종(입고검사)</t>
  </si>
  <si>
    <t>[GS] CAP ASSY-F/FILLER - 외관불량(인쇄불량)</t>
  </si>
  <si>
    <t>외관불량, 인쇄불량</t>
  </si>
  <si>
    <t>[GB] PIPE &amp; HOSE ASSY-I/COOLER - 고무 찢어짐</t>
  </si>
  <si>
    <t>고무, 찢어짐</t>
  </si>
  <si>
    <t>YN HDL-FR DR O/S,LH LOT인쇄불량</t>
  </si>
  <si>
    <t>LOT인쇄불량</t>
  </si>
  <si>
    <t>[YD]PEDAL ASSY-CLUTCH_서브품 누락(입고검사)</t>
  </si>
  <si>
    <t>[UM]LEVER ASSY-AUTO TRANSMISSION_발청불량</t>
  </si>
  <si>
    <t>[MP25] ARM &amp; BLADE ASSY-FR WIPER,LH 찍힘 (전수)</t>
  </si>
  <si>
    <t>[ED] COOLER PLATE-OIL - 이물질</t>
  </si>
  <si>
    <t>[IA] DISC ASSY-CLUTCH - 페이싱이물질</t>
  </si>
  <si>
    <t>페이싱이물질</t>
  </si>
  <si>
    <t>[XM] FRT BACK BOARD ASSY - NET_접착불</t>
  </si>
  <si>
    <t>[SL] REINF ASSY-HINGE HOOD SIDE,RH 너트 용접 불량</t>
  </si>
  <si>
    <t>용접, 불량</t>
  </si>
  <si>
    <t>[PW]RESERVOIR COMPLETE-P/STRG - 타차종혼입</t>
  </si>
  <si>
    <t>[GB] COVER-L.D.W.S - 접착불량</t>
  </si>
  <si>
    <t>[TL] PNL-COWL SIDE UPR OTR,LH - 빗물유입(입고검사)</t>
  </si>
  <si>
    <t>[EO] GARNISH ASSY-TAILGATE - 변경예정통보서 미등록(입고검사)</t>
  </si>
  <si>
    <t>[HB] SHAFT ASSY-DRIVE,RH - 발청(입고검사)</t>
  </si>
  <si>
    <t>[SC] HDL ASSY-DR O/S,RH_누락(입고검사)</t>
  </si>
  <si>
    <t>[UM]KNOB &amp; BOOT ASSY_접착불량</t>
  </si>
  <si>
    <t>[FB] HDL-FR DR O/S,LH - 이물질 (합동검사)</t>
  </si>
  <si>
    <t>[SUB KD 26] BRKT-RR MARKER LAMP,RH 녹 (입)</t>
  </si>
  <si>
    <t>마크ER</t>
  </si>
  <si>
    <t>마커오염</t>
  </si>
  <si>
    <t>[GB] GAUGE ASSY-OIL LEVEL - 오염</t>
  </si>
  <si>
    <t>CD T2 COVER ASSY-ENGINE 서브품누락</t>
  </si>
  <si>
    <t>QL FILM-RR DR ANTI CHIPPING,LH 설변 미신고</t>
  </si>
  <si>
    <t>[PD] LAMP ASSY-OVERHEAD CONSOLE - SUB품 누락(입고검사)</t>
  </si>
  <si>
    <t>[GS] CAP ASSY-WHEEL HUB - 사상불량(입고검사)</t>
  </si>
  <si>
    <t>5-[FB] HDL ASSY-RR DR I/S,LH - 외관불량 (입고검사)</t>
  </si>
  <si>
    <t>[SC] BAR-TRUNK LID TORSION,LH_이물(입고검사)</t>
  </si>
  <si>
    <t>5-[GS]GARNISH ASSY-TAILGATE - 패드누락(합동검사)</t>
  </si>
  <si>
    <t>[JD]BRKT ASSY-RR SIDE S/BELT,LH - 가공누락(자주검사)</t>
  </si>
  <si>
    <t>[ED] BRKY-LAMBDA SENSOR - 도장BURR</t>
  </si>
  <si>
    <t>도장BURR</t>
  </si>
  <si>
    <t>[ED] HOSE ASSY DPS &amp; BRKT - 스크래치</t>
  </si>
  <si>
    <t>[ED] REAR OIL SEAL - 고무박리</t>
  </si>
  <si>
    <t>고무박리</t>
  </si>
  <si>
    <t>[YD] CANISTER COMPLETE_SUB품 누락(자주검사)</t>
  </si>
  <si>
    <t>JC STAY-RR C.T.B.A,RH 미도장</t>
  </si>
  <si>
    <t>3-[HC]W/STRIP-TRUNK LID - 핀홀(자주검사)</t>
  </si>
  <si>
    <t>[FB] CHANNEL ASSY-FR DR LWR,RH 성형 불량</t>
  </si>
  <si>
    <t>5-[FB] HOUSING ASSY-FR DR I/S HDL,RH - 크랙 (입고검사)</t>
  </si>
  <si>
    <t>4-[GS] HDL-FR DR O/S,RH - 이색 (입고검사)</t>
  </si>
  <si>
    <t>4-[GS] RUN &amp; F/GLASS ASSY-R/DR WDW,RH - 패드떨어짐 (입고검사)</t>
  </si>
  <si>
    <t>[EG URGENT] TOTAL ASSY FUEL PUMP DRIVE 녹 (입)</t>
  </si>
  <si>
    <t>[FB-변경품미신고] KNOB &amp; BOOT ASSY - 변경품미신고(입고검사)</t>
  </si>
  <si>
    <t>변경품미신고, 변경품미신고, 입고검사</t>
  </si>
  <si>
    <t>ED 신U엔진 P1 DAMPER PULLEY-CRANKSHAFT 찍힘</t>
  </si>
  <si>
    <t>신U엔진, 찍힘</t>
  </si>
  <si>
    <t>[PD] COVER ASSY-ENGINR - SUB품 누락(입고검사)</t>
  </si>
  <si>
    <t>ENGINR, SUB품, 누락, 입고검사</t>
  </si>
  <si>
    <t>[ED] INJECTOR-FOAM - BURR</t>
  </si>
  <si>
    <t>[GB] BLADE ASSY-W/SHLD WIPER D/SIDE - 포장불량(비닐포장누락)</t>
  </si>
  <si>
    <t>포장불량, 비닐포장누락</t>
  </si>
  <si>
    <t>[FB] GRILLE ASSY-AIR EXTRACTOR,RH - 이종혼입(자주검사)</t>
  </si>
  <si>
    <t>[FB] TRIM ASSY-RR PILLAR,RH - 흑점 (포장오디트)</t>
  </si>
  <si>
    <t>흑점, 포장오디트</t>
  </si>
  <si>
    <t>[QL]STAY-LH - 이물질불량(자주검사)</t>
  </si>
  <si>
    <t>4-[GS] RUN-FR DR WINDOW GLASS,RH - 물유입 (입고검사)</t>
  </si>
  <si>
    <t>[HB] AXLE ASSY-FR,LH - 대포장사양미준수(입고검사)</t>
  </si>
  <si>
    <t>[ED] PIPE ASSY-OIL DRAIN　- 스케일이물질</t>
  </si>
  <si>
    <t>스케일이물질</t>
  </si>
  <si>
    <t>[HC] PILLAR-CTR OTR, LH - 녹물오염</t>
  </si>
  <si>
    <t>[MP24] LAMP ASSY-OVERHEAD CONSOLE 부품이종 (자)</t>
  </si>
  <si>
    <t>3-[HC]REINF-RR DR HINGE FACE,LH - 물유입(자주검사)</t>
  </si>
  <si>
    <t>[HB] RAIL ROOF CTR RR - BURR(자주검사)</t>
  </si>
  <si>
    <t>5-[FB] SUNVISOR ASSY,LH - 파손 (합동검사)</t>
  </si>
  <si>
    <t>파손, 합동검사</t>
  </si>
  <si>
    <t>2017-9-19 气门嘴破损 （上海宝隆）</t>
  </si>
  <si>
    <t>气门嘴破损</t>
  </si>
  <si>
    <t>JD RAIL-ROOF CTR NO.3 홀 가공불량</t>
  </si>
  <si>
    <t>HOLE, 가공불량</t>
  </si>
  <si>
    <t>홈형상치우침</t>
  </si>
  <si>
    <t>[HC]GRILLE ASSY-AIR EXTRACTOR_물유입(자주검사)</t>
  </si>
  <si>
    <t>[GB] COVER ASSY-CLUTCH - 발청</t>
  </si>
  <si>
    <t>[TL]FLYWHEEL ASSY_성형불량</t>
  </si>
  <si>
    <t>[IA] BAND ASSY-FUEL TANK,RH - 오더 이종</t>
  </si>
  <si>
    <t>5-[FB]W/STRIP ASSY-RR DR BELT O/S,RH - 버블(입고검사)</t>
  </si>
  <si>
    <t>[GS] MOULDING ASSY-ROOF,LH - 오염 (포장오디트)</t>
  </si>
  <si>
    <t>[HC] BRKT ASSY-ASSIST HDL MTG RR,RH_녹(합동검사)</t>
  </si>
  <si>
    <t>합동검사</t>
  </si>
  <si>
    <t>[17MP11] HEAT INSULATOR-FR 깨짐 (전수)</t>
  </si>
  <si>
    <t>깨짐, 전수</t>
  </si>
  <si>
    <t>QL SWITCH ASSY-POWER TAILGATE 제품 바코드 이종</t>
  </si>
  <si>
    <t>제품, 바코드, 이종</t>
  </si>
  <si>
    <t>5-[FB]MOLDING ASSY-ROOF,LH - 클립누락(입고검사)</t>
  </si>
  <si>
    <t>MOLDING, 클립누락, 입고검사</t>
  </si>
  <si>
    <t>[QL]STEERING WHEEL ASSY, 운송 중 오염/젖음</t>
  </si>
  <si>
    <t>운송, 오염, 젖음</t>
  </si>
  <si>
    <t>5-[FB]W/STRIP ASSY-RR DR BELT O/S,LH - 컷팅불량(입고검사)</t>
  </si>
  <si>
    <t>컷팅불량, 입고검사</t>
  </si>
  <si>
    <t>[PD] RAIL-FR DR BELT OTR,LH - 빗물유입(입고검사)</t>
  </si>
  <si>
    <t>[PW]CASE ASSY-AIR INLET DUCT - 뜯김</t>
  </si>
  <si>
    <t>[UM] COVER ASSY-SUB WOOFER BLANKING_접착불</t>
  </si>
  <si>
    <t>[XM] RECLINER ASSY 40% INR - RHD_발청</t>
  </si>
  <si>
    <t>RHD, 발청</t>
  </si>
  <si>
    <t>[FB] E.S.C &amp; BRKT ASSY - 박스불량 (포장오디트)</t>
  </si>
  <si>
    <t>박스불량, 포장오디트</t>
  </si>
  <si>
    <t>[GS]COVER ASSY-CENTER -이종불량(자주검사)</t>
  </si>
  <si>
    <t>[EO] SHOCK ABSORBER COMPLETE-RR - 변경예정통보서 미등록(입고검사)</t>
  </si>
  <si>
    <t>5-[HC] KEY SET - 트레이 파손 (입고검사)</t>
  </si>
  <si>
    <t>3-[HC] COVER-COWL TOP SIDE,LH - 종이패드누락 (입고검사)</t>
  </si>
  <si>
    <t>종이패드누락, 입고검사</t>
  </si>
  <si>
    <t>3-[FB] ARM &amp; BLADE ASSY-W/WPR D/SIDE - 신구형혼입 (입고검사)</t>
  </si>
  <si>
    <t>[XM]FRT CUSH FRAME ASSY LH - PWR_깨짐불량</t>
  </si>
  <si>
    <t>[ED] ALTERNATOR BRACE - 발청</t>
  </si>
  <si>
    <t>[XM] INR SHIELD COVER ASSY, 2ND CUS_사상불</t>
  </si>
  <si>
    <t>[FB] GRILLE ASSY-AIR EXTRACTOR,RH - 서브품누락(자주검사)</t>
  </si>
  <si>
    <t>[SC]GARNISH ASSY-TAILGATE SIDE,RH_오렌지 필(입고검사)</t>
  </si>
  <si>
    <t>오렌지, 입고검사</t>
  </si>
  <si>
    <t>3-[FB] TRIM ASSY-RR TRANSVERSE - 화스너누락 (입고검사)</t>
  </si>
  <si>
    <t>화스너누락, 입고검사</t>
  </si>
  <si>
    <t>[GB] BRKT-ROLL ROD SUPT - 이물질</t>
  </si>
  <si>
    <t>1-[FB]PNL-TRUNK LID OTR LWR - 변형(입고검사)</t>
  </si>
  <si>
    <t>[QL]VANITY LAMP ASSY RH  - 이물질 유입  (자주검사)</t>
  </si>
  <si>
    <t>[GB] DISC ASSY-CLUTCH - 페이싱 이물질</t>
  </si>
  <si>
    <t>페이싱, 이물질</t>
  </si>
  <si>
    <t>[GB] DISC ASSY-CLUTCH - 가공칩 이물질</t>
  </si>
  <si>
    <t>가공칩, 이물질</t>
  </si>
  <si>
    <t>[FB]SUNVISOR ASSY,LH - 찢어짐(합동검사)</t>
  </si>
  <si>
    <t>5-[FB]CVR-R/RACK ASS'Y-RR,RH - 게이트사상불량(입고검사)</t>
  </si>
  <si>
    <t>게이트사상불량, 입고검사</t>
  </si>
  <si>
    <t>3-[FB] BRKT-T/GATE LAMP, LH - L/R이종 (자주검사)</t>
  </si>
  <si>
    <t>2-[GS] NUT FLANGE - 사양이종 (입고검사)</t>
  </si>
  <si>
    <t>NUT, 사양이종, 입고검사</t>
  </si>
  <si>
    <t>[YD] LATCH ASSY-TRUNK LID_미성형(자주검사)</t>
  </si>
  <si>
    <t>[IA] BRKT-ENGINE - 외관불량 (도장액뭉침)</t>
  </si>
  <si>
    <t>외관불량, 도장액뭉침</t>
  </si>
  <si>
    <t>3-[GS] LABEL-CAUTION - 식별표오부착 (입고검사)</t>
  </si>
  <si>
    <t>JCA 휠 눌림 자국， 轮毂压痕 170921</t>
  </si>
  <si>
    <t>JCA, 눌림, 자국</t>
  </si>
  <si>
    <t>[YD]LEVER COMPLETE_바코드이종(자주검사)</t>
  </si>
  <si>
    <t>바코드이종, 자주검사</t>
  </si>
  <si>
    <t>[HC] WIPER BRKT-COWL FR_외관불량(합동검사)</t>
  </si>
  <si>
    <t>외관불량, 합동검사</t>
  </si>
  <si>
    <t>[ED] STAY-EXHAUST MANIFOLD SULEV - 도장불량(칠흐름)</t>
  </si>
  <si>
    <t>도장불량, 칠흐름</t>
  </si>
  <si>
    <t>[BA] FLYWHEEL ASSY - 가공칩 이물질</t>
  </si>
  <si>
    <t>5-[FB] HOUSING ASSY-FR DR I/S HDL,LH - L/R이종혼입 (입고검사)</t>
  </si>
  <si>
    <t>[JD]GLASS&amp;MLDG ASSY-Q/F PRIVACY,LH - 백화현상(입고검사)</t>
  </si>
  <si>
    <t>백화현상, 입고검사</t>
  </si>
  <si>
    <t>[TW]CLAMP-RR.SPRING,LH - 가공누락</t>
  </si>
  <si>
    <t>5-[FB] SPOILER ASSY-RR - 단품누락 (입고검사)</t>
  </si>
  <si>
    <t>2-[GS] TRAY ASSY-BATTERY - 타차종이종 (자주검사)</t>
  </si>
  <si>
    <t>타차종이종, 자주검사</t>
  </si>
  <si>
    <t>[EO] CABLE ASSY-HOOD LATCH RELEASE - 변경예정통보서 미등록(입고검사)</t>
  </si>
  <si>
    <t>[GB] DR ASSY-FUEL FILLER - 프라이머 박리</t>
  </si>
  <si>
    <t>프라이머, 박리</t>
  </si>
  <si>
    <t>[GB] COVER ASSY-ENGINE - 미성형 및 찢어짐</t>
  </si>
  <si>
    <t>미성형, 찢어짐</t>
  </si>
  <si>
    <t>[RP]COVER-RAIN SENSOR BLANKING - 식별표 오부착</t>
  </si>
  <si>
    <t>[VW]SHAFT ASSY-PROPELLER - 파손</t>
  </si>
  <si>
    <t>1-[GS]TRIM ASSY-RR PILLAR,LH - 훼스너이탈(입고검사)</t>
  </si>
  <si>
    <t>훼스너이탈, 입고검사</t>
  </si>
  <si>
    <t>[IA] SEAL FLUG - 포장불량</t>
  </si>
  <si>
    <t>FLUG, 포장불량</t>
  </si>
  <si>
    <t>2-[GS] W/STRIP-TAILGATE - 뜯어짐 (입고검사)</t>
  </si>
  <si>
    <t>뜯어짐, 입고검사</t>
  </si>
  <si>
    <t>[HC] TRIM ASSY-RR WHEEL HOUSE,RH - 패드누락 (포장오디트)</t>
  </si>
  <si>
    <t>패드누락, 포장오디트</t>
  </si>
  <si>
    <t>[GS]PAD-ANTI NOISE - 오염(입고검사)</t>
  </si>
  <si>
    <t>NOISE, 오염, 입고검사</t>
  </si>
  <si>
    <t>[UM]W/STRIP-RR DR BELT I/S,LH_가공누락 불량</t>
  </si>
  <si>
    <t>가공누락, 불량</t>
  </si>
  <si>
    <t>[FB] LATCH &amp; ACTUATOR ASSY-RR DR,RH - 클립파손(입고검사)</t>
  </si>
  <si>
    <t>클립파손, 입고검사</t>
  </si>
  <si>
    <t>5-[FB]KEY SET - 버블(입고검사)</t>
  </si>
  <si>
    <t>[PD] COVER ASSY-RAIN SENSOR - 과사상(입고검사)</t>
  </si>
  <si>
    <t>[ED] PAN ASSY-OIL - 도장액 이물질</t>
  </si>
  <si>
    <t>도장액, 이물질</t>
  </si>
  <si>
    <t>[ED] SCREEN ASSY-OIL - 스크래치</t>
  </si>
  <si>
    <t>[QL]FLYWHEEL ASSY - 핀휨불량(자주검사)</t>
  </si>
  <si>
    <t>핀휨불량, 자주검사</t>
  </si>
  <si>
    <t>3-[GS]GARNISH ASSY-TAILGATE - 패드접착불량(자주검사)</t>
  </si>
  <si>
    <t>패드접착불량, 자주검사</t>
  </si>
  <si>
    <t>[PD] MOULDING ASSY-WINDSHIELD SD,RH - SUB품이종(자주검사)</t>
  </si>
  <si>
    <t>[GS] COVER ASSY-ROOF RACK FR,LH - 미사상(입고검사)</t>
  </si>
  <si>
    <t>TL SWITCH ASSY-SIDE CRASH PAD 사양 이종</t>
  </si>
  <si>
    <t>TL LEVER ASSY-PARKING BRAKE [서브품누락]</t>
  </si>
  <si>
    <t>[ED] ALTERNATOR BRACE - 도장박리 및 BURR</t>
  </si>
  <si>
    <t>도장박리, BURR</t>
  </si>
  <si>
    <t>[ED] ALTERNATOR BRACE - BURR</t>
  </si>
  <si>
    <t>[BA] CAMSHAFT ASSY-EXHAUST - 오염</t>
  </si>
  <si>
    <t>[JD]COVER ASSY-ENGINE - 패드접착불량(자주검사)</t>
  </si>
  <si>
    <t>[PD] BRKT-WINDSHIELD MOLDING MTG,LH - 조립불량(입고검사)</t>
  </si>
  <si>
    <t>MOLDING, 조립불량, 입고검사</t>
  </si>
  <si>
    <t>[PD] COVER ASSY-RAIN SENSOR - 미사상(입고검사)</t>
  </si>
  <si>
    <t>[IA] NUT ASSY-HUB - 빗물유입</t>
  </si>
  <si>
    <t>NUT, 빗물유입</t>
  </si>
  <si>
    <t>[ED]  COOLER ASSY-OIL - 이물질 및 오염</t>
  </si>
  <si>
    <t>[GS] BATTERY ASSY-4824GL - ALC코드누락(입고검사)</t>
  </si>
  <si>
    <t>[SC]GARNISH ASSY-QUARTER FIXED,LH_서브품 누락(자주검사)</t>
  </si>
  <si>
    <t>5-[FB] FLANGE COVER-RR COMB O/S,RH - 미성형 (입고검사)</t>
  </si>
  <si>
    <t>2-[GS] LEVER ASSY-AUTO TRANSMISSION - 녹물오염 (입고검사)</t>
  </si>
  <si>
    <t>[MOBIS PANEL] PILLAR ASSY-FRONT B INNER,LH 박리 (입)</t>
  </si>
  <si>
    <t>FRONT, 박리</t>
  </si>
  <si>
    <t>[MOBIS PANEL] PANEL-SIDE FRONT,RH 오염 (입)</t>
  </si>
  <si>
    <t>FRONT, 오염</t>
  </si>
  <si>
    <t>[MOBIS PANEL] PANEL-SIDE FRONT,LH 외관불량 (입)</t>
  </si>
  <si>
    <t>FRONT, 외관불량</t>
  </si>
  <si>
    <t>[MOBIS PANEL] PILLAR ASSY-FRONT A INNER,RH 변형 (입)</t>
  </si>
  <si>
    <t>[MOBIS PANEL] PILLAR ASSY-FRONT A OUTER,RH 긁힘 (입)</t>
  </si>
  <si>
    <t>FRONT, 긁힘</t>
  </si>
  <si>
    <t>[XM] FRT CUSH PAD ASSY RH VENT - EU_LH/RH혼입이</t>
  </si>
  <si>
    <t>RH혼입이</t>
  </si>
  <si>
    <t>[GS]NL-HEAT PROTECTOR FR - 버불량(입고검사)</t>
  </si>
  <si>
    <t>NL, 버불량, 입고검사</t>
  </si>
  <si>
    <t>[TU] BODY ASSY-M/SIL_스크래치</t>
  </si>
  <si>
    <t>SIL, 스크래치</t>
  </si>
  <si>
    <t>JD RAIL-ROOF CTR NO.3 [가공불량]</t>
  </si>
  <si>
    <t>[YD] EXTN-COWL SIDE MTG,RH_사양이종(전수검사)</t>
  </si>
  <si>
    <t>[ED] ALTERNATOR BRACE - 오염 및 BURR</t>
  </si>
  <si>
    <t>오염, BURR</t>
  </si>
  <si>
    <t>[PD] 87293-G4200SHS - 오염(자주검사)</t>
  </si>
  <si>
    <t>SHS, 오염, 자주검사</t>
  </si>
  <si>
    <t>[HC] WIPER BRKT-COWL FR_외관불량(입고검사)</t>
  </si>
  <si>
    <t>4-[HC] KEY SET - 키 눌림 (입고검사)</t>
  </si>
  <si>
    <t>눌림, 입고검사</t>
  </si>
  <si>
    <t>5-[HC] TRIM ASSY-RR WHEEL HOUSE,RH - 패드위치 불량 (입고검사)</t>
  </si>
  <si>
    <t>패드위치, 불량, 입고검사</t>
  </si>
  <si>
    <t>[XM]CUSH FRAME ASSY LH, 2ND - 5P_긁힘불량</t>
  </si>
  <si>
    <t>QL SAF HOOK&amp;REL LEVER ASSY-HOOD 사상불량</t>
  </si>
  <si>
    <t>4-[GS] W/STRIP ASSY-RR DR SIDE,RH - 물유입 (입고검사)</t>
  </si>
  <si>
    <t>5-[FB]W/STRIP ASSY-FR DR BELT O/S,LH - 클립미성형(입고검사)</t>
  </si>
  <si>
    <t>클립미성형, 입고검사</t>
  </si>
  <si>
    <t>3-[HC] TRIM ASSY-FR DR SCUFF,RH -  L/R이종 (입고검사)</t>
  </si>
  <si>
    <t>4-[GS] CROSS MEMBER COMPLETE-RR - 나사산 찍힘 (입고검사)</t>
  </si>
  <si>
    <t>나사산, 찍힘, 입고검사</t>
  </si>
  <si>
    <t>[VW]CARRIER ASSY-SP.TIRE - 오염</t>
  </si>
  <si>
    <t>SP, 오염</t>
  </si>
  <si>
    <t>[HC] DR ASSY-FUEL FILLER
_도장불량(입고검사)</t>
  </si>
  <si>
    <t>[HB] KEY SET - 빗물유입(자주검사)</t>
  </si>
  <si>
    <t>[SC]HOUSING ASSY-RR DR I/S HDL,LH
_태그누락(자주검사)</t>
  </si>
  <si>
    <t>[HC]W/STRIP-RR DR BELT I/S,RH_기포(입고검사)</t>
  </si>
  <si>
    <t>[AN] BOLT-WASHER ASSY_이종</t>
  </si>
  <si>
    <t>[HC] PNL-HEAT PROTECTOR CTR - 빗물유입(자주검사)</t>
  </si>
  <si>
    <t>[PD] W/STRIP ASSY-FR DR BELT O/S,LH - 찍힘(입고 검사)</t>
  </si>
  <si>
    <t>찍힘, 입고, 검사</t>
  </si>
  <si>
    <t>[AD]CLIP-RR COMBINATION LAMP MTG_SUB품누락</t>
  </si>
  <si>
    <t>[IA] DISC ASSY-CLUTCH - 뜯김</t>
  </si>
  <si>
    <t>[SC] BRKT-COMPUTER_외관불량(자주검사)</t>
  </si>
  <si>
    <t>CD T2 BRKT-WINDSHIELD MOLDING MTG,RH 서브품불량</t>
  </si>
  <si>
    <t>MOLDING, 서브품불량</t>
  </si>
  <si>
    <t>CD T2 BRKT-W/SHLD GLS GARN MTG,LH 서브품불량</t>
  </si>
  <si>
    <t>서브품불량</t>
  </si>
  <si>
    <t>4-[GS] HOSE ASSY-RR BRAKE,RH - 식별표 이종 (입고검사)</t>
  </si>
  <si>
    <t>[HB] CAP ASSY-WHEEL HUB - 접착불량(입고검사)</t>
  </si>
  <si>
    <t>3-[FB] BASE ASSY-RR DR O/S HDL,LH - 신/구형혼입 (자주검사)</t>
  </si>
  <si>
    <t>2-[GS] RAIL-ROOF CTR NO.4 - 치수불량 (자주검사)</t>
  </si>
  <si>
    <t>[XM] RIACT MECHANISM ASSY_오염</t>
  </si>
  <si>
    <t>MECHANISM, 오염</t>
  </si>
  <si>
    <t>[FB] SUNVISOR ASSY,LH - 크랙 (합동검사)</t>
  </si>
  <si>
    <t>8-[GS] GARNISH ASSY-FR DR SIDE,LH - 양면테이프누락 (자주검사)</t>
  </si>
  <si>
    <t>5-[FB] HOUSING ASSY-FR DR I/S HDL,RH - FR/RR이종혼입 (입고검사)</t>
  </si>
  <si>
    <t>RR이종혼입, 입고검사</t>
  </si>
  <si>
    <t>[VU] BAR ASSY-COWL CROSS 스패터(용접칩)</t>
  </si>
  <si>
    <t>스패터, 용접칩</t>
  </si>
  <si>
    <t>[VU] HOSE-RADIATOR INLET
 - 중점검사표 이종</t>
  </si>
  <si>
    <t>중점검사표, 이종</t>
  </si>
  <si>
    <t>[FB] REINF TAIL GATE LATCH - 녹 (포장오디트)</t>
  </si>
  <si>
    <t>4-[GS] RUN &amp; F/GLASS ASSY-R/DR WDW,RH - 패드 찢어짐 (입고검사)</t>
  </si>
  <si>
    <t>[YD] REINF ASSY-HINGE HOOD SIDE,RH_녹(자주검사)</t>
  </si>
  <si>
    <t>[SC] COVER ASSY-ENGINE_BURR불량(입고검사)</t>
  </si>
  <si>
    <t>[EO] HOSE ASSY-VACUUM - 변경예정통보서미등록(입고검사)</t>
  </si>
  <si>
    <t>[FD] HUB &amp; SLEEVE-SYNC(5TH) - 발청(입고검사)</t>
  </si>
  <si>
    <t>[YD] MIRROR ASSY-O/S RR VIEW,LH_누락(자주검사)</t>
  </si>
  <si>
    <t>[ED] FRAME ASSY-Ladder - 가공칩 이물질 및 BURR</t>
  </si>
  <si>
    <t>가공칩, 이물질, BURR</t>
  </si>
  <si>
    <t>2-[FB]GARNISH ASSY-DELTA,RH - 훼스너누락(자주검사)</t>
  </si>
  <si>
    <t>[HC]TRIM ASSY-RR WHEEL HOUSE,LH - 융착위치불량(포장오디트)</t>
  </si>
  <si>
    <t>융착위치불량, 포장오디트</t>
  </si>
  <si>
    <t>[AN]COVER-FR DR O/S HDL,LH_이종불량</t>
  </si>
  <si>
    <t>[HC] LATCH &amp; ACTUATOR ASSY-FR DR,LH _물 유입(입고검사)</t>
  </si>
  <si>
    <t>[PD] HEAT PROTECTOR-ENGINE ROOM - 찍힘(자주검사)</t>
  </si>
  <si>
    <t>[PD] HEAT PROTECTOR-ENGINE ROOM - 찍힘(입고검사)</t>
  </si>
  <si>
    <t>[EO] BRKT-WIRING MTG - 변경예정통보서미등록(입고검사)</t>
  </si>
  <si>
    <t>[FB] LATCH &amp; ACTUATOR ASSY-FR DR,RH - 3자검사미필(입고검사)</t>
  </si>
  <si>
    <t>자검사미필, 입고검사</t>
  </si>
  <si>
    <t>[ED] FRAME ASSY-Ladder - 발청 및 가공칩이물질</t>
  </si>
  <si>
    <t>발청, 가공칩이물질</t>
  </si>
  <si>
    <t>[XM]CUSH FRAME ASSY RH - 2ND - 5P_스크레치불량</t>
  </si>
  <si>
    <t>[MP21] SUPPORT ASSY-PEDAL 깨짐 (전수)</t>
  </si>
  <si>
    <t>大包装外观不良</t>
  </si>
  <si>
    <t>5-[FB] HOUSING ASSY-RR DR I/S HDL,LH - 미성형 (입고검사)</t>
  </si>
  <si>
    <t>[HB] COVER ASSY-AIR EXTRACTOR,LH - 포장사양미준수(자주검사)</t>
  </si>
  <si>
    <t>[17MP11] DUCT-A/CON EVAPORATOR,LH 찢어짐 (입)</t>
  </si>
  <si>
    <t>[MP21] AUDIO ASSY 긁힘 (전수)</t>
  </si>
  <si>
    <t>4-[HC] PAD-DR O/S HDL RR,RH - 버 (입고검사)</t>
  </si>
  <si>
    <t>[BD] PNL ASSY-TRUNK LID OTR LWR_이종(입고검사)</t>
  </si>
  <si>
    <t>[17MP09 ADD] PLATE-THRUST 녹 (입)</t>
  </si>
  <si>
    <t>QL BRKT ASSY-T/M MTG 납입용기부적합</t>
  </si>
  <si>
    <t>[IA] BRKT-ROLL ROD SUPT - 스크레치</t>
  </si>
  <si>
    <t>[JF] NUT ASSY-HUB_이종</t>
  </si>
  <si>
    <t>NUT, 이종</t>
  </si>
  <si>
    <t>[JF]GRILLE ASSY-AIR EXTRACTOR_조립불량</t>
  </si>
  <si>
    <t>[YD] WIPER BRKT-COWL FR_가공중 손상(자주검사)</t>
  </si>
  <si>
    <t>가공중, 손상, 자주검사</t>
  </si>
  <si>
    <t>[YD] HDL ASSY-FUEL FILLER DR REL_찍힘(전수검사)</t>
  </si>
  <si>
    <t>4-[GS] STRUT COMPLETE-FR,RH - 깨짐 (입고검사)</t>
  </si>
  <si>
    <t>5-[FB] HDL ASSY-RR DR I/S,LH - 핀홀 (입고검사)</t>
  </si>
  <si>
    <t>[YD] HDL-HOOD RELEASE,LH_칠 흐름(전수검사)</t>
  </si>
  <si>
    <t>[QL] BRKT ASSY-AIR IN TAKE - 스크레치불량(자주검사)</t>
  </si>
  <si>
    <t>[HC] CAP ASSY-WHEEL HUB_외관불량(전수검사)</t>
  </si>
  <si>
    <t>외관불량, 전수검사</t>
  </si>
  <si>
    <t>[TL] EXTN ASSY-COWL SIDE MTG,LH - 발청(자주검시)</t>
  </si>
  <si>
    <t>발청, 자주검시</t>
  </si>
  <si>
    <t>[QL]BRKT-BURGLAR ALARM - 스크레치불량(자주검사)</t>
  </si>
  <si>
    <t>QL RUST COVER-WHEEL 타차종 이종</t>
  </si>
  <si>
    <t>RUST, 타차종, 이종</t>
  </si>
  <si>
    <t>[IA] NUT-LOCK - 오더이종</t>
  </si>
  <si>
    <t>NUT, 오더이종</t>
  </si>
  <si>
    <t>[SL] PNL-COWL SIDE UPR OTR,RH 찢어짐</t>
  </si>
  <si>
    <t>[17MP11] MOULD-STEP NO.2 미도장 (자)</t>
  </si>
  <si>
    <t>[SC]PEDAL ASSY-BRAKE_긁힘(입고검사)</t>
  </si>
  <si>
    <t>[YF] GUIDE ASSY-OIL LEVEL_발청</t>
  </si>
  <si>
    <t>LEVEL, 발청</t>
  </si>
  <si>
    <t>[MP21] LAMP ASSY-HEAD,RH 이물질 (전수)</t>
  </si>
  <si>
    <t>이물질, 전수</t>
  </si>
  <si>
    <t>2-[FB]W/STRIP-RR DR BELT I/S,RH - 컷팅누락(자주검사)</t>
  </si>
  <si>
    <t>5-[FB] HDL ASSY-FR DR I/S,RH - 댐퍼누락 (입고검사)</t>
  </si>
  <si>
    <t>댐퍼누락, 입고검사</t>
  </si>
  <si>
    <t>5-[FB] HDL ASSY-RR DR I/S,LH - 댐퍼누락 (입고검사)</t>
  </si>
  <si>
    <t>4-[HC] ESP &amp; BRKT ASSY - 포장사양 미준수 (입고검사)</t>
  </si>
  <si>
    <t>ESP, 포장사양, 미준수, 입고검사</t>
  </si>
  <si>
    <t>[SC] ROD ASSY-HOOD STAY_작동정지(자주검사)</t>
  </si>
  <si>
    <t>[YD] ABS &amp; BRKT ASSY_사양이종(자주검사)</t>
  </si>
  <si>
    <t>[IA] KEY SET - 제품 이종</t>
  </si>
  <si>
    <t>[HC] HINGE ASSY-HOOD,RH - BURR</t>
  </si>
  <si>
    <t>[IA] BRKT-ENGINE - 도장불량 및 스크래치</t>
  </si>
  <si>
    <t>도장불량, 스크래치</t>
  </si>
  <si>
    <t>[BA] FLYWHEEL ASSY - 절삭유유입 및 발청</t>
  </si>
  <si>
    <t>절삭유유입, 발청</t>
  </si>
  <si>
    <t>[GB] COVER ASSY-ENGINR - 스크래치</t>
  </si>
  <si>
    <t>ENGINR, 스크래치</t>
  </si>
  <si>
    <t>[HC]COVER ASSY-HORN_찍힘 및 리브자국(입고검사)</t>
  </si>
  <si>
    <t>찍힘, 리브자국, 입고검사</t>
  </si>
  <si>
    <t>[SC]EMBLEM-RIO_이물(전수검사)</t>
  </si>
  <si>
    <t>[QL] STAY-RH - 찍힘불량(자주검사)</t>
  </si>
  <si>
    <t>5-[FB]TRIM ASSY-RR PILLAR,LH - 과사상(입고검사)</t>
  </si>
  <si>
    <t>[HB] HDL ASSY-ROOF ASSIST - 식별표오부착(자주검사)</t>
  </si>
  <si>
    <t>[SC]PEDAL ASSY-BRAKE_용접불량(입고검사)</t>
  </si>
  <si>
    <t>용접불량, 입고검사</t>
  </si>
  <si>
    <t>[PD] MOLDING-ASSY W/SHLD GLS SD,LH - 외관불량(자주검사)</t>
  </si>
  <si>
    <t>MOLDING, 외관불량, 자주검사</t>
  </si>
  <si>
    <t>4-[GS] COVER -ASSY CLUTCH - 녹 (입고검사)</t>
  </si>
  <si>
    <t>4-[HC] HDL-DR O/S,RH - 부분이색 (입고검사)</t>
  </si>
  <si>
    <t>1-[HC]W/STRIP ASSY-FR DR BELT O/S,LH - 포장사양미준수(입고검사)</t>
  </si>
  <si>
    <t>[SC] PAD-DR O/S HDL FR,LH_설.변미신고(입고검사)</t>
  </si>
  <si>
    <t>[SC] REINF ASSY-LIFTER T/GATE SD,RH_발청(전수검사)</t>
  </si>
  <si>
    <t>[ED] FRAME ASSY-Ladder -BURR 및 발청</t>
  </si>
  <si>
    <t>[GB] COVER ASSY-CLUTCH - 소재결육</t>
  </si>
  <si>
    <t>[GB] COVER ASSY-CLUTCH - 스크래치 및 소재결육</t>
  </si>
  <si>
    <t>스크래치, 소재결육</t>
  </si>
  <si>
    <t>접철식 박스 체결 불량</t>
  </si>
  <si>
    <t>접철식, 체결, 불량</t>
  </si>
  <si>
    <t>3-[FB] SPOILER ASSY-RR - 박스찢어짐 (입고검사)</t>
  </si>
  <si>
    <t>[JD] TUBE &amp; HOSE ASSY-CLUTCH - 캡파손(입고검사)</t>
  </si>
  <si>
    <t>캡파손, 입고검사</t>
  </si>
  <si>
    <t>[PD] DISC ASSY-CLUTCH - 부품이종(자주검사)</t>
  </si>
  <si>
    <t>[HC] COVER-TRUNK LID OPEN SW BLANKG_찍힘불량(입고검사)</t>
  </si>
  <si>
    <t>OPEN, 찍힘불량, 입고검사</t>
  </si>
  <si>
    <t>[ED] BRKT ASSY-ENG SUPT - 소재결육</t>
  </si>
  <si>
    <t>[17MP09] AIR VENT ASSY-DRIVER,LH 외관불량 (입)</t>
  </si>
  <si>
    <t>[SL] LOGO ASSY-KIA 보호 필름 누락</t>
  </si>
  <si>
    <t>보호, 누락</t>
  </si>
  <si>
    <t>5-[FB] W/STRIP ASSY-FR DR BELT O/S,RH - 플로킹 접착불량 (입고검사)</t>
  </si>
  <si>
    <t>플로킹, 접착불량, 입고검사</t>
  </si>
  <si>
    <t>2-[HC]COMPLETE-F/CANISTER - 녹물오염(자주검사)</t>
  </si>
  <si>
    <t>[GS] W/STRIP ASSY-FR DR BELT O/S,LH - 이물질 (포장오디트)</t>
  </si>
  <si>
    <t>5-[HC] BRKT-OVER HEAD CONSOLE MTG - 그로멧이탈 (입고검사)</t>
  </si>
  <si>
    <t>그로멧이탈, 입고검사</t>
  </si>
  <si>
    <t>3-[HC] BRKT-OVER HEAD CONSOLE MTG - 녹발생 (자주검사)</t>
  </si>
  <si>
    <t>2-[FB] MIRROR ASSY-O/S RR VIEW,RH - ALC코드누락 (자주검사)</t>
  </si>
  <si>
    <t>[PD] MOLDING-ASSY W/SHLD GLS SD,RH - 조립불량(자주검사)</t>
  </si>
  <si>
    <t>MOLDING, 조립불량, 자주검사</t>
  </si>
  <si>
    <t>[TL] W/STRIP ASSY-FR DR BELT O/S,RH - 찍힙(합동검사)</t>
  </si>
  <si>
    <t>찍힙, 합동검사</t>
  </si>
  <si>
    <t>[HC] TRIM ASSY-CTR PILLAR UPR,RH - 조립불량 (포장오디트)</t>
  </si>
  <si>
    <t>조립불량, 포장오디트</t>
  </si>
  <si>
    <t>5-[FB]W/STRIP ASSY-RR DR BELT O/S,LH - 플로킹접착불량(입고검사)</t>
  </si>
  <si>
    <t>5-[FB]W/STRIP ASSY-RR DR BELT O/S,LH - 식별표이종(입고검사)</t>
  </si>
  <si>
    <t>3-[FB] SPOILER ASSY-RR - 칼라이종 (입고검사)</t>
  </si>
  <si>
    <t>칼라이종, 입고검사</t>
  </si>
  <si>
    <t>[YD] ESP &amp; BRKT ASSY_외관불량(입고검사)</t>
  </si>
  <si>
    <t>ESP, 외관불량, 입고검사</t>
  </si>
  <si>
    <t>[ED] CRANKSHAFT 1,6 RAW - 발청 및 찍힘</t>
  </si>
  <si>
    <t>[IA] LEVER ASSY-AUTO TRANSMISSION - 오염 및 발청</t>
  </si>
  <si>
    <t>[HC] EXTN-COWL SIDE MTG,LH_녹(전수검사)</t>
  </si>
  <si>
    <t>[JF] CHECKER ASSY-RR DR,LH_식별표이종</t>
  </si>
  <si>
    <t>2017-8-22 D8050 异物不良轮胎流出</t>
  </si>
  <si>
    <t>异物不良轮胎流出</t>
  </si>
  <si>
    <t>[YD] LEVER ASSY-PARKING BRAKE_사양이종(자주검사)</t>
  </si>
  <si>
    <t>[GB] CLIP-PLASTIC MTG - 오더 이종</t>
  </si>
  <si>
    <t>CVR-R/RACK ASS'Y-RR,RH - 사상불량(포장오디트)</t>
  </si>
  <si>
    <t>사상불량, 포장오디트</t>
  </si>
  <si>
    <t>[JD] REINF-FR DR HINGE FACE,RH - 녹(자주검사)</t>
  </si>
  <si>
    <t>[IA] W/STRIP ASSY-FR DR BELT O/S,LH - 서스이물질</t>
  </si>
  <si>
    <t>서스이물질</t>
  </si>
  <si>
    <t>[IA] BRKT-BATTERY - 도장박리</t>
  </si>
  <si>
    <t>[MP20] PIPE-INTERCOOLER OUTLET 수분유입 (입)</t>
  </si>
  <si>
    <t>[QL]STERRING WHEEL ASSY, 찍</t>
  </si>
  <si>
    <t>STERRING</t>
  </si>
  <si>
    <t>[JF]PEDAL ASSY-BRAKE_발청불량</t>
  </si>
  <si>
    <t>[HB] SEAT BELT ASSY-RR ELR 3PT,RH - 웰빙터짐(자주검사)</t>
  </si>
  <si>
    <t>3-[FB] SPOILER ASSY-RR - 화스너누락 (입고검사)</t>
  </si>
  <si>
    <t>3-[FB] SPOILER ASSY-RR - 신구형혼입 (입고검사)</t>
  </si>
  <si>
    <t>[YD] W/STRIP-FR DR BELT I/S,RH_SUB누락(자주검사)</t>
  </si>
  <si>
    <t>4-[GS] RAIL ASSY-ROOF FR - 찍힘 (자주검사)</t>
  </si>
  <si>
    <t>TL CAP ASSY-WHEEL HUB 미도장</t>
  </si>
  <si>
    <t>4-[GS] HDL-RR DR O/S,RH - 깨짐 (입고검사)</t>
  </si>
  <si>
    <t>JC INSULATION PAD-BATT 접착면 벌어짐</t>
  </si>
  <si>
    <t>접착면, 벌어짐</t>
  </si>
  <si>
    <t>[GS] GUARD-RR MUD,RH  LH자재이종</t>
  </si>
  <si>
    <t>LH자재이종</t>
  </si>
  <si>
    <t>[MP20] KEY SET-SUPPLY KIT NO 찍힘 (입)</t>
  </si>
  <si>
    <t>NO, 찍힘</t>
  </si>
  <si>
    <t>[GB] BRKT ASSY-ASSIST HDL MTG RR,RH - 깨짐 및 가공칩이물</t>
  </si>
  <si>
    <t>깨짐, 가공칩이물</t>
  </si>
  <si>
    <t>[SC]A.B.S &amp; BRKT ASSY
_물방울 맺힘(입고검사)</t>
  </si>
  <si>
    <t>물방울, 맺힘, 입고검사</t>
  </si>
  <si>
    <t>[MP20] MAT ASSY-FR RR,RH 부품이종 (전수)</t>
  </si>
  <si>
    <t>[QL]STAY-LH - 이물(자주검사)</t>
  </si>
  <si>
    <t>[GS]PNL-HEAT PROTECTOR FR  -  홀 부위 변형  (자주검사)</t>
  </si>
  <si>
    <t>HOLE, 부위, 변형, 자주검사</t>
  </si>
  <si>
    <t>2-[FB] RAINF ASSY-T/GATE WIPER MTR - 녹발생 (입고검사)</t>
  </si>
  <si>
    <t>[JD] W/STRIP-RR DR BELT I/S,RH - 식모찍힘(자주검사)</t>
  </si>
  <si>
    <t>식모찍힘, 자주검사</t>
  </si>
  <si>
    <t>[SC] HOSE ASSY-WATER INLET_외관불량(입고검사)</t>
  </si>
  <si>
    <t>[JC] PLUG ASSY-C/LIGHTER - 부품이종(입고검사)</t>
  </si>
  <si>
    <t>LIGHTER, 부품이종, 입고검사</t>
  </si>
  <si>
    <t>[GS] ROD ASSY-HOOD STAY - SUB품 접착불량(자주검사)</t>
  </si>
  <si>
    <t>SUB품, 접착불량, 자주검사</t>
  </si>
  <si>
    <t>[AD] LATCH ASSY-TRUNK LID_타차종혼입</t>
  </si>
  <si>
    <t>1-[FB]W/STRIP-TAILGATE - 타차종혼입(입고검사)</t>
  </si>
  <si>
    <t>타차종혼입, 입고검사</t>
  </si>
  <si>
    <t>[GB] WEIGHT-WHL BALANCE - 알루미늄코팅액뭉침</t>
  </si>
  <si>
    <t>알루미늄코팅액뭉침</t>
  </si>
  <si>
    <t>1-[FB]GUARD ASSY-RR WHEEL,RH - 4DR/5D혼입(입고검사)</t>
  </si>
  <si>
    <t>D혼입, 입고검사</t>
  </si>
  <si>
    <t>BA  COIL ASSY-IGNITION  &lt;브라켓누락&gt;</t>
  </si>
  <si>
    <t>브라켓누락</t>
  </si>
  <si>
    <t>2-[HC]W/STRIP-TRUNK LID - 마킹누락(자주검사)</t>
  </si>
  <si>
    <t>[JD] HINGE ASSY HOOD RH - 부분이색(자주검사)</t>
  </si>
  <si>
    <t>[ED] BRKT ASSY-ENG SUPT - 발청 및 덧살</t>
  </si>
  <si>
    <t>발청, 덧살</t>
  </si>
  <si>
    <t>QL RUST COVER-WHEEL SUB품 누락</t>
  </si>
  <si>
    <t>RUST, SUB품, 누락</t>
  </si>
  <si>
    <t>[YD] COVER-FUEL PUPMP A/S_찍힘(자주검사)</t>
  </si>
  <si>
    <t>PUPMP, 찍힘, 자주검사</t>
  </si>
  <si>
    <t>[TL] W/STRIP-RR DR BELT I/S,LH - 식모불량(합동검사)</t>
  </si>
  <si>
    <t>[JD]COVER-FUEL PUMP A/S - 변형(입고검사)</t>
  </si>
  <si>
    <t>[YN]BRKT-TAIL GATE LAMP,LH  -  녹 불량  (자주검사)</t>
  </si>
  <si>
    <t>TL TOOL SET 오동작</t>
  </si>
  <si>
    <t>오동작</t>
  </si>
  <si>
    <t>[17MP10] FUEL TANK ASSY 박리 (입)</t>
  </si>
  <si>
    <t>[HB] BRKT-ROLL ROD SUPT - 도장불량(자주검사)</t>
  </si>
  <si>
    <t>3-[GS]MOULDING ASSY-ROOF CTR RR,LH - 클립이탈(자주검사)</t>
  </si>
  <si>
    <t>[YD]LEVER ASSY-PARKING BRAKE_발청(입고검사)</t>
  </si>
  <si>
    <t>3-[HC] TRIM ASSY-FR DR SCUFF,RH - 박스찢어짐 (입고검사)</t>
  </si>
  <si>
    <t>3-[FB] SPOILER ASSY-RR - 볼트커버누락 (입고검사)</t>
  </si>
  <si>
    <t>볼트커버누락, 입고검사</t>
  </si>
  <si>
    <t>1-[HC]TRIM ASSY-FR DR SCUFF,LH - 중박스훼손(입고검사)</t>
  </si>
  <si>
    <t>중박스훼손, 입고검사</t>
  </si>
  <si>
    <t>[GB] STEERING WHEEL ASSY - 사상불량</t>
  </si>
  <si>
    <t>[ED] PIPE ASSY-VACUUM - 미도금</t>
  </si>
  <si>
    <t>[JD]MOULDING ASSY-RR DR FRAME,RH - 긁힘(자주검사)</t>
  </si>
  <si>
    <t>[QL] BRKT ASSY-FIRE/EXTG MTG - 빗물유입(입고검사)</t>
  </si>
  <si>
    <t>[MP19] JOINT ASSY-UNIVERSAL 수분유입 (입)</t>
  </si>
  <si>
    <t>[ED] PROTECTOR-HEAT - 변형불량</t>
  </si>
  <si>
    <t>[JD]SUNVISOR ASSY,RH - 미러작동불량(입고검사)</t>
  </si>
  <si>
    <t>미러작동불량, 입고검사</t>
  </si>
  <si>
    <t>5-[FB]W/STRIP ASSY-RR DR BELT O/S,RH - L/R이종(입고검사)</t>
  </si>
  <si>
    <t>[PD] REINF-RR DR HINGE FACE,LH - 빗물유입(입고검사)</t>
  </si>
  <si>
    <t>5-[FB] HDL ASSY-FR DR I/S,LH - 싱크 (입고검사)</t>
  </si>
  <si>
    <t>싱크, 입고검사</t>
  </si>
  <si>
    <t>5-[FB] HDL ASSY-RR DR I/S,RH - 싱크 (입고검사)</t>
  </si>
  <si>
    <t>3-[GS] PROTECTOR-L/PLATE MTG HOLE - 시효성부품 유효기간초과 (입고검사)</t>
  </si>
  <si>
    <t>HOLE, 시효성부품, 유효기간초과, 입고검사</t>
  </si>
  <si>
    <t>2-[HC] BRKT-OVER HEAD CONSOLE MTG - 클립누락 (입고검사)</t>
  </si>
  <si>
    <t>[HA] STAY EXHAUST MANIFOLD - 도장박리 및 액뭉침</t>
  </si>
  <si>
    <t>도장박리, 액뭉침</t>
  </si>
  <si>
    <t>[17MP10] HEAT INSULATOR-FR 조립불량 (전수)</t>
  </si>
  <si>
    <t>[17MP10] TUBE-SUCTION 백화현상 (자)</t>
  </si>
  <si>
    <t>[UM_MP39] MOTOR &amp; LINKAGE ASSY-RR WIPER 수분유입 (입)</t>
  </si>
  <si>
    <t>[HC] COVER ASSY-HORN_찍힘(입고검사)</t>
  </si>
  <si>
    <t>[17MP10] TABLE ASSY-CRASH PAD,P/SIDE 오염 (전수)</t>
  </si>
  <si>
    <t>2-[HC] BRKT-OVER HEAD CONSOLE MTG - 녹발생 (입고검사)</t>
  </si>
  <si>
    <t>2017-8-11 气门孔不良通报</t>
  </si>
  <si>
    <t>气门孔不良通报</t>
  </si>
  <si>
    <t>[ED] HOUSING ASSY-THERMOSTAT - 기포 및 스크래치</t>
  </si>
  <si>
    <t>[ED] BRKT ASSY-ENG SUPT - 소재결육 및 발청</t>
  </si>
  <si>
    <t>소재결육, 발청</t>
  </si>
  <si>
    <t>[ED] TENSIONER ASSY-DRIVE BELT - 핀부식</t>
  </si>
  <si>
    <t>핀부식</t>
  </si>
  <si>
    <t>[SC] W/STRIP-FR DR BELT I/S,RH_접착불량(전수검사)</t>
  </si>
  <si>
    <t>产品标签污渍</t>
  </si>
  <si>
    <t>[SC]HINGE ASSY-TRUNK LID,RH_식별표이종(자주검사)</t>
  </si>
  <si>
    <t>[HC] HIGH MOUNTED STOP LAMP_압착불량(입고검사)</t>
  </si>
  <si>
    <t>압착불량, 입고검사</t>
  </si>
  <si>
    <t>[ED] STAY-EXHAUST MANIFOLD SULEV - 스크래치 및 이물질</t>
  </si>
  <si>
    <t>[IA] COVER ASSY-CLUTCH - BURR</t>
  </si>
  <si>
    <t>[IA] COVER ASSY-CLUTCH - BURR 및 이물질</t>
  </si>
  <si>
    <t>BURR, 이물질</t>
  </si>
  <si>
    <t>8-[HC] PNL ASSY-UNDER COVER - 파손 (자주검사)</t>
  </si>
  <si>
    <t>JC REINF-RR DR LATCH,RH [변형]</t>
  </si>
  <si>
    <t>2-[HC] BRKT-OVER HEAD CONSOLE MTG - 클립이탈 (입고검사)</t>
  </si>
  <si>
    <t>클립이탈, 입고검사</t>
  </si>
  <si>
    <t>[TL] W/STRIP ASSY-RR DR BELT O/S,RH - 조립불량(합동검사)</t>
  </si>
  <si>
    <t>[HB] BOLT-FLANGE(F.T THREAD) - 식별표오부착(입고검사)</t>
  </si>
  <si>
    <t>THREAD, 식별표오부착, 입고검사</t>
  </si>
  <si>
    <t>[HA] PULLEY-WATER PUMP - 이물질</t>
  </si>
  <si>
    <t>[SC]GARNISH ASSY-QUARTER FIXED,RH_외관불량(전수검사)</t>
  </si>
  <si>
    <t>[SC] BOLT-FUEL FILLER NECK_사양이종(입고검사)</t>
  </si>
  <si>
    <t>[JD]BRKT-TAILGATE LAMP,LH - 부식(자주검사)</t>
  </si>
  <si>
    <t>[GS] 46705-M4100TA2 - 라벨누락(자주검사)</t>
  </si>
  <si>
    <t>[AN]COVER ASSY-RR DR O/S HDL,RH_스크레치불량</t>
  </si>
  <si>
    <t>[SC] LAMP ASSY-OVERHEAD CONSOLE_베이스 후크부 성형불량(입고검사)</t>
  </si>
  <si>
    <t>후크부, 성형불량, 입고검사</t>
  </si>
  <si>
    <t>[GS] BAND ASSY-FUEL TANK,LH -패드 오부착</t>
  </si>
  <si>
    <t>오부착</t>
  </si>
  <si>
    <t>3-[HC] STEERING WHEEL ASSY - 백화 (입고검사)</t>
  </si>
  <si>
    <t>백화, 입고검사</t>
  </si>
  <si>
    <t>JC HDL ASSY-ROOF ASSIST RR,RH BURR</t>
  </si>
  <si>
    <t>[ED] STAY-EXHAUST MANIFOLD - 외관불량(칠흐름)</t>
  </si>
  <si>
    <t>외관불량, 칠흐름</t>
  </si>
  <si>
    <t>[SC]COVER-INSULATOR DUST_찍힘(입고검사)</t>
  </si>
  <si>
    <t>DUST, 찍힘, 입고검사</t>
  </si>
  <si>
    <t>[JD] HIGH MOUNTED STOP LAMP - 빗물유입(자주검사)</t>
  </si>
  <si>
    <t>[AN]HDL-FR DR O/S,RH_찍힘불량</t>
  </si>
  <si>
    <t>[SC]HANDLE ASSY-DR WINDOW REG
_스크레치(입고검사)</t>
  </si>
  <si>
    <t>[TL] TRAY ASSY-BATTERY - 빗물유입(입고검사)</t>
  </si>
  <si>
    <t>[SC] LAMP ASSY-OVERHEAD CONSOLE_밀핀(입고검사)</t>
  </si>
  <si>
    <t>밀핀, 입고검사</t>
  </si>
  <si>
    <t>[SC] RUST COVER-WHEEL_깨짐(입고검사)</t>
  </si>
  <si>
    <t>RUST, 깨짐, 입고검사</t>
  </si>
  <si>
    <t>HA  PULLEY-DAMPER   &lt;도장벗겨짐&gt;</t>
  </si>
  <si>
    <t>[YD]PACKING-TRANSMISSION MTG S/PNL_누락(자주검사)</t>
  </si>
  <si>
    <t>[YD]W/STRIP ASSY-RR DR BELT O/S,RH_밀핀자국(입고검사)</t>
  </si>
  <si>
    <t>밀핀자국, 입고검사</t>
  </si>
  <si>
    <t>[SC]HOUSING ASSY-RR DR I/S HDL,LH_스크레치(입고검사)</t>
  </si>
  <si>
    <t>JD GRILLE ASSY-AIR EXTRACTOR SUB품 이종</t>
  </si>
  <si>
    <t>2-[FB] BASE ASSY-RR DR O/S HDL,LH - 신/구형혼입 (입고검사)</t>
  </si>
  <si>
    <t>[GS] REINF-FR DR HINGE FACE,RH - RH/LH이종혼입(자주검사)</t>
  </si>
  <si>
    <t>4-[GS] COVER-FR DR O/S HDL,RH(N_KEY) - 덴트 (입고검사)</t>
  </si>
  <si>
    <t>1-[GS]RESERVOIR &amp; PUMP ASSY-W/WASHER - 클립누락(자주검사)</t>
  </si>
  <si>
    <t>[TL] W/STRIP-RR DR BELT I/S,RH - 변형(전수검사)</t>
  </si>
  <si>
    <t>ED PIPE ASSY-LPEGR VLV&amp;DPS 브라켓 누락</t>
  </si>
  <si>
    <t>[TL] W/STRIP-FR DR BELT I/S,RH - SUB품 누락(전수검사)</t>
  </si>
  <si>
    <t>2-[HC] REINF ASSY-HINGE HOOD SIDE,RH - 녹발생 (자주검사)</t>
  </si>
  <si>
    <t>[JD]STRIKER ASSY-RR SEAT BACK,LH  -  용접칩 산발 (자주검사)</t>
  </si>
  <si>
    <t>[ED] CRANKSHAFT 1.6L - BURR</t>
  </si>
  <si>
    <t>[FB] LATCH &amp; ACTUATOR ASSY-RR DR,RH - 부품이종(합동검사)</t>
  </si>
  <si>
    <t>부품이종, 합동검사</t>
  </si>
  <si>
    <t>[GS]BAND ASSY-FUEL TANK,LH  -  고무 패드 조립 불량  (자주검사)</t>
  </si>
  <si>
    <t>고무, 조립, 불량, 자주검사</t>
  </si>
  <si>
    <t>[GB] COMPUTER &amp; BRKT ASSY - 설계 변경 미등록</t>
  </si>
  <si>
    <t>설계, 변경, 미등록</t>
  </si>
  <si>
    <t>[HC] STEERING WHEEL ASSY - 백화 (포장오디트)</t>
  </si>
  <si>
    <t>백화, 포장오디트</t>
  </si>
  <si>
    <t>[TL] W/STRIP-FR DR BELT I/S,RH - 변형(전수검사)</t>
  </si>
  <si>
    <t>3-[FB]SWITCH ASSY-SIDE CRASH PAD - 물유입(자주검사)</t>
  </si>
  <si>
    <t>7-[GS]SUNVISOR ASSY,LH - L/R이종(자주검사)</t>
  </si>
  <si>
    <t>[JF]PEDAL ASSY-BRAKE_스크래치불량</t>
  </si>
  <si>
    <t>[17MP08 ADD] CONNECTOR SUB품 누락 (입)</t>
  </si>
  <si>
    <t>녹불량</t>
  </si>
  <si>
    <t>[HC]REINF ASSY-LIFTER T/GATE SD,LH_누락(입고검사)</t>
  </si>
  <si>
    <t>[HC] REINF ASSY-LIFTER T/GATE SD,RH_너트누락(입고검사)</t>
  </si>
  <si>
    <t>너트누락, 입고검사</t>
  </si>
  <si>
    <t>[JD] STRIKER ASSY-RR SEAT BACK,RH - 물유입(자주검사)</t>
  </si>
  <si>
    <t>[ED] BRKT ASSY-ENG SUPT - 찍힘 및 소재결육</t>
  </si>
  <si>
    <t>찍힘, 소재결육</t>
  </si>
  <si>
    <t>[GB] STEERING WHEEL ASSY - 제품 이종</t>
  </si>
  <si>
    <t>2-[FB] LEVER ASSY-PARKING BRAKE - 녹발생 (입고검사)</t>
  </si>
  <si>
    <t>[ED] PAN ASSY-OIL, UPR - 기포 및 가공칩이물질</t>
  </si>
  <si>
    <t>기포, 가공칩이물질</t>
  </si>
  <si>
    <t>[ED] BRKT-NOX SENSOR - 도장불량 및 SUB품누락</t>
  </si>
  <si>
    <t>도장불량, SUB품누락</t>
  </si>
  <si>
    <t>3-[FB] PNL ASSY-UNDER COVER  - 제품 라벨 이종 (입고검사)</t>
  </si>
  <si>
    <t>제품, 이종, 입고검사</t>
  </si>
  <si>
    <t>[GS] GARNISH ASSY-A PILLAR,LH 고무패드 누락</t>
  </si>
  <si>
    <t>고무패드, 누락</t>
  </si>
  <si>
    <t>5-[FB]W/STRIP ASSY-RR DR BELT O/S,RH - 접착불량(입고검사)</t>
  </si>
  <si>
    <t>5-[FB]W/STRIP ASSY-FR DR BELT O/S,LH - 접착불량(입고검사)</t>
  </si>
  <si>
    <t>[GS]BRKT ASSY-DR HINGE MTG  -  녹 발생  (자주검사)</t>
  </si>
  <si>
    <t>[YN]EXTN-COWL SIDE MTG,LH - 녹불량(자주검사)</t>
  </si>
  <si>
    <t>QL NUT ASSY-HUB 오염</t>
  </si>
  <si>
    <t>4-[GS] SHAFT ASSY-PROPELLER - 녹 (입고검사)</t>
  </si>
  <si>
    <t>[TL]W/STRIP ASSY-RR DR BELT O/S,LH - 식모불량(전수검사)</t>
  </si>
  <si>
    <t>[HC] HDL-TRUNK LID HOOK - 부분이색(자주검사)</t>
  </si>
  <si>
    <t>[HC]LEVER ASSY-PARKING BRAKE_이종(자주검사)</t>
  </si>
  <si>
    <t>3-[FB] PNL ASSY-UNDER COVER - 크랙 (입고검사)</t>
  </si>
  <si>
    <t>3-[GS] GARNISH ASSY-FR DR SIDE,RH - 테이프누락 (자주검사)</t>
  </si>
  <si>
    <t>신구형 이종 혼입</t>
  </si>
  <si>
    <t>신구형, 이종, 혼입</t>
  </si>
  <si>
    <t>4-[FB] FUEL FILLER DR ASSY - 과사상 (입고검사)</t>
  </si>
  <si>
    <t>3-[FB] NOZZLE ASSY-RR WASHER - 오링누락 (입고검사)</t>
  </si>
  <si>
    <t>오링누락, 입고검사</t>
  </si>
  <si>
    <t>[TL] INSULATION PAD-BATT - 접착불량(입고검사)</t>
  </si>
  <si>
    <t>[YN]EXTN-COWL SIDE MTG,RH  -  녹 발생 (자주검사)</t>
  </si>
  <si>
    <t>[SC] REINF ASSY-LIFTER T/GATE SD,LH_녹(자주검사)</t>
  </si>
  <si>
    <t>[JD]REINF-FR DR HINGE FACE,RH  -  녹불량  (자주검사)</t>
  </si>
  <si>
    <t>[UM] LEVER ASSY-S/BACK RMT FLDG,LH_빗물유입</t>
  </si>
  <si>
    <t>5-[FB] MOLDING ASSY-ROOF,RH - 클립파손 (입고검사)</t>
  </si>
  <si>
    <t>MOLDING, 클립파손, 입고검사</t>
  </si>
  <si>
    <t>3-[FB] HDL-RR DR O/S,LH - 컬러이종 (자주검사)</t>
  </si>
  <si>
    <t>컬러이종, 자주검사</t>
  </si>
  <si>
    <t>[YD] HDL ASSY-F/F T/LID REL,LHD_외관불량(전수검사)</t>
  </si>
  <si>
    <t>5-[FB] BRKT-T/GATE LAMP, RH - 변형 (입고검사)</t>
  </si>
  <si>
    <t>2-[HC] COMPLETE-F/CANISTER - 이형제 과다도포 (입고검사)</t>
  </si>
  <si>
    <t>이형제, 과다도포, 입고검사</t>
  </si>
  <si>
    <t>[YD]HOSE ASSY-WATER OUTLET_비닐누락(입고검사)</t>
  </si>
  <si>
    <t>비닐누락, 입고검사</t>
  </si>
  <si>
    <t>[YD]HOSE ASSY-WATER INLET_바코드누락(자주검사)</t>
  </si>
  <si>
    <t>5-[FB]SUNVISOR ASSY,LH - 파손(입고검사)</t>
  </si>
  <si>
    <t>[YD] BOLT-FLANGE_사양이종(자주검사)</t>
  </si>
  <si>
    <t>[YF]SEAT-INLET VALVE_물유입불량</t>
  </si>
  <si>
    <t>[YN]GLASS&amp;MLDGASSY-Q/FPRIVACY,RH  -  버어 불량  (입고검사)</t>
  </si>
  <si>
    <t>MLDGASSY, FPRIVACY, 버어, 불량, 입고검사</t>
  </si>
  <si>
    <t>[YD] BAR-TRUNK LID TORSION,LH_이물(자주검사)</t>
  </si>
  <si>
    <t>[IA] GAS FILTER BRKT ASSY - 외관불량</t>
  </si>
  <si>
    <t>[SC] LAMP ASSY-OVERHEAD CONSOLE_인쇄불량(전수검사)</t>
  </si>
  <si>
    <t>[MP18] WHEEL ASSY-STEERING 조립불량 (전수)</t>
  </si>
  <si>
    <t>[JD]MOULDING ASSY-FR DR FRAME,LH  -  부분 변색 (입고검사)</t>
  </si>
  <si>
    <t>부분, 변색, 입고검사</t>
  </si>
  <si>
    <t>[JF]HDL ASSY-FR DR O/S RH_이색불량</t>
  </si>
  <si>
    <t>이색불량</t>
  </si>
  <si>
    <t>[JD]FLYWHEEL ASM  -  찍힘  (자주검사)</t>
  </si>
  <si>
    <t>[YD]DR ASSY-FUEL FILLER
_사양이종(자주검사)</t>
  </si>
  <si>
    <t>3-[GS]BRKT ASSY-ROLL ROD - 물유입(자주검사)</t>
  </si>
  <si>
    <t>[JD]MOULDING ASSY-FR DR FRAME,RH  -  포장 불량  (자주 검사)</t>
  </si>
  <si>
    <t>포장, 불량, 자주, 검사</t>
  </si>
  <si>
    <t>[HB]LATCH ASSY-TRUNK LID  -  버어 불량  (자주검사)</t>
  </si>
  <si>
    <t>ED 강화유로 6c엔진 P1 CHAIN SPROCKET-CRK/SHF 쓸림</t>
  </si>
  <si>
    <t>강화유로, C엔진, 쓸림</t>
  </si>
  <si>
    <t>[HC] LEVER ASSY-PARKING BRAKE_녹(입고검사)</t>
  </si>
  <si>
    <t>[ED] STAY ASSY-EXHAUST MANIFOLD  - 스크래치 및 오염</t>
  </si>
  <si>
    <t>백화 현상</t>
  </si>
  <si>
    <t>백화, 현상</t>
  </si>
  <si>
    <t>[JD]FLYWHEEL ASSY  -  스크래치 및 변형  (자주검사)</t>
  </si>
  <si>
    <t>스크래치, 변형, 자주검사</t>
  </si>
  <si>
    <t>3-[HC]BRKT ASSY-RR DR HINGE MTG,LH - 녹(자주검사)</t>
  </si>
  <si>
    <t>TL LEVER ASSY-PARKING BRAKE 버튼 리턴불량</t>
  </si>
  <si>
    <t>버튼, 리턴불량</t>
  </si>
  <si>
    <t>[GS] BAND ASSY-FUEL TANK,LH - 조립불량(자주검사)</t>
  </si>
  <si>
    <t>[GS] MOTOR &amp; LINK ASSY-W/SHLD WPR - 대포장사양미준수(입고검사)</t>
  </si>
  <si>
    <t>[TL] W/STRIP-RR DR BELT I/S,RH - SUB품누락(전수검사)</t>
  </si>
  <si>
    <t>[YD] HINGE ASSY-RR SEAT BACK CTR_외관불량(전수검사)</t>
  </si>
  <si>
    <t>[JD]W/STRIP ASSY-RR DR BELT O/S,RH  -  포장 불량  (입고검사)</t>
  </si>
  <si>
    <t>포장, 불량, 입고검사</t>
  </si>
  <si>
    <t>1-[HC] DUCT ASSY-RR HEATING,LH - L/R이종 (자주검사)</t>
  </si>
  <si>
    <t>[YN]REINF ASSY-TAIL GATE LATCH  -  녹발생  (자주검사)</t>
  </si>
  <si>
    <t>[JF] CHECKER ASSY-RR DR,RH_빗물유입</t>
  </si>
  <si>
    <t>[JF] BAR-TRUNK LID TORSION,RH_SUB품 누</t>
  </si>
  <si>
    <t>[QL]PNL-HEAT PROTECTOR RR MAIN - 형상불량(자주검사)</t>
  </si>
  <si>
    <t>[SC] REINF ASSY-LIFTER T/GATE SD,LH_이종혼입(입고검사)</t>
  </si>
  <si>
    <t>2-[FB] LATCH ASSY-HOOD,LH - 변경예정통보서미등록 (입고검사)</t>
  </si>
  <si>
    <t>CD T1 BRKT-FENDER MTG INR,RH 실러손상</t>
  </si>
  <si>
    <t>실러손상</t>
  </si>
  <si>
    <t>ED 강화유로 6c엔진 P1 CHAIN SPROCKET-CRK/SHF 발청</t>
  </si>
  <si>
    <t>강화유로, C엔진, 발청</t>
  </si>
  <si>
    <t>[MP17] PIPE GUARD ASSY,LH 용접 위치불량 (입)</t>
  </si>
  <si>
    <t>[QL] TRANSFER ASSY 조립 불량</t>
  </si>
  <si>
    <t>[GB] HDL-DR O/S,LH - 제품 이종</t>
  </si>
  <si>
    <t>[TH_MP26_HW] BOLT-CYLINDER HEAD COVER 부품이종 (자)</t>
  </si>
  <si>
    <t>[UD]CRANKCASE ASSY-LOWER_발청불량</t>
  </si>
  <si>
    <t>[SC] BRKT ASSY-ASSIST HDL MTG RR,LH_발청(전수검사)</t>
  </si>
  <si>
    <t>[TL] W/STRIP-RR DR BELT I/S,RH - 기포(전수검사)</t>
  </si>
  <si>
    <t>[HC] SEAT BELT ASSY-RR ELR 3PT CTR - 패드접착불량(자주검사)</t>
  </si>
  <si>
    <t>[TL] W/STRIP ASSY-FR DR BELT O/S,LH - 조립불량(합동검사)</t>
  </si>
  <si>
    <t>3-[GS] HDL ASSY-ROOF ASSIST FR,RH - 구형오더내 신형제품 혼입
 (입고검사)</t>
  </si>
  <si>
    <t>구형오더내, 신형제품, 혼입, 입고검사</t>
  </si>
  <si>
    <t>3-[FB] HDL ASSY-ROOF ASSIST FR,RH - 변경예정통보서미등록 (입고검사)</t>
  </si>
  <si>
    <t>3-[HC] MEMBER-FR DR UPR.LH - 녹발생 (자주검사)</t>
  </si>
  <si>
    <t>3-[FB] HDL ASSY-ROOF ASSIST RR,LH - 변경예정통보서미등 (입고검사)</t>
  </si>
  <si>
    <t>변경예정통보서미등, 입고검사</t>
  </si>
  <si>
    <t>1-[FB] LATCH ASSY-HOOD,LH - 오더내신구형혼입 (입고검사)</t>
  </si>
  <si>
    <t>오더내신구형혼입, 입고검사</t>
  </si>
  <si>
    <t>1-[HC] MEMBER-FR DR UPR.RH - 녹발생 (입고검사)</t>
  </si>
  <si>
    <t>YD]TAPE-HOLE_찍힘(자주검사)</t>
  </si>
  <si>
    <t>HOLE, 찍힘, 자주검사</t>
  </si>
  <si>
    <t>[JD]PNL-HEAT PROTECTOR FR -형상변형(입고검사)</t>
  </si>
  <si>
    <t>형상변형, 입고검사</t>
  </si>
  <si>
    <t>[PD] FUEL FILLER DR ASSY - 미성형(자주검사</t>
  </si>
  <si>
    <t>[YN]FLYWHEEL ASSY  -  간지누락으로 인한 간섭  (자주검사)</t>
  </si>
  <si>
    <t>[JF] PEDAL ASSY-ACCELERATOR_SUB품누락</t>
  </si>
  <si>
    <t>CD T2 HOUSING-FUEL FILLER DR 서브품누락</t>
  </si>
  <si>
    <t>[BA] FLYWHEEL ASSY - 찍힘 및 가공칩 이물질</t>
  </si>
  <si>
    <t>찍힘, 가공칩, 이물질</t>
  </si>
  <si>
    <t>[HC] LEVER ASSY-PARKING BRAKE_녹(자주검사)</t>
  </si>
  <si>
    <t>[SC]BAND ASSY-FUEL TANK,LH_스크레치(입고검사)</t>
  </si>
  <si>
    <t>[SC] BRKT-COMPUTER_외관불량(입고검사)</t>
  </si>
  <si>
    <t>[GB] BRKT ASSY-ASSIST HDL MTG RR,RH - 제품이종</t>
  </si>
  <si>
    <t>1-[HC]MOULDING ASSY-ROOF,LH - 리브변형(입고검사)</t>
  </si>
  <si>
    <t>리브변형, 입고검사</t>
  </si>
  <si>
    <t>5-[HC] TRIM ASSY-CTR PILLAR LWR,LH - L/R이종혼입 (입고검사)</t>
  </si>
  <si>
    <t>[QL]ARM&amp;BALDE ASSY-W/WPR P/SIDE, 스크래치</t>
  </si>
  <si>
    <t>BALDE, 스크래치</t>
  </si>
  <si>
    <t>JD TUBE &amp; HOSE ASSY-CLUTCH [접착불량]</t>
  </si>
  <si>
    <t>[YF] HIGH PRESSURE PIPE_빗물유입</t>
  </si>
  <si>
    <t>압력, 빗물유입</t>
  </si>
  <si>
    <t>[FB]LATCH &amp; ACTUATOR ASSY-RR DR,LH  -  로드 변형  (자주 검사)</t>
  </si>
  <si>
    <t>변형, 자주, 검사</t>
  </si>
  <si>
    <t>[PD] STAY,RH - 스크래치(입고검사)</t>
  </si>
  <si>
    <t>[PD] STAY-TUNNEL CTR - 스크래치(입고검사)</t>
  </si>
  <si>
    <t>[PD] MOLDING-ASSY W/SHLD GLS SD,LH - 변형(입고검사)</t>
  </si>
  <si>
    <t>MOLDING, 변형, 입고검사</t>
  </si>
  <si>
    <t>[PD] CLEANER COMPLETE-AIR - 조립불량(입고검사)</t>
  </si>
  <si>
    <t>[TH_MP25] HOSE ASSY-BREATHER  EO변경 미신고 (입)</t>
  </si>
  <si>
    <t>EO변경, 미신고</t>
  </si>
  <si>
    <t>1-[HC]LAMP ASSY-OVERHEAD CONSOLE - 리턴불량(입고검사)</t>
  </si>
  <si>
    <t>리턴불량, 입고검사</t>
  </si>
  <si>
    <t>[TL] W/STRIP-FR DR BELT I/S,LH - BURR(전수검사)</t>
  </si>
  <si>
    <t>JD RAIL-FR DR BELT ORT,RH [발청]</t>
  </si>
  <si>
    <t>ORT, 발청</t>
  </si>
  <si>
    <t>[SC]BRKT ASSY-TRANSMISSION MTG_서브품 누락(자주검사)</t>
  </si>
  <si>
    <t>[SC]HANDLE ASSY-DR WINDOW REG
_긁힘(입고검사)</t>
  </si>
  <si>
    <t>[FB]SEAT BELT ASSY-FR P/T 3PT,RH - 웰빙눌림(자주검사)</t>
  </si>
  <si>
    <t>[YD]RAIL ASSY-DR BELT OTR,LH_가공불량(입고검사)</t>
  </si>
  <si>
    <t>[QL] BRKT ASSY-AIR INTAKE - 찍힘불량(자주검사)</t>
  </si>
  <si>
    <t>[SC] COVER ASSY-ENGINE_흐름자국(입고검사)</t>
  </si>
  <si>
    <t>흐름자국, 입고검사</t>
  </si>
  <si>
    <t>[SC] LAMP ASSY-OVERHEAD CONSOLE_오염불량(입고검사)</t>
  </si>
  <si>
    <t>[QTc GETRAG PP] RETN ASSY-BPR COVER MTG 부품이종 (전수)</t>
  </si>
  <si>
    <t>QTC, GETRAG, 부품이종, 전수</t>
  </si>
  <si>
    <t>[QTc 5/7T PP] AIR VENT ASSY-DRIVER,LH 변형 (전수)</t>
  </si>
  <si>
    <t>QTC, 변형, 전수</t>
  </si>
  <si>
    <t>오염 및 스크래치</t>
  </si>
  <si>
    <t>[YD] HINGE ASSY-RR SEAT BACK CTR_외관불량(입고검사)</t>
  </si>
  <si>
    <t>[FB] COVER-WHEEL 도장 불량 및 스크래치</t>
  </si>
  <si>
    <t>도장, 불량, 스크래치</t>
  </si>
  <si>
    <t>[QL]ARM &amp; BLADE ASSY-RR WIPER, 접착불량</t>
  </si>
  <si>
    <t>YN TUBE&amp;HOSE ASSY-CLUTCH [서브품누락]</t>
  </si>
  <si>
    <t>[QL] LAMP ASSY-OVERHEAD CONSOLE - 스크레치불량(입고검사)</t>
  </si>
  <si>
    <t>[HC] BRKT-FOOTREST - 형상불량(자주검사)</t>
  </si>
  <si>
    <t>[SC] COVER ASSY-ENGINE_자국불량(입고검사)</t>
  </si>
  <si>
    <t>자국불량, 입고검사</t>
  </si>
  <si>
    <t>[SC] LAMP ASSY-OVERHEAD CONSOLE_BURR(입고검사)</t>
  </si>
  <si>
    <t>[YD] FILLER NECK &amp; HOSE ASSY_박리(자주검사)</t>
  </si>
  <si>
    <t>[MP17] PROTECTOR-FUEL HOSE 깨짐 (전수)</t>
  </si>
  <si>
    <t>[FB] LATCH &amp; ACTUATOR ASSY-RR DR,RH - SUB품 누락(자주검사)</t>
  </si>
  <si>
    <t>2-[HC] BRKT-OVER HEAD CONSOLE MTG - 클립누락 (자주검사)</t>
  </si>
  <si>
    <t>이물질 흡착</t>
  </si>
  <si>
    <t>이물질, 흡착</t>
  </si>
  <si>
    <t>3-[FB]MOLDING ASSY-RR GLASS - 컷팅불량(자주검사)</t>
  </si>
  <si>
    <t>MOLDING, 컷팅불량, 자주검사</t>
  </si>
  <si>
    <t>5-[FB] REINF ASSY-T/GATE HINGE, RH - 단품누락 (입고검사)</t>
  </si>
  <si>
    <t>5-[FB] REINF ASSY-T/GATE SD LFTR, RH - 덴트 (입고검사)</t>
  </si>
  <si>
    <t>[TL] W/STRIP ASSY-RR DR BELT O/S,RH - 이물질(합동검사)</t>
  </si>
  <si>
    <t>[QTc GETRAG PP] GRIP-GET ON OFF 찍힘 (전수)</t>
  </si>
  <si>
    <t>QTC, GETRAG, 찍힘, 전수</t>
  </si>
  <si>
    <t>4-[GS] SHAFT ASSY-PROPELLER - 박리 (입고검사)</t>
  </si>
  <si>
    <t>[TL] W/STRIP-RR DR BELT I/S,LH - 기포불량(전수검사)</t>
  </si>
  <si>
    <t>기포불량, 전수검사</t>
  </si>
  <si>
    <t>[TL] W/STRIP ASSY-RR DR BELT O/S,LH - 위치불량(합동검사)</t>
  </si>
  <si>
    <t>위치불량, 합동검사</t>
  </si>
  <si>
    <t>[JD] STRIKER ASSY-RR SEAT BACK, RH - 도장박리(자주검사)</t>
  </si>
  <si>
    <t>[GB] COMPLETE-FUEL FILTER - 미성형</t>
  </si>
  <si>
    <t>5-[FB]MIRROR ASSY-O/S RR VIEW,LH - 이물질오염(입고검사)</t>
  </si>
  <si>
    <t>4-[GS] CROSS MEMBER COMPLETE-RR - 찍힘 (입고검사)</t>
  </si>
  <si>
    <t>SUB품 누락(패드누락)</t>
  </si>
  <si>
    <t>SUB품, 누락, 패드누락</t>
  </si>
  <si>
    <t>[JD]VANITY LAMP ASSY,LH  - 사양 이종  (자주검사)</t>
  </si>
  <si>
    <t>사양, 이종, 자주검사</t>
  </si>
  <si>
    <t>[YN]COVER ASSY-FR DR QDRNT INR,RH  - 수축 불량 (입고검사)</t>
  </si>
  <si>
    <t>수축, 불량, 입고검사</t>
  </si>
  <si>
    <t>[GS]COVER ASSY-CENTER  - 스크래치  (자주검사)</t>
  </si>
  <si>
    <t>3-[FB] PNL ASSY-UNDER COVER - 납입용기 적입불량 (입고검사)</t>
  </si>
  <si>
    <t>납입용기, 적입불량, 입고검사</t>
  </si>
  <si>
    <t>5-[FB] BRKT-T/GATE LAMP, RH - 크랙 (입고검사)</t>
  </si>
  <si>
    <t>[HB] LATCH &amp; ACTUATOR ASSY-FR DR,LH - 빗물오염(자주검사)</t>
  </si>
  <si>
    <t>1-[FB]KEY SET - 포장불량(입고검사)</t>
  </si>
  <si>
    <t>포장불량, 입고검사</t>
  </si>
  <si>
    <t>[GS] PNL-HEAT PROTECTOR RR - 빗물유입(입고검사)</t>
  </si>
  <si>
    <t>龙口M0100 6月工程不良</t>
  </si>
  <si>
    <t>龙口M, 月工程不良</t>
  </si>
  <si>
    <t>[FB] LATCH &amp; ACTUATOR ASSY-FR DR,RH - 빗물오염(입고검사)</t>
  </si>
  <si>
    <t>빗물오염, 입고검사</t>
  </si>
  <si>
    <t>XM RECLINER ASSY 40% INR - RHD 운송중 젖음</t>
  </si>
  <si>
    <t>RHD, 운송중, 젖음</t>
  </si>
  <si>
    <t>捷喜爱6月 H5000每日不良</t>
  </si>
  <si>
    <t>捷喜爱</t>
  </si>
  <si>
    <t>7-[FB] ARM &amp; BLADE ASSY-W/WPR D/SIDE - 단품누락 (자주검사)</t>
  </si>
  <si>
    <t>[DMG MISSING_#2] ISOLATION PAD ASSY-DASH PNL 수분유입 (입)</t>
  </si>
  <si>
    <t>DMG, MISSING, 수분유입</t>
  </si>
  <si>
    <t>[LF]ARM &amp; BLADE ASSY-W/WPR P/SIDE_찍힘불량</t>
  </si>
  <si>
    <t>[JF] GARNISH ASSY-RR DR FR FRAME,LH_보호필름 누락</t>
  </si>
  <si>
    <t>[ED] BRKT ASSY-ENG SUPT - 외관소재불량</t>
  </si>
  <si>
    <t>외관소재불량</t>
  </si>
  <si>
    <t>[YD] CANISTER COMPLETE_SUB누락(입고검사)</t>
  </si>
  <si>
    <t>5-[FB]MOLDING ASSY-ROOF,LH - 오염</t>
  </si>
  <si>
    <t>[SC] BASE ASSY-FR DR O/S HDL,RH_파손(자주검사)</t>
  </si>
  <si>
    <t>[GS] ARM COMPLETE-RR LWR,RH 이물질 오염</t>
  </si>
  <si>
    <t>[UM] BRKT ASSY-R/RACK MTG RR NO.2,R_빗물유입</t>
  </si>
  <si>
    <t>5-[FB]RACK ASSY-ROOF,LH - 중포장박스훼손</t>
  </si>
  <si>
    <t>중포장박스훼손</t>
  </si>
  <si>
    <t>2017-11-9 H5000 已判定不良产品流出</t>
  </si>
  <si>
    <t>已判定不良产品流出</t>
  </si>
  <si>
    <t>[YD] LATCH ASSY-RR SEAT BACK_접착불량(전수검사)</t>
  </si>
  <si>
    <t>[SC] S/BELT ASSY-2ND E.L.R 3PT,RH_외관(입고검사)</t>
  </si>
  <si>
    <t>외관, 입고검사</t>
  </si>
  <si>
    <t>[ED] STAY ASSY-EXHAUST MANIFOLD - 미도장 및 스크래치</t>
  </si>
  <si>
    <t>미도장, 스크래치</t>
  </si>
  <si>
    <t>변경 미등록</t>
  </si>
  <si>
    <t>변경, 미등록</t>
  </si>
  <si>
    <t>[JD]STRIKER ASSY-RR SEAT BACK,RH - 이종불량(자주검사)</t>
  </si>
  <si>
    <t>[YD] LATCH ASSY-RR SEAT BACK_접착불량(입고검사)</t>
  </si>
  <si>
    <t>5-[HC] LAMP ASSY-OVERHEAD CONSOLE - 라벨오부착</t>
  </si>
  <si>
    <t>라벨오부착</t>
  </si>
  <si>
    <t>[QL] GARNISH ASSY-DELTA,RH - 식별표이종(입고검사)</t>
  </si>
  <si>
    <t>[QL]STEERING WHEEL ASSY, 가공중 손상(이물질)</t>
  </si>
  <si>
    <t>가공중, 손상, 이물질</t>
  </si>
  <si>
    <t>[IA] LEVER ASSY-AUTO TRANSMISSION - 조립불량</t>
  </si>
  <si>
    <t>[TL] INSULATION PAD-BATT - 찢어짐(입고불량)</t>
  </si>
  <si>
    <t>찢어짐, 입고불량</t>
  </si>
  <si>
    <t>[FB]LATCH &amp; ACTUATOR ASSY-RR DR,LH - 이종불량(자주검사)</t>
  </si>
  <si>
    <t>[UD]PISTON ASSY STD B_오염불량</t>
  </si>
  <si>
    <t>4-[GS] CROSS MEMBER COMPLETE-RR - 타차종 이</t>
  </si>
  <si>
    <t>타차종</t>
  </si>
  <si>
    <t>3-[GS] HDL-FR DR O/S,RH - ISIR미승인</t>
  </si>
  <si>
    <t>[EVENT ADD3] LOCK ASSY-FRONT DOOR 긁힘 (자)</t>
  </si>
  <si>
    <t>EVENT, ADD, FRONT, 긁힘</t>
  </si>
  <si>
    <t>[GS]BAND ASSY-FUEL TANK,RH - 패드접착불량(입고검사)</t>
  </si>
  <si>
    <t>[JD]COVER ASSY-ROOF RACK FR,LH - 버 불량(자주검사)</t>
  </si>
  <si>
    <t>[IA] MIC ASSY-HANDS FREE - 포장사양불합리</t>
  </si>
  <si>
    <t>[YD]LEVER ASSY-PARKING BRAKE_조립불량(자주검사)</t>
  </si>
  <si>
    <t>[AD] TANK ASSY-RADIATOR RESERVOIR_SUB품누락</t>
  </si>
  <si>
    <t>[YD] CHANNEL ASSY-RR DR DIV,LH_외관(자주검사)</t>
  </si>
  <si>
    <t>이전식별표 미제거</t>
  </si>
  <si>
    <t>이전식별표, 미제거</t>
  </si>
  <si>
    <t>[EO] HOUSING-FUEL FILLER DR - 변경예정통보서미신고(자주검사)</t>
  </si>
  <si>
    <t>[GS] COMPUTER &amp; BRKT ASSY, PCU - 깨짐(자주검사)</t>
  </si>
  <si>
    <t>[LF] TRAY ASSY-BATTERY_사양식별라벨누락</t>
  </si>
  <si>
    <t>사양식별라벨누락</t>
  </si>
  <si>
    <t>[IB] BEARING-TAPER ROLLER - 외관불량</t>
  </si>
  <si>
    <t>[FB] COVER-WINDSHIELD HEATED CONN - 찍힘&amp;스크래치(자주검사)</t>
  </si>
  <si>
    <t>찍힘, 스크래치, 자주검사</t>
  </si>
  <si>
    <t>[IA] CLAMP-SPARE TIRE - 오더 이종</t>
  </si>
  <si>
    <t>[QS]W/STRIP-TAILGATE - 접합불량</t>
  </si>
  <si>
    <t>[QS]W/STRIP-RR DR BODY SIDE,LH - 접합불량</t>
  </si>
  <si>
    <t>[JD] DR ASSY-FUEL FILLER - 포장제손상(자주검사)</t>
  </si>
  <si>
    <t>포장제손상, 자주검사</t>
  </si>
  <si>
    <t>2-[FB] RAIL-ROOF CTR NO.3 - 크랙</t>
  </si>
  <si>
    <t>[GS] COVER ASSY-AIR EXTRACTOR,RH - 식별표오부착(입고검사)</t>
  </si>
  <si>
    <t>[YD] LATCH ASSY-RR SEAT BACK_접착불량(자주검사)</t>
  </si>
  <si>
    <t>[YD] EXTN-COWL SIDE MTG,LH_깨짐(입고검사)</t>
  </si>
  <si>
    <t>[ED] PIPE-WATER OUTLET - 탄자국</t>
  </si>
  <si>
    <t>ED BOLT-SEAL SUB 누락</t>
  </si>
  <si>
    <t>[YD]SHOCK ABSORBER ASSY-RR_부품손상(자주검사)</t>
  </si>
  <si>
    <t>부품손상, 자주검사</t>
  </si>
  <si>
    <t>5-[FB] HDL ASSY-RR DR I/S,LH - 그리스 미도포</t>
  </si>
  <si>
    <t>그리스, 미도포</t>
  </si>
  <si>
    <t>4-[HC] HDL-DR O/S,RH - 부분이색</t>
  </si>
  <si>
    <t>[ED] PROTECTOR C-HEAT - 알코타박리</t>
  </si>
  <si>
    <t>알코타박리</t>
  </si>
  <si>
    <t>[JD]COVER ASSY-ROOF RACK FR,RH - 버불량(자주검사)</t>
  </si>
  <si>
    <t>CD T2 COMPUTER &amp; BRKT ASSY 서브품이종</t>
  </si>
  <si>
    <t>[ED] BRKT-NOX SENSOR - 용접칩이물질 및 도장불량</t>
  </si>
  <si>
    <t>용접칩이물질, 도장불량</t>
  </si>
  <si>
    <t>[ED] SHIELD-CYLINDER_BLOCK_RH - 접착분오염</t>
  </si>
  <si>
    <t>접착분오염</t>
  </si>
  <si>
    <t>[ED] PAN ASSY-OIL, UPR - 실란트 홀 치수불량</t>
  </si>
  <si>
    <t>실란트, HOLE, 치수불량</t>
  </si>
  <si>
    <t>ED TLe 18MY LP1 R엔진 BRKT ASSY-ENGINE SUPT 발청</t>
  </si>
  <si>
    <t>TLE, R엔진, 발청</t>
  </si>
  <si>
    <t>[SL] DR ASSY-FUEL FILLER 파손</t>
  </si>
  <si>
    <t>(4)-RAIL ASSY-ROOF FR - 단품누락</t>
  </si>
  <si>
    <t>3-[GS] BOARD ASSY-LUGGAGE - 슬리브손상</t>
  </si>
  <si>
    <t>슬리브손상</t>
  </si>
  <si>
    <t>[QL]TRAY ASSY-BATTERY - 깨짐불량(자주검사)</t>
  </si>
  <si>
    <t>[JD]GLASS&amp;MLDG ASSY-Q/F PRIVCY,RH - 사상불량(입고검사)</t>
  </si>
  <si>
    <t>PRIVCY, 사상불량, 입고검사</t>
  </si>
  <si>
    <t>[ED] ALTERNATOR ASSY - 부품이종</t>
  </si>
  <si>
    <t>[JD] DR ASSY-FUEL FILLER - 포장불량(자주검사)</t>
  </si>
  <si>
    <t>[MP26] RAIL ASSY-CTR 이물질 (전수)</t>
  </si>
  <si>
    <t>[SC] BRKT ASSY-ASSIST HDL MTG RR,LH_이종(입고검사)</t>
  </si>
  <si>
    <t>[XM]BACK FRAME ASSY RH - EU - 5P_찍힘불량</t>
  </si>
  <si>
    <t>[HB] BASE ASSY-RR DR O/S HDL,RH - SUB품이탈(자주검사)</t>
  </si>
  <si>
    <t>4-[GS] STRUT COMPLETE-FR,LH - 식별라벨 이중부착</t>
  </si>
  <si>
    <t>식별라벨, 이중부착</t>
  </si>
  <si>
    <t>[HB] INTERCOOLER ASSY - 녹물오염(입고검사)</t>
  </si>
  <si>
    <t>[EU_ADD OCT] PNL ASSY-SIDE INTERIOR FR,LH 긁힘 (입)</t>
  </si>
  <si>
    <t>ADD, OCT, 긁힘</t>
  </si>
  <si>
    <t>(3)-MOULDING ASSY-ROOF CTR RR,LH - 클립미성형</t>
  </si>
  <si>
    <t>클립미성형</t>
  </si>
  <si>
    <t>[MP27] GRAB BAR ASSY-MIDDLE DR 접착불량 (전수)</t>
  </si>
  <si>
    <t>접착불량, 전수</t>
  </si>
  <si>
    <t>3-[HC] O.V.M ASSY-JACK &amp; HOOK - 슬리브손상</t>
  </si>
  <si>
    <t>3-[FB] ARM &amp; BLADE ASSY-W/WPR D/SIDE - 설변미신고</t>
  </si>
  <si>
    <t>[IA] LEVER ASSY-AUTO TRANSMISSION - 발청</t>
  </si>
  <si>
    <t>[ED] BRKT_EXT_WIRE_RCV - 도장액뭉침</t>
  </si>
  <si>
    <t>도장액뭉침</t>
  </si>
  <si>
    <t>PD FOB-SMART KEY 사상불량</t>
  </si>
  <si>
    <t>ED  CAMSHAFT ASSY-EX  &lt;부품적입불량&gt;</t>
  </si>
  <si>
    <t>부품적입불량</t>
  </si>
  <si>
    <t>[QL] LATCH ASSY-TAILGATE - 버불량(자주검사)</t>
  </si>
  <si>
    <t>[QL] BRKT ASSY-FIRE/EXTG MTG - 도장벗겨짐(자주검사)</t>
  </si>
  <si>
    <t>(3)-GRILLE ASSY-AIR EXTRACTOR - L/R혼입</t>
  </si>
  <si>
    <t>(2)-[HC] BRKT ROLL ROD SUPT - ALC코드 누락</t>
  </si>
  <si>
    <t>[IA] LAMP ASSY-MAP - LOT타각 누락</t>
  </si>
  <si>
    <t>LOT타각, 누락</t>
  </si>
  <si>
    <t>[ED] BRKT-FR O2 SENSOR - 미도장</t>
  </si>
  <si>
    <t>[ED] COVER ASSY-T/CHAIN &amp; O/PUMP - 홀가공불량</t>
  </si>
  <si>
    <t>HOLE가공불량</t>
  </si>
  <si>
    <t>ED TLe 18MY LP1 TURBO-MANI MODULE 변형</t>
  </si>
  <si>
    <t>TLE, 변형</t>
  </si>
  <si>
    <t>[MP27] KEY SET-SUPPLY KIT NO EO변경 미신고 (입)</t>
  </si>
  <si>
    <t>NO, EO변경, 미신고</t>
  </si>
  <si>
    <t>[JF]COVER ASSY-ENGINE_스크레치불량</t>
  </si>
  <si>
    <t>변경예정 통보서 미등록</t>
  </si>
  <si>
    <t>변경예정, 통보서, 미등록</t>
  </si>
  <si>
    <t>[MP26] AXLE &amp; BRAKE ASSY-RR 찍힘 (입)</t>
  </si>
  <si>
    <t>ASSEMBLY-R/AXLE,DIFFERENTIAL</t>
  </si>
  <si>
    <t>[JF]PLUG-DRAIN HOLE_SUB품이종</t>
  </si>
  <si>
    <t>HOLE, SUB품이종</t>
  </si>
  <si>
    <t>[GS] GARNISH ASSY-A PILLAR,RH - SUB품누락</t>
  </si>
  <si>
    <t>[MP27] AUDIO ASSY 오염 (전수)</t>
  </si>
  <si>
    <t>[YD] HOSE ASSY-WATER OUTLET_사양이종(입고검사)</t>
  </si>
  <si>
    <t>[HB] AXLE ASSY-FR,LH - 부품이종(입고검사)</t>
  </si>
  <si>
    <t>CD LP2 REINF ASSY-TAILGATE HINGE,LH 서브품누락</t>
  </si>
  <si>
    <t>[GB] BLACK TAPE-FR DR FRAME RR,RH - 식별표스티커오부착</t>
  </si>
  <si>
    <t>식별표스티커오부착</t>
  </si>
  <si>
    <t>[JD]STRIKER ASSY-RR SEAT BACK,LH - 용접칩불량</t>
  </si>
  <si>
    <t>용접칩불량</t>
  </si>
  <si>
    <t>[PD] BRKT-WINDSHIELD MOLDING MTG,LH - BURR(입고검사)</t>
  </si>
  <si>
    <t>[QL]  MEMBER-FR DR UPR, RH 가공누락</t>
  </si>
  <si>
    <t>5-[GS]W/STRIP ASSY-RR DR BELT O/S,LH - 클립파손</t>
  </si>
  <si>
    <t>[ED] MANIFOLD ASSY-EXHAUST - 외관불량(깨짐)</t>
  </si>
  <si>
    <t>외관불량, 깨짐</t>
  </si>
  <si>
    <t>[TL] CHNL &amp; RUN ASSY-DELTA LWR,LH - 빗물유입(자주검사)</t>
  </si>
  <si>
    <t>1-[GS]FUEL FILLER DR ASSY - 버블</t>
  </si>
  <si>
    <t>QLE PE LP1 BRKT-ENGINE MTG SUPPORT 발청</t>
  </si>
  <si>
    <t>QLE, 발청</t>
  </si>
  <si>
    <t>QLE PE LP1 TURBO-MANI MODULE 서브품 누락</t>
  </si>
  <si>
    <t>QLE, 서브품, 누락</t>
  </si>
  <si>
    <t>[FB]LATCH &amp; ACTUATOR ASSY-RR DR,RH - 패드찢어짐</t>
  </si>
  <si>
    <t>[MP32] PIPE GUARD ASSY,LH 이물질 (전수)</t>
  </si>
  <si>
    <t>[YD] COMB/LAMP ASSY-RR I/S,RH_긁힘(자주검사)</t>
  </si>
  <si>
    <t>[PD] BRKT-FOOT REST - 변형(자주검사)</t>
  </si>
  <si>
    <t>5-[GS]W/STRIP-TAILGATE - 뜯어짐</t>
  </si>
  <si>
    <t>TL BOLT-WASHER ASSY  ORDER NO 이종</t>
  </si>
  <si>
    <t>ORDER, NO, 이종</t>
  </si>
  <si>
    <t>5-[HC] KEY SET - 클립누락</t>
  </si>
  <si>
    <t>[CD] CUNVISOR ASSY,RH - 찍힘(PILOT 입고검사)</t>
  </si>
  <si>
    <t>CUNVISOR, 찍힘, 입고검사</t>
  </si>
  <si>
    <t>5-[FB]PNL ASSY-TAILGATE TRIM - 훼스너누락</t>
  </si>
  <si>
    <t>2017-12-7 H5100;5200入库污染通报</t>
  </si>
  <si>
    <t>入库污染通报</t>
  </si>
  <si>
    <t>[UM] COVER ASSY-RR DR DELTA INR,LH_스크레치</t>
  </si>
  <si>
    <t>[ED] COVER ASSY-TIMING BELT,LWR - 실리콘 찢어짐</t>
  </si>
  <si>
    <t>실리콘, 찢어짐</t>
  </si>
  <si>
    <t>3-[FB] PNL ASSY-UNDER COVER - 납입용기 적입불량</t>
  </si>
  <si>
    <t>납입용기, 적입불량</t>
  </si>
  <si>
    <t>[CD] BRKT-WINDSHIELD MOLDING MTG,RH - 서브품누락(PILOT 입고검사)</t>
  </si>
  <si>
    <t>MOLDING, 서브품누락, 입고검사</t>
  </si>
  <si>
    <t>[EO] HEAT PROTECTOR-ENGINE ROOM - 변경예정통보서미등록(입고검사)</t>
  </si>
  <si>
    <t>2-[HC] BRKT-ROLL ROD SUPT - ALC코드 누락</t>
  </si>
  <si>
    <t>용접 위치불량</t>
  </si>
  <si>
    <t>3-[HC] O.V.M ASSY-JACK &amp; HOOK - 대박스 상단캡 찢어짐</t>
  </si>
  <si>
    <t>대박스, 상단캡, 찢어짐</t>
  </si>
  <si>
    <t>[PD] BRKT-ENGINE MTG SUPPORT - 타각불량(자주검사)</t>
  </si>
  <si>
    <t>ALC라벨 접착불량</t>
  </si>
  <si>
    <t>[CD] COVER ASSY-FUEL PUMP A/S - 스크래치및찍힘(PILOT)</t>
  </si>
  <si>
    <t>스크래치및찍힘</t>
  </si>
  <si>
    <t>QL PLUG 식별표 이종</t>
  </si>
  <si>
    <t>[FB]COVER-WINDSHIELD HEATED CONN - 스크래치불량(자주검사)</t>
  </si>
  <si>
    <t>[HC] SEAT BELT ASSY-FR P/T 3PT,RH - 웨빙변형(자주검사)</t>
  </si>
  <si>
    <t>웨빙변형, 자주검사</t>
  </si>
  <si>
    <t>[ED] BRKT H-PUMP - 오염 및 깨짐</t>
  </si>
  <si>
    <t>오염, 깨짐</t>
  </si>
  <si>
    <t>[ED] BRKT H-PUMP - 이물질</t>
  </si>
  <si>
    <t>[ED] COOLER ASSY-LP EGR - 용접액뭉침</t>
  </si>
  <si>
    <t>용접액뭉침</t>
  </si>
  <si>
    <t>[ED] BRKT-LP DIFF HOSE - 프레스불량</t>
  </si>
  <si>
    <t>[HC] RAIL-HOOD OTR SIDE,LH_변형(입고검사)</t>
  </si>
  <si>
    <t>[HB] GEAR &amp; LINKAGE ASSY-P/STRG - 부품이종(자주검사)</t>
  </si>
  <si>
    <t>TL PEDAL ASSY-CLUTCH 신구형 혼입</t>
  </si>
  <si>
    <t>QL COVER ASSY-ENGINE [오염,칠흐름,스크래치]</t>
  </si>
  <si>
    <t>오염, 칠흐름, 스크래치</t>
  </si>
  <si>
    <t>TL SWITCH ASSY-CTR FACIA PANEL 스크래치</t>
  </si>
  <si>
    <t>[HB] COVER-DR SWITCH BLANKING - SUB품 누락(입고검사)</t>
  </si>
  <si>
    <t>[ED] BRKT-DPF MTG (A) - 스크래치 및 미도장</t>
  </si>
  <si>
    <t>스크래치, 미도장</t>
  </si>
  <si>
    <t>[HC] COVER-COWL TOP SIDE,RH - 중박스찢어짐</t>
  </si>
  <si>
    <t>[QL] RAIL ASSY-ROOF CTR NO.2　이물질 오염</t>
  </si>
  <si>
    <t>[XM] FRT INR SHIELD COVER RH_빗물유</t>
  </si>
  <si>
    <t>빗물유</t>
  </si>
  <si>
    <t>YN REUNF ASSY-TAIL GATE HINGE,LH [발청]</t>
  </si>
  <si>
    <t>REUNF, 발청</t>
  </si>
  <si>
    <t>ED  PULLEY-WATER PUMP  &lt;내수용 혼입&gt;</t>
  </si>
  <si>
    <t>내수용, 혼입</t>
  </si>
  <si>
    <t>[BD] COVER ASSY-WHEEL_파손(입고검사)</t>
  </si>
  <si>
    <t>[QS]PNL ASSY-FAPRON &amp; MBR COMPL,R - 이종</t>
  </si>
  <si>
    <t>FAPRON, 이종</t>
  </si>
  <si>
    <t>[FB] GRILLE ASSY-AIR EXTRAXTOR,RH - 서브품누락(자주검사)</t>
  </si>
  <si>
    <t>EXTRAXTOR, 서브품누락, 자주검사</t>
  </si>
  <si>
    <t>[QL]PLUG-WAX INJECTION - 물유입(자주검사)</t>
  </si>
  <si>
    <t>[GS]RR DR HINGE LH, UPP - 물유입(자주검사)</t>
  </si>
  <si>
    <t>[QS]RESERVOIR &amp; PUMP ASSY-W/WASHER - 파손</t>
  </si>
  <si>
    <t>[BD] LATCH ASSY-FR DR,LH_SUB품 이종(입고검사)</t>
  </si>
  <si>
    <t>(3)-[GS]GARNISH ASSY-TAILGATE - ALC라벨오부착</t>
  </si>
  <si>
    <t>ALC라벨오부착</t>
  </si>
  <si>
    <t>5-[FB] BASE ASSY-RR DR O/S HDL,LH - 신/구형 혼입</t>
  </si>
  <si>
    <t>[AD] HDL-DR O/S,LH_도막두께 불량</t>
  </si>
  <si>
    <t>도막두께, 불량</t>
  </si>
  <si>
    <t>[PD] TRAY ASSY-BATTERY - BURR (입고검사)</t>
  </si>
  <si>
    <t>[BD] GLASS &amp; MLDG ASSY-QTR FIXED,LH_갈라짐(입고검사)</t>
  </si>
  <si>
    <t>갈라짐, 입고검사</t>
  </si>
  <si>
    <t>[SC] COVER-FUEL PUMP A/S_이물(입고검사)</t>
  </si>
  <si>
    <t>[JF] COMPLETE ASSY-CONSOLE UPR_가이드핀파손</t>
  </si>
  <si>
    <t>가이드핀파손</t>
  </si>
  <si>
    <t>[HB] PACKING-TRANSMISSION MTG S/PNL - SUB품누락(자주검사)</t>
  </si>
  <si>
    <t>JD MLDH ASSY-RR DR DELTA,RH [이종,스크래치]</t>
  </si>
  <si>
    <t>이종, 스크래치</t>
  </si>
  <si>
    <t>5-[FB] HDL ASSY-RR DR I/S,LH - 스티커 위치불량</t>
  </si>
  <si>
    <t>스티커, 위치불량</t>
  </si>
  <si>
    <t>[ED] PAN ASSY-OIL - 부품이종</t>
  </si>
  <si>
    <t>[SC] BOLT-FLANGE_사양이종(입고검사)</t>
  </si>
  <si>
    <t>TL ANTENNA ASSY-COMBINATION [박리]</t>
  </si>
  <si>
    <t>[QS]RESERVOIR ASSY-RADIATOR - 타차종 혼입</t>
  </si>
  <si>
    <t>[ED] COOLER ASSY-LP EGR - 도장박리 및 용접액뭉침</t>
  </si>
  <si>
    <t>도장박리, 용접액뭉침</t>
  </si>
  <si>
    <t>[ED] PAN ASSY-OIL, UPR - 가공칩 이물질</t>
  </si>
  <si>
    <t>[QL] COVER ASSY-SUB WOOFER BLANKING 서브품 불량</t>
  </si>
  <si>
    <t>서브품, 불량</t>
  </si>
  <si>
    <t>[HB] V-RIBBED BELT - 오염(입고검사)</t>
  </si>
  <si>
    <t>(2)-[FB] REINF ASSY-HINGE HOOD SIDE,RH - L/R이종혼입</t>
  </si>
  <si>
    <t>4-[FB] SPOILER ASSY-RR - 중포장 사양미준수</t>
  </si>
  <si>
    <t>중포장, 사양미준수</t>
  </si>
  <si>
    <t>[YD] HOLDER ASSY-FIRE EXTINGUISHER_이물(입고검사)</t>
  </si>
  <si>
    <t>[YD] WHEEL-ALUMINUM_이종(입고검사)</t>
  </si>
  <si>
    <t>북경덕양
 DOOR STEP불량통보서</t>
  </si>
  <si>
    <t>북경덕양, STEP불량통보서</t>
  </si>
  <si>
    <t>[ED] INJECTOR-FOAM - 눌림불량</t>
  </si>
  <si>
    <t>눌림불량</t>
  </si>
  <si>
    <t>[BD] BRKT ASSY-TRANSMISSION MTG_스크래치(입고검사)</t>
  </si>
  <si>
    <t>[HB] LATCH ASSY-HOOD - 오염부량(자주검사)</t>
  </si>
  <si>
    <t>[SC] LEVER ASSY-PARKING BRAKE_긁힘(자주검사)</t>
  </si>
  <si>
    <t>[JD]WHEEL-ALUMINUM, 포장불량(젖음)</t>
  </si>
  <si>
    <t>포장불량, 젖음</t>
  </si>
  <si>
    <t>[GS]LAMP ASSY-OVERHEAD CONSOLE - 찍힘불량(입고검사)</t>
  </si>
  <si>
    <t>[HC] HOUSING ASSY-FUEL FILLER_운송중 오염(자주검사)</t>
  </si>
  <si>
    <t>운송중, 오염, 자주검사</t>
  </si>
  <si>
    <t>[FB]SEAT BELT ASSY-FR P/T 3PT,LH - 웨빙눌림불량(자주검사)</t>
  </si>
  <si>
    <t>웨빙눌림불량, 자주검사</t>
  </si>
  <si>
    <t>CD U 엔진 P2 TURBO-MANI MODULE 조립불</t>
  </si>
  <si>
    <t>[GS] GARNISH ASSY-TAILGATE - 신/구형 혼입</t>
  </si>
  <si>
    <t>标签数量不符</t>
  </si>
  <si>
    <t>[YF]TAPPET MECHANICAL_이종불량</t>
  </si>
  <si>
    <t>[YD] KNOB &amp; BOOT ASSY_이물(입고검사)</t>
  </si>
  <si>
    <t>TL  E.S.C &amp; BRKT ASSY  &lt;방습제 누락&gt;</t>
  </si>
  <si>
    <t>방습제, 누락</t>
  </si>
  <si>
    <t>[JD]STRIKER ASSY-RR SEAT BACK, RH - 요철불량(자주검사)</t>
  </si>
  <si>
    <t>요철불량, 자주검사</t>
  </si>
  <si>
    <t>5-[GS] HDL-RR DR O/S,RH - 사양이종 혼입</t>
  </si>
  <si>
    <t>[HB] LAMP ASSY-OVERHEAD CONSOLE - 라벨누락(자주검사)</t>
  </si>
  <si>
    <t>[YD] FOOT REST_긁힘(자주검사)</t>
  </si>
  <si>
    <t>[SC] SPEAKER &amp; PROTECTOR ASSY-DR_깨짐(입고검사)</t>
  </si>
  <si>
    <t>[JD]ARM&amp;BLADE ASSY-RR WIPER, 서브품 누락</t>
  </si>
  <si>
    <t>[BD] BRKT-WIRING MTG_외관불량(입고검사)</t>
  </si>
  <si>
    <t>5-[HC] HDL ASSY-FR DR I/S,LH - 부분미도장</t>
  </si>
  <si>
    <t>부분미도장</t>
  </si>
  <si>
    <t>[GB] STEERING WHEEL ASSY - 포장사양불합리</t>
  </si>
  <si>
    <t>[GB] COMPUTER &amp; BRKT ASSY - ALC코드 누락</t>
  </si>
  <si>
    <t>[QL]STEERING WHEEL BODY ASSY, 식별표 사양 이종</t>
  </si>
  <si>
    <t>식별표, 사양, 이종</t>
  </si>
  <si>
    <t>[UM] HSG ASSY-S/BACK RMT FLDG,RH_SUB품누락</t>
  </si>
  <si>
    <t>식별표 오부</t>
  </si>
  <si>
    <t>[TL] BRKT ASSY-R/RACK MTG FR NO.1,L - 부품이종 (입고불량)</t>
  </si>
  <si>
    <t>부품이종, 입고불량</t>
  </si>
  <si>
    <t>3-[HC] COVER &amp; NOZZLE ASSY-COWL TOP - 상단격자누락</t>
  </si>
  <si>
    <t>상단격자누락</t>
  </si>
  <si>
    <t>[HC] BAR-TRUNK LID TORSION,LH_긁힘(입고검사)</t>
  </si>
  <si>
    <t>[SC] CAMERA ASSY-RR VIEW_미성형(자주검사)</t>
  </si>
  <si>
    <t>[UM] GARNISH ASSY-FR DR FRAME,RH_PAD누락</t>
  </si>
  <si>
    <t>[QL]OVERSLAM - 빗물유입(자주검사)</t>
  </si>
  <si>
    <t>[YD 700vs] CONTROL ASSY-D.A.T.C HEATER EO변경 미신고 (입)</t>
  </si>
  <si>
    <t>[YN]HDL ASSY-ROOF ASSIST - 이종불량(자주검사)</t>
  </si>
  <si>
    <t>[HB]BUCKLE ASSY-FR SEAT BELT,LH - SUB품파손(자주검사)</t>
  </si>
  <si>
    <t>SUB품파손, 자주검사</t>
  </si>
  <si>
    <t>(6)-[FB]REINF-RR DR LATCH,LH - 컷팅불량</t>
  </si>
  <si>
    <t>QL ANTENNA ASSY-ROOF 웰드라인</t>
  </si>
  <si>
    <t>[HC] PNL-TRUNK LID OTR LWR_운송중 젖음(입고검사)</t>
  </si>
  <si>
    <t>운송중, 젖음, 입고검사</t>
  </si>
  <si>
    <t>5-[GS]W/STRIP ASSY-FR DR BELT O/S,RH - 부분미코팅</t>
  </si>
  <si>
    <t>부분미코팅</t>
  </si>
  <si>
    <t>[GB] PAD-ROOF RAIL(80X80) - 치수 불량</t>
  </si>
  <si>
    <t>치수, 불량</t>
  </si>
  <si>
    <t>립치수미달</t>
  </si>
  <si>
    <t>[18MP01 REV] BODY CONTROL MODULE-CAN TYPE 부품이종 (전수)</t>
  </si>
  <si>
    <t>[UD] TENSIONER ASSY-DRIVE BELT_도장불량</t>
  </si>
  <si>
    <t>北京万都 入库不良通报</t>
  </si>
  <si>
    <t>北京大有 大包装铁托盘破损</t>
  </si>
  <si>
    <t>大包装铁托盘破损</t>
  </si>
  <si>
    <t>[QL]MOULDING ASSY-ROOF CTR RR,LH 조립불량 및 변형</t>
  </si>
  <si>
    <t>조립불량, 변형</t>
  </si>
  <si>
    <t>4-[GS] SHIELD-AIR INTAKE - 타차종 이종혼입 (입고검사)</t>
  </si>
  <si>
    <t>타차종, 이종혼입, 입고검사</t>
  </si>
  <si>
    <t>[捷喜爱] 12月29 混品入库不良通报</t>
  </si>
  <si>
    <t>捷喜爱, 混品入库不良通报</t>
  </si>
  <si>
    <t>2-[HC] HINGE ASSY-TRUNK LID,RH - L/R이종 혼입(자주검사)</t>
  </si>
  <si>
    <t>R이종, 혼입, 자주검사</t>
  </si>
  <si>
    <t>[YN]REINF ASSY-LIFTER T/G SIDE,LH - HOLE BURR(입고검사)</t>
  </si>
  <si>
    <t>[GD] BRKT ASSY-RR S/BACK HINGE CTR - 스크래치(전수검사)</t>
  </si>
  <si>
    <t>YN  CLEANER ASSY-AIR [간지 찢어짐]</t>
  </si>
  <si>
    <t>간지, 찢어짐</t>
  </si>
  <si>
    <t>4-[GS] PNL-HEAT PROTECTOR FR - 버 (입고검사)</t>
  </si>
  <si>
    <t>4-[GS] COUPLING &amp; DIFF CARRIER ASSY - 포장사양미준수 (입고검사)</t>
  </si>
  <si>
    <t>COUPLING, 포장사양미준수, 입고검사</t>
  </si>
  <si>
    <t>서브품 이종</t>
  </si>
  <si>
    <t>[PD] COVER ASSY-ENGINE - 미성형(전수검사)</t>
  </si>
  <si>
    <t>[코리아 휠] 이종 불량 통보</t>
  </si>
  <si>
    <t>이종, 불량, 통보</t>
  </si>
  <si>
    <t>4-[QB] MIRROR ASSY-I/S RR VIEW - 오더 내 신구형혼입 (입고검사)</t>
  </si>
  <si>
    <t>오더, 신구형혼입, 입고검사</t>
  </si>
  <si>
    <t>[LF] COMPLETE ASSY-CONSOLE UPR_액티발생</t>
  </si>
  <si>
    <t>액티발생</t>
  </si>
  <si>
    <t>ED  HOSE ASSY-FUEL RETURN  [락 잠김]</t>
  </si>
  <si>
    <t>잠김</t>
  </si>
  <si>
    <t>[HB] LAMP ASSY-MAP - 오염/이물질 (입고검사)</t>
  </si>
  <si>
    <t>오염, 이물질, 입고검사</t>
  </si>
  <si>
    <t>2-[GS] KNOB &amp; BOOT ASSY - 사양이종 (입고검사)</t>
  </si>
  <si>
    <t>ED COMPLETE-EXHAUST SYSTEM 더스트캡 오염</t>
  </si>
  <si>
    <t>더스트캡, 오염</t>
  </si>
  <si>
    <t>[CS 17MP2 ADD] HEADLINING-RR 오염 (입)</t>
  </si>
  <si>
    <t>[PD] COVER ASSY-ENGINR - 스크래치(전수검사)</t>
  </si>
  <si>
    <t>ENGINR, 스크래치, 전수검사</t>
  </si>
  <si>
    <t>[GS] COMPRESS0R ASSY - 식별표오부착 (입고검사)</t>
  </si>
  <si>
    <t>COMPRESS, 식별표오부착, 입고검사</t>
  </si>
  <si>
    <t>QL HDL ASSY-RR DR O/S,RH 찍힘 &amp; 스크래치</t>
  </si>
  <si>
    <t>3-[GS] TRIM ASSY-RR DR SCUFF,RH - 종이패드규격미달 (입고검사)</t>
  </si>
  <si>
    <t>종이패드규격미달, 입고검사</t>
  </si>
  <si>
    <t>[GS] FR STRIP ASSY-HOOD - SUB품 이종(전수검사)</t>
  </si>
  <si>
    <t>SUB품, 이종, 전수검사</t>
  </si>
  <si>
    <t>[JD]BRKT-PANORAMAROOF MTG,LH - 녹불량(입고검사)</t>
  </si>
  <si>
    <t>[GS]W/STRIP ASSY-FR DR SIDE,LH - 녹물오염(전수검사)</t>
  </si>
  <si>
    <t>녹물오염, 전수검사</t>
  </si>
  <si>
    <t>[CS 17MP2 ADD] RAIL-CANT FR INR,RH 오염 (입)</t>
  </si>
  <si>
    <t>[GB] - BRKT-ROLL ROD SUPT - 이물</t>
  </si>
  <si>
    <t>ED  TURBOCHARGER ASSY  [더스트캡오염]</t>
  </si>
  <si>
    <t>더스트캡오염</t>
  </si>
  <si>
    <t>[GS]W/STRIP ASSY-FR DR SIDE,RH - 신구형혼입(전수검사)</t>
  </si>
  <si>
    <t>[SC]CAP ASSY-WHEEL HUB_기포</t>
  </si>
  <si>
    <t>[YD] STEERING WHEEL ASSY_주름</t>
  </si>
  <si>
    <t>1-[GS] WEATHERSTRIP ASSY-HOOD - 빗물 유입(입고검사)</t>
  </si>
  <si>
    <t>빗물, 유입, 입고검사</t>
  </si>
  <si>
    <t>QL TOOLSET 빗물 젖음</t>
  </si>
  <si>
    <t>TOOLSET, 빗물, 젖음</t>
  </si>
  <si>
    <t>YN HDL-FR DR O/S,LH LOT 가공누락</t>
  </si>
  <si>
    <t>[UM] LEVER ASSY-S/BACK RMT FLDG,LH_라벨누락</t>
  </si>
  <si>
    <t>JD HORN ASSY-BURGLAR ALARM 운송중 젖음</t>
  </si>
  <si>
    <t>ED  INJECTOR CLAMP  [가공불량]</t>
  </si>
  <si>
    <t>[ED] PIPE - WATER OUTLET - 발청 (자주검사)</t>
  </si>
  <si>
    <t>[QS] COOLING MODULE
 서부품 누락</t>
  </si>
  <si>
    <t>서부품, 누락</t>
  </si>
  <si>
    <t>[YF] COIL ASSY-IGNITION _ 물유입</t>
  </si>
  <si>
    <t>[GS]W/STRIP-RR DR BODY SIDE,LH - 물유입(전수검사)</t>
  </si>
  <si>
    <t>변경미적용</t>
  </si>
  <si>
    <t>[QL]LEVER COMPLETE - 이종(입고검사)</t>
  </si>
  <si>
    <t>[HB]LATCH ASSY-HOOD - 물유입(입고검사)</t>
  </si>
  <si>
    <t>[PD] LEVER ASSY-PARKING BRAKE - 찍힘(전수검사)</t>
  </si>
  <si>
    <t>커넥터 캡 누락</t>
  </si>
  <si>
    <t>[GS]GARNISH ASSY-TAILGATE - 버블(전수검사)</t>
  </si>
  <si>
    <t>[GS]GARNISH ASSY-TAILGATE - 도장불량(전수검사)</t>
  </si>
  <si>
    <t>3-[HC] HOUSING ASSY-FR DR I/S HDL,LH - FR/RR이종혼입 (자주검사)</t>
  </si>
  <si>
    <t>[TL] HEADREST ASSY-RR SEAT SIDE_ALC 라벨 누락 (자주검사)</t>
  </si>
  <si>
    <t>2-[GS] HINGE ASSY-RR DR UPR,LH - 물유입 (입고검사)</t>
  </si>
  <si>
    <t>[GB] - BLADE ASSY-W/SHLD WIPER D/SIDE - 부품이종</t>
  </si>
  <si>
    <t>TL  TCU&amp;BRKT ASSY  [브라켓누락]</t>
  </si>
  <si>
    <t>GD TUBE &amp; HOSE ASSY-CLUTCH 패드 누락</t>
  </si>
  <si>
    <t>PD ANTENNA ASSY-COMBINATION 테이핑 누락</t>
  </si>
  <si>
    <t>테이핑, 누락</t>
  </si>
  <si>
    <t>[ED] CRANK SHAFT - 과사상</t>
  </si>
  <si>
    <t>3-[QB] DUCT ASSY-RR HEATING,RH - 과사상 (입고검사)</t>
  </si>
  <si>
    <t>[GD] LEVER ASSY-PARKING BRAKE - 미도금(전수검사)</t>
  </si>
  <si>
    <t>TL  LEVER ASSY-PARKING BRAKE  [기름오염]</t>
  </si>
  <si>
    <t>기름오염</t>
  </si>
  <si>
    <t>[TP]BOLT-WASHER ASSY - 부품이종</t>
  </si>
  <si>
    <t>[LF] DUCT ASSY-RR AIR VENT NO.1_패드찢김</t>
  </si>
  <si>
    <t>패드찢김</t>
  </si>
  <si>
    <t>[ED] PROTECTOR HEAT - BURR (전수검사)</t>
  </si>
  <si>
    <t>[YD]BRKT ASSY-SIDE ABSORBER,LH
_이물</t>
  </si>
  <si>
    <t>3-[HC] COVER &amp; NOZZLE ASSY-COWL TOP - 슬리브찢어짐 (입고검사)</t>
  </si>
  <si>
    <t>슬리브찢어짐, 입고검사</t>
  </si>
  <si>
    <t>[TL] COVER-SUB WOOFER BLANKING - 접착불량(전수검사)</t>
  </si>
  <si>
    <t>2-[QB] CAP-FR DR I/S,RH - 미사상 (자주검사)</t>
  </si>
  <si>
    <t>2-[QB] CAP-FR DR I/S,LH - 미사상 (입고검사)</t>
  </si>
  <si>
    <t>[EU] - A2 EURO 6 130A W/O DEFROSTER - 컨넥터파손</t>
  </si>
  <si>
    <t>컨넥터파손</t>
  </si>
  <si>
    <t>1-[QB] TRIM ASSY-RR PILLAR,RH - 중박스높이초과 (입고검사)</t>
  </si>
  <si>
    <t>중박스높이초과, 입고검사</t>
  </si>
  <si>
    <t>2-[GS] REINF ASSY-TAILGATE SD LFTR,LH - 물유입 (입고검사)</t>
  </si>
  <si>
    <t>[GD] LEVER ASSY-PARKING BRAKE - 스크래치(전수검사)</t>
  </si>
  <si>
    <t>6-[QB] LAMP ASSY-MAP - 보호렌즈누락 (자주검사)</t>
  </si>
  <si>
    <t>[YF] FUEL RAIL ASSY-GDI _ 조립불량</t>
  </si>
  <si>
    <t>[HC] COVER-WHEEL 오더불일치</t>
  </si>
  <si>
    <t>[TL] COVER-SUB WOOFER BLANKING - 미성형(전수검사)</t>
  </si>
  <si>
    <t>3-[HC] GUARD ASSY-RR MUD,RH - 변경품미등록 (입고검사)</t>
  </si>
  <si>
    <t>[TW] PNL-HEAT PROTECTOR RR
 식별표오부착</t>
  </si>
  <si>
    <t>[GS]W/STRIP ASSY-RR DR SIDE,LH - 핀홀(전수검사)</t>
  </si>
  <si>
    <t>[GS] CAP ASSY-WHEEL HUB - 도장불량/칠흐름 (입고검사)</t>
  </si>
  <si>
    <t>도장불량, 칠흐름, 입고검사</t>
  </si>
  <si>
    <t>[QB]HDL ASSY-FR DR I/S,RH - 구리스미도포(전수검사)</t>
  </si>
  <si>
    <t>[HC]GARNISH ASSY-QUARTER FIXED,RH - 게이트미사상(전수검사)</t>
  </si>
  <si>
    <t>ED TURBO-MANI MODULE [파이프눌림]</t>
  </si>
  <si>
    <t>파이프눌림</t>
  </si>
  <si>
    <t>오염,깨짐</t>
  </si>
  <si>
    <t>1-[HC] FUEL PUMP MODULE - 트레이 파손(입고검사)</t>
  </si>
  <si>
    <t>2-[GS] REINF ASSY-TAILGATE HINGE,LH - 신구형혼입 (입고검사)</t>
  </si>
  <si>
    <t>[PD] MOLDING-ASSY W/SHLD GLS SD,RH - 접합불량(전수검사)</t>
  </si>
  <si>
    <t>MOLDING, 접합불량, 전수검사</t>
  </si>
  <si>
    <t>[GD] BRKT ASSY-RR S/BACK HINGE CTR - 스크래치(입고검사)</t>
  </si>
  <si>
    <t>[HB] GASKET - 부품이종 (입고검사)</t>
  </si>
  <si>
    <t>[SC] MOLDING ASSY-ROOF,RH_이종</t>
  </si>
  <si>
    <t>[AN] SHAFT ASSY-PROPELLER_스크래치(부품손상)</t>
  </si>
  <si>
    <t>스크래치, 부품손상</t>
  </si>
  <si>
    <t>[JD]LEVER ASSY-T.G.S - 오염(포장오디트)</t>
  </si>
  <si>
    <t>[SC] FUEL FILLER DR ASSY_도장벗겨짐</t>
  </si>
  <si>
    <t>ED  HOSE ASSY-FUEL RETURN  [락킹불량]</t>
  </si>
  <si>
    <t>락킹불량</t>
  </si>
  <si>
    <t>[GS]W/STRIP-RR DR BODY SIDE,LH - FL/RL 이종(전수검사)</t>
  </si>
  <si>
    <t>[JD]VANITY LAMP ASSY , RH  - 웰드라인   (자주검사)</t>
  </si>
  <si>
    <t>3-[QB] CAP-FR DR I/S,LH - L/R이종혼입 (자주검사)</t>
  </si>
  <si>
    <t>6-[QB] LAMP ASSY-SIDE REPEATER, RH - LR이종혼입 (자주검사)</t>
  </si>
  <si>
    <t>[EO] CONTROL ASSY-F.A.T.C HEATER - 변경예정통보서미등록 (입고검사)</t>
  </si>
  <si>
    <t>[HC] STEERING WHEEL COMPLETE_체결부파손</t>
  </si>
  <si>
    <t>체결부파손</t>
  </si>
  <si>
    <t>[YD] LATCH ASSY-RR SEAT BACK_패드찢어짐</t>
  </si>
  <si>
    <t>4-[HC] EXTN-TRUNK LID OTR LWR - 식별표오부착 (입고검사)</t>
  </si>
  <si>
    <t>1-[HC]W/STRIP ASSY-FR DR BELT O/S,LH - 중박스치수불량(입고검사)</t>
  </si>
  <si>
    <t>중박스치수불량, 입고검사</t>
  </si>
  <si>
    <t>4-[HC] HOSE ASSY-RR BRAKE,LH - LR이종 (입고검사)</t>
  </si>
  <si>
    <t>[LF] BRKT-ROLL ROD,SUPT_사양스티커 누락</t>
  </si>
  <si>
    <t>사양스티커, 누락</t>
  </si>
  <si>
    <t>3-[HC] STEERING WHEEL COMPLETE - 조립불량 (입고검사)</t>
  </si>
  <si>
    <t>JC  RUN&amp;CHNL ASSY-R/D DELTA LWR,RH  [BURR]</t>
  </si>
  <si>
    <t>[TU] BODY ASSY-M/SIL_용접불량</t>
  </si>
  <si>
    <t>SIL, 용접불량</t>
  </si>
  <si>
    <t>ED  COMPLETE-EXHAUST SYSTEM  [캡오염]</t>
  </si>
  <si>
    <t>캡오염</t>
  </si>
  <si>
    <t>[PD] HOSE ASSY-AIR INTAKE - SUB품이종(자주검사)</t>
  </si>
  <si>
    <t>3-[GS] TRIM ASSY-RR DR SCUFF,RH - 포장사양미준수(종이패드규격미달)</t>
  </si>
  <si>
    <t>포장사양미준수, 종이패드규격미달</t>
  </si>
  <si>
    <t>3-[HC] SHIELD-AIR INTAKE - 타차종이종 (입고검사)</t>
  </si>
  <si>
    <t>3-[HC] MOTOR &amp; LINK ASSY-W/SHLD WPR - 포장사양미준수 (입고검사)</t>
  </si>
  <si>
    <t>[PD] LEVER ASSY-PARKING BRAKE - 기포(전수검사)</t>
  </si>
  <si>
    <t>[HC] HDL ASSY-DR WINDOW REGULATOR_BURR불량</t>
  </si>
  <si>
    <t>[HC] COVER-WHEEL_BURR불량</t>
  </si>
  <si>
    <t>4-[FB] PNL-HEAT PROTECTOR RR - 주름 (입고검사)</t>
  </si>
  <si>
    <t>주름, 입고검사</t>
  </si>
  <si>
    <t>PD  ANTENNA ASSY-COMBINATION  [이종혼입]</t>
  </si>
  <si>
    <t>QL HDL ASSY-RR DR O/S,LH 바코드 라벨적용품 혼입</t>
  </si>
  <si>
    <t>바코드, 라벨적용품, 혼입</t>
  </si>
  <si>
    <t>[YD] MIRROR ASSY-O/S RR VIEW,LH_SUB이종</t>
  </si>
  <si>
    <t>SUB이종</t>
  </si>
  <si>
    <t>[QB]HDL ASSY-RR DR I/S,RH - 수축(전수검사)</t>
  </si>
  <si>
    <t>[QB]HDL ASSY-RR DR I/S,LH - 도장불량(전수검사)</t>
  </si>
  <si>
    <t>[TU] PIPE-FR_부품손상</t>
  </si>
  <si>
    <t>[YD] MIRROR ASSY-O/S RR VIEW,RH_소음</t>
  </si>
  <si>
    <t>3-[HC] MOTOR &amp; LINK ASSY-W/SHLD WPR - 식별표이종 (입고검사)</t>
  </si>
  <si>
    <t>[FB] HEAD LAMP ASSY,RH - 이물질 (전수검사)</t>
  </si>
  <si>
    <t>[FB] HEAD LAMP ASSY,LH - 크랙 (전수검사)</t>
  </si>
  <si>
    <t>[FB] HEAD LAMP ASSY,LH - 스크래치 (전수검사)</t>
  </si>
  <si>
    <t>PD  BAND ASSY-FUEL TANK,RH  [PAD접착불량]</t>
  </si>
  <si>
    <t>PAD접착불량</t>
  </si>
  <si>
    <t>[IA] - GROMMET-SCREW - 부품이종</t>
  </si>
  <si>
    <t>[PD] MOLDING-ASSY W/SHLD GLS SD,RH - 사상불량(자주검사)</t>
  </si>
  <si>
    <t>MOLDING, 사상불량, 자주검사</t>
  </si>
  <si>
    <t>2-[HC] MOULDING ASSY-RR DR DELTA,LH - L/R이종혼입 (입고검사)</t>
  </si>
  <si>
    <t>1-[HC] PROTECTOR-HEAT - 변형 (입고검사)</t>
  </si>
  <si>
    <t>[JF] MOULDING ASSY-FR DR FRAME,RH _ 간지누락</t>
  </si>
  <si>
    <t>ED HOSE ASSY-FUEL RETURN 락킹 불량</t>
  </si>
  <si>
    <t>락킹, 불량</t>
  </si>
  <si>
    <t>MAP센서 조립 불량</t>
  </si>
  <si>
    <t>MAP센서, 조립, 불량</t>
  </si>
  <si>
    <t>QLHDL ASSY-RR DR O/S,RH 조립불량</t>
  </si>
  <si>
    <t>QLHDL, 조립불량</t>
  </si>
  <si>
    <t>QL HDL ASSY-RR DR O/S,LH 바코드 라벨 적용품 혼입</t>
  </si>
  <si>
    <t>바코드, 적용품, 혼입</t>
  </si>
  <si>
    <t>[IA] - PLUG-WAX INJECTION - 미성형</t>
  </si>
  <si>
    <t>INJECTION, 미성형</t>
  </si>
  <si>
    <t>QL HDL ASSY-FR DR O/S,LH 바코드 라벨 적용품 혼입</t>
  </si>
  <si>
    <t>[HB] COVER ASSY-AIR EXTRACTOR,RH - 접합불량 (자주검사)</t>
  </si>
  <si>
    <t>[TL] FLYWHEEL_ASSY-EXTERNAL_DAMPER - 부품이종(입고검사)</t>
  </si>
  <si>
    <t>[EO] BRKT-JACK MTG - 변경예정통보서미등록 (입고검사)</t>
  </si>
  <si>
    <t>[JD] COVER ASSY-ROOF RACK FR,RH - 파팅라인불균일(입고검사)</t>
  </si>
  <si>
    <t>파팅라인불균일, 입고검사</t>
  </si>
  <si>
    <t>[SC] BRKT-COMPUTER_도장벗겨짐</t>
  </si>
  <si>
    <t>[HC] RR CAMERA &amp; TRUNK LID HDL ASSY_기포</t>
  </si>
  <si>
    <t>[HC] ROD ASSY-HOOD STAY_도장벗겨짐</t>
  </si>
  <si>
    <t>[IA] - FASTENER,B - 라벨이종</t>
  </si>
  <si>
    <t>라벨이종</t>
  </si>
  <si>
    <t>[UM] RESO’ ASSY SUB_용접누락</t>
  </si>
  <si>
    <t>[ED] PIPE &amp; O-RING ASSY - 프로텍터풀림 및 이물질</t>
  </si>
  <si>
    <t>프로텍터풀림, 이물질</t>
  </si>
  <si>
    <t>[GB] - REINF ASSY-TAILGATE GUIDE BPR - 탄자국</t>
  </si>
  <si>
    <t>3-[GS] MOULDING ASSY-ROOF,LH - 스페이스 누락 (자주검사)</t>
  </si>
  <si>
    <t>5-[FB]REINF-RR DR HINGE FACE,RH - 크랙(입고검사)</t>
  </si>
  <si>
    <t>5-[FB]HDL ASSY-RR DR I/S,RH - 파손(입고검사)</t>
  </si>
  <si>
    <t>3-[GS] DUCT ASSY-EXTENSION - 캡누락 (입고검사)</t>
  </si>
  <si>
    <t>[TL] COVER-FR FOG LAMP UPR,RH_ALC 라벨 누락 (자주검사)</t>
  </si>
  <si>
    <t>[CS URGENT] BASE-CONSOLE 긁힘 (입)</t>
  </si>
  <si>
    <t>[QL]W/STRIP ASSY-RR DR BELT O/S,LH스크래치</t>
  </si>
  <si>
    <t>LH스크래치</t>
  </si>
  <si>
    <t>[CS CN5 UNIQUE] CLIP-P.V.C.COATING 오염 (입)</t>
  </si>
  <si>
    <t>UNIQUE, COATING, 오염</t>
  </si>
  <si>
    <t>[TL]COVER ASSY-CONSOLE SIDE P/SIDE_사양 이종(입고검사)</t>
  </si>
  <si>
    <t>사양, 이종, 입고검사</t>
  </si>
  <si>
    <t>[GS] CAP ASSY-WHEEL HUB - 흑점오염 (입고검사)</t>
  </si>
  <si>
    <t>흑점오염, 입고검사</t>
  </si>
  <si>
    <t>JD COVER ASSY-RAIN SENSOR 구형품 혼입</t>
  </si>
  <si>
    <t>구형품, 혼입</t>
  </si>
  <si>
    <t>[HB] W/STRIP ASSY-FR DR SIDE,LH - 접합불량(전수검사)</t>
  </si>
  <si>
    <t>접합불량, 전수검사</t>
  </si>
  <si>
    <t>[IA] - PLUG - 미성형</t>
  </si>
  <si>
    <t>[JD] HOLDER ASSY-CHILD REST HOOK - SUB품누락(입고검사)</t>
  </si>
  <si>
    <t>7-[HC]LAMP ASSY-SIDE REPEATER,LH - L/R이종(자주검사)</t>
  </si>
  <si>
    <t>[TL] TANK ASSY-RADIATOR RESERVOIR - 깨짐(자주검사)</t>
  </si>
  <si>
    <t>[CS CN5 UNIQUE] TANK &amp; HOSE ASSY-VACUUM 녹 (입)</t>
  </si>
  <si>
    <t>UNIQUE</t>
  </si>
  <si>
    <t>2-[QB] HOUSING-FR DR I/S HDL,LH - 미사상 (자주검사)</t>
  </si>
  <si>
    <t>[TL] CARRIER ASSY-FR END MODULE - 미성형(입고검사)</t>
  </si>
  <si>
    <t>[HB] LEVER ASSY-[ARKING BRAKE - 스크래치 (자주검사)</t>
  </si>
  <si>
    <t>ARKING, 스크래치, 자주검사</t>
  </si>
  <si>
    <t>[TL] FRAME ASSY-RR BACK MAIN,LH - 빗물유입(입고검사)</t>
  </si>
  <si>
    <t>[YD]BRKT ASSY-ENGINE MTG_SUB품 불량</t>
  </si>
  <si>
    <t>[HB] LEVER ASSY-MANUAL TRANSMISSION - SUB품 누락 (자주검사)</t>
  </si>
  <si>
    <t>[YD]BRKT ASSY-RR SEAT LWR SIDE,LH_도장불량</t>
  </si>
  <si>
    <t>[SL]PNL-COWL SIDE UPR OTR,LH 성형불량</t>
  </si>
  <si>
    <t>[GB] - BRKT-ROLL ROD SUPT - SUB품누락</t>
  </si>
  <si>
    <t>4-[GS] RUN-FR DR WDW GLASS,LH - LR이종 (입고검사)</t>
  </si>
  <si>
    <t>[SC] REINF-RR DR LATCH,LH_부품변형</t>
  </si>
  <si>
    <t>[YD]CUP ASSY-RR SHK/ABS UPR MTG
_이종</t>
  </si>
  <si>
    <t>SHK, 이종</t>
  </si>
  <si>
    <t>[PD] RAIL-HOOD OTR SIDE,LH - 찍힘(입고검사)</t>
  </si>
  <si>
    <t>[TL] DUCT ASSY-RR AIR VENT NO.1_조립 불량 (입고검사)</t>
  </si>
  <si>
    <t>조립, 불량, 입고검사</t>
  </si>
  <si>
    <t>[TL] BRKT-FR BUMPER SIDE REINF,LH_HOLE막힘(입고검사)</t>
  </si>
  <si>
    <t>HOLE막힘, 입고검사</t>
  </si>
  <si>
    <t>[TL] CARPET ASSY-FR FLOOR - 사양식별표누락(입고검사)</t>
  </si>
  <si>
    <t>사양식별표누락, 입고검사</t>
  </si>
  <si>
    <t>[IA] - PLUG ASSY-C/LIGHTER - 스크래치</t>
  </si>
  <si>
    <t>LIGHTER, 스크래치</t>
  </si>
  <si>
    <t>[TL]BODY ASSY-STEERING WHEEL - 스크래치(입고검사)</t>
  </si>
  <si>
    <t>FF용 아답터 플레이트 부근에 녹</t>
  </si>
  <si>
    <t>FF용, 부근에</t>
  </si>
  <si>
    <t>FF아답터 플레이트 부근에 녹</t>
  </si>
  <si>
    <t>FF아답터, 부근에</t>
  </si>
  <si>
    <t>4-[HC] ESP &amp; BRKT ASSY - 박리 (입고검사)</t>
  </si>
  <si>
    <t>ESP, 박리, 입고검사</t>
  </si>
  <si>
    <t>2-[QB] COVER-DR O/S HDL,LH - 사양이종혼입 (입고검사)</t>
  </si>
  <si>
    <t>사양이종혼입, 입고검사</t>
  </si>
  <si>
    <t>[TL] SPOILER ASSY-RR - 컬러혼입(입고검사)</t>
  </si>
  <si>
    <t>컬러혼입, 입고검사</t>
  </si>
  <si>
    <t>[YD] COMB/LAMP ASSY-RR O/S,RH_PAD누락</t>
  </si>
  <si>
    <t>[TL] ISOLATION PAD ASSY-RR TUNNEL_홀누락(입고검사)</t>
  </si>
  <si>
    <t>HOLE누락, 입고검사</t>
  </si>
  <si>
    <t>[CS 17MP 1-3] BONNET ASSY 변형 (입)</t>
  </si>
  <si>
    <t>[HA] - W/STRIP ASSY-DR BELT O/S,LH - SUB품누락</t>
  </si>
  <si>
    <t>QL LEVER ASSY-PARKING BRAKE 이물 오염</t>
  </si>
  <si>
    <t>[TL]CARPET ASSY-FR FLOOR - 변형(자주검사)</t>
  </si>
  <si>
    <t>2-[HC] LAMP ASSY-RR COMBI I/S,RH - 융착불량 (입고검사)</t>
  </si>
  <si>
    <t>융착불량, 입고검사</t>
  </si>
  <si>
    <t>2-[HC] EXTN-COWL SIDE MTG,LH - L/R이종 (입고검사)</t>
  </si>
  <si>
    <t>[PD] COVER ASSY-ENGINR - SUB품 누락(전수검사)</t>
  </si>
  <si>
    <t>[HB] LAMP ASSY-MAP - 흑점오염 (입고검사)</t>
  </si>
  <si>
    <t>[PD] LEVER ASSY-PARKING BRAKE - 조립불량(전수검사)</t>
  </si>
  <si>
    <t>[CS 17MP 1-3] ARM ASSY-MID SWING,RH 오염/이물질 (입)</t>
  </si>
  <si>
    <t>[GS]GARNISH ASSY-TAILGATE - 카메라유동(전수검사)</t>
  </si>
  <si>
    <t>[YD] LAMP ASSY-OVERHEAD CONSOLE_GAP불량</t>
  </si>
  <si>
    <t>[IA] - KNOB &amp; BOOT ASSY - 스크래치</t>
  </si>
  <si>
    <t>3-[HC] RESERVOIR &amp; PUMP ASSY-W/WASHER - 호스꺾임 (입고검사)</t>
  </si>
  <si>
    <t>호스꺾임, 입고검사</t>
  </si>
  <si>
    <t>꺽임</t>
  </si>
  <si>
    <t>크랭크 조립부 기공</t>
  </si>
  <si>
    <t>크랭크, 조립부, 기공</t>
  </si>
  <si>
    <t>[TL]PNL ASSY-RR C/LP HSG &amp; EXTN,LH - 식별표이종(입고검사)</t>
  </si>
  <si>
    <t>[QL]W/STRIP ASSY-FR DR BELT O/S,RH스크래치</t>
  </si>
  <si>
    <t>RH스크래치</t>
  </si>
  <si>
    <t>[YD] COMB/LAMP ASSY-RR O/S,LH_SUB폼누락</t>
  </si>
  <si>
    <t>SUB폼누락</t>
  </si>
  <si>
    <t>[PD] BRKT ASSY-ASSIST HDL MTG FR,LH - 타각불량(입고검사)</t>
  </si>
  <si>
    <t>[PD] COVER ASSY-ENGINR - 도장불량(전수검사)</t>
  </si>
  <si>
    <t>ENGINR, 도장불량, 전수검사</t>
  </si>
  <si>
    <t>[UM] HOSE ASSY-WATER OUTLET_마킹누락 (입고검사)</t>
  </si>
  <si>
    <t>YF_BRKT-FUEL PUMP_외관불량_자주검사</t>
  </si>
  <si>
    <t>4-[HC] ESP &amp; BRKT ASSY - 스크래치 (입고검사)</t>
  </si>
  <si>
    <t>ESP, 스크래치, 입고검사</t>
  </si>
  <si>
    <t>[TL] CARRIER ASSY-FR END MODULE - 미도장(입고검사)</t>
  </si>
  <si>
    <t>[JD]BRKT-WIRING MTG - 미도장(입고검사)</t>
  </si>
  <si>
    <t>[AD]MOULDING ASSY-WINDSHIELD GLASS_젖음(자주검사)</t>
  </si>
  <si>
    <t>[PD] REINF ASSY-T/GATE HINGE,LH - 발청(전수검사)</t>
  </si>
  <si>
    <t>[EO] RESERVOIR &amp; PUMP ASSY-W/WASHER - 변경예정통보서 미등록 (입고검사)</t>
  </si>
  <si>
    <t>[PD] LABEL-TIRE PRESSURE - 부품이종(자주검사)</t>
  </si>
  <si>
    <t>압력, 부품이종, 자주검사</t>
  </si>
  <si>
    <t>[ED] HANGER-ENGINE,RR - BURR</t>
  </si>
  <si>
    <t>[JD]EMBLEM-GT LINE - 수축불량</t>
  </si>
  <si>
    <t>수축불량</t>
  </si>
  <si>
    <t>[AN] LEVER ASSY-S/BACK RMT FLDG,RH_사상불량(입고검사)</t>
  </si>
  <si>
    <t>3-[HC] GUARD ASSY-RR MUD,RH - 성형불량 (입고검사)</t>
  </si>
  <si>
    <t>3-[HC] TRIM ASSY-RR WHEEL HOUSE,RH - 중박스찢어짐 (입고검사)</t>
  </si>
  <si>
    <t>중박스찢어짐, 입고검사</t>
  </si>
  <si>
    <t>3-[HC] TRIM ASSY-RR DR SCUFF,RH - 종이패드상이 (입고검사)</t>
  </si>
  <si>
    <t>종이패드상이, 입고검사</t>
  </si>
  <si>
    <t>3-[HC] TRIM ASSY-CTR PILLAR LWR,RH - 중박스코드상이 (입고검사)</t>
  </si>
  <si>
    <t>중박스코드상이, 입고검사</t>
  </si>
  <si>
    <t>[CS 16MP11 ADD] HUB &amp; DISC ASSY-FR,LH 긁힘 (입)</t>
  </si>
  <si>
    <t>[EU] - A2 EURO 6 180A W/O DEFROSTER - 컨넥터크랙,발청</t>
  </si>
  <si>
    <t>컨넥터크랙, 발청</t>
  </si>
  <si>
    <t>ED HOUSING &amp; BRKT ASSY-THERMOSTAT 고무링 이탈</t>
  </si>
  <si>
    <t>고무링, 이탈</t>
  </si>
  <si>
    <t>[PD] COVER ASSY-ENGINR - 인쇄불량(전수검사)</t>
  </si>
  <si>
    <t>ENGINR, 인쇄불량, 전수검사</t>
  </si>
  <si>
    <t>[JD]ARM&amp;BLADE ASSY-W/WPR P/SIDE , 변형</t>
  </si>
  <si>
    <t>JD SUPPLEMENT-CUP HOLDER 사출성형불량</t>
  </si>
  <si>
    <t>[IA] - PLUG ASSY-C/LIGHTER - 찍힘</t>
  </si>
  <si>
    <t>LIGHTER, 찍힘</t>
  </si>
  <si>
    <t>[JC] SUNVISOR ASSY-RH - 미사상(입고검사)</t>
  </si>
  <si>
    <t>[UM] SEAL FLUG _ 조립불량</t>
  </si>
  <si>
    <t>FLUG, 조립불량</t>
  </si>
  <si>
    <t>[QB]HDL ASSY-RR DR I/S,LH - 클립조립불량(전수검사)</t>
  </si>
  <si>
    <t>클립조립불량, 전수검사</t>
  </si>
  <si>
    <t>[YD] REINF-RR DR LATCH,RH_외관불량</t>
  </si>
  <si>
    <t>[JC] LEVER ASSY-PARKING BRAKE - 부품이종(입고검사)</t>
  </si>
  <si>
    <t>2-[HC] HOUSING ASSY-RR DR I/S HDL,LH - FR/RR이종혼입 (입고검사)</t>
  </si>
  <si>
    <t>3-[HC] COVER &amp; NOZZLE ASSY-COWL TOP - 밀핀자국 (입고검사)</t>
  </si>
  <si>
    <t>[HA] - COMPUTER &amp; BRKT ASSY(LPG) - 식별표이종</t>
  </si>
  <si>
    <t>[UM] RACK ASSY-ROOF,LH_도장 이물질 (입고검사)</t>
  </si>
  <si>
    <t>도장, 이물질, 입고검사</t>
  </si>
  <si>
    <t>[UM]MOLDING-ASSY W/SHLD GLS SD,RH_찍힘(포장오디트)</t>
  </si>
  <si>
    <t>MOLDING, 찍힘, 포장오디트</t>
  </si>
  <si>
    <t>[TL] HOSE ASSY-AIR INTAKE - 이종(입고검사)</t>
  </si>
  <si>
    <t>ED_CAMSHAFT ASSY-RH_포장불량_입고검사</t>
  </si>
  <si>
    <t>[YD] STEERING WHEEL ASSY_이종</t>
  </si>
  <si>
    <t>[ED] GEAR ASSY-SCISSORS - 찍힘 및 오염</t>
  </si>
  <si>
    <t>[JD] STRIKER ASSY-RR SEAT BACK, RH - 도장불량(자주검사)</t>
  </si>
  <si>
    <t>[UM]MOLDING-ASSY W/SHLD GLS SD,LH_오염(포장오디트)</t>
  </si>
  <si>
    <t>MOLDING, 오염, 포장오디트</t>
  </si>
  <si>
    <t>2-[GS] DUCT ASSY-RR HEATING,LH - 녹물오염 (입고검사)</t>
  </si>
  <si>
    <t>产品表面污染</t>
  </si>
  <si>
    <t>[LF]LATCH ASSY-RR S/BACK,RH_이종(입고검사)</t>
  </si>
  <si>
    <t>[PD] KNOB &amp; BOOT ASSY - 부품이종(자주검사)</t>
  </si>
  <si>
    <t>[PD] COVER-RAIN SENSOR BLANKING - 미성형(입고검사)</t>
  </si>
  <si>
    <t>YF_ASSY-CONNECTING ROD_찍힘_전수검사</t>
  </si>
  <si>
    <t>[YD]ISO FIX CHILD LWR ANCHOR OTR
_이물</t>
  </si>
  <si>
    <t>[EG 16MP11 ADD] PIPE ASSY-BREATHER 수분유입 (입)</t>
  </si>
  <si>
    <t>ED HOSE ASSY-FUEL RETURN 조립불량,변형,수량부족</t>
  </si>
  <si>
    <t>조립불량, 변형, 수량부족</t>
  </si>
  <si>
    <t>QL BRKT ASSY-T/M MTG 운송중 젖음</t>
  </si>
  <si>
    <t>[PD] COVER ASSY-ENGINR - SUB품누락(전수검사)</t>
  </si>
  <si>
    <t>[QB]HDL ASSY-FR DR I/S,LH - 미성형(전수검사)</t>
  </si>
  <si>
    <t>[PD] RR REFLEX REFLECTOR ASSY,RH - SUB품누락(입고검사)</t>
  </si>
  <si>
    <t>[GB] - BAND ASSY-FUEL TANK,RH - LOT 타각 누락</t>
  </si>
  <si>
    <t>4-[HC] COVER-INSULATOR DUST - 버 (입고검사)</t>
  </si>
  <si>
    <t>DUST, 입고검사</t>
  </si>
  <si>
    <t>YD_SEA BELT ASSY-FR P/T 3PT,RH_스크래치</t>
  </si>
  <si>
    <t>SEA, 스크래치</t>
  </si>
  <si>
    <t>[AD]W/STRIP ASSY-FR DR BELT O/S,RH_ EO 변경 미신고</t>
  </si>
  <si>
    <t>UD_TIMING CHAIN COVER_기공_전수검사</t>
  </si>
  <si>
    <t>5-[GS]CHANNEL ASSY-RR DR DIV,RH - 패드접착불량(입고불량)</t>
  </si>
  <si>
    <t>패드접착불량, 입고불량</t>
  </si>
  <si>
    <t>[JD]BRKT-WIRING MTG -박리(입고검사)</t>
  </si>
  <si>
    <t>[IA] - EMBLEM-HYUNDAI - 미도금및 이물</t>
  </si>
  <si>
    <t>미도금및, 이물</t>
  </si>
  <si>
    <t>PD HDL ASSY-TAIL GATE 볼드덜조임</t>
  </si>
  <si>
    <t>볼드덜조임</t>
  </si>
  <si>
    <t>北京斯玛瑞 中包装破损（运输不当导致）</t>
  </si>
  <si>
    <t>北京斯玛瑞, 中包装破损, 运输不当导致</t>
  </si>
  <si>
    <t>北京斯玛瑞 中包装上盖破损</t>
  </si>
  <si>
    <t>北京斯玛瑞, 中包装上盖破损</t>
  </si>
  <si>
    <t>北京大有 包装方式不合格（铁托盘位置偏离）</t>
  </si>
  <si>
    <t>包装方式不合格, 铁托盘位置偏离</t>
  </si>
  <si>
    <t>2-[GS] GARNISH ASSY-QUARTER FIXED,RH - 단품누락 (자주검사)</t>
  </si>
  <si>
    <t>[GB] - BAND ASSY-FUEL TANK,LH - 패드접착불량</t>
  </si>
  <si>
    <t>[ED] PAN ASSY-OIL, UPR - 기포 및 깨짐</t>
  </si>
  <si>
    <t>기포, 깨짐</t>
  </si>
  <si>
    <t>[SC] CATCH &amp; CABLE ASSY-F/FLR DR_본드오염</t>
  </si>
  <si>
    <t>[SC] LAMP ASSY-OVERHEAD CONSOLE_오염 및 보호필름 누락</t>
  </si>
  <si>
    <t>오염, 보호필름, 누락</t>
  </si>
  <si>
    <t>7-[GS] REINF-FR DR HINGE FACE,LH - LR이종 (자주검사)</t>
  </si>
  <si>
    <t>LR이종, 자주검사</t>
  </si>
  <si>
    <t>[QB] HDL ASSY-RR DR I/S,RH - FR/RR이종혼입 (전수검사)</t>
  </si>
  <si>
    <t>RR이종혼입, 전수검사</t>
  </si>
  <si>
    <t>[JD]EMBLEM-G.D.I - 이물&amp;스크래치(입고검사)</t>
  </si>
  <si>
    <t>이물, 스크래치, 입고검사</t>
  </si>
  <si>
    <t>[JD]EMBLEM-G.D.I - 오염&amp;이물불량(입고검사)</t>
  </si>
  <si>
    <t>오염, 이물불량, 입고검사</t>
  </si>
  <si>
    <t>[JD]EMBLEM-G.D.I - 이물&amp;수축불량(입고검사)</t>
  </si>
  <si>
    <t>이물, 수축불량, 입고검사</t>
  </si>
  <si>
    <t>[JD]EXTN-COWL SIDE MTG,LH - 발청(포장오디트)</t>
  </si>
  <si>
    <t>발청, 포장오디트</t>
  </si>
  <si>
    <t>[PD] COVER ASSY-ENGINR - 오염(전수검사)</t>
  </si>
  <si>
    <t>ENGINR, 오염, 전수검사</t>
  </si>
  <si>
    <t>[QL]DUCT ASSY-AIR 덕트 씰 누락 및 찍힘</t>
  </si>
  <si>
    <t>누락, 찍힘</t>
  </si>
  <si>
    <t>QL_AUTO T/M ASSY_녹_입고검사</t>
  </si>
  <si>
    <t>[EU] - A2 TRIM VAN EURO 5 180A TROPIC - 펜클러치 크랙</t>
  </si>
  <si>
    <t>펜클러치, 크랙</t>
  </si>
  <si>
    <t>[EU] - A2 EURO 6 130A W/O DEFROSTER - 조립불량,변형</t>
  </si>
  <si>
    <t>[GS] CLEANER COMPLETE-AIR - 오염 (포장오디트)</t>
  </si>
  <si>
    <t>[YD] PNL-HEAT PROTECTOR RR_꺽임</t>
  </si>
  <si>
    <t>[JD] REINF-RR DR HINGE FACE,RH - CRACK(입고검사)</t>
  </si>
  <si>
    <t>CRACK, 입고검사</t>
  </si>
  <si>
    <t>[GB] - CLIP-BRAKE HOSE - 코팅액뭉침</t>
  </si>
  <si>
    <t>코팅액뭉침</t>
  </si>
  <si>
    <t>[AD] W/STRIP ASSY-FR DR BELT O/S,LH_찍힘 및 오염 (입고검사)</t>
  </si>
  <si>
    <t>찍힘, 오염, 입고검사</t>
  </si>
  <si>
    <t>UD_TIMING CHAIN COVER_기공_입고검사</t>
  </si>
  <si>
    <t>기공, 입고검사</t>
  </si>
  <si>
    <t>4-[FB] PNL-TRUNK LID OTR LWR - 덴트 (입고검사)</t>
  </si>
  <si>
    <t>CD test piece ROLLER TAPPET 점녹</t>
  </si>
  <si>
    <t>[TL] COVER-SUB WOOFER BLANKING - 서브품접착불량(자주검사)</t>
  </si>
  <si>
    <t>[JC] HOSE ASSY-WATER OUTLET - 본드오염(입고검사)</t>
  </si>
  <si>
    <t>TL CAP-INSULATOR DUST 식별표 이종</t>
  </si>
  <si>
    <t>DUST, 식별표, 이종</t>
  </si>
  <si>
    <t>[PD] COVER ASSY-ENGINE - SUB품 누락(전수검사)</t>
  </si>
  <si>
    <t>YF_ASSY-CONNECTING ROD_찍힘/스크래치_자주검사</t>
  </si>
  <si>
    <t>[GS]W/STRIP-FR DR BODY SIDE,RH - 찢어짐(전수검수)</t>
  </si>
  <si>
    <t>찢어짐, 전수검수</t>
  </si>
  <si>
    <t>[GS] W/STRIP ASSY-FR DR SIDE,LH - 사양이종 (전수검사)</t>
  </si>
  <si>
    <t>[QB]SEAT BELT ASSY -RR ELR 3PT, LH - 웨빙변형(자주검사)</t>
  </si>
  <si>
    <t>[AN] COVER ASSY-CONSOLE UPR_SUB품 누락 (입고검사)</t>
  </si>
  <si>
    <t>[PD] SUNVISOR ASSY,RH - 깨짐(입고검사)</t>
  </si>
  <si>
    <t>[JD]W/STRIP-FR DR BELT I/S,LH - 찢어짐 불량(자주검사)</t>
  </si>
  <si>
    <t>찢어짐, 불량, 자주검사</t>
  </si>
  <si>
    <t>[YD] HOSE ASSY-SUNROOF DRAIN RR,RH_꺽임</t>
  </si>
  <si>
    <t>JD  MLDG ASSY-RR DR DELTA,RH  [패드 떨어짐]</t>
  </si>
  <si>
    <t>[YD] PNL-HEAT PROTECTOR RR_공정누락</t>
  </si>
  <si>
    <t>공정누락</t>
  </si>
  <si>
    <t>3-[QB]GARNISH ASSY-ROOF SIDE,LH - 단품이종(자주검사)</t>
  </si>
  <si>
    <t>단품이종, 자주검사</t>
  </si>
  <si>
    <t>[TL]COMPLETE ASSY-CONSOLE UPR_이종 혼입(포장 오디트)</t>
  </si>
  <si>
    <t>이종, 혼입, 포장, 오디트</t>
  </si>
  <si>
    <t>[JD] PNL-TAIL GATE OTR - 녹불량(입고검사)</t>
  </si>
  <si>
    <t>[EU_DKD_1st_ADD] WASHER-PLAIN 부품이종 (입)</t>
  </si>
  <si>
    <t>DKD, ADD, 부품이종</t>
  </si>
  <si>
    <t>[EU_2nd PO] GLASS-SLIDING DR FLUSH WINDOW 오염 (자)</t>
  </si>
  <si>
    <t>[AD] HEAT PROTECTOR_도장 불량 (자주검사)</t>
  </si>
  <si>
    <t>도장, 불량, 자주검사</t>
  </si>
  <si>
    <t>[GS] GARNISH ASSY-A PILLAR,RH  LH/RH이종</t>
  </si>
  <si>
    <t>RH이종</t>
  </si>
  <si>
    <t>ED  COVER ASSY-CYL/HEAD  [가스켓이탈]</t>
  </si>
  <si>
    <t>가스켓이탈</t>
  </si>
  <si>
    <t>[MP33] LAMP ASSY-H.M.S.L 수분유입 (자)</t>
  </si>
  <si>
    <t>[MP33] HOSE-GEAR TO RESERVOIR 부품이종 (입)</t>
  </si>
  <si>
    <t>[EU] - A2 EURO 6 130A W/O DEFROSTER - 부품이종</t>
  </si>
  <si>
    <t>[EO] COLUMN &amp; U/JOINT ASSY-TILT - 신구형혼입 및 변경예정통보서 미등록 (입고검사)</t>
  </si>
  <si>
    <t>신구형혼입, 변경예정통보서, 미등록, 입고검사</t>
  </si>
  <si>
    <t>[PD] RAIL-ROOF CTR NO.3 - 발청(전수검사)</t>
  </si>
  <si>
    <t>[GS] PAD-FR SPRING LWR - 부품이종(입고검사)</t>
  </si>
  <si>
    <t>[GS] STRUT ASSY-FR,LH - 식별표 오부착(입고검사)</t>
  </si>
  <si>
    <t>[GB] - SWITCH ASSY-DR - 찢어짐</t>
  </si>
  <si>
    <t>[PD] RAIL-ROOF CTR NO.5 - 찍힘(전수검사)</t>
  </si>
  <si>
    <t>[TL] PNL ASSY-F/APRON &amp; MBR COMPL,R - 부품이종(입고검사)</t>
  </si>
  <si>
    <t>[JD] COVER ASSY-ENGINE - 편심불량(입고검사)</t>
  </si>
  <si>
    <t>편심불량, 입고검사</t>
  </si>
  <si>
    <t>[MP32] INSULATOR-FENDER,LH 부품이종 (자)</t>
  </si>
  <si>
    <t>[CS MP12] SWITCH ASSY-DR OPERATING 조립불량 (자)</t>
  </si>
  <si>
    <t>ED PIPE ASSY-HEATER 납입용기 터짐</t>
  </si>
  <si>
    <t>납입용기, 터짐</t>
  </si>
  <si>
    <t>1-[GS] GARNISH ASSY-TAILGATE - 컬러이색(입고검사)</t>
  </si>
  <si>
    <t>컬러이색, 입고검사</t>
  </si>
  <si>
    <t>[PD] COVER ASSY-ENGINE - 접착불량(전수검사)</t>
  </si>
  <si>
    <t>[IA] - BLACK TAPE-FR DR FRAME RR,RH - 라벨이종</t>
  </si>
  <si>
    <t>4-[HC] EXTN-TRUNK LID OTR LWR - 접힘 (입고검사)</t>
  </si>
  <si>
    <t>접힘, 입고검사</t>
  </si>
  <si>
    <t>4-[HC] PNL-I/S LAMP MTG,LH - 버 (입고검사)</t>
  </si>
  <si>
    <t>[JD] LAMP ASSY-ROOM - 세이펕커버(힌지)손상(입고검사)</t>
  </si>
  <si>
    <t>세이펕커버, 손상, 입고검사</t>
  </si>
  <si>
    <t>[GS]W/STRIP-FR DR BODY SIDE,RH - FR/RR이종혼입(전수검사)</t>
  </si>
  <si>
    <t>[QB]HDL ASSY-FR DR I/S,LH - 이색(전수검사)</t>
  </si>
  <si>
    <t>[EU_DKD_1st] GARNISH ASSY-DELTA,RH SUB품 누락 (자)</t>
  </si>
  <si>
    <t>DKD, SUB품, 누락</t>
  </si>
  <si>
    <t>JD  BRKT-ASSIST HDL MTG RR,LH  [프레스불량]</t>
  </si>
  <si>
    <t>[TL] TRAY ASSY-FLOOR CONSOLE_도장 이물질 (입고검사)</t>
  </si>
  <si>
    <t>[SUB KD 20] HOLDER-WIRING WELDING TYPE 수분유입 (입)</t>
  </si>
  <si>
    <t>WELDING, 수분유입</t>
  </si>
  <si>
    <t>[JD]MOULDING ASSY-FR DR FRAME,RH - 조립불량(자주검사)</t>
  </si>
  <si>
    <t>3-[RB] TRAY ASSY-BATTERY - 녹발생 (입고검사)</t>
  </si>
  <si>
    <t>4-[GS] ARM COMPLETE-RR LWR,RH - 박리 (입고검사)</t>
  </si>
  <si>
    <t>[EU_DKD_1st] GARNISH ASSY-DELTA,LH 수분유입 (입)</t>
  </si>
  <si>
    <t>DKD, 수분유입</t>
  </si>
  <si>
    <t>[YD] STEERING WHEEL ASSY_부품손상</t>
  </si>
  <si>
    <t>4-[TL] A/REST ASSY-RR SEAT - 찢어짐 (입고검사)</t>
  </si>
  <si>
    <t>4-[RB] LAMP ASSY-HEAD,RH - 덴트 (입고검사)</t>
  </si>
  <si>
    <t>[JD]STRIKER ASSY-RR SEAT BACK, RH - 미도장(자주검사)</t>
  </si>
  <si>
    <t>QL_TRANMISSION ASSY_녹_자주검사</t>
  </si>
  <si>
    <t>TRANMISSION, 자주검사</t>
  </si>
  <si>
    <t>서브파트오조립</t>
  </si>
  <si>
    <t>[PD] HINGE ASSY-HOOD,LH - 도금불량(입고검사)</t>
  </si>
  <si>
    <t>[HB] EMBLEM-HB20X - 오염/이물질 (입고검사)</t>
  </si>
  <si>
    <t>[IA] - TAPE-HOLE - 사상불량</t>
  </si>
  <si>
    <t>HOLE, 사상불량</t>
  </si>
  <si>
    <t>[GB] - CYLINDER ASSY-CLUTCH RELEASE - 기포</t>
  </si>
  <si>
    <t>[ED] FRAME ASSY-Ladder - 백화현상 및 깨짐</t>
  </si>
  <si>
    <t>백화현상, 깨짐</t>
  </si>
  <si>
    <t>[PD] ROD ASSY-HOOD STAY - 미도장(입고검사)</t>
  </si>
  <si>
    <t>[TL]CABLE ASSY-PARKING BRAKE,LH_이종(입고검사)</t>
  </si>
  <si>
    <t>TL  NUT-SPRING  [이종혼입]</t>
  </si>
  <si>
    <t>ED PULLEY-DAMPLER 쓸림</t>
  </si>
  <si>
    <t>DAMPLER, 쓸림</t>
  </si>
  <si>
    <t>[GS] W/STRIP-RR DR BODY SIDE,LH - L/R이종 (전수검사)</t>
  </si>
  <si>
    <t>2-[QB] RAIL-ROOF CTR NO.2 - 찢어짐 (자주검사)</t>
  </si>
  <si>
    <t>[GB] - COVER ASSY-ENGINE - 이물</t>
  </si>
  <si>
    <t>[PD] CLEANER ASSY-AIR - 미성형(입고검사)</t>
  </si>
  <si>
    <t>[IA] - CLAMP - 형상불량</t>
  </si>
  <si>
    <t>형상불량</t>
  </si>
  <si>
    <t>[TL] COVER-SUB WOOFER BLANKING_찢어짐 (입고검사)</t>
  </si>
  <si>
    <t>[MP32] GLASS ASSY-TAILGATE T/SWG,LH 외관불량 (입)</t>
  </si>
  <si>
    <t>SWG, 외관불량</t>
  </si>
  <si>
    <t>青岛东亚 中包装挤压变形</t>
  </si>
  <si>
    <t>中包装挤压变形</t>
  </si>
  <si>
    <t>北京大圆 产品密封漏油</t>
  </si>
  <si>
    <t>产品密封漏油</t>
  </si>
  <si>
    <t>北京万都 包装方式不合格</t>
  </si>
  <si>
    <t>包装方式不合格</t>
  </si>
  <si>
    <t>天津平和 中包装破损</t>
  </si>
  <si>
    <t>[L-ENG OPT PILOT] MANIFOLD ASSY-CTR 녹 (입)</t>
  </si>
  <si>
    <t>OPT</t>
  </si>
  <si>
    <t>[L-ENG OPT PILOT] TOTAL ASSY-AIR COMPRESSOR 녹 (입)</t>
  </si>
  <si>
    <t>[HA] - BODY ASSY-THROTTLE - 찍힘</t>
  </si>
  <si>
    <t>4-[TL] TRACK &amp; RECL ASSY-FR,RH - 녹 (입고검사)</t>
  </si>
  <si>
    <t>4-[TL] COVERING ASSY-RR S/BACK FLDG - 식별표오부착 (입고검사)</t>
  </si>
  <si>
    <t>[PD] BRKT-FENDER MTG LWR,LH - SUB품 누락(입고검사)</t>
  </si>
  <si>
    <t>[PD] REINF ASSY-FENDER RR UPR,RH - 찢어짐(입고검사)</t>
  </si>
  <si>
    <t>[PD] REINF ASSY-FENDER RR UPR,LH - SUB품누락(입고검사)</t>
  </si>
  <si>
    <t>[JD] STRIKER ASSY-RR SEAT BACK,LH - 용접칩,BURR(자주검사)</t>
  </si>
  <si>
    <t>용접칩, BURR, 자주검사</t>
  </si>
  <si>
    <t>3-[RB] STEERING WHEEL ASSY - 본드오염 (입고검사)</t>
  </si>
  <si>
    <t>[QB]HDL ASSY-RR DR I/S,LH - 스토퍼누락(전수검사)</t>
  </si>
  <si>
    <t>[AN]HEX NUT_부품이종(입고검사)</t>
  </si>
  <si>
    <t>[JD]CHANNEL ASSY-FR DR RR,LH - SUB품 누락(자주검사)</t>
  </si>
  <si>
    <t>[PD] HOSE ASSY-AIR INTAKE - SUB품누락(입고검사)</t>
  </si>
  <si>
    <t>3-[RB] HDL ASSY-ROOF ASSIST RR,LH - 흑점 (입고검사)</t>
  </si>
  <si>
    <t>[ED] FRAME ASSY-Ladder - 백화현상 및 BURR</t>
  </si>
  <si>
    <t>백화현상, BURR</t>
  </si>
  <si>
    <t>PD NATENNA ASSY-COMBINATION 스크래치,쓸림</t>
  </si>
  <si>
    <t>NATENNA, 스크래치, 쓸림</t>
  </si>
  <si>
    <t>PD  ANTENNA ASSY-COMBINATION  [후크 깨짐,스크래치]</t>
  </si>
  <si>
    <t>깨짐, 스크래치</t>
  </si>
  <si>
    <t>[QL]MOULDING ASSY-ROOF CTR RR,RH 오염 및 조립불량</t>
  </si>
  <si>
    <t>오염, 조립불량</t>
  </si>
  <si>
    <t>[IA] - CLAMP ASSY-SPARE - 기포,BURR</t>
  </si>
  <si>
    <t>[PD] TANK ASSY-RADIATOR RESERVOIR - 외관불량(입고검사)</t>
  </si>
  <si>
    <t>JD BLANK TAPE-FR DR FRAME UPR,RH 부품식별라벨 이종</t>
  </si>
  <si>
    <t>BLANK, 부품식별라벨, 이종</t>
  </si>
  <si>
    <t>[ED] TENSIONER ASSY-DRIVE BELT - 핀 누락 (자주검사)</t>
  </si>
  <si>
    <t>4-[RB] MEMBER-RR DR UPR,RH - 덴트 (입고검사)</t>
  </si>
  <si>
    <t>[AN]HSG ASSY-S/BACK RMT FLDG,RH_도장 불량(입고검사)</t>
  </si>
  <si>
    <t>도장, 불량, 입고검사</t>
  </si>
  <si>
    <t>[HB] PRESSURE HOSE COMPL-STEERING - 오염(자주검사)</t>
  </si>
  <si>
    <t>압력, 오염, 자주검사</t>
  </si>
  <si>
    <t>[TL] PNL-COWL SIDE UPR OTR,RH - 발청(입고검사)</t>
  </si>
  <si>
    <t>[UM] MOTOR &amp; BASE PLATE-W/SHLD WPR_피봇캡 파손</t>
  </si>
  <si>
    <t>피봇캡, 파손</t>
  </si>
  <si>
    <t>[HB] BLACK TAPE-RR DR FRAME UPR,RH - 식별표 오부착(입고검사)</t>
  </si>
  <si>
    <t>[ED] BRKT-CKPS WIRE - 납입용기부적합</t>
  </si>
  <si>
    <t>[ED] BRKT-WIRING MTG - 납입용기부적합</t>
  </si>
  <si>
    <t>[YF]HIGH PRESSURE PUMP_변경 예정 통보서 미등록(입고검사)</t>
  </si>
  <si>
    <t>압력, 변경, 예정, 통보서, 미등록, 입고검사</t>
  </si>
  <si>
    <t>[AN] BRKT-CABLE GUIDE_도장 불량 (입고검사)</t>
  </si>
  <si>
    <t>[QB]HDL ASSY-FR DR I/S,RH - 미사상(전수검사)</t>
  </si>
  <si>
    <t>[YD]CABLE ASSY-ATM_이물</t>
  </si>
  <si>
    <t>TL_TRANSMISSION ASSY_녹_입고검사</t>
  </si>
  <si>
    <t>[JD]WEIGHT-WHEEL BALANCE - 시효성 기간 초과(입고검사)</t>
  </si>
  <si>
    <t>시효성, 기간, 초과, 입고검사</t>
  </si>
  <si>
    <t>[IA] - PLUG-WAX INJECTION - 찢어짐</t>
  </si>
  <si>
    <t>INJECTION, 찢어짐</t>
  </si>
  <si>
    <t>ED  COVER ASSY-CYLINDER HEAD  [가스켓 이탈]</t>
  </si>
  <si>
    <t>PD  UNIT ASSY-B.S.D,LH  [후크 체결 불량]</t>
  </si>
  <si>
    <t>체결, 불량</t>
  </si>
  <si>
    <t>[QB]HDL ASSY-RR DR I/S,RH - 스티커누락(전수검사)</t>
  </si>
  <si>
    <t>[GS]W/STRIP ASSY-RR DR SIDE,RH - 본드접착누락(전수검사)</t>
  </si>
  <si>
    <t>[TL] PNL ASSY-RRC/LP HSG &amp; EXTN,LH - 녹발생(입고검사)</t>
  </si>
  <si>
    <t>RRC, 녹발생, 입고검사</t>
  </si>
  <si>
    <t>[TL] LAMP ASSY OHC PANO - SUB품이종(입고검사)</t>
  </si>
  <si>
    <t>[JD]COVER-FUEL PUMP A/S - 우레탄부 찢어짐(자주검사)</t>
  </si>
  <si>
    <t>우레탄부, 찢어짐, 자주검사</t>
  </si>
  <si>
    <t>[AD] PEDAL ASSY-BRAKE_녹 (자주검사)</t>
  </si>
  <si>
    <t>[LF]HOSE &amp; PIPE ASSY-VACUUM_도장불량(입고검사)</t>
  </si>
  <si>
    <t>[JD]ISO FIX-CHILD LWR ANCHOR - 발청불량(입고검사)</t>
  </si>
  <si>
    <t>[TL] FRAME ASSY-RR SEAT BACK,RH - 발청(입고검사)</t>
  </si>
  <si>
    <t>1-[GS] BRKT ASSY-TRANSMISSION MTG - 변경예정통보서 미신고(입고검사)</t>
  </si>
  <si>
    <t>龙口星宇 大包装箱破损</t>
  </si>
  <si>
    <t>大包装箱破损</t>
  </si>
  <si>
    <t>4-[GS] BRKT-WIRING MTG - 식별표 오부착 (입고검사)</t>
  </si>
  <si>
    <t>[GS] GARNISH ASSY-TAILGATE - 크랙 (전수검사)</t>
  </si>
  <si>
    <t>[MP29] BASE PLATE 기포 (입)</t>
  </si>
  <si>
    <t>4-[RB] O.V.M ASSY-JACK &amp; HOOK - 녹 (입고검사)</t>
  </si>
  <si>
    <t>2-[FB] RAIL ASSY-ROOF FR - 너트누락 (입고검사)</t>
  </si>
  <si>
    <t>2-[FB] RAIL-ROOF CTR NO.3 - 사양이종 (입고검사)</t>
  </si>
  <si>
    <t>[TL] HOSE &amp; CLAMP ASSY - 조립불량(입고검사)</t>
  </si>
  <si>
    <t>[GB] - HEAD UNIT ASSY-A.V.N - 설계변경미신고(부품이종)</t>
  </si>
  <si>
    <t>설계변경미신고, 부품이종</t>
  </si>
  <si>
    <t>[QL]MOULDING ASSY-ROOF CTR RR,RH 스크래치 및 오염</t>
  </si>
  <si>
    <t>1-[GS] CLEANER COMPLETE-AIR - 파손(자주검사)</t>
  </si>
  <si>
    <t>UD_PISTON ASSY-STD A_부품 이종_자주검사</t>
  </si>
  <si>
    <t>[YN]LEVER ASSY-T.G.S - 가스탄자국(입고검사)</t>
  </si>
  <si>
    <t>가스탄자국, 입고검사</t>
  </si>
  <si>
    <t>[GS] REINF-FR DR HINGE FACE,RH - 오염 (포장오디트)</t>
  </si>
  <si>
    <t>[JD]RETAINER ASSY-RR DR STRIKER,RH - 발청불량(자주검사)</t>
  </si>
  <si>
    <t>4-[RB] DISC-RR WHEEL BRAKE - 오염 (입고검사)</t>
  </si>
  <si>
    <t>[YD] OVERSLAM_ 외관불량</t>
  </si>
  <si>
    <t>[YN]REINF ASSY-TAIL GATE LATCH - 발청불량(입고검사)</t>
  </si>
  <si>
    <t>[IA] - EMBLEM-HYUNDAI - 크랙</t>
  </si>
  <si>
    <t>QL  PEDAL&amp;CABLE ASSY-PARKING BRAKE  [사출흐름]</t>
  </si>
  <si>
    <t>사출흐름</t>
  </si>
  <si>
    <t>QL ANTENNA ASSY-ROOF 도장이물, 스크래치</t>
  </si>
  <si>
    <t>도장이물, 스크래치</t>
  </si>
  <si>
    <t>QL ANTENNA ASSY-COMBINATION DENT</t>
  </si>
  <si>
    <t>[YN]RAIL-HOOD OTR - 발청불량(입고검사)</t>
  </si>
  <si>
    <t>[PD] MOLDING-ASSY W/SHLD GLS SD,RH - 미성형(입고검사)</t>
  </si>
  <si>
    <t>MOLDING, 미성형, 입고검사</t>
  </si>
  <si>
    <t>[QL]W/STRIP ASSY-FR DR BELT O/S,RH 식모손상</t>
  </si>
  <si>
    <t>식모손상</t>
  </si>
  <si>
    <t>[URG_A/F LATE OR] BRKT-OIL JACK UPR 녹 (입)</t>
  </si>
  <si>
    <t>[URG_A/F LATE OR] BASE PLATE 긁힘 (입)</t>
  </si>
  <si>
    <t>[AD]RAIL ASSY-ROOF CTR NO.2_운송 중 젖음,오염(입고검사)</t>
  </si>
  <si>
    <t>운송, 젖음, 오염, 입고검사</t>
  </si>
  <si>
    <t>[UM] EXTN ASSY-COWL SIDE MTG,LH_점녹(입고검사)</t>
  </si>
  <si>
    <t>점녹, 입고검사</t>
  </si>
  <si>
    <t>[JF] UPR COVER-ENGINE ROOM J/BLK_공정 불량</t>
  </si>
  <si>
    <t>BLK, 공정, 불량</t>
  </si>
  <si>
    <t>[TU] BODY ASSY-M/SIL_부품손상</t>
  </si>
  <si>
    <t>SIL, 부품손상</t>
  </si>
  <si>
    <t>[LF] GARNISHASSY-FRDRFRAME,LH_운송중 젖음(입고검사)</t>
  </si>
  <si>
    <t>3-[RB] STEERING WHEEL ASSY - 갭 (입고검사)</t>
  </si>
  <si>
    <t>[GS]HDL ASSY-FR DR I/S,LH - 치핑테잎누락(전수검사)</t>
  </si>
  <si>
    <t>[TU]CROSS MEMBER-ANCHOR
  용접누락</t>
  </si>
  <si>
    <t>[TU]PEDAL MODULE-BRAKE&amp;ACCEL
 발청</t>
  </si>
  <si>
    <t>ACCEL, 발청</t>
  </si>
  <si>
    <t>2-[RB] ANTI NOISE PAD - 물유입 (입고검사)</t>
  </si>
  <si>
    <t>NOISE, 물유입, 입고검사</t>
  </si>
  <si>
    <t>1-[GS] HOSE ASSY-VACUUM - 물유입(입고검사)</t>
  </si>
  <si>
    <t>[JF] UNIT ASSY-H/L AUTO LVLLG _ 신,구형 혼입 이종</t>
  </si>
  <si>
    <t>구형, 혼입, 이종</t>
  </si>
  <si>
    <t>2-[RB] NUT-SLOTTED - 사양이종 (입고검사)</t>
  </si>
  <si>
    <t>ED  BOLT-PLUG [시효성 부품 라벨 표기 오류]</t>
  </si>
  <si>
    <t>시효성, 표기, 오류</t>
  </si>
  <si>
    <t>[GB] - PLUG - 과사상</t>
  </si>
  <si>
    <t>ED  BUSHING-KNOCK  [가공칩혼입]</t>
  </si>
  <si>
    <t>가공칩혼입</t>
  </si>
  <si>
    <t>QL  LEVER ASSY-PARKING BRAKE  [오염, 발청]</t>
  </si>
  <si>
    <t>[YD]PEDAL ASSY-BRAKE _가공불량</t>
  </si>
  <si>
    <t>[TL] BRKT ASSY-FENDER MTG LWR,RH - BURR (입고검사)</t>
  </si>
  <si>
    <t>[TL] BRKT ASSY-FENDER MTG LWR,LH - 짤림(입고검사)</t>
  </si>
  <si>
    <t>짤림, 입고검사</t>
  </si>
  <si>
    <t>QL_TRANSMISSION ASSY_녹_자주검사</t>
  </si>
  <si>
    <t>[LF] MASTER CYLINDER &amp; BOOSTER ASSY_스크래치(자주검사)</t>
  </si>
  <si>
    <t>QL_TRANSMISSION ASSY_외관 불량_자주검사</t>
  </si>
  <si>
    <t>외관, 불량, 자주검사</t>
  </si>
  <si>
    <t>[L-ENG MP12] COOLER ASSY-OIL(7P) 백화현상 (입)</t>
  </si>
  <si>
    <t>[AD] BRKT-ROLL ROD,SUPT_녹(자주검사)</t>
  </si>
  <si>
    <t>ED  OXYGEN-SENSOR  [시효성라벨표기누락]</t>
  </si>
  <si>
    <t>시효성라벨표기누락</t>
  </si>
  <si>
    <t>[YD]BAR-TRUNK LID TORSION,RH_이물</t>
  </si>
  <si>
    <t>4-[GS] MEMBER-RR DR FR,RH - 식별표 오부착 (입고검사)</t>
  </si>
  <si>
    <t>[MP28] AXLE &amp; BRAKE ASSY-RR 수분유입 (입)</t>
  </si>
  <si>
    <t>[AD] COVER-ASSY ENGINE_도장 이물질 (입고검사)</t>
  </si>
  <si>
    <t>3-[GS] DUCT ASSY-RR HEATING,LH - 미성형 (자주검사)</t>
  </si>
  <si>
    <t>TL_TRANSMISSION ASSY_브라켓 손상_자주검사</t>
  </si>
  <si>
    <t>손상, 자주검사</t>
  </si>
  <si>
    <t>[YF]CAP ASSY-CAMSHAFT BRG,THRUST_SUB품 누락(자주검사)</t>
  </si>
  <si>
    <t>[YF]PORT PLATE_부품 이종(자주검사)</t>
  </si>
  <si>
    <t>[AD] BRKT ASSY-FLOOR CONSLOE RR MTH_파손(자주검사)</t>
  </si>
  <si>
    <t>MTH, 파손, 자주검사</t>
  </si>
  <si>
    <t>4-[GS] HDL-RR DR O/S,LH - 도장이물 (입고검사)</t>
  </si>
  <si>
    <t>QL_TRANSMISSION ASSY_구형/신형 혼입_자주검사</t>
  </si>
  <si>
    <t>[RB] COVER-WHEEL - 찍힘(포장오디트)</t>
  </si>
  <si>
    <t>TL  LEVER ASSY-PARKING BRAKE  [이종혼입]</t>
  </si>
  <si>
    <t>[GS] REINF ASSY-TAILGATE HINGE,RH - 녹발생 (포장오디트)</t>
  </si>
  <si>
    <t>3-[GS] TRIM ASSY-FR PILLAR,RH - 브라켓누락 (입고검사)</t>
  </si>
  <si>
    <t>브라켓누락, 입고검사</t>
  </si>
  <si>
    <t>[ED] PROTECTOR-HEAT - BURR  및 찢어짐</t>
  </si>
  <si>
    <t>BURR, 찢어짐</t>
  </si>
  <si>
    <t>[AN]BRKT-W/SHLD MLDG MTG,LH_성형불량(자주검사)</t>
  </si>
  <si>
    <t>성형불량, 자주검사</t>
  </si>
  <si>
    <t>QL ANTENNA ASSY-COMBINATION 변경품미신고</t>
  </si>
  <si>
    <t>[L-ENG MP12] INLET MANIFOLD ASSY 운송중 오염/젖음 (입)</t>
  </si>
  <si>
    <t>[GS]GARNISH ASSY-TAILGATE - 볼트조립불량(전수검사)</t>
  </si>
  <si>
    <t>볼트조립불량, 전수검사</t>
  </si>
  <si>
    <t>[QS]W STRIP ASSY-FR DR SIDE,RH - 타차종 혼입</t>
  </si>
  <si>
    <t>QL  T/M CONTROL UNIT ASSY  [커넥터 내 패드조각]</t>
  </si>
  <si>
    <t>패드조각</t>
  </si>
  <si>
    <t>JD  ASH TRAY ASSY-PORTABLE  [도장뭉침]</t>
  </si>
  <si>
    <t>QL HDL ASSY-FR DR O/S,LH 광택불량</t>
  </si>
  <si>
    <t>3-[QB] HDL-DR O/S,LH - 박리 (자주검사)</t>
  </si>
  <si>
    <t>TL LEVER ASSY-PARKING BRAKE 버튼부 스크래치</t>
  </si>
  <si>
    <t>버튼부, 스크래치</t>
  </si>
  <si>
    <t>3-[QB] MIRROR ASSY-O/S RR VIEW,LH - 칠흐름(자주검사)</t>
  </si>
  <si>
    <t>TL_Transmission Assy_브라켓 손상_입고검사</t>
  </si>
  <si>
    <t>손상, 입고검사</t>
  </si>
  <si>
    <t>[YN] BATTERY ASSY-3621GL - 충전액누수(자주검사)</t>
  </si>
  <si>
    <t>충전액누수, 자주검사</t>
  </si>
  <si>
    <t>누수</t>
  </si>
  <si>
    <t>[AD]W/STRIP ASSY-FR DR BELT O/S,RH_접철식 BOX 체결불량(입고검사)</t>
  </si>
  <si>
    <t>접철식, 체결불량, 입고검사</t>
  </si>
  <si>
    <t>YF_BRACKET ASSY-FUEL PUMP_부품 이종_입고검사</t>
  </si>
  <si>
    <t>UD_BOLT ASSY-VALVE_납입용기 청정도 불량_입고검사</t>
  </si>
  <si>
    <t>납입용기, 청정도, 불량, 입고검사</t>
  </si>
  <si>
    <t>[YD]BRKT-COMPUTER ASSY (YD MPI)_찍힘</t>
  </si>
  <si>
    <t>[YD]PEDAL ASSY-CLUTCH_이물</t>
  </si>
  <si>
    <t>[YD]CUP ASSY-RR SHK/ABS UPR MTG_외관불량</t>
  </si>
  <si>
    <t>SHK, 외관불량</t>
  </si>
  <si>
    <t>[QL]LEVEER ASSY-AUTO T/M - 부분이색(입고검사)</t>
  </si>
  <si>
    <t>LEVEER, 부분이색, 입고검사</t>
  </si>
  <si>
    <t>[LF] TANK-RADIATOR RESERVOIR_CAP누락</t>
  </si>
  <si>
    <t>CAP누락</t>
  </si>
  <si>
    <t>[AD]COMPLETE ASSY-CONSOLE UPR_도장이물질(입고검사)</t>
  </si>
  <si>
    <t>[RB] COVER ASSY-CONSOLE UPR - 찍힘 (포장오디트)</t>
  </si>
  <si>
    <t>[MP29] JACK ASSY-HYDRAULIC 도장불량/오염 (입)</t>
  </si>
  <si>
    <t>ED_CAMSHAFT ASSY-IN_녹_입고검사</t>
  </si>
  <si>
    <t>ED WTC ASSY 파이프찍힘</t>
  </si>
  <si>
    <t>파이프찍힘</t>
  </si>
  <si>
    <t>YF_PISTON &amp; CONROD ASSY-STD A_포장사양 불일치_입고검사</t>
  </si>
  <si>
    <t>포장사양, 불일치, 입고검사</t>
  </si>
  <si>
    <t>[YD] ESP &amp; BRKT ASSY_이물</t>
  </si>
  <si>
    <t>ESP, 이물</t>
  </si>
  <si>
    <t>[YD]PNL-UNDER COVER FR_게이트 미제거</t>
  </si>
  <si>
    <t>게이트, 미제거</t>
  </si>
  <si>
    <t>[AD]CHECKER ASSY-FR DR,RH_변경예정통보서 오더상이(입고검사)</t>
  </si>
  <si>
    <t>변경예정통보서, 오더상이, 입고검사</t>
  </si>
  <si>
    <t>[UD] ROD ASSY-CONNECTING 2.0L_낙상</t>
  </si>
  <si>
    <t>낙상</t>
  </si>
  <si>
    <t>[YD]HINGE ASSY-TRUNK LID, RH_이물질</t>
  </si>
  <si>
    <t>[QL] BRKT ASSY-AIR INTAKE - 기포불량 (자주검사)</t>
  </si>
  <si>
    <t>[TA] REINF ASSY-SIDE DTR LH - 타점부, 표면부 발청</t>
  </si>
  <si>
    <t>DTR, 타점부, 표면부, 발청</t>
  </si>
  <si>
    <t>[QL] STEERING WHEEL ASSY, 굴곡</t>
  </si>
  <si>
    <t>ED PULLEY-DAMPLER 사상불량</t>
  </si>
  <si>
    <t>DAMPLER, 사상불량</t>
  </si>
  <si>
    <t>[TL] REST-FOOT - 찍힘불량(입고검사)</t>
  </si>
  <si>
    <t>[TL]GARNISH ASSY-RR DR SIDE,RH  -  외관 불량 (입고검사)</t>
  </si>
  <si>
    <t>외관, 불량, 입고검사</t>
  </si>
  <si>
    <t>[QL] STAY-LH - 오염불량(입고검사)</t>
  </si>
  <si>
    <t>[AN]EMBLEM-SANTAFE,LH_도금 불량(입고검사)</t>
  </si>
  <si>
    <t>SANTAFE, 도금, 불량, 입고검사</t>
  </si>
  <si>
    <t>[YD]PEDAL ASSY-BRAKE_이물질</t>
  </si>
  <si>
    <t>[UM]BOARD ASSY-LUGGAGE_패드 접착 불량, 오염, 사상 불량(전수검사)</t>
  </si>
  <si>
    <t>접착, 불량, 오염, 사상, 불량, 전수검사</t>
  </si>
  <si>
    <t>[YD] CAP-DR I/S HDL,RH_SUB품 불량</t>
  </si>
  <si>
    <t>[ED] FRAME ASSY-Ladder - 기포 및 발청</t>
  </si>
  <si>
    <t>기포, 발청</t>
  </si>
  <si>
    <t>[GS] UNDER COVER ASSY-FLOOR FR,LH  성형불량</t>
  </si>
  <si>
    <t>[LF]KNOB &amp; BOOT ASSY_박리(입고검사)</t>
  </si>
  <si>
    <t>[YN]PEDAL ASSY - BRAKE   -  파손 (입고검사)</t>
  </si>
  <si>
    <t>[JF] W/STRIP-RR DR BELT I/S,RH _ 포장사양 불합리</t>
  </si>
  <si>
    <t>포장사양, 불합리</t>
  </si>
  <si>
    <t>[QL] STEERING WHEEL ASSY, 부분이색</t>
  </si>
  <si>
    <t>[L-ENG MP11] DAMPER-TORSIONAL 대포장 사양 미준수 (입)</t>
  </si>
  <si>
    <t>YF_VALVE-EXHAUST_KCP 박스 청정도 불량_입고검사</t>
  </si>
  <si>
    <t>KCP, 청정도, 불량, 입고검사</t>
  </si>
  <si>
    <t>[UM] MOTOR &amp; BASE PLATE-W/SHLD WPR_부쉬 누락</t>
  </si>
  <si>
    <t>부쉬, 누락</t>
  </si>
  <si>
    <t>[SC] ROD ASSY-HOOD STAY_이물</t>
  </si>
  <si>
    <t>[AN_A/J_MP42_ADD] STEERING WHEEL BODY ASSY 조립불량 (자)</t>
  </si>
  <si>
    <t>ADD, 조립불량</t>
  </si>
  <si>
    <t>[TL] PNL ASSY-DASH COMPLETE - 빗물유입(입고검사)</t>
  </si>
  <si>
    <t>[QB] SEAT BELT ASSY-FR ELR 3PT,RH - 웨빙터짐(입고검사)</t>
  </si>
  <si>
    <t>웨빙터짐, 입고검사</t>
  </si>
  <si>
    <t>[ED] STAY,B-WCC - 지오메트액 박리</t>
  </si>
  <si>
    <t>지오메트액, 박리</t>
  </si>
  <si>
    <t>[LF] CAP ASSY-WHEEL HUB_외관 오염</t>
  </si>
  <si>
    <t>외관, 오염</t>
  </si>
  <si>
    <t>ED  FILTER ASSY-OIL  [칩잔존]</t>
  </si>
  <si>
    <t>칩잔존</t>
  </si>
  <si>
    <t>[YF] PUMP FOAM _ 스탬프누락</t>
  </si>
  <si>
    <t>스탬프누락</t>
  </si>
  <si>
    <t>[TL] PAD-ROOF NO.2 - 제품이종(자주검사)</t>
  </si>
  <si>
    <t>제품이종, 자주검사</t>
  </si>
  <si>
    <t>[ED]TENSIONER ASSY-DRIVE BELT - 부식 (자주검사)</t>
  </si>
  <si>
    <t>[ED] STAY-EXHAUST MANIFOLD SULEV - 지오메트 미코팅</t>
  </si>
  <si>
    <t>지오메트, 미코팅</t>
  </si>
  <si>
    <t>UM_ENGINE ASSY LAMBDA 3.3 AT 4WD_볼트 누락_자주검사</t>
  </si>
  <si>
    <t>TL BOLT-2 WASHER ASSY, PAINT 사양이종</t>
  </si>
  <si>
    <t>PAINT, 사양이종</t>
  </si>
  <si>
    <t>[JF] W/STRIP-RR DR BELT I/S,RH _ 사양 마킹 누락</t>
  </si>
  <si>
    <t>사양, 마킹, 누락</t>
  </si>
  <si>
    <t>[YD]ARM &amp; BLADE ASSY-W/WPR P/SIDE_이물</t>
  </si>
  <si>
    <t>[TL] CROSS MEMBER &amp; LWR ARM COMPL - 빗물유입(입고검사)</t>
  </si>
  <si>
    <t>YN  REINF ASSY-HINGE HOOD SIDE,LH  [굴곡]</t>
  </si>
  <si>
    <t>[AD]BRKT ASSY-ASSIST HDL MTG FR,RH_점녹(입고검사)</t>
  </si>
  <si>
    <t>TL BOLT-2 WASHER ASSY, PAINT 사양 이종</t>
  </si>
  <si>
    <t>PAINT, 사양, 이종</t>
  </si>
  <si>
    <t>3-[QB] PNL-UNDER COVER FR - 빗물유입 (입고검사)</t>
  </si>
  <si>
    <t>[TL] GARNISH ASSY-FNDR SIDE,LH - 제품이종(자주검사)</t>
  </si>
  <si>
    <t>[TL] W/STRIP-RR DR BELT I/S,RH - 비닐누락(입고검사)</t>
  </si>
  <si>
    <t>[TL] W/STRIP-RR DR BELT I/S,LH - 십자테이핑누락(입고검사)</t>
  </si>
  <si>
    <t>십자테이핑누락, 입고검사</t>
  </si>
  <si>
    <t>[TL] W/STRIP-FR DR BELT I/S,RH - 십자테이핑누락(입고검사)</t>
  </si>
  <si>
    <t>[TL] W/STRIP-FR DR BELT I/S,LH - 패드누락(입고검사)</t>
  </si>
  <si>
    <t>[QL] ARM&amp;BLADE ASSY-W/WPR P/SIDE, 스크레치 및 이물질</t>
  </si>
  <si>
    <t>스크레치, 이물질</t>
  </si>
  <si>
    <t>QL  EMBLEM-GT LINE  [BURR]</t>
  </si>
  <si>
    <t>TL  LEVER ASSY-PARKING BRAKE  [기포]</t>
  </si>
  <si>
    <t>ED TURBO-MANI MODULE 가스켓 이탈</t>
  </si>
  <si>
    <t>[TW]FOG LAMP ASSY-RR,RH - 서브품 누락</t>
  </si>
  <si>
    <t>[UM] ANTENNA ASSY-COMBINATION_ ALC라벨 누락</t>
  </si>
  <si>
    <t>[YD]BRKT-COMPUTER ASSY (YD MPI)_이물</t>
  </si>
  <si>
    <t>[SC] REINF-RR DR LATCH,RH_녹/부식</t>
  </si>
  <si>
    <t>[HB] BASE ASSY-RR DR O/S HDL,LH - 식별표 오부착 (입고검사)</t>
  </si>
  <si>
    <t>[YN] BRKT-TAIL GATE LAMP,LH - BURR(입고검사)</t>
  </si>
  <si>
    <t>[UM]BOARD ASSY-LUGGAGE_패드 접착 불량(전수검사)</t>
  </si>
  <si>
    <t>접착, 불량, 전수검사</t>
  </si>
  <si>
    <t>[TL] W/STRIP ASSY-RR DR BELT O/S,LH - 미성형(전수검사)</t>
  </si>
  <si>
    <t>[UM] PEDAL&amp;CABLE ASSY-PARKING BRAKEB _ 발청</t>
  </si>
  <si>
    <t>BRAKEB, 발청</t>
  </si>
  <si>
    <t>[MP27] CLUTCH KIT 운송중 오염/젖음 (입)</t>
  </si>
  <si>
    <t>[MP27] CHECKER ASSY-FR DR,LH 운송중 오염/젖음 (입)</t>
  </si>
  <si>
    <t>[DWI EU] 신기인터모빌 EO 변경 미신고 (입)</t>
  </si>
  <si>
    <t>DWI, 변경, 미신고</t>
  </si>
  <si>
    <t>[MP27] RESERVOIR &amp; MTR ASSY-FR WASHER 운송중 오염/젖음 (입)</t>
  </si>
  <si>
    <t>[YF] WCC HEAT PROTECTOR_가공누락 (전수검사)</t>
  </si>
  <si>
    <t>[QS]DRIVER AIR BAG MODULE ASSY - 발청</t>
  </si>
  <si>
    <t>[GD] FLYWHEEL ASM - 부품이종(자주검사)</t>
  </si>
  <si>
    <t>TL W/STRIP ASSY-T/GATE A/PINCH,RH 이종</t>
  </si>
  <si>
    <t>PINCH, 이종</t>
  </si>
  <si>
    <t>JC  MLDG ASSY-RR DR DELTA,LH  [외관 이물]</t>
  </si>
  <si>
    <t>외관, 이물</t>
  </si>
  <si>
    <t>TL HDL ASSY-FR DR O/S,LH 가공 누락</t>
  </si>
  <si>
    <t>가공, 누락</t>
  </si>
  <si>
    <t>[YD]BAND ASSY-FUEL TANK,RH_부품손상</t>
  </si>
  <si>
    <t>[AD] BRKT ASSY-ASSIST HDL MTG FR,RH_녹 불량 (입고검사)</t>
  </si>
  <si>
    <t>[LF] MASTER CYLINDER &amp; BOOSTER ASSY_ALC 라벨 오부착 (자주검사)</t>
  </si>
  <si>
    <t>[YD]LATCH &amp; ACTUATOR ASSY-DR,RH_부품손상</t>
  </si>
  <si>
    <t>[UM]BOARD ASSY-LUGGAGE_패드 누락 및 접착불량(전수검사)</t>
  </si>
  <si>
    <t>누락, 접착불량, 전수검사</t>
  </si>
  <si>
    <t>[UM] MOTOR &amp; BASE PLATE-W/SHLD WPR_부쉬 이탈</t>
  </si>
  <si>
    <t>부쉬, 이탈</t>
  </si>
  <si>
    <t>[GS]GARNISH ASSY-TAILGATE - 바코드 이종부착(전수검사)</t>
  </si>
  <si>
    <t>바코드, 이종부착, 전수검사</t>
  </si>
  <si>
    <t>[JD] REINF ASSY-LIFTER T/GATE SD,RH - CRACK(입고검사)</t>
  </si>
  <si>
    <t>[PD] BRKT ASSY-TRANSMISSION MTG - SUB품이종(입고검사)</t>
  </si>
  <si>
    <t>QL HDL ASSY-FR DR O/S,RH LOT NO 인쇄불량</t>
  </si>
  <si>
    <t>NO, 인쇄불량</t>
  </si>
  <si>
    <t>1-[QB] TRIM ASSY-CTR PILLAR LWR,LH - 중박스캡사이즈불량(입고검사)</t>
  </si>
  <si>
    <t>중박스캡사이즈불량, 입고검사</t>
  </si>
  <si>
    <t>[SUB KD 18] BOLT-WELD 부품이종 (자)</t>
  </si>
  <si>
    <t>WELD, 부품이종</t>
  </si>
  <si>
    <t>[ED] PIPE &amp; O-RING ASSY - 프로텍터 접착액 뭉침</t>
  </si>
  <si>
    <t>접착액, 뭉침</t>
  </si>
  <si>
    <t>[ED] VACUUM PIPE ASSY - 포밍부 홀 막힘</t>
  </si>
  <si>
    <t>포밍부, HOLE, 막힘</t>
  </si>
  <si>
    <t>TL_TRANSMISSION ASSY_녹물 유입_자주검사</t>
  </si>
  <si>
    <t>[LF] STAY BATTERY-UPR_기포</t>
  </si>
  <si>
    <t>[UM] MOTOR &amp; BASE PLATE-W/SHLD WPR_압입 미달</t>
  </si>
  <si>
    <t>압입, 미달</t>
  </si>
  <si>
    <t>[YD] PNL ASSY-TRUNK LID OTR LWR _ 부품손상</t>
  </si>
  <si>
    <t>3-[RB] TRIM ASSY-CTR PILLAR LWR,RH - 업체중박스불량 (입고검사)</t>
  </si>
  <si>
    <t>업체중박스불량, 입고검사</t>
  </si>
  <si>
    <t>[AN] U/COVER ASSY-CTR FLR OTR,RH_SUB품 접착불량(자주검사)</t>
  </si>
  <si>
    <t>[GS]RUN &amp; F/GLASS ASSY-R/DR WDW,LH - 패드접착불량(전수검사)</t>
  </si>
  <si>
    <t>[PD] COVER ASSY-ENGINE ROOM UND RR - 부품이종(입고검사)</t>
  </si>
  <si>
    <t>UND, 부품이종, 입고검사</t>
  </si>
  <si>
    <t>[PD] MOLDING-ASSY W/SHLD GLS SD,RH - 식별표오부착(입고검사)</t>
  </si>
  <si>
    <t>MOLDING, 식별표오부착, 입고검사</t>
  </si>
  <si>
    <t>ED  HOSE ASSY-OIL COOLER RETURN  [패드찢어짐]</t>
  </si>
  <si>
    <t>[AN] REINF ASSY-T/LID HINGE SIDE,RH_녹 불량 (자주검사)</t>
  </si>
  <si>
    <t>[TL] CRASH PAD MAIN COMPLETED ASSY - 부품이종(입고검사)</t>
  </si>
  <si>
    <t>COMPLETED, 부품이종, 입고검사</t>
  </si>
  <si>
    <t>[YD]BRKT ASSY-RR SEAT LWR SIDE,LH_미도장</t>
  </si>
  <si>
    <t>[YD] HOSE ASSY-WATER OUTLET _ SUB품 불량</t>
  </si>
  <si>
    <t>[JC] O.V.M ASSY-JACK &amp; HOOK - 조립불량(자주검사)</t>
  </si>
  <si>
    <t>[TL]EXTN ASSY - COWL SIDE MTG,RH   -    녹발생  (자주검사)</t>
  </si>
  <si>
    <t>JD RAIL ROOF CTR NO.3 이물 오염</t>
  </si>
  <si>
    <t>[JD]VANITY LAMP ASSY,LH    -   L/R혼입   (자주검사)</t>
  </si>
  <si>
    <t>[UM]CAP1-ROOF RACK CTR,LH_미도장(자주검사)</t>
  </si>
  <si>
    <t>JC HDL ASSY-ROOF ASSIST RR,LH 타 차종혼입</t>
  </si>
  <si>
    <t>차종혼입</t>
  </si>
  <si>
    <t>[GS]W/STRIP ASSY-FR DR SIDE,LH - 빗물유입(전수검사)</t>
  </si>
  <si>
    <t>[GS]W/STRIP ASSY-RR DR SIDE,LH - 빗물유입(전수검사)</t>
  </si>
  <si>
    <t>[QL] STEERING WHEEL ASSY, 변색</t>
  </si>
  <si>
    <t>ED TENSIONER ASSY - T/CHAIN, B 사양이종</t>
  </si>
  <si>
    <t>TL  ANTENNA ASSY-COMBINATION  [부품이종]</t>
  </si>
  <si>
    <t>[RP]HDL-HOOD RELEASE,LH - 찍힘(낙상)</t>
  </si>
  <si>
    <t>찍힘, 낙상</t>
  </si>
  <si>
    <t>1-[RB] TRIM ASSY-RR TRANSVERSE - 단품누락(자주검사)</t>
  </si>
  <si>
    <t>QL LEVER ASSY-PARKING BRAKE 램프스위치 핀 휨</t>
  </si>
  <si>
    <t>램프스위치</t>
  </si>
  <si>
    <t>[SC] MEMBER-FR DR UPR.RH_녹/부식</t>
  </si>
  <si>
    <t>[YD] PEDAL ASSY-BRAKE_녹/부식</t>
  </si>
  <si>
    <t>[YD] LAMP ASSY-OVERHEAD CONSOLE_부품손상</t>
  </si>
  <si>
    <t>[YD]ANTI PAD-CTR FLOOR FR,RH_납입용기 부적합</t>
  </si>
  <si>
    <t>[JD] COMB/LAMP ASSY-RR O/S,RH - 이종혼입(입고검사)</t>
  </si>
  <si>
    <t>[JD]STRIKER ASSY-RR SEAT BACK,LH  -  용접칩 발생  (자주검사)</t>
  </si>
  <si>
    <t>[YD]BRKT-SUPT ENG MTG_이물</t>
  </si>
  <si>
    <t>2-[RB] BRKT-SUPT ENG MTG - 물유입 (입고검사)</t>
  </si>
  <si>
    <t>[MP26] GLASS ASSY-TAILGATE T/SWG,RH 납입 상태 불량 (입)</t>
  </si>
  <si>
    <t>SWG, 납입, 상태, 불량</t>
  </si>
  <si>
    <t>[ZEDO BUS MP3] ANTENNA ASSY-RADIO 조립불량 (자)</t>
  </si>
  <si>
    <t>[LF]GRILLE ASSY-AIR EXTRACTOR_이종불량</t>
  </si>
  <si>
    <t>[TL] AXLE ASSY-FR,LH - 식별표오부착(자주검사)</t>
  </si>
  <si>
    <t>4-[HC] MIRROR ASSY-O/S RR VIEW,RH - 이색 (입고검사)</t>
  </si>
  <si>
    <t>[HB] BRAKE ASSY-FR WHEEL,RH - 식별표 오부착 (입고검사)</t>
  </si>
  <si>
    <t>[TL] TRIM ASSY-FR DR SCUFF,RH - 중점검사표상이(입고검사)</t>
  </si>
  <si>
    <t>중점검사표상이, 입고검사</t>
  </si>
  <si>
    <t>[RB]GARNISH ASSY-TAIL GATE - 컬러이종(전수검사)</t>
  </si>
  <si>
    <t>컬러이종, 전수검사</t>
  </si>
  <si>
    <t>[UD] TENSIONER ASSY-DRIVE BELT_도금/도장불량</t>
  </si>
  <si>
    <t>도금, 도장불량</t>
  </si>
  <si>
    <t>[SL]STRIKER ASSY-RR SEAT BACK,LH 도장불량 및 찍힘</t>
  </si>
  <si>
    <t>도장불량, 찍힘</t>
  </si>
  <si>
    <t>[HB] BRKT ASSY-ROLL ROD - 빗물유입 (자주검사)</t>
  </si>
  <si>
    <t>[AN] HDL-RR DR O/S,LH_SUB품 불량</t>
  </si>
  <si>
    <t>[MP26] ANTI PAD-FR FLOOR RR,LH 납입용기 내 부품혼입 (입)</t>
  </si>
  <si>
    <t>납입용기, 부품혼입</t>
  </si>
  <si>
    <t>[QB] HDL ASSY-RR DR I/S,LH - 조립불량 (포장오디트)</t>
  </si>
  <si>
    <t>[TL] W/STRIP ASSY-FR DR BELT O/S,RH - SUB품누락(전수검사)</t>
  </si>
  <si>
    <t>TL BAND ASSY-FUEL TANK,RH 도장불량</t>
  </si>
  <si>
    <t>[SL]SPAIR TIRE CLAMP 성형불량</t>
  </si>
  <si>
    <t>7-[GS] HDL ASSY-ROOF ASSIST RR,LH - 서브품이종 (자주검사)</t>
  </si>
  <si>
    <t>서브품이종, 자주검사</t>
  </si>
  <si>
    <t>3-[RB] BRKT ASSY-SHIFT CONTROL CABLE - 미성형 (입고검사)</t>
  </si>
  <si>
    <t>라벨 이종 불량</t>
  </si>
  <si>
    <t>ED  SUNK KEY-CRANKSHAFT  [부품이종]</t>
  </si>
  <si>
    <t>[AN] TAPE-HOLE_찍힘(입고검사)</t>
  </si>
  <si>
    <t>HOLE, 찍힘, 입고검사</t>
  </si>
  <si>
    <t>[MP26] WASHER-PLAIN 중점검사표 사진 사양이종 (입)</t>
  </si>
  <si>
    <t>중점검사표, 사진, 사양이종</t>
  </si>
  <si>
    <t>[GS]W/STRIP ASSY-RR DR SIDE,RH - 클립파손(전수검사)</t>
  </si>
  <si>
    <t>클립파손, 전수검사</t>
  </si>
  <si>
    <t>[AD]W/STRIP-FR DR BELT I/S,LH_NPC BOX 체결불량(입고검사)</t>
  </si>
  <si>
    <t>NPC, 체결불량, 입고검사</t>
  </si>
  <si>
    <t>[TL]TRIM ASSY-FR PLR, LH-색상이종(입고검사)</t>
  </si>
  <si>
    <t>색상이종, 입고검사</t>
  </si>
  <si>
    <t>TL ARM &amp; BLADE ASSY-W/WPR D/SIDE 도금불량</t>
  </si>
  <si>
    <t>[HB] COVER ASSY-AIR EXTRACTOR,RH - 접착불량(자주검사)</t>
  </si>
  <si>
    <t>[ED] WIRING BRKT-GLOW&amp;LAMBDA - 부품이종</t>
  </si>
  <si>
    <t>[IA] - CLIP-SUNROOF DRAIN HOSE - 식별표 이종</t>
  </si>
  <si>
    <t>[QZ 16MP10] WASHER-FR CAB COMP STOPPER 외관불량 (입)</t>
  </si>
  <si>
    <t>[GS]GARNISH ASSY-TAILGATE - 접착불량(전수검사)</t>
  </si>
  <si>
    <t>[TL] PNL &amp; MEMBER ASSY-RR FLOOR - 빗물유입(입고검사)</t>
  </si>
  <si>
    <t>UM_ENGINE ASSY LAMBDA 3.3 AT 2WD_밸브 파손_자주검사</t>
  </si>
  <si>
    <t>[TL] HOSE&amp;IPE ASST-I/C INLET - SUB품누락(자주검사)</t>
  </si>
  <si>
    <t>[YF]STAY-EXHAUST MANIFOLD_도장박리(자주검사)</t>
  </si>
  <si>
    <t>[EU] - A2 EURO 5 130A W/O DEFROSTER - 발청,칩이물</t>
  </si>
  <si>
    <t>발청, 칩이물</t>
  </si>
  <si>
    <t>[EU] - A2 EURO 6 130A W/O DEFROSTER - 칩이물</t>
  </si>
  <si>
    <t>칩이물</t>
  </si>
  <si>
    <t>[HB] HDL ASSY-FR DR I/S, RH -SUB품 이탈 (자주검사)</t>
  </si>
  <si>
    <t>[AD] EXTN-COWL SIDE MTG,LH_녹 불량 (입고검사)</t>
  </si>
  <si>
    <t>[QLe-MP37wk(KOP)] STEERING WHEEL ASSY 부품이종 (자)</t>
  </si>
  <si>
    <t>QLE, KOP, 부품이종</t>
  </si>
  <si>
    <t>[QLe-MP40wk(KOP)] STEERING WHEEL ASSY 찢어짐 (입)</t>
  </si>
  <si>
    <t>QLE, KOP, 찢어짐</t>
  </si>
  <si>
    <t>[IA] - BRKT-BATTERY - 형상불량</t>
  </si>
  <si>
    <t>[HC] HEAD LAMP ASSY,LH - 단품누락 (입고검사)</t>
  </si>
  <si>
    <t>[GS]RUN &amp; F/GLASS ASSY-R/DR WDW,RH - 과사상(전수검사)</t>
  </si>
  <si>
    <t>TD FRAME ASSY FR SEAT BACK LHACT 이종</t>
  </si>
  <si>
    <t>LHACT, 이종</t>
  </si>
  <si>
    <t>[MP25] BLANK'G COVER-RADIO 긁힘 (입)</t>
  </si>
  <si>
    <t>BLANK, 긁힘</t>
  </si>
  <si>
    <t>[GS]GARNISH ASSY-TAILGATE - 과사상(전수검사)</t>
  </si>
  <si>
    <t>[QL] BRKT-BATTERY MTG -도장박리(자주검사)</t>
  </si>
  <si>
    <t>QL  BAND ASSY-FUEL TANK,RH  [라벨누락]</t>
  </si>
  <si>
    <t>TD FRAME ASSY-SIDE SEAT RH 용접누락</t>
  </si>
  <si>
    <t>[ED] HANGER-ENGINE,RR - 외관불량(도장뭉침)</t>
  </si>
  <si>
    <t>외관불량, 도장뭉침</t>
  </si>
  <si>
    <t>UD_PIN-PISTON_기공_자주검사</t>
  </si>
  <si>
    <t>[AD]COMPLETE ASSY-CONSOLE UPR_ALC라벨 인쇄불량(입고검사)</t>
  </si>
  <si>
    <t>ALC라벨, 인쇄불량, 입고검사</t>
  </si>
  <si>
    <t>UD_CAP ASSY-CAMSHAFT BRG, THRUST_버_자주검사</t>
  </si>
  <si>
    <t>[L-ENG 16MP9 ADD] FILTER ASSY-FUEL LEAKING (전수검사)</t>
  </si>
  <si>
    <t>ADD, LEAKING, 전수검사</t>
  </si>
  <si>
    <t>패드눌림</t>
  </si>
  <si>
    <t>[AD]PEDAL ASSY-BRAKE_점녹(입고검사)</t>
  </si>
  <si>
    <t>[QS]CABLE ASSY-MTM - 조립 불량</t>
  </si>
  <si>
    <t>[YD] HINGE ASSY-FR DR,LH_부품문제</t>
  </si>
  <si>
    <t>부품문제</t>
  </si>
  <si>
    <t>[QLe-MP37wk(KOP)] STEERING WHEEL ASSY 오염 (입)</t>
  </si>
  <si>
    <t>QLE, KOP, 오염</t>
  </si>
  <si>
    <t>ED COVER &amp; GASKET ASSY-CYL HEAD 다우얼핀 발청</t>
  </si>
  <si>
    <t>YN  BRKT-CTR SUPT FLR MTG(RHD)  [발청]</t>
  </si>
  <si>
    <t>[YD] MEMBER-RR DR,LH _ 부품손상</t>
  </si>
  <si>
    <t>[QS]TUBE ASSY-ENGINE ROOM BRAKE
 조립불량</t>
  </si>
  <si>
    <t>[QLe-MP39wk(KOP)] STEERING WHEEL ASSY 외관불량 (입)</t>
  </si>
  <si>
    <t>QLE, KOP, 외관불량</t>
  </si>
  <si>
    <t>[AN] STAY-LH_타각불량(입고검사)</t>
  </si>
  <si>
    <t>[LF] PAD-SPARE TIRE_사출성형불량</t>
  </si>
  <si>
    <t>8-[RB] HEATER COMPLETE ASSY - 파손 (자주검사)</t>
  </si>
  <si>
    <t>[GS] HIGH MOUNTED STOP LAMP ASSY - 이물질 (포장오디트)</t>
  </si>
  <si>
    <t>YF_BRKT-AIR CON, LWR_찍힘_자주검사</t>
  </si>
  <si>
    <t>[UM] TRIM ASSY-RR TRANSVERSE_깨짐 및 찍힘 (입고검사)</t>
  </si>
  <si>
    <t>깨짐, 찍힘, 입고검사</t>
  </si>
  <si>
    <t>[UM] COVER ASSY-FLOOR CONSOLE UPR_SUB품 불량</t>
  </si>
  <si>
    <t>[UM] STAY-RH_이종</t>
  </si>
  <si>
    <t>[JD]5DOOR R/C I/S STD RH  -  이종  (입고검사)</t>
  </si>
  <si>
    <t>[TW]WASHER-SPRING - 부품 이종</t>
  </si>
  <si>
    <t>[QL] COVER-DUST HOLE - 스크래치(자주검사)</t>
  </si>
  <si>
    <t>DUST, HOLE, 스크래치, 자주검사</t>
  </si>
  <si>
    <t>[GS]W/STRIP ASSY-RR DR SIDE,RH - 클립이종조립(전수검사)</t>
  </si>
  <si>
    <t>클립이종조립, 전수검사</t>
  </si>
  <si>
    <t>[AN] TRANSFER ASSY_녹(입고검사)</t>
  </si>
  <si>
    <t>[GS]W/STRIP-FR DR BODY SIDE,RH - 접합 부 찢어짐(전수검사)</t>
  </si>
  <si>
    <t>접합, 찢어짐, 전수검사</t>
  </si>
  <si>
    <t>[YD] COVER ASSY-FR DR QDRNT INR,RH_부품문제</t>
  </si>
  <si>
    <t>[TL] CARRIER ASSY-FR END MODULE - 깨짐(입고검사)</t>
  </si>
  <si>
    <t>TL  LEVER ASSY-PARKING BRAKE  [도금뭉침]</t>
  </si>
  <si>
    <t>[YD]COVER-WHEEL_부품문제</t>
  </si>
  <si>
    <t>[L-ENG 16MP9 ADD] PAN-ASSY OIL 외관불량 (입)</t>
  </si>
  <si>
    <t>[CS CN5 F/D ADD2] BAR ASSY-GRAB 긁힘 (입)</t>
  </si>
  <si>
    <t>[YD] ISO FIX CHILD LWR ANCHOR INR</t>
  </si>
  <si>
    <t>[ED] HARNESS ASSY-OPSENSOR&amp;OTS&amp;OLS - 외관불량(테잎풀림)</t>
  </si>
  <si>
    <t>OPSENSOR, OTS, 외관불량, 테잎풀림</t>
  </si>
  <si>
    <t>[AD] BRKT ASSY-FLOOR CONSOLE RR MTG_녹불량(자주검사)</t>
  </si>
  <si>
    <t>[HC] BRKT ASSY-FENDER RR LWR MTG,LH_녹/부식</t>
  </si>
  <si>
    <t>[YN]REINF ASSSY-TAIL GATE LATCH -  녹 발생  (입고검사)</t>
  </si>
  <si>
    <t>발생, 입고검사</t>
  </si>
  <si>
    <t>[GS] COVER-WHEEL - 스크래치(포장오디트)</t>
  </si>
  <si>
    <t>PD T2 HDL ASSY-TAIL GATE 도장칼라 이종</t>
  </si>
  <si>
    <t>도장칼라, 이종</t>
  </si>
  <si>
    <t>PD LP2 HDL ASSY-TAIL GATE 패드누락</t>
  </si>
  <si>
    <t>[YD] CAP-DR I/S HDL_SUB품불량</t>
  </si>
  <si>
    <t>SUB품불량</t>
  </si>
  <si>
    <t>[AD]PAD-FR DR S/IMPACT,RH_혼입이종(자주검사)</t>
  </si>
  <si>
    <t>혼입이종, 자주검사</t>
  </si>
  <si>
    <t>[QLe-MP39wk(KOP)] STEERING WHEEL ASSY 부품식별표 누락 (자)</t>
  </si>
  <si>
    <t>QLE, KOP, 부품식별표, 누락</t>
  </si>
  <si>
    <t>[YF] STAY-EX/MANI_식별표 오부착(자주검사)</t>
  </si>
  <si>
    <t>[GS]GARNISH ASSY-TAILGATE - 노이즈(전수검사)</t>
  </si>
  <si>
    <t>[CN5 URGENT AIR1] PUMP ASSY-POWER STEERING 녹 (입)</t>
  </si>
  <si>
    <t>[GD] RAIL-ROOF CTR NO1 - 식별표오부착(입고검사)</t>
  </si>
  <si>
    <t>NO, 식별표오부착, 입고검사</t>
  </si>
  <si>
    <t>[GD] RAIL ROOF CTR NO.4 - 식별표오부착(입고검사)</t>
  </si>
  <si>
    <t>[TL] PNL &amp; MEMBER ASSY-RR FLOOR - 사상불량(입고검사)</t>
  </si>
  <si>
    <t>[HC] DR ASSY-FUEL FILLER_도장불량</t>
  </si>
  <si>
    <t>[GS] COVER-COMBINATION LAMP RR,RH - 품질육성전 제품 입고로 인한 업체반송요청 (입고검사)</t>
  </si>
  <si>
    <t>품질육성전, 제품, 입고로, 업체반송요청, 입고검사</t>
  </si>
  <si>
    <t>[GS] COVER-RR COMBINATION LAMP,LH - 품질육성전 제품입고로 인한 업체반송요청 (입고검사)</t>
  </si>
  <si>
    <t>품질육성전, 제품입고로, 업체반송요청, 입고검사</t>
  </si>
  <si>
    <t>[GS] COMINATION LAMP ASSY-RR,RH - 품질육성전 제품 입고로 인한 업체반송요청 (입고검사)</t>
  </si>
  <si>
    <t>COMINATION, 품질육성전, 제품, 입고로, 업체반송요청, 입고검사</t>
  </si>
  <si>
    <t>[GS] COMBINATION LAMP ASSY-RR,LH - 품질육성전 제품 입고로 인한 업체 반송요청 (입고검사)</t>
  </si>
  <si>
    <t>품질육성전, 제품, 입고로, 업체, 반송요청, 입고검사</t>
  </si>
  <si>
    <t>3-[QB] TRIM ASSY-FR PILLAR,RH - 백화 (입고검사)</t>
  </si>
  <si>
    <t>[GB] - CAMERA ASSY-BACK VIEW - 식별표 이종</t>
  </si>
  <si>
    <t>[GB] - BRKT ASSY-ASSIST HDL MTG RR,LH - 찍힘(가공중손상)</t>
  </si>
  <si>
    <t>찍힘, 가공중손상</t>
  </si>
  <si>
    <t>产品部件碰伤</t>
  </si>
  <si>
    <t>JD MOTOR &amp; LINK ASSY-W/SHLD WPR 격자 찢어짐</t>
  </si>
  <si>
    <t>격자, 찢어짐</t>
  </si>
  <si>
    <t>[TW]RADIATOR - 납입박스 오염(수분 오염)</t>
  </si>
  <si>
    <t>납입박스, 오염, 수분, 오염</t>
  </si>
  <si>
    <t>[RB]DRIVER AIR BAG MODULE ASSY-녹발생(입고검사)</t>
  </si>
  <si>
    <t>1-[RB] COVER-WHEEL - 변형(입고검사)</t>
  </si>
  <si>
    <t>3-[GS] HOSE ASSY-VACUUM - 마킹이종(자주검사)</t>
  </si>
  <si>
    <t>마킹이종, 자주검사</t>
  </si>
  <si>
    <t>[GS]SEAT BELT ASSY-FR P/T 3PT,LH  -  오염   (자주검사)</t>
  </si>
  <si>
    <t>[PD] HOSE ASSY-WATER OUTLET - 식별표오부착(자주검사)</t>
  </si>
  <si>
    <t>[IA] - PLUG-DRAIN HOLE - 미성형</t>
  </si>
  <si>
    <t>HOLE, 미성형</t>
  </si>
  <si>
    <t>[GB] - CAP ASSY-WHEEL HUB - 도금불량및 스크래치</t>
  </si>
  <si>
    <t>도금불량및, 스크래치</t>
  </si>
  <si>
    <t>[QL]BRKT-BURGLAR ALARM  -  도장 불량   (입고검사)</t>
  </si>
  <si>
    <t>UD_PIN-PISTON_녹_자주검사</t>
  </si>
  <si>
    <t>[GS] LATCH &amp; ACTR ASSY-RR DR,RH - 변형및찢어짐(입고검사)</t>
  </si>
  <si>
    <t>변형및찢어짐, 입고검사</t>
  </si>
  <si>
    <t>[JD] MEMBER-RR DR RH - 식별표이(입고검사)</t>
  </si>
  <si>
    <t>식별표이, 입고검사</t>
  </si>
  <si>
    <t>3-[RB] ASSY-SENSOR OXYGEN - 진공포장불량 (입고검사)</t>
  </si>
  <si>
    <t>진공포장불량, 입고검사</t>
  </si>
  <si>
    <t>3-[HC] COVER-TRUNK LID OPEN SW BLANKG - 찍힘 (입고검사)</t>
  </si>
  <si>
    <t>OPEN, 찍힘, 입고검사</t>
  </si>
  <si>
    <t>2-[HC] HDL ASSY-FR DR I/S,RH - 웰드라인 (입고검사)</t>
  </si>
  <si>
    <t>[TL] GROMMET ASSY-HEATER PIPE- 중포장사양미준수(자주검사)</t>
  </si>
  <si>
    <t>[GB] - EMBLEM-HYUNDAI - 부품 이종(타차종 혼입)</t>
  </si>
  <si>
    <t>[AD]EXTN-COWL SIDE MTG,LH_발청(포장 오디트)</t>
  </si>
  <si>
    <t>발청, 포장, 오디트</t>
  </si>
  <si>
    <t>[HB] TRAY ASSY-BATTERY - 미성형 (자주검사)</t>
  </si>
  <si>
    <t>[JD]COVER ASSY-ENGINE-납입용기 부적합(입고검사)</t>
  </si>
  <si>
    <t>납입용기, 부적합, 입고검사</t>
  </si>
  <si>
    <t>[YD] GRILLE ASSY-AIR EXTRACTOR_부품문제</t>
  </si>
  <si>
    <t>[JD] PEDAL ASSY-CLUTCH - 사양이종   (자주검사)</t>
  </si>
  <si>
    <t>YF_WATER PUMP_부품 이종_자주검사</t>
  </si>
  <si>
    <t>[YF] PUMP FOAM_부품손상</t>
  </si>
  <si>
    <t>[CS 16MP10] PNL ASSY-RR SIDE OTR,RH 용접누락(자)</t>
  </si>
  <si>
    <t>2-[HC] EXTRA BRKT - L/R이종혼입 (입고검사)</t>
  </si>
  <si>
    <t>EXTRA, R이종혼입, 입고검사</t>
  </si>
  <si>
    <t>[JD]GLASS &amp; MLDG ASSY-Q/F TNTD,LH - 녹물 오염 (입고 검사)</t>
  </si>
  <si>
    <t>녹물, 오염, 입고, 검사</t>
  </si>
  <si>
    <t>[YN]REINF ASSY-TAIL GATE LATCH - 녹 발생 (자주검사)</t>
  </si>
  <si>
    <t>[YN]RAIL - HOOD OTR  -  녹발생  (자주검사)</t>
  </si>
  <si>
    <t>[QB]COVER-WHEEL - 박리(전수검사)</t>
  </si>
  <si>
    <t>[AN] BRKT ASSY-FENDER MTG INR,LH_찢어짐(자주검사)</t>
  </si>
  <si>
    <t>[YD] HDL ASSY-DR O/S,LH_ 부품문제</t>
  </si>
  <si>
    <t>2-[GS] MEMBER-RR DR UPR,LH - 녹물오염 (입고검사)</t>
  </si>
  <si>
    <t>[YD] REINF ASSY-T/GATE HINGE, RH _ 부품손상</t>
  </si>
  <si>
    <t>[YD]BRKT ASSY-TRANSMISSION MTG_스팩터불량</t>
  </si>
  <si>
    <t>스팩터불량</t>
  </si>
  <si>
    <t>UD_CAP ASSY-CAMSHAFT BRG, THRUST_화살표 방향 일치 확인 마킹 누락_자주검사</t>
  </si>
  <si>
    <t>[PD] COVER ASSY-ENGINR - SUB품누락(입고검사)</t>
  </si>
  <si>
    <t>ENGINR, SUB품누락, 입고검사</t>
  </si>
  <si>
    <t>[QLe-MP37wk(KOP)] STEERING WHEEL ASSY 찍힘 (입)</t>
  </si>
  <si>
    <t>QLE, KOP, 찍힘</t>
  </si>
  <si>
    <t>[GB] - COVER ASSY-ENGINR - 기포</t>
  </si>
  <si>
    <t>ENGINR, 기포</t>
  </si>
  <si>
    <t>[TL] W/STRIP ASSY-RR DR BELT O/S,LH - SUB품 이종(전수검사)</t>
  </si>
  <si>
    <t>[QLe-MP36wk(KOP)] STEERING WHEEL ASSY 부품 이종 (자)</t>
  </si>
  <si>
    <t>QLE, KOP, 이종</t>
  </si>
  <si>
    <t>[ZEDO BUS MP2] PNL ASSY-RR SIDE OTR,LH 용접 분리 (자)</t>
  </si>
  <si>
    <t>용접, 분리</t>
  </si>
  <si>
    <t>JD 통합P EMBLEM-G.D.I 오염</t>
  </si>
  <si>
    <t>통합P, 오염</t>
  </si>
  <si>
    <t>JD 통합P COVER ASSY-RAIN SENSOR 패드누락</t>
  </si>
  <si>
    <t>통합P, 패드누락</t>
  </si>
  <si>
    <t>[QLe-MP34wk(KOP)] STEERING WHEEL ASSY 긁힘 (입)</t>
  </si>
  <si>
    <t>QLE, KOP, 긁힘</t>
  </si>
  <si>
    <t>[AN]CAP1-ROOF RACK CTR_도장 불량(입고검사)1</t>
  </si>
  <si>
    <t>4-[RB] REINF-FR DR HINGE FACE,RH - L/R 이종 (입고검사)</t>
  </si>
  <si>
    <t>[TW]DASHCOVER - 뜯김</t>
  </si>
  <si>
    <t>2-[RB] STRIKER ASSY-HOOD - 녹물오염 (입고검사)</t>
  </si>
  <si>
    <t>[HA] - BODY ASSY-THROTTLE - 발청</t>
  </si>
  <si>
    <t>5-[QB] PNL ASSY-CRASH PAD LWR,LH - 패드누락 (자주검사)</t>
  </si>
  <si>
    <t>[AN_U27_URGENT] STEERING WHEEL ASSY 긁힘 (자)</t>
  </si>
  <si>
    <t>[JD] HIGH MOUNTED STOP LAMP - 빗물유입(입고검사)</t>
  </si>
  <si>
    <t>[ED] SCREEN ASSY-OIL - 발청 (자주검사)</t>
  </si>
  <si>
    <t>[AN]MOULDING ASSY-W/SHLD SD,LH_COLOR 이종혼입(입고검사)</t>
  </si>
  <si>
    <t>COLOR, 이종혼입, 입고검사</t>
  </si>
  <si>
    <t>[YN] HDL ASSY-ROOF ASSIST  -  오염   (입고 검사)</t>
  </si>
  <si>
    <t>[QL] HIGH MOUNTED STOP LAMP ASSY  -  클립 누락 (자주검사)</t>
  </si>
  <si>
    <t>[GS] HOSE ASSY-RR WASHER NO.2 - 부품이종 (입고검사)</t>
  </si>
  <si>
    <t>[UM] PNL-HEAT PROTECTOR CTR_서브품불량</t>
  </si>
  <si>
    <t>1-[RB] TRIM ASSY-RR TRANSVERSE - 패드융착누락(자주검사)</t>
  </si>
  <si>
    <t>[GS]GARNISH ASSY-TAILGATE - 사양이종혼입(전수검사)</t>
  </si>
  <si>
    <t>사양이종혼입, 전수검사</t>
  </si>
  <si>
    <t>4-[QB] HORN ASSY-LOW PITCHED - 격자 손상 (입고검사)</t>
  </si>
  <si>
    <t>격자, 손상, 입고검사</t>
  </si>
  <si>
    <t>3-[RB] W/STRIP ASSY-FR DR SIDE,RH - 홀누락 (입고검사)</t>
  </si>
  <si>
    <t>3-[GS] TRIM ASSY-CTR PILLAR UPR,RH - 작동불량 (입고검사)</t>
  </si>
  <si>
    <t>UD_BOLT ASSY-VALVE_포장 불량_입고검사</t>
  </si>
  <si>
    <t>[RB] DRIVER AIR BAG MODULE ASSY - 녹불량(입고검사)</t>
  </si>
  <si>
    <t>[GS]W/STRIP-RR DR BODY SIDE,LH - 외관불량(전수검사)</t>
  </si>
  <si>
    <t>5-[RB] SHOCK ABSORBER ASSY-RR - 찢어짐 (자주검사)</t>
  </si>
  <si>
    <t>[QB]HDL ASSY-RR DR I/S,LH - 스티커 누락(전수검사)</t>
  </si>
  <si>
    <t>[UM] PEDAL&amp;CABLE ASSY-PARKING BRAKE_녹/부식</t>
  </si>
  <si>
    <t>[AN] HDL-RR DR O/S,LH_도금/도장불량</t>
  </si>
  <si>
    <t>[JF] HDL ASSY-RR DR O/S,LH_부품손상</t>
  </si>
  <si>
    <t>[TP]HDL ASSY-TAILGATE PULL - 성형불량</t>
  </si>
  <si>
    <t>[AN] MLDG-W/S GLASS UPR_SUB품 접착불량(자주검사)</t>
  </si>
  <si>
    <t>[YD] HOSE ASSY-WATER INLET _ 부품손상</t>
  </si>
  <si>
    <t>[GS] GARNISH ASSY-TAILGATE - 미도장(전수검사)</t>
  </si>
  <si>
    <t>[UM] BRKT-FLOOR CONSOLE RR MTG_녹/부식</t>
  </si>
  <si>
    <t>[LF] PNL-COWL SIDE UPR OTR,RH_부품오염</t>
  </si>
  <si>
    <t>[LF] BRKT ASSY-FENDER RR UPR MTG,RH_부품오염</t>
  </si>
  <si>
    <t>[AD] ACCELERATOR PEDAL MODULE_운송중 젖음 (자주검사)</t>
  </si>
  <si>
    <t>[EO] BOLT-FLANGE(F.T THREAD) - 변경예정통보서 미등록(입고검사)</t>
  </si>
  <si>
    <t>THREAD, 변경예정통보서, 미등록, 입고검사</t>
  </si>
  <si>
    <t>[HB] PIN-SNAP - 식별표 오부착 (입고검사)</t>
  </si>
  <si>
    <t>[YD]MIRROR ASSY-O/S RR VIEW,LH_조립문제</t>
  </si>
  <si>
    <t>조립문제</t>
  </si>
  <si>
    <t>[EU] - A2 EURO 6 180A W/O DEFROSTER - 찍힘및파손</t>
  </si>
  <si>
    <t>찍힘및파손</t>
  </si>
  <si>
    <t>JD  FLYWHEEL ASSY  [LOT마킹 누락]</t>
  </si>
  <si>
    <t>LOT마킹, 누락</t>
  </si>
  <si>
    <t>[AD]LABEL-TIRE PRESSURE_사양이종(자주검사)</t>
  </si>
  <si>
    <t>압력, 사양이종, 자주검사</t>
  </si>
  <si>
    <t>[YN]REINF-COWL INR LWR SIDE, LH  - 도장불량  (자주검사)</t>
  </si>
  <si>
    <t>[QL]PACKING-TRANSMISSION MTG S/PNL  - 이종 (자주검사)</t>
  </si>
  <si>
    <t>PACKING, 이종, 자주검사</t>
  </si>
  <si>
    <t>[RB]GARNISH ASSY-TAIL GATE - 핀홀(전수검사)</t>
  </si>
  <si>
    <t>[GS] HINGE ASSY-RR DR UPR,LH - 도장불량(입고검사)</t>
  </si>
  <si>
    <t>[ED] PIPE-WATER - 미도금</t>
  </si>
  <si>
    <t>2-[HC] HOUSING ASSY-FUEL FILLER - 방청유오염 (입고검사)</t>
  </si>
  <si>
    <t>방청유오염, 입고검사</t>
  </si>
  <si>
    <t>2-[RB] BEARING-RR HUB UNIT - 보호캡 누락 (입고검사)</t>
  </si>
  <si>
    <t>보호캡, 누락, 입고검사</t>
  </si>
  <si>
    <t>[AN_U27_URGENT] STEERING WHEEL ASSY 찍힘 (입)</t>
  </si>
  <si>
    <t>ED OIL FILTER 이물 오염</t>
  </si>
  <si>
    <t>[SEASALL MP2 AIR] PAN-ASSY OIL 외관불량 (입)</t>
  </si>
  <si>
    <t>SEASALL, 외관불량</t>
  </si>
  <si>
    <t>[LF] MASTER CYLINDER &amp; BOOSTER ASSY_녹, 도장불량(자주검사)</t>
  </si>
  <si>
    <t>[QZ 16MP9] AXLE ASSY-RR,RR 이물질 (입)</t>
  </si>
  <si>
    <t>[GB] - SPOILER ASSY-RR - 도장박리</t>
  </si>
  <si>
    <t>[ZEDO BUS MP1] CLAMP-HOSE MTG 외관불량 (입)</t>
  </si>
  <si>
    <t>[MP22] TRANSMISSION ASSY 식별표 오부착 (입)</t>
  </si>
  <si>
    <t>5-[RB] GUARD ASSY-FR WHEEL,RH - 융착불량 (자주검사)</t>
  </si>
  <si>
    <t>융착불량, 자주검사</t>
  </si>
  <si>
    <t>[AN] SENSOR ASSY-BATTERY_운송중 젖음(자주검사)</t>
  </si>
  <si>
    <t>[HB]SYMBOL MARK -포장사양미준수 (자주검사)</t>
  </si>
  <si>
    <t>[YD] COVER-WHEEL_부품손상</t>
  </si>
  <si>
    <t>[ZEDO BUS MP1] RAIL-SKID INR 운송중 오염/젖음 (입)</t>
  </si>
  <si>
    <t>[AN_U27_URGENT] STEERING WHEEL ASSY 오염 (입)</t>
  </si>
  <si>
    <t>URGENT, 오염</t>
  </si>
  <si>
    <t>4-[GS] HEAD LAMP ASSY,RH - 패드접착불량 (입고검사)</t>
  </si>
  <si>
    <t>[HA] - PULLEY-WATER PUMP - 도장뭉침</t>
  </si>
  <si>
    <t>[YN]HOOK-TOWING  - 도장 불량 (자주검사)</t>
  </si>
  <si>
    <t>[GB] - LAMP ASSY-MAP - 조립 불량및 이물</t>
  </si>
  <si>
    <t>조립, 불량및, 이물</t>
  </si>
  <si>
    <t>[YD] COMB/LAMP ASSY-RR O/S,LH_SUB품불량</t>
  </si>
  <si>
    <t>[GB] - GUSSET ASSY-ROOF RAIL SIDE,LH - 이물</t>
  </si>
  <si>
    <t>2-[HC] PNL-COWL SIDE UPR OTR,LH - 타각불량 (입고검사)</t>
  </si>
  <si>
    <t>2-[HC] RAIL ASSY-ROOF FR - 주름 (입고검사)</t>
  </si>
  <si>
    <t>[AN] BRKT-ENGINE MTG SUPPORT_가공누락 (입고검사)</t>
  </si>
  <si>
    <t>ED_PUMP ASSY-OIL_녹_자주검사</t>
  </si>
  <si>
    <t>[GS] GARNISH ASSY-TAILGATE - 단품이종(전수검사)</t>
  </si>
  <si>
    <t>단품이종, 전수검사</t>
  </si>
  <si>
    <t>[GS]SEAT BELT ASSY-FR P/T 3PT, LH - 디링불량   (자주검사)</t>
  </si>
  <si>
    <t>디링불량, 자주검사</t>
  </si>
  <si>
    <t>[GS]SEAT BELT ASSY-FR P/T 3PT,RH  - 웨빙 불량 (자주검사)</t>
  </si>
  <si>
    <t>웨빙, 불량, 자주검사</t>
  </si>
  <si>
    <t>[JD] STRIKER ASSY-RR SEAT BACK,RH - LH/RH 혼입  (자주검사)</t>
  </si>
  <si>
    <t>[GS] GARNISH ASSY-TAILGATE - 소음발생(전수검사)</t>
  </si>
  <si>
    <t>[QS] PNL ASSY-FR DR,LH-CKD
 식별표오부착</t>
  </si>
  <si>
    <t>[AD] LABEL-1(FED)_식별표 교차 오부착(입고검사)</t>
  </si>
  <si>
    <t>식별표, 교차, 오부착, 입고검사</t>
  </si>
  <si>
    <t>[AD] RAIL ASSY-ROOF FR_녹 불량 (자주검사)</t>
  </si>
  <si>
    <t>[ED] REAR OIL SEAL - 뜯김</t>
  </si>
  <si>
    <t>[ED] PIPE ASSY HEATER(GDI) - 브레이징 액 뭉침</t>
  </si>
  <si>
    <t>브레이징, 뭉침</t>
  </si>
  <si>
    <t>[HB]BRAKE ASSY-FR WHEEL,LH -SUB품 누락 (자주검사)</t>
  </si>
  <si>
    <t>4-[HC] PEDAL ASSY-CLUTCH - 녹 (입고검사)</t>
  </si>
  <si>
    <t>YF_PISTON ASSY-A_납입용기 청정도 불량_입고검사</t>
  </si>
  <si>
    <t>[GB] - BRKT-ROLL ROD SUPT - BURR</t>
  </si>
  <si>
    <t>[QS] PNL ASSY-RR DR,RH-CKD
 찍힘</t>
  </si>
  <si>
    <t>1-[GS] CHANNEL ASSY-RR DR DIV,RH - 변경예정통보서 미신고(입고검사)</t>
  </si>
  <si>
    <t>[QL]BRKT ASSY-AIR INTAKE  - 도장 불량  (자주검사)</t>
  </si>
  <si>
    <t>[YD] LATCH ASSY-RR SEAT BACK_부품손상</t>
  </si>
  <si>
    <t>[YD] CABLE ASSY-MTM_패드불량</t>
  </si>
  <si>
    <t>패드불량</t>
  </si>
  <si>
    <t>[QL] W/STRIP-RR DR BELT I/S,RH 패드누락,이물</t>
  </si>
  <si>
    <t>패드누락, 이물</t>
  </si>
  <si>
    <t>[QL] W/STRIP-FR DR BELT I/S,RH 패드손상</t>
  </si>
  <si>
    <t>패드손상</t>
  </si>
  <si>
    <t>8-[RB] ABS &amp; BRKT ASSY - 변형 (자주검사)</t>
  </si>
  <si>
    <t>[QL] ARM&amp;BLADE ASSY-W/WPR P/SIDE, 굴곡</t>
  </si>
  <si>
    <t>YN COVER ASSY-ENGINE 이물 오염</t>
  </si>
  <si>
    <t>케이스 파손 불량</t>
  </si>
  <si>
    <t>파손, 불량</t>
  </si>
  <si>
    <t>[TL] W/STRIP ASSY-FR DR BELT O/S,RH - 깨짐(전수검사)</t>
  </si>
  <si>
    <t>[AN]MOULDING ASSY-WINDSHIELD SD,RH_포장불량(입고검사)</t>
  </si>
  <si>
    <t>[AD]COVER ASSY-ENGINE_도장 불량(입고검사)</t>
  </si>
  <si>
    <t>[UM]MOULDING ASSY-FR DR FRAME,LH_갭 불량(입고검사)</t>
  </si>
  <si>
    <t>GAP, 불량, 입고검사</t>
  </si>
  <si>
    <t>[QS]SEAT BELT ASSY-RR ELR 3PT CTR - 조립 불량</t>
  </si>
  <si>
    <t>[AD]BRKT ASSY-FLOOR CONSOLE RR MTG_녹 불량 (자주검사)</t>
  </si>
  <si>
    <t>[GS] COVER-WHEEL - 도장이물(포장오디트)</t>
  </si>
  <si>
    <t>도장이물, 포장오디트</t>
  </si>
  <si>
    <t>[ED] COVER ASSY T/CAHIN &amp; O/PUMP - 기포</t>
  </si>
  <si>
    <t>CAHIN, 기포</t>
  </si>
  <si>
    <t>[AN] U/COVER ASSY-CTR FLR OTR,RH_백화현상(자주검사)</t>
  </si>
  <si>
    <t>[HB] EMBLEM-HB20 - 식별표 오부착(자주검사)</t>
  </si>
  <si>
    <t>[LF_U26_URGENT] STEERING WHEEL ASSY 녹 (입)</t>
  </si>
  <si>
    <t>[JD]STRIKER ASSY-RR SEAT BACK,LH - 칠흐름(자주검사)</t>
  </si>
  <si>
    <t>[TL] EMBLEM-TUCSON - 기포(입고검사)</t>
  </si>
  <si>
    <t>TUCSON, 기포, 입고검사</t>
  </si>
  <si>
    <t>[MP21] HEIGHT ADJUSTER ASSY-FR S/BELT 운송중 오염/젖음 (입)</t>
  </si>
  <si>
    <t>[QL]W/STRIP ASSY-FR DR BELT O/S,RH 스크래치 및 식모손상</t>
  </si>
  <si>
    <t>스크래치, 식모손상</t>
  </si>
  <si>
    <t>[QS]STOPPER-GLOVE BOX - 외관 불량</t>
  </si>
  <si>
    <t>[QL]STRIKER ASSY-DR - 고무패드 누락(자주검사)</t>
  </si>
  <si>
    <t>[YF] PUMP FOAM_공정불량</t>
  </si>
  <si>
    <t>공정불량</t>
  </si>
  <si>
    <t>[SC] MOLDING ASSY-ROOF,RH_부품손상</t>
  </si>
  <si>
    <t>MOLDING, 부품손상</t>
  </si>
  <si>
    <t>[YD] PNL ASSY-TRUNK LID OTR LWR _ 녹/부식</t>
  </si>
  <si>
    <t>QL HDL ASSY-FR DR O/S,RH 구리스 오염</t>
  </si>
  <si>
    <t>구리스, 오염</t>
  </si>
  <si>
    <t>YN  SHIELD-AIR INTAKE  [피폼누락]</t>
  </si>
  <si>
    <t>피폼누락</t>
  </si>
  <si>
    <t>[QL]BRKT ASSY-AIR INTAKE - 녹(자주검사)</t>
  </si>
  <si>
    <t>[YN] RAIL-HOOD OTR - 녹(자주검사)</t>
  </si>
  <si>
    <t>2-[HC] REINF ASSY-HINGE HOOD SIDE,RH - 커팅불량 (입고검사)</t>
  </si>
  <si>
    <t>2-[HC] BRKT ASSY-FENDER RR LWR MTG,RH - 패드떨어짐 (입고검사)</t>
  </si>
  <si>
    <t>2-[HC] BRKT ASSY-FENDER RR LWR MTG,LH - 패드눌림 (입고검사)</t>
  </si>
  <si>
    <t>패드눌림, 입고검사</t>
  </si>
  <si>
    <t>[YD] LEVER ASSY-PARKING BRAKE _ 부품손상</t>
  </si>
  <si>
    <t>[SL]UNDER COVER ASSY-FLOOR RR,RH 식별표오부착</t>
  </si>
  <si>
    <t>[UM]TRIM ASSY-FR DR STEP PLATE,RH_깨짐(자주검사)</t>
  </si>
  <si>
    <t>[AN_A/J_MP34_ADD] STEERING WHEEL ASSY 오염 (입)</t>
  </si>
  <si>
    <t>[QL]MOULDING ASSY-ROOF, RH오염</t>
  </si>
  <si>
    <t>RH오염</t>
  </si>
  <si>
    <t>[YD] RAIL ASSY-DR BELT OTR,LH_부품손상</t>
  </si>
  <si>
    <t>[AD]COVER ASSY-SUB WOOFER BLANKING_SUB품 접착불량(자주검사)</t>
  </si>
  <si>
    <t>[LF]GARNISH ASSY-FENDER,RH_소재 불량(입고검사)</t>
  </si>
  <si>
    <t>소재, 불량, 입고검사</t>
  </si>
  <si>
    <t>파렛트 파손 및 슬리브 찍힘</t>
  </si>
  <si>
    <t>파렛트, 파손, 찍힘</t>
  </si>
  <si>
    <t>[LF] TANK-RADIATOR RESERVOIR_부품손상</t>
  </si>
  <si>
    <t>[QS]TRIM ASSY-TAILGATE FRAME SD,RH - 이종 혼입</t>
  </si>
  <si>
    <t>[AN_U26_URGENT] STEERING WHEEL ASSY 사양이종 (입)</t>
  </si>
  <si>
    <t>URGENT, 사양이종</t>
  </si>
  <si>
    <t>[JD)DR ASSY-FUEL FILLER - 미도장   (자주검사)</t>
  </si>
  <si>
    <t>[MP21] STRAP ASSY-FUEL TANK 부품이종 (입)</t>
  </si>
  <si>
    <t>[AD] HINGE ASSY-TRUNK LID,RH_조립불량 (자주검사)</t>
  </si>
  <si>
    <t>[GB] - COVER-INSULATOR DUST - 미성형</t>
  </si>
  <si>
    <t>QL  OVERSLAM  [이종]</t>
  </si>
  <si>
    <t>4-[GS] PNL-HEAT PROTECTOR FR - 컷팅불량 (입고검사)</t>
  </si>
  <si>
    <t>[MP20] W/STRIP-HOOD 운송중 오염/젖음 (입)</t>
  </si>
  <si>
    <t>[JD]WEIGHT-WHEEL BALANCE - CRACK(입고검사)</t>
  </si>
  <si>
    <t>[UD] ROD ASSY-CONNENTING 2.0L_이종</t>
  </si>
  <si>
    <t>CONNENTING, 이종</t>
  </si>
  <si>
    <t>[AN_MP25] STEERING WHEEL BODY ASSY 부품식별표 누락 (자)</t>
  </si>
  <si>
    <t>부품식별표, 누락</t>
  </si>
  <si>
    <t>[YD] COMB/LAMP ASSY-RR O/S,RH_SUB품 불량</t>
  </si>
  <si>
    <t>[ED] PAN ASSY-OIL, UPR - 실란트 홀 치수 불량</t>
  </si>
  <si>
    <t>실란트, HOLE, 치수, 불량</t>
  </si>
  <si>
    <t>[GS] GARNISH ASSY-TAILGATE - 꺠짐(전수검사)</t>
  </si>
  <si>
    <t>[HB] REINF ASSY-HINGE HOOD SIDE,RH - 용접누락(자주검사)</t>
  </si>
  <si>
    <t>GD TUBE &amp; HOSE ASSY-CLUTCH 패드 이탈</t>
  </si>
  <si>
    <t>[YF]LADDER FRAME SUB ASSY_기포 불량(입고검사)</t>
  </si>
  <si>
    <t>20160712  MEMBER ASSY RR FLR SD COMPL,RH 식별표이종</t>
  </si>
  <si>
    <t>[AN] HOSE-WATER INLET_변경예정통보서 미등록(입고검사)</t>
  </si>
  <si>
    <t>[AN] HEX NUT_부품 이종 (입고검사)</t>
  </si>
  <si>
    <t>NUT, 이종, 입고검사</t>
  </si>
  <si>
    <t>6-[RB] COVER-DR O/S HDL,RH - 칼라이종 (자주검사)</t>
  </si>
  <si>
    <t>칼라이종, 자주검사</t>
  </si>
  <si>
    <t>[HA] - COLLAR &amp; WASHER ASSY - SUB품이탈</t>
  </si>
  <si>
    <t>SUB품이탈</t>
  </si>
  <si>
    <t>[IA] - ANTENNA ASSY-ROOF - 스크래치및오염</t>
  </si>
  <si>
    <t>스크래치및오염</t>
  </si>
  <si>
    <t>YN MLDG ASSY-RR DR DELTA,RH 이물 오염</t>
  </si>
  <si>
    <t>[QB] SEAT BELT ASSY-FR P/T 3PT,LH - 디링 오염  (자주검사)</t>
  </si>
  <si>
    <t>디링, 오염, 자주검사</t>
  </si>
  <si>
    <t>[UM] LEVER ASSY-AUTO TRANSMISSION_녹/부식</t>
  </si>
  <si>
    <t>[AN] SHAFT ASSY-PROPELLER_부자재(방청필름) 불량</t>
  </si>
  <si>
    <t>부자재, 방청필름, 불량</t>
  </si>
  <si>
    <t>[IA] - BAND ASSY-FUEL TANK,RH - 오염(본드칠흐름)</t>
  </si>
  <si>
    <t>오염, 본드칠흐름</t>
  </si>
  <si>
    <t>[HB] HEAD LAMP ASSY,RH - 조립불량(전수검사)</t>
  </si>
  <si>
    <t>[QZ 16MP9] HINGE ASSY-FR DR,UPR 백화현상 (입)</t>
  </si>
  <si>
    <t>[AD]BRKT-ROLL ROD SUPT_녹 불량(자주검사)</t>
  </si>
  <si>
    <t>[AN_E21_SOP] STEERING WHEEL BODY ASSY 찍힘 (자)</t>
  </si>
  <si>
    <t>SOP, 찍힘</t>
  </si>
  <si>
    <t>[JD] PEDAL ASSY-CLUTCH - 마개 누락  (입고검사)</t>
  </si>
  <si>
    <t>마개, 누락, 입고검사</t>
  </si>
  <si>
    <t>SEAT BELT ASSY-FR P/T 3PT,RH - 웨빙 찍힘 (자주검사)</t>
  </si>
  <si>
    <t>웨빙, 찍힘, 자주검사</t>
  </si>
  <si>
    <t>[QL] BRKT-PM SENSOR (TL/QL)  - 부분 미도장  ( 자주검사)</t>
  </si>
  <si>
    <t>[YD] BUMPER-URETHENE_부품손상</t>
  </si>
  <si>
    <t>찍힘 및 오염</t>
  </si>
  <si>
    <t>[YD] MIRROR ASSY-O/S RR VIEW,LH_ 부품손상</t>
  </si>
  <si>
    <t>[LF]MASTER CYLINDER &amp; BOOSTER ASSY_도장 박리(자주검사)</t>
  </si>
  <si>
    <t>[UM] MOTOR &amp; BASE PLATE-W/SHLD WPR_녹/부식</t>
  </si>
  <si>
    <t>[ED] COVER-CYLINDER BLOCK - 찢어짐 및 이물질</t>
  </si>
  <si>
    <t>찢어짐, 이물질</t>
  </si>
  <si>
    <t>QL COMPUTER &amp; BRKT ASSY 4M변경 미신고</t>
  </si>
  <si>
    <t>M변경, 미신고</t>
  </si>
  <si>
    <t>[CS MP8 ADD] DUCT-HORIZONTAL,LH 운송중 오염/젖음 (입)</t>
  </si>
  <si>
    <t>ADD, 운송중, 오염, 젖음</t>
  </si>
  <si>
    <t>[IA] - BRKT ASSY-SHIFT CABLE - BURR</t>
  </si>
  <si>
    <t>[MP19] BAR ASSY-STABILIZER 운송중 오염/젖음 (입)</t>
  </si>
  <si>
    <t>[SL]REINFASSY-LIFTERT/GATESD,RH 발청</t>
  </si>
  <si>
    <t>LIFTERT, GATESD, 발청</t>
  </si>
  <si>
    <t>2-[QB] BLACK TAPE-RR DR FR,RH - 생산일 오기입 (입고검사)</t>
  </si>
  <si>
    <t>생산일, 오기입, 입고검사</t>
  </si>
  <si>
    <t>2-[GS] HEAT PROTECTOR - 접착불량 (입고검사)</t>
  </si>
  <si>
    <t>[JF]BRKT ASSY-FENDER RR UPR MTG,RH_부품손상</t>
  </si>
  <si>
    <t>[JD] PLUG-HOLE  - 제품 물 젖음 (입고검사)</t>
  </si>
  <si>
    <t>HOLE, 제품, 젖음, 입고검사</t>
  </si>
  <si>
    <t>[GB] - PAD-SPARE TIRE - 기포(핀홀)</t>
  </si>
  <si>
    <t>기포, 핀HOLE</t>
  </si>
  <si>
    <t>[YF] FILTER ASSY-OIL_녹/부식</t>
  </si>
  <si>
    <t>[AN] CHECKER ASSY-RR DR,LH_도장 불량 (자주검사)</t>
  </si>
  <si>
    <t>[SC] BRKT ASSY-TAILGATE LIFTER,LH_기계가공불량</t>
  </si>
  <si>
    <t>기계가공불량</t>
  </si>
  <si>
    <t>[AN] BRKT_운송중 젖음(자주검사)</t>
  </si>
  <si>
    <t>[QL] HIGH MOUNTED STOP LAMP ASSY - 신/구형혼입(자주검사)</t>
  </si>
  <si>
    <t>[QZ L-ENG 16MP9] COVER ASSY-ROCKER 운송중 오염/젖음 (입)</t>
  </si>
  <si>
    <t>[AD] REINF ASSY-T/LID HINGE SIDE,RH_LH/RH 이종혼입, 녹 불량(자주검사)</t>
  </si>
  <si>
    <t>이종혼입, 불량, 자주검사</t>
  </si>
  <si>
    <t>[QL] MOULDING ASSY-FR DR FRAME,LH 변형(뒤틀림)</t>
  </si>
  <si>
    <t>변형, 뒤틀림</t>
  </si>
  <si>
    <t>QL  UNIT ASSY-L.D.C  [부품 젖음]</t>
  </si>
  <si>
    <t>[IA] - RETAINER-SUNVISOR ASSY - 찍힘및 오염</t>
  </si>
  <si>
    <t>찍힘및, 오염</t>
  </si>
  <si>
    <t>[YD]LEVER COMPLETE_부품문제</t>
  </si>
  <si>
    <t>2-[RB] BRKT-ROLL ROD SUPT - 오염 (입고검사)</t>
  </si>
  <si>
    <t>2-[GS] COMB/LAMP ASSY-RR I/S,RH - 물유입 (입고검사)</t>
  </si>
  <si>
    <t>3-[RB] W/STRIP ASSY-RR DR SIDE,RH - 뜯어짐 (입고검사)</t>
  </si>
  <si>
    <t>[AN]HOSE ASSY-WATER OUTLET_변경통보서 미등록(입고검사)</t>
  </si>
  <si>
    <t>변경통보서, 미등록, 입고검사</t>
  </si>
  <si>
    <t>ED  COVER ASSY-CYL/HEAD  [스티커 누락]</t>
  </si>
  <si>
    <t>YF_BRKT-FUEL PUMP_부싱 발청_자주검사</t>
  </si>
  <si>
    <t>1-[GS] COVER-WHEEL - 버블(입고검사)</t>
  </si>
  <si>
    <t>3-[GS] BOLT ASSY-WASHER - 사양이종 (자주검사)</t>
  </si>
  <si>
    <t>[MP18] SUPPORT ASSY-PEDAL 운송중 오염/젖음 (입)</t>
  </si>
  <si>
    <t>[YD] BRKT-A/HDL MTG RR,RH_부품문제</t>
  </si>
  <si>
    <t>[AD] WARMER ASSY-A.T.F_SUB품 불량</t>
  </si>
  <si>
    <t>[HB] HEAD LAMP ASSY,RH - SUB품누락(전수검사)</t>
  </si>
  <si>
    <t>[QL] MOULDE ASSY-RR DR FRAME,RH 조립불량</t>
  </si>
  <si>
    <t>MOULDE, 조립불량</t>
  </si>
  <si>
    <t>[QL] MOUDULE ASSY-RR DR FRAME,LH 조립불량</t>
  </si>
  <si>
    <t>MOUDULE, 조립불량</t>
  </si>
  <si>
    <t>[HB]BASE ASSY-RR DR O/S HDL,LH -SUB품 이탈(자주검사)</t>
  </si>
  <si>
    <t>QL LEVER ASSY-PARKING BRAKE  [BURR]</t>
  </si>
  <si>
    <t>[HB]COMB/LAMP ASSY-RR I/S,LH - SUB품 이탈(자주검사)</t>
  </si>
  <si>
    <t>[JD]BAND ASSY-FUEL TANK, RH - SCRATCH(입고검사)</t>
  </si>
  <si>
    <t>SCRATCH, 입고검사</t>
  </si>
  <si>
    <t>4-[GS] REINF-FR DR HINGE FACE,LH - 변경품테그 미부착 (입고검사)</t>
  </si>
  <si>
    <t>[JF_A/J_MP36] COMB/LAMP ASSY-RR O/S,RH 운송중 오염/젖음 (자)</t>
  </si>
  <si>
    <t>[MP18] MAT ASSY-FR,RH 운송중 오염/젖음 (입)</t>
  </si>
  <si>
    <t>UM_ENGINE ASSY LAMBDA 3.3 AT 2WD_FF용 아답타 플레이트 발청_자주검사</t>
  </si>
  <si>
    <t>FF용, 아답타, 발청, 자주검사</t>
  </si>
  <si>
    <t>[MP18] BRKKT-UREA TANK 칠흐름 (입)</t>
  </si>
  <si>
    <t>[YD]MIRROR ASSY-O/S RR VIEW,LH_광택불량</t>
  </si>
  <si>
    <t>[GD] BRKT ASSY-ENGINE MTG - 액누유(자주검사)</t>
  </si>
  <si>
    <t>[QL] ECU BRKT ASSY(QL)-스크레치(입고검사)</t>
  </si>
  <si>
    <t>[JD] EMBLEM-GT LINE - 스크래치및 찍힘 (입고검사)</t>
  </si>
  <si>
    <t>스크래치및, 찍힘, 입고검사</t>
  </si>
  <si>
    <t>[QL] BRKT-BURGLAR ALARM - 부분미도장(자주검사)</t>
  </si>
  <si>
    <t>[JD] COVER ASSY-ROOF RACK FR,LH - 오염및찍힘(자주검사)</t>
  </si>
  <si>
    <t>오염및찍힘, 자주검사</t>
  </si>
  <si>
    <t>UM_ENGINE ASSY LAMBDA 3.3 AT 4WD_변형_자주검사</t>
  </si>
  <si>
    <t>[HB] BRKT ASSY-ROLL ROD - SUB품 누락 (자주검사)</t>
  </si>
  <si>
    <t>[IA] - FUEL HOSE-TO DPIPE LPGI - 인쇄불량</t>
  </si>
  <si>
    <t>QL HDL ASSY-RR DR O/S,LH 핀홀</t>
  </si>
  <si>
    <t>4-[GS] HDL-FR DR O/S,RH - 변경예정통보서 미등록 (입고검사)</t>
  </si>
  <si>
    <t>UM_ENGINE ASSY LAMBDA 3.3 AT 2WD_녹_자주검사</t>
  </si>
  <si>
    <t>2-[GS] LAMP ASSY-OVERHEAD CONSOLE - 부품낙하 (입고검사)</t>
  </si>
  <si>
    <t>부품낙하, 입고검사</t>
  </si>
  <si>
    <t>3-[RB] TRIM ASSY-RR DR SCUFF,RH - 검사일자/작업일자 불합리 (입고검사)</t>
  </si>
  <si>
    <t>검사일자, 작업일자, 불합리, 입고검사</t>
  </si>
  <si>
    <t>龙口星宇 大包装箱被淋湿</t>
  </si>
  <si>
    <t>大包装箱被淋湿</t>
  </si>
  <si>
    <t>[UM]MOULDING ASSY-FR DR FRAME,LH_사상불량(입고검사)</t>
  </si>
  <si>
    <t>[UM]MOULDING ASSY0FR DR FRAME,RH_갭불량(입고검사)</t>
  </si>
  <si>
    <t>GAP불량, 입고검사</t>
  </si>
  <si>
    <t>[YD] ACCELERATOR PEDAL MODULE_부품손상</t>
  </si>
  <si>
    <t>哈尔滨固态 中包装箱破损</t>
  </si>
  <si>
    <t>哈尔滨固态, 中包装箱破损</t>
  </si>
  <si>
    <t>[YD] BRKT ASSY-TRANSMISSION MTG_ 부품손상</t>
  </si>
  <si>
    <t>[TL] PNL-COWL SIDE UPR OTR,LH - 녹물오염(입고검사)</t>
  </si>
  <si>
    <t>QL HDL ASSY-RR DR O/S,LH 색상 이종</t>
  </si>
  <si>
    <t>[JC] GLASS &amp; MLDG ASSY-Q/F TNTD,RH - 대포장사양미준수(입고검사)</t>
  </si>
  <si>
    <t>TD FRAME &amp; BOARD ASSYR/B LH 발청</t>
  </si>
  <si>
    <t>ASSYR, 발청</t>
  </si>
  <si>
    <t>[QLe-MP33wk(KOP)] STEERING WHEEL ASSY 사양이종 (자)</t>
  </si>
  <si>
    <t>QLE, KOP, 사양이종</t>
  </si>
  <si>
    <t>QL_TRANSMISSION ASSY_브라켓 손상_자주검사</t>
  </si>
  <si>
    <t>[UM] COVER ASSY-ENGINE _ 부품손상</t>
  </si>
  <si>
    <t>[CS MP8 ADD] BRKT SUPPORT RR,LH 오염 (입)</t>
  </si>
  <si>
    <t>[UM] CONT MODULE ASSY-PWR T/GATE,LH_포장불량</t>
  </si>
  <si>
    <t>[JD]W/STRIP ASSY-RR DR BELT O/S,LH (자주검사)</t>
  </si>
  <si>
    <t>[EU] - A2 EURO 6 130A W/O DEFROSTER - 호스 이종</t>
  </si>
  <si>
    <t>UM_ENGINE ASSY LAMBDA 3.3 AT 4WD_조립 누락_자주검사</t>
  </si>
  <si>
    <t>[QS]HDL ASSY-ROOF ASSIST RR,LH - 웰드라인</t>
  </si>
  <si>
    <t>[YD] RAIL ASSY-DR BELT OTR,RH_부품손상 발청</t>
  </si>
  <si>
    <t>부품손상, 발청</t>
  </si>
  <si>
    <t>[CS MP8 ADD] ELBOW-HEATER 녹 (입)</t>
  </si>
  <si>
    <t>[QL] STAY-RH - 재질불량(자주검사)</t>
  </si>
  <si>
    <t>재질불량, 자주검사</t>
  </si>
  <si>
    <t>[CS MP8 ADD] BRKT 녹 (입)</t>
  </si>
  <si>
    <t>[QZ 520P UNIQUE] MOULD-FR PNL NO.2,LH 오염 (입)</t>
  </si>
  <si>
    <t>UNIQUE, 오염</t>
  </si>
  <si>
    <t>3-[GS] COVER ASSY-CENTER - 빗물유입 (입고검사)</t>
  </si>
  <si>
    <t>[ED] FRAME ASSY-Ladder - 신.구형 혼입</t>
  </si>
  <si>
    <t>[CS F/D MP1] W/STRIP-DR LWR SEALING NO.1 운송중 오염/젖음 (입)</t>
  </si>
  <si>
    <t>[JD] HOUSING &amp; HINGE ASSY-F/FLR DR - 노이즈(입고검사)</t>
  </si>
  <si>
    <t>노이즈, 입고검사</t>
  </si>
  <si>
    <t>4-[RB] GUARD ASSY-FR WHEEL,LH - 게이트미사상 (입고검사)</t>
  </si>
  <si>
    <t>[JD] LEVER ASSY-PARKING BRAKE - SUB품 파손(자주검사)</t>
  </si>
  <si>
    <t>SUB품, 파손, 자주검사</t>
  </si>
  <si>
    <t>[JD] EMBLEM-GT LINE - 빗물유입오염(입고검사)</t>
  </si>
  <si>
    <t>빗물유입오염, 입고검사</t>
  </si>
  <si>
    <t>[AD]LABEL-TIRE PRESSURE_부품이종(입고검사)</t>
  </si>
  <si>
    <t>압력, 부품이종, 입고검사</t>
  </si>
  <si>
    <t>[GS]GARNISH ASSY-TAILGATE - 패드컷팅불량(전수검사)</t>
  </si>
  <si>
    <t>패드컷팅불량, 전수검사</t>
  </si>
  <si>
    <t>[UM] GARNISH ASSY-RR DR FR FRAME,RH_서브품 불량</t>
  </si>
  <si>
    <t>[YD] LATCH ASSY-RR SEAT BACK_부품 손상 찢어짐</t>
  </si>
  <si>
    <t>손상, 찢어짐</t>
  </si>
  <si>
    <t>[AD]REINF ASSY-HINGE HOOD SIDE_가공 불량(자주검사)</t>
  </si>
  <si>
    <t>가공, 불량, 자주검사</t>
  </si>
  <si>
    <t>[AD]BRKT ASSY-ASSIST HDL MTG RR,LH_녹 불량(전수검사)</t>
  </si>
  <si>
    <t>[QL]MOULDING ASSY-FR DR FRAME,RH 탄자국 및 스크래치</t>
  </si>
  <si>
    <t>탄자국, 스크래치</t>
  </si>
  <si>
    <t>QL HDL ASSY-RR DR O/S,RH 싱크</t>
  </si>
  <si>
    <t>싱크</t>
  </si>
  <si>
    <t>3-[GS] TRIM ASSY-RR DR STEP,RH - 캡치수불량 (입고검사)</t>
  </si>
  <si>
    <t>캡치수불량, 입고검사</t>
  </si>
  <si>
    <t>[CS MP8 ADD] BRKT SUPPORT RR,LH 운송중 오염/젖음 (입)</t>
  </si>
  <si>
    <t>[HA] - HDL ASSY-DR I/S,RH - 도장박리</t>
  </si>
  <si>
    <t>1-[QB] MEMBER-FR DR UPR.LH - 포장불량(입고검사)</t>
  </si>
  <si>
    <t>2-[RB] HEAT PROTECTOR ASSY-P/STRG - 버 (입고검사)</t>
  </si>
  <si>
    <t>[YD]REINF ASSY-TAILGATE HINGE,RH_녹/부식</t>
  </si>
  <si>
    <t>[AD]PLUG_운송중 젖음(입고검사)</t>
  </si>
  <si>
    <t>[UM]BOARD ASSY-LUGGAGE_가공불량(자주검사)</t>
  </si>
  <si>
    <t>JD  RAIL ASSY-ROOF CTR NO.2  [굴곡]</t>
  </si>
  <si>
    <t>JD MIRROR ASSY-I/S RR VIEW 오작동</t>
  </si>
  <si>
    <t>오작동</t>
  </si>
  <si>
    <t>QL HDL ASSY-RR DR O/S,RH 구리스 오염</t>
  </si>
  <si>
    <t>QL HDL ASSY-FR DR O/S,RH LOT NO 누락</t>
  </si>
  <si>
    <t>[YD] LATCH ASSY-RR SEAT BACK_부품 손상</t>
  </si>
  <si>
    <t>[QL]COVER-DUST HOLE - 오염 (입고검사)</t>
  </si>
  <si>
    <t>DUST, HOLE, 오염, 입고검사</t>
  </si>
  <si>
    <t>UM_ENGINE ASSY LAMBDA 3.3 AT 2WD_플라이 휠 발청_자주검사</t>
  </si>
  <si>
    <t>플라이, 발청, 자주검사</t>
  </si>
  <si>
    <t>[GB] - PAD-SPARE TIRE - 찢어짐</t>
  </si>
  <si>
    <t>[CS MP6~8 REV] DUCT-HORIZONTAL,LH 운송중 오염/젖음 (입)</t>
  </si>
  <si>
    <t>[AD] COMPLETE ASSY-CONSOLE UPR_도장 불량(입고검사)</t>
  </si>
  <si>
    <t>UM_ENGINE ASSY LAMBDA 3.3 AT 4WD_커넥터 손상_자주검사</t>
  </si>
  <si>
    <t>[AN]U/COVER ASSY-CTR FLR OTR,LH_홀막힘(입고검사)</t>
  </si>
  <si>
    <t>[LF] LAVEL-TIRE PRESSURE_이종</t>
  </si>
  <si>
    <t>LAVEL, 압력, 이종</t>
  </si>
  <si>
    <t>[YD]SPOILER ASSY-RR_부품 손상</t>
  </si>
  <si>
    <t>[CS MP8 ADD] ROD ASSY 오염 (입)</t>
  </si>
  <si>
    <t>[AN_E21_SOP] STEERING WHEEL ASSY 긁힘 (입)</t>
  </si>
  <si>
    <t>[AD]BRKT ASSY-ASSIST HDL MTG FR,RH_홀 누락(전수검사)</t>
  </si>
  <si>
    <t>HOLE, 누락, 전수검사</t>
  </si>
  <si>
    <t>QL HDL ASSY-FR DR O/S,LH 조립불</t>
  </si>
  <si>
    <t>[ED] PIPE &amp; O-RING ASSY - 프로텍터 풀림 (자주검사)</t>
  </si>
  <si>
    <t>[IA] - NUT-Q/COUPLING - 오염</t>
  </si>
  <si>
    <t>NUT, COUPLING, 오염</t>
  </si>
  <si>
    <t>[AD]BAND ASSY-FUEL TANK,LH_SUB품 접착불량(자주검사)</t>
  </si>
  <si>
    <t>[AD]PIPE &amp; HOSE ASSY-I/COOLER,IN_가공불량(자주검사)</t>
  </si>
  <si>
    <t>[HA] - BSTAY EXHAUST MANIFOLD - 도장뭉침</t>
  </si>
  <si>
    <t>BSTAY, 도장뭉침</t>
  </si>
  <si>
    <t>[GS] GARNISH ASSY-TAILGATE - 소음(전수검사)</t>
  </si>
  <si>
    <t>QL HDL ASSY-FR DR O/S,LH 싱크</t>
  </si>
  <si>
    <t>[TW]PIN ASSY-SPRING - 용접칩</t>
  </si>
  <si>
    <t>용접칩</t>
  </si>
  <si>
    <t>ED  TURBOCHARGER ASSY  [파이프변형]</t>
  </si>
  <si>
    <t>파이프변형</t>
  </si>
  <si>
    <t>[QB]COVER-WHEEL - 부분미도장(전수검사)</t>
  </si>
  <si>
    <t>[CS MP8 ADD] ROD ASSY 사양이종 (입)</t>
  </si>
  <si>
    <t>ADD, 사양이종</t>
  </si>
  <si>
    <t>[JD] BRKT ASSY - ENGINE MTG - 먼지 유입 (입고 검사)</t>
  </si>
  <si>
    <t>먼지, 유입, 입고, 검사</t>
  </si>
  <si>
    <t>[SL]FRM &amp; RECL ASSY-FR BACK, LH - 발청및 오염</t>
  </si>
  <si>
    <t>발청및, 오염</t>
  </si>
  <si>
    <t>[ED] PAN ASSY-OIL, LWR - 조립 불량 (자주검사)</t>
  </si>
  <si>
    <t>[AD]COMPLETE ASSY-CONSOLE UPR_도장불량(포장오디트)</t>
  </si>
  <si>
    <t>도장불량, 포장오디트</t>
  </si>
  <si>
    <t>ED_CASE ASSY-TIMING CHAIN_캡 손상_입고검사</t>
  </si>
  <si>
    <t>[QL]COVER-DUST HOLE-찍힘(자주검사)</t>
  </si>
  <si>
    <t>DUST, HOLE, 찍힘, 자주검사</t>
  </si>
  <si>
    <t>[QL]COVER-DUST HOLE - 도장불량(부분이색) -자주검사</t>
  </si>
  <si>
    <t>DUST, HOLE, 도장불량, 부분이색, 자주검사</t>
  </si>
  <si>
    <t>4-[GS] RUN &amp; F/GLASS ASSY-R/DR WDW,LH - 버 (입고검사)</t>
  </si>
  <si>
    <t>[CS MP8 ADD] RAIL-SKID INR 사양이종 (입)</t>
  </si>
  <si>
    <t>1-[GS] W/STRIP ASSY-FR DR SIDE,LH - 단품누락(입고검사)</t>
  </si>
  <si>
    <t>JD MOULDING ASSY-RR DR DELTA,LH 리브 미성형</t>
  </si>
  <si>
    <t>리브, 미성형</t>
  </si>
  <si>
    <t>[GB] - BRKT-ROLL ROD SUPT.- 라벨누락</t>
  </si>
  <si>
    <t>JC  GROMMET-TAPPING SCREW  [홀막힘]</t>
  </si>
  <si>
    <t>[YN] LEVER ASSY-T.G.S -스크레치(입고검사)</t>
  </si>
  <si>
    <t>[CS MP8 ADD] SUPPORT-RR BRAKE HOSE 파단 (입)</t>
  </si>
  <si>
    <t>ADD, 파단</t>
  </si>
  <si>
    <t>[CS MP8 ADD] BRKT ASSY-FUEL TANK 오염 (입)</t>
  </si>
  <si>
    <t>[GS] COVER ASSY-COWL TOP 서브품 조립 누락</t>
  </si>
  <si>
    <t>서브품, 조립, 누락</t>
  </si>
  <si>
    <t>[AD] COMB/LAMP ASSY-RR O/S,LH_ LH/RH 이종 혼입
 (자주검사)</t>
  </si>
  <si>
    <t>[GB] - UNIT-L.D.W.S - BUrr</t>
  </si>
  <si>
    <t>[B/C L-ENG MP1] HANGER-ENG 박리 (입)</t>
  </si>
  <si>
    <t>[CS MP8 ADD] W/STRIP-DR OPENING OTR 사양이종 (입)</t>
  </si>
  <si>
    <t>[AD]BRKT ASSY-RR S/BACK HINGE CTR_변경 예정 통보서 미등록(입고검사)</t>
  </si>
  <si>
    <t>변경, 예정, 통보서, 미등록, 입고검사</t>
  </si>
  <si>
    <t>[YD]CHANNEL ASSY-RR DR DIV,RH_부품 손상</t>
  </si>
  <si>
    <t>[CS MP8 ADD] BRKT ASSY-STEERING COLUMN 미도장 (입)</t>
  </si>
  <si>
    <t>ADD, 미도장</t>
  </si>
  <si>
    <t>3-[RB] W/STRIP-RR DR BELT I/S,LH - 플로킹 과도포 (자주검사)</t>
  </si>
  <si>
    <t>[HB] SYMBOL MARK - 미도금(전수검사)</t>
  </si>
  <si>
    <t>[GB] - ACCELERATOR PEDAL MODULE - SUB품 이탈</t>
  </si>
  <si>
    <t>SUB품, 이탈</t>
  </si>
  <si>
    <t>[QL] BRKT ASSY-AIR INTAKE - 도장박리(입고검사)</t>
  </si>
  <si>
    <t>1-[GS] W/STRIP ASSY-FR DR BELT O/S,LH - 오염(포장오디트)</t>
  </si>
  <si>
    <t>[YN]HDL ASSY-ROOF ASSIST-이종불량(입고검사)</t>
  </si>
  <si>
    <t>ED  CPS WHEEL &amp; PLATE ASSY-DRIVE  [가공칩 잔존]</t>
  </si>
  <si>
    <t>[GS] GARNISH ASSY-TAILGATE - 볼트체결불량 (전수검사)</t>
  </si>
  <si>
    <t>볼트체결불량, 전수검사</t>
  </si>
  <si>
    <t>[CS MP6 ADD] DUCT-HORIZONTAL,LH 깨짐 (입)</t>
  </si>
  <si>
    <t>[CS MP6 ADD] LOUVER ASSY-SINGLE 외관불량 (입)</t>
  </si>
  <si>
    <t>[ED] PAN ASSY-OLS - 도장뭉침</t>
  </si>
  <si>
    <t>[CS MP6 ADD] ARM ASSY-LWR RR 사양이종 (입)</t>
  </si>
  <si>
    <t>[CS MP6 ADD] SHELVES ASSY 찍힘 (입)</t>
  </si>
  <si>
    <t>5-[RB] SHOCK ABSORBER ASSY-RR - 미성형 (자주검사)</t>
  </si>
  <si>
    <t>[AN] MLDG-W/S GLASS UPR_가공누락 (자주검사)</t>
  </si>
  <si>
    <t>변경품 미신고</t>
  </si>
  <si>
    <t>1-[GS] W/STRIP ASSY-RR DR SIDE,LH - 단품누락(포장오디트)</t>
  </si>
  <si>
    <t>단품누락, 포장오디트</t>
  </si>
  <si>
    <t>[QL] DUCTASSY-AIR
, 외관불량</t>
  </si>
  <si>
    <t>DUCTASSY, 외관불량</t>
  </si>
  <si>
    <t>[JD] ISO FIX-CHILD LQR ANCHOR - 오염 (입고 검사)</t>
  </si>
  <si>
    <t>LQR, 오염, 입고, 검사</t>
  </si>
  <si>
    <t>[QL] ECU BRKT ASSY - 스크래치 (입고 검사)</t>
  </si>
  <si>
    <t>스크래치, 입고, 검사</t>
  </si>
  <si>
    <t>[JD] VANITY LAMP ASSY,LH - 제품이종(자주 검사)</t>
  </si>
  <si>
    <t>제품이종, 자주, 검사</t>
  </si>
  <si>
    <t>[GS] GARNISH ASSY-FNDR SIDE,LH - L/R이종 (전수검사)</t>
  </si>
  <si>
    <t>[CS MP6 ADD] HOSE-ENGINE INLET SUB품 누락 (입)</t>
  </si>
  <si>
    <t>[GB] - PIPE &amp; HOSE ASSY-I/COOLER - PVC 코팅액 벗겨짐</t>
  </si>
  <si>
    <t>코팅액, 벗겨짐</t>
  </si>
  <si>
    <t>[TP]SWITCH COMPLETE-C PAD SD MTG - 외관불량</t>
  </si>
  <si>
    <t>TL GRILLE ASSY-AIR EXTRACTOR 서류미제출</t>
  </si>
  <si>
    <t>서류미제출</t>
  </si>
  <si>
    <t>ED_GUIDE-INTAKE VALVE_발청_입고검사</t>
  </si>
  <si>
    <t>UM_ENGINE ASSY LAMBDA 3.3 AT 4WD_이물질 흡착_자주검사</t>
  </si>
  <si>
    <t>ED IDLER ASSY-DRIVE BELT 설변 미신고</t>
  </si>
  <si>
    <t>[CS MP6 ADD] BRKT-OIL JACK UPR 긁힘 (입)</t>
  </si>
  <si>
    <t>2-[HC] GRILLE ASSY-AIR EXTRACTOR - 패드누락 (입고검사)</t>
  </si>
  <si>
    <t>[ED] PIPE ASSY-OIL DRAIN　- 가스켓누락 및 이탈</t>
  </si>
  <si>
    <t>가스켓누락, 이탈</t>
  </si>
  <si>
    <t>[ED] COVER-CYLINDER BLOCK - 외관불량(벌어짐)</t>
  </si>
  <si>
    <t>외관불량, 벌어짐</t>
  </si>
  <si>
    <t>QL HDL ASSY-RR DR O/S,RH조립불량</t>
  </si>
  <si>
    <t>RH조립불량</t>
  </si>
  <si>
    <t>[YD] COVER-TRUNK LID OPEN SW BLANKG_SUB품불량</t>
  </si>
  <si>
    <t>OPEN, SUB품불량</t>
  </si>
  <si>
    <t>2-[HC]LAMP ASSY-RR COMBI O/S,RH - 렌즈 내 이물(입고검사)</t>
  </si>
  <si>
    <t>[CS 16MP7] COVER-DUST(B) 긁힘 (입)</t>
  </si>
  <si>
    <t>[JD] ISO FIX - CHILD LWR ANCHOR -  오염 (입고 검사)</t>
  </si>
  <si>
    <t>GD HDL-RR DR O/S,RH 납입포장 부적합</t>
  </si>
  <si>
    <t>납입포장, 부적합</t>
  </si>
  <si>
    <t>4-[GS] ESP &amp; BRKT ASSY - 이물질 (입고검사)</t>
  </si>
  <si>
    <t>ESP, 이물질, 입고검사</t>
  </si>
  <si>
    <t>[YD] BAR-TRUNK LID TORSION,LH_도금/도장불량</t>
  </si>
  <si>
    <t>[EO]BRKT ASSY-SHIFT CONTROL CABLE -변경예정통보서 미등록(입고검사)</t>
  </si>
  <si>
    <t>[EO] LAMP ASSY-OVERHEAD CONSOLE - 초도품미등록(입고검사)</t>
  </si>
  <si>
    <t>초도품미등록, 입고검사</t>
  </si>
  <si>
    <t>[AN] COVER ASSY-F/APRON UPR,RH_LH/RH 이종 혼입 (자주검사)</t>
  </si>
  <si>
    <t>[TP]CONTACT ASSY-CLOCK SPRING - 파손</t>
  </si>
  <si>
    <t>[RB] STEERING WHEEL ASSY - 찍힘 (포장오디트)</t>
  </si>
  <si>
    <t>ED_VALVE-INLET_방청필름 스펙 오류_입고검사</t>
  </si>
  <si>
    <t>방청필름, 스펙, 오류, 입고검사</t>
  </si>
  <si>
    <t>[HB] HEAD LAMP ASSY,LH - 깨짐(전수검사)</t>
  </si>
  <si>
    <t>UM_ENGINE ASSY LAMBDA 3.3 AT 4WD_연료레일 고정볼트 미체결_자주검사</t>
  </si>
  <si>
    <t>[AN] ANTI/VIB PAD-COWL INR LWR,RH_부품손상</t>
  </si>
  <si>
    <t>VIB, 부품손상</t>
  </si>
  <si>
    <t>[EO]변경품 미신고</t>
  </si>
  <si>
    <t>UM_ENGINE ASSY LAMBDA 3.3 AT 4WD_오염_자주검사</t>
  </si>
  <si>
    <t>4-[GS] CYLINDER ASSY-CLUTCH MASTER - 단품누락 (입고검사)</t>
  </si>
  <si>
    <t>[HA] - NUT-LOCK - 방청유굳음</t>
  </si>
  <si>
    <t>NUT, 방청유굳음</t>
  </si>
  <si>
    <t>5-[GS] O.V.M ASSY-JACK &amp; HOOK - 사양이종혼입 (자주검사)</t>
  </si>
  <si>
    <t>ED HOSE ASSY-OIL COOLER RETURN 패드 찢어짐</t>
  </si>
  <si>
    <t>[JD] LICENSE PLATE LAMP ASSY, RH - 패드접착불량(자주검사)</t>
  </si>
  <si>
    <t>UM_ENGINE ASSY LAMBDA 3.3 AT 4WD_오일 레벨 게이지 볼트 미체결_자주검사</t>
  </si>
  <si>
    <t>[GS] RAIL ASSY-ROOF CTR NO.2 - 컷팅불량 (포장오디트)</t>
  </si>
  <si>
    <t>컷팅불량, 포장오디트</t>
  </si>
  <si>
    <t>[CS 16MP7] W/STRIP-DR OPENING,INR 접합불량 (입)</t>
  </si>
  <si>
    <t>4-[GS] COUPLING &amp; DIFF CARRIER ASSY - 대포장사양 미준수(입고검사)</t>
  </si>
  <si>
    <t>COUPLING, 대포장사양, 미준수, 입고검사</t>
  </si>
  <si>
    <t>JC CHECKER ASSY-FR DR,LH LOT 가공 누락</t>
  </si>
  <si>
    <t>[AN]HSG ASSY-S/BACK RMT FLDG,RH_식별표오부착(자주검사)</t>
  </si>
  <si>
    <t>5-[GS] COMB/LAMP ASSY-RR I/S,RH - 단품누락 (자주검사)</t>
  </si>
  <si>
    <t>[AN] COVER-SUB WOOFER BLANKING - 오더오류(입고검사)</t>
  </si>
  <si>
    <t>[QL]W/STRIP ASSY-FR DR BELT O/S,RH 스크레치</t>
  </si>
  <si>
    <t>[YD]BRKT-AIR GUIDE_사출성형불량</t>
  </si>
  <si>
    <t>[HB] HEAD LAMP ASSY,LH - SUB품 누락(전수검사)</t>
  </si>
  <si>
    <t>[YD]LATCH &amp; ACTUATOR ASSY-DR,LH_포장불량</t>
  </si>
  <si>
    <t>[YF] PLUG ASSY-SPARK(SILZKR8E9G)_이종</t>
  </si>
  <si>
    <t>[AD]HINGE ASSY-TRUNK LID,RH_깨짐(자주검사)</t>
  </si>
  <si>
    <t>[JD-MP29wk(HAM)] ARM &amp; BLADE ASSY-RR WIPER 조립불량 (자)</t>
  </si>
  <si>
    <t>HAM, 조립불량</t>
  </si>
  <si>
    <t>[GS] GUARD ASSY-RR WHEEL,RH 융착부 접합불량</t>
  </si>
  <si>
    <t>융착부, 접합불량</t>
  </si>
  <si>
    <t>UM_ENGINE ASSY LAMBDA 3.3 AT 4WD_엔진 측면 볼트 미체결_자주검사</t>
  </si>
  <si>
    <t>[HB] T/SCREW-FLANGE HEAD - 식별표 오부착(입고검사)</t>
  </si>
  <si>
    <t>[YN] LEVER ASSY-PARKING BARKE - 스윗치 오염 (입고검사)</t>
  </si>
  <si>
    <t>BARKE, 스윗치, 오염, 입고검사</t>
  </si>
  <si>
    <t>[QB] COVER-WHEEL - 변형 (전수검사)</t>
  </si>
  <si>
    <t>6-[GS] TRIM ASSY-CTR PILLAR LWR,RH - L/R이종혼입 (자주검사)</t>
  </si>
  <si>
    <t>[GS] COVER-DR O/S HDL,RH - 흑점 (전수검사)</t>
  </si>
  <si>
    <t>3-[GS] BOARD ASSY-LUGGAGE - 눌림 (입고검사)</t>
  </si>
  <si>
    <t>JD BRKT-FLOOR CONSOL MTG,RR 오염</t>
  </si>
  <si>
    <t>CONSOL, 오염</t>
  </si>
  <si>
    <t>[JF] HDL ASSY-FR DR O/S,LH_도금/도장불량</t>
  </si>
  <si>
    <t>4-[GS] HDL-RR DR O/S,RH - 소음 (입고검사)</t>
  </si>
  <si>
    <t>소음, 입고검사</t>
  </si>
  <si>
    <t>[PD] REINF ASSY-HINGE HOOD SIDE,L/R - 서브품누락(입고검사)</t>
  </si>
  <si>
    <t>[JC]LEVER ASSY-T.G.S  - 스크래치(전수검사)</t>
  </si>
  <si>
    <t>[QL]BOLT-FLANGE 빗물오염</t>
  </si>
  <si>
    <t>빗물오염</t>
  </si>
  <si>
    <t>[QZ 16MP7] WASHER-FR CAB COMP STOPPER 미도장 (자)</t>
  </si>
  <si>
    <t>UM_ENGINE ASSY LAMBDA 3.3 AT 4WD_안착불량_입고검사</t>
  </si>
  <si>
    <t>안착불량, 입고검사</t>
  </si>
  <si>
    <t>TL W/STRIP ASSY-T/GATE A/PINCH,RH 스크래치</t>
  </si>
  <si>
    <t>PINCH, 스크래치</t>
  </si>
  <si>
    <t>3-[RB] NUT-COMBI ANT - 타차종이종 (입고검사)</t>
  </si>
  <si>
    <t>NUT, 타차종이종, 입고검사</t>
  </si>
  <si>
    <t>4-[GS] COUPLING &amp; DIFF CARRIER ASSY - 이물질 (입고검사)</t>
  </si>
  <si>
    <t>COUPLING, 이물질, 입고검사</t>
  </si>
  <si>
    <t>[QL] HIGH MOUNTED STOP LAMP ASSY - SUB품(보호필름) 누락(자주검사)</t>
  </si>
  <si>
    <t>[LF] E.C.U ASSY-HEAD LAMP_기계가공불량</t>
  </si>
  <si>
    <t>[ED] PIPE &amp; O-RING ASSY - 프로텍터 풀림</t>
  </si>
  <si>
    <t>풀림</t>
  </si>
  <si>
    <t>[YD]PAD-ANTINOISE_기계가공불량</t>
  </si>
  <si>
    <t>ED_GUIDE INLET VALVE_방청유 과다도포_입고검사</t>
  </si>
  <si>
    <t>방청유, 과다도포, 입고검사</t>
  </si>
  <si>
    <t>2-[GS] O.V.M ASSY-JACK &amp; HOOK - 깨짐 (입고검사)</t>
  </si>
  <si>
    <t>[AD]CLAMP ASSY-BATTER_부품 오염(자주검사)</t>
  </si>
  <si>
    <t>BATTER, 오염, 자주검사</t>
  </si>
  <si>
    <t>4-[GS] HDL-FR DR O/S,RH - 소음 (입고검사)</t>
  </si>
  <si>
    <t>[TL] REINF ASSY-LIFTER T/GATE SD,RH - 부품이종(자주검사)</t>
  </si>
  <si>
    <t>[YF]STAY-EXHAUST MAINIFOLD_도장불량(자주검사)</t>
  </si>
  <si>
    <t>MAINIFOLD, 도장불량, 자주검사</t>
  </si>
  <si>
    <t>[QLe-MP26wk(KOP)] STEERING WHEEL ASSY 운송중 오염/젖음 (입)</t>
  </si>
  <si>
    <t>QLE, KOP, 운송중, 오염, 젖음</t>
  </si>
  <si>
    <t>[LF] TANK-RADIATOR RESERVOIR_포장불량</t>
  </si>
  <si>
    <t>4-[GS] BALL JOINT-HOOD LIFTER - 업체식별표 이종 (입고검사)</t>
  </si>
  <si>
    <t>업체식별표, 이종, 입고검사</t>
  </si>
  <si>
    <t>[AN] ANTENNA ASSY-COMBINATION_도금/도장불량</t>
  </si>
  <si>
    <t>[ED] SEAL-VALVE STEM - 스프링터짐</t>
  </si>
  <si>
    <t>스프링터짐</t>
  </si>
  <si>
    <t>[AD]BRKT-WIRING MTG_부품 오염(자주검사)</t>
  </si>
  <si>
    <t>[YD]STAY-LH_도금/도장불량</t>
  </si>
  <si>
    <t>YF_GUIDE-VALVE_납입용기 파손_자주검사</t>
  </si>
  <si>
    <t>납입용기, 파손, 자주검사</t>
  </si>
  <si>
    <t>3-[GS] ROD ASSY-HOOD STAY - 핀홀 (입고검사)</t>
  </si>
  <si>
    <t>[JF] HDL ASSY-RR DR O/S,LH_부품오염</t>
  </si>
  <si>
    <t>[GD] LEVER ASSY-T.G.S - 깨짐(전수검사)</t>
  </si>
  <si>
    <t>[QB]COVER-WHEEL - 파손(전수검사)</t>
  </si>
  <si>
    <t>[TW]CARRIER ASSY-SP.TIRE[62800-4E610] - 오염</t>
  </si>
  <si>
    <t>[UM]CAP1-ROOF RACK CTR,LH_도장 이물질 (자주검사)</t>
  </si>
  <si>
    <t>[CS 16MP5 URGENT] HEATER ASSY 조립불량 (입)</t>
  </si>
  <si>
    <t>5-[GS]CLAMP-SPARE TIRE - 조립불량(입고검사)</t>
  </si>
  <si>
    <t>大包装脚印污染</t>
  </si>
  <si>
    <t>产品表面有异物</t>
  </si>
  <si>
    <t>订单号混装</t>
  </si>
  <si>
    <t>[AN]HEAT PROTECTOR_찍힘(자주검사)</t>
  </si>
  <si>
    <t>[QL] BRKT - JACK MTG - 스크래치  (입고 검사)</t>
  </si>
  <si>
    <t>YN PNL-HEAT PROTECTOR FR 홀 내경 BURR</t>
  </si>
  <si>
    <t>HOLE, 내경, BURR</t>
  </si>
  <si>
    <t>[QLe-MP26wk(KOP)] STEERING WHEEL ASSY 조립불량 (입)</t>
  </si>
  <si>
    <t>QLE, KOP, 조립불량</t>
  </si>
  <si>
    <t>4-[QB] HDL ASSY-TAIL GATE - 소음 (입고검사)</t>
  </si>
  <si>
    <t>ED_PAN ASSY-OIL_포장재 손상_입고검사</t>
  </si>
  <si>
    <t>포장재, 손상, 입고검사</t>
  </si>
  <si>
    <t>ED_CAP-CAMSHAFT BEARING_외관 불량_자주검사</t>
  </si>
  <si>
    <t>[AD]COMPLETE ASSY-CONSOLE UPR_ALC 라벨 누락(자주검사)</t>
  </si>
  <si>
    <t>[LF] DR ASSY-FUEL FILLER_SUB품 누락 (입고검사)</t>
  </si>
  <si>
    <t>3-[RB] PACKING-TRANSMISSION MTG S/PNL - 접착불량 (입고검사)</t>
  </si>
  <si>
    <t>PACKING, 접착불량, 입고검사</t>
  </si>
  <si>
    <t>1-[RB] DUCT ASSY-RR HEATING,RH - 과사상 (자주검사)</t>
  </si>
  <si>
    <t>[LF] E.C.U ASSY-HEAD LAMP_도장불량</t>
  </si>
  <si>
    <t>QL BAND ASSY-FUEL TANK,LH 사양라벨 손상</t>
  </si>
  <si>
    <t>사양라벨, 손상</t>
  </si>
  <si>
    <t>[QL] ECU BRAK ASSY (QL) - 오염및 스크래치  (입고 검사)</t>
  </si>
  <si>
    <t>BRAK, 오염및, 스크래치, 입고, 검사</t>
  </si>
  <si>
    <t>[JD] COVER ASSY-ENGINE - 본드누락(자주검사)</t>
  </si>
  <si>
    <t>[YN] MOULDING ASSY-ROOF RR,LH - 단차불량(입고검사)</t>
  </si>
  <si>
    <t>단차불량, 입고검사</t>
  </si>
  <si>
    <t>[BA] FLYWHEEL ASSY - 식별표이종</t>
  </si>
  <si>
    <t>[LF] NUT-PLUG_이종</t>
  </si>
  <si>
    <t>ED COVER &amp; GASKET ASSY-CYL HEAD 찍힘,가공칩</t>
  </si>
  <si>
    <t>찍힘, 가공칩</t>
  </si>
  <si>
    <t>[JD] BRKT-LUGGAGE RAIL MTG FR,LH - HOLE BURR(입고검사)</t>
  </si>
  <si>
    <t>3-[RB] STEERING WHEEL ASSY - 찢어짐 (입고검사)</t>
  </si>
  <si>
    <t>[HB]BRAKE ASSY-FR WHEEL,RH -서브품 누락(자주검사)</t>
  </si>
  <si>
    <t>UD_IVCP ASSY-IN_식별표 오부착_입고검사</t>
  </si>
  <si>
    <t>[AN]W/STRIP ASSY-RR DR BELT O/S,RH_변형, 스크래치(입고검사)</t>
  </si>
  <si>
    <t>변형, 스크래치, 입고검사</t>
  </si>
  <si>
    <t>[YF]CAP-CAMSHAFT BEARING_사양이종(자주검사)</t>
  </si>
  <si>
    <t>[ED] HANGER-ENGINE - 부품이종(자주검사)</t>
  </si>
  <si>
    <t>[JD] BRKT ASSY-PANORAMAROOF MTG,LH - 기포 (입고검사)</t>
  </si>
  <si>
    <t>2-[GS] HEAD LAMP ASSY,LH - 볼트체결불량 (입고검사)</t>
  </si>
  <si>
    <t>볼트체결불량, 입고검사</t>
  </si>
  <si>
    <t>[JD-MP27wk(HAM)] ARM &amp; BLADE ASSY-RR WIPER SUB품 누락 (자)</t>
  </si>
  <si>
    <t>HAM, SUB품, 누락</t>
  </si>
  <si>
    <t>[GS]PAD-DR O/S HDL RR,RH - FF/RR혼입(전수검사)</t>
  </si>
  <si>
    <t>[GS]PAD-DR O/S HDL FR,LH - L/R혼입(전수검사)</t>
  </si>
  <si>
    <t>[GD] LEVER ASSY-T.G.S - 찍힘(전수검사)</t>
  </si>
  <si>
    <t>[GS]HDL-RR DR O/S,RH - 노이즈(전수검사)</t>
  </si>
  <si>
    <t>[AD] WARMER ASSY-A.T.F_기계가공불량</t>
  </si>
  <si>
    <t>2-[GS] COMB/LAMP ASSY-RR I/S,LH - 패드조립불량 (입고검사)</t>
  </si>
  <si>
    <t>패드조립불량, 입고검사</t>
  </si>
  <si>
    <t>JD  BRKT-FLOOR CONSOLE MTG,RR  [변형(벌어짐)]</t>
  </si>
  <si>
    <t>변형, 벌어짐</t>
  </si>
  <si>
    <t>[LF] REINF ASSY-TRUNK LID LATCH_용접/프레스 불량</t>
  </si>
  <si>
    <t>용접, 프레스, 불량</t>
  </si>
  <si>
    <t>[YN] LEVER ASSY-T.G.S  - 고정핀 누락(자주검사)</t>
  </si>
  <si>
    <t>[QLe-MP25wk(KOP)] STEERING WHEEL BODY ASSY 미성형 (입)</t>
  </si>
  <si>
    <t>QLE, KOP, 미성형</t>
  </si>
  <si>
    <t>QL HDL ASSY-RR DR O/S,LH 도장뭉침</t>
  </si>
  <si>
    <t>[YF] CAP ASSY-CAMSHAFT BRG,THRUST_사양이종 (입고검사)</t>
  </si>
  <si>
    <t>[YD] CAP-DR I/S HDL_사출성형불량</t>
  </si>
  <si>
    <t>[M'sia 500vs_2] HEATER COMPLETE ASSY 운송중 오염/젖음 (입)</t>
  </si>
  <si>
    <t>SIA, 운송중, 오염, 젖음</t>
  </si>
  <si>
    <t>[HB]PLUG-DRAIN HOLE -식별표오부착(입고검사)</t>
  </si>
  <si>
    <t>HOLE, 식별표오부착, 입고검사</t>
  </si>
  <si>
    <t>ED TURBO-MANI MODULE 파이프변형,가스켓누락</t>
  </si>
  <si>
    <t>파이프변형, 가스켓누락</t>
  </si>
  <si>
    <t>[CS 16MP5 URGENT] PAD-INSULATION FLOOR LWR,LH 식별표 오부착 (입)</t>
  </si>
  <si>
    <t>URGENT, 식별표, 오부착</t>
  </si>
  <si>
    <t>[EO]MASTER CYLINDER &amp; BOOSTER ASSY -변경예정통보서 미등록(입고검사)</t>
  </si>
  <si>
    <t>[QLe-MP25wk(KOP)] STEERING WHEEL ASSY SUB품 누락 (입)</t>
  </si>
  <si>
    <t>QLE, KOP, SUB품, 누락</t>
  </si>
  <si>
    <t>[QL] ECU BRKT ASSY - 오염 (입고검사)</t>
  </si>
  <si>
    <t>[GB] - BRKT-ROLL ROD SUPT - 라벨누락</t>
  </si>
  <si>
    <t>QL PEDAL&amp;CABLE ASSY-PARKING BRAKE 부품 빗물젖음</t>
  </si>
  <si>
    <t>TL COVER-I/S RR VIEW MIRROR 부품식별표누락</t>
  </si>
  <si>
    <t>[YD] ACCELERATOR PEDAL MODULE_DIRTY STAIN</t>
  </si>
  <si>
    <t>DIRTY, STAIN</t>
  </si>
  <si>
    <t>QL HDL ASSY-FR DR O/S,LH 커버이종</t>
  </si>
  <si>
    <t>커버이종</t>
  </si>
  <si>
    <t>[QL] RSVR&amp;PUMP ASSY-W/S RR WASHER, 백화</t>
  </si>
  <si>
    <t>[GB] - DR ASSY-FUEL FILLER - 부품이종</t>
  </si>
  <si>
    <t>ED_GUIDE-INTAKE VALVE_녹_입고검사</t>
  </si>
  <si>
    <t>4-[GS] BEARING BRKT &amp; SHAFT ASSY - 오염 (입고검사)</t>
  </si>
  <si>
    <t>3-[QB] COVER ASSY-CONSOLE UPR - 박리 (입고검사)</t>
  </si>
  <si>
    <t>[M'sia 500vs_1] HOSE-DISCHARGE SUB품 누락 (자)</t>
  </si>
  <si>
    <t>SIA, SUB품, 누락</t>
  </si>
  <si>
    <t>[QL]MOULDING ASSY-ROOF, RH　이물질 오염</t>
  </si>
  <si>
    <t>[YD] PAD-ANTINOISE_ ADHESIVE PROBLEM</t>
  </si>
  <si>
    <t>ADHESIVE, PROBLEM</t>
  </si>
  <si>
    <t>들뜸</t>
  </si>
  <si>
    <t>订单数量严重不足</t>
  </si>
  <si>
    <t>中包装高于大包装的高度</t>
  </si>
  <si>
    <t>[JF] HDL ASSY-FR DR O/S,LH_수량과부족</t>
  </si>
  <si>
    <t>전체</t>
  </si>
  <si>
    <t>수량과부족</t>
  </si>
  <si>
    <t>[ED] EGR COOLER ASSY - 외관불량(무광)</t>
  </si>
  <si>
    <t>외관불량, 무광</t>
  </si>
  <si>
    <t>[JD]COVER-FUEL PUMP A/S - SCRTCH(입고검사)</t>
  </si>
  <si>
    <t>SCRTCH, 입고검사</t>
  </si>
  <si>
    <t>3-[RB] STEERING WHEEL ASSY - 박리 (입고검사)</t>
  </si>
  <si>
    <t>[QB]COVER-WHEEL - 버블(전수검사)</t>
  </si>
  <si>
    <t>[CS 16MP5 URGENT] HEATER ASSY 팔레트 내 부품 혼입</t>
  </si>
  <si>
    <t>URGENT, 팔레트, 혼입</t>
  </si>
  <si>
    <t>[QLe-MP24wk(KOP)] STEERING WHEEL BODY ASSY 사상불량 (입)</t>
  </si>
  <si>
    <t>QLE, KOP, 사상불량</t>
  </si>
  <si>
    <t>[YD] GUARD-RR BUMPER LWR,RH_SANDING PROBLEM</t>
  </si>
  <si>
    <t>SANDING, PROBLEM</t>
  </si>
  <si>
    <t>접착떨어짐</t>
  </si>
  <si>
    <t>[JC] LEVER ASSY-T.G.S - 외관불량(전수검사)</t>
  </si>
  <si>
    <t>2-[HC] MEMBER-RR DR UPR,RH - 커팅불량 (입고검사)</t>
  </si>
  <si>
    <t>2-[HC] MEMBER-FR DR UPR,RH - 커팅불량 (입고검사)</t>
  </si>
  <si>
    <t>[AN]LEVER ASSY-S/BACK RMT FLDG,LH_식별표 오부착(입고검사)</t>
  </si>
  <si>
    <t>[ED] STAY ASSY-EXHAUST MANIFOLD - 볼트누락(자주검사)</t>
  </si>
  <si>
    <t>[JD] RACK ASSY-ROOF,LH - DENT(입고검사)</t>
  </si>
  <si>
    <t>DENT, 입고검사</t>
  </si>
  <si>
    <t>[RB] SEAT BELT ASSY-RR ELR 3PT,RH - 웨빙스크래치(입고검사)</t>
  </si>
  <si>
    <t>웨빙스크래치, 입고검사</t>
  </si>
  <si>
    <t>3-[RB] ARM &amp; BLADE ASSY-W/WPR D/SIDE - 빗물유입 (입고검사)</t>
  </si>
  <si>
    <t>[RB] STEERING WHEEL ASSY - 핀홀 (포장오디트)</t>
  </si>
  <si>
    <t>핀HOLE, 포장오디트</t>
  </si>
  <si>
    <t>[QL]BRKT-BURGLAR ALARM 오염</t>
  </si>
  <si>
    <t>[QL] ECU BRKT ASSY (QL) - 녹,찍힘(입고검사)</t>
  </si>
  <si>
    <t>ED PULLEY-DAMPLER 도장불량(박리)</t>
  </si>
  <si>
    <t>DAMPLER, 도장불량, 박리</t>
  </si>
  <si>
    <t>[MP12] COVER-CTR RAIL 갈라짐 (자)</t>
  </si>
  <si>
    <t>[YD]EXTN-COWL SIDE MTG,LH_RUST</t>
  </si>
  <si>
    <t>RUST</t>
  </si>
  <si>
    <t>[JD] SUNVISOR ASSY,RH -스크래치  (입고 검사)</t>
  </si>
  <si>
    <t>QL TANK ASSY-RADIATOR RESERVOIR 부분이색</t>
  </si>
  <si>
    <t>[AD] HINGE ASSY-TRUNK LID,RH_SUB품 누락(자주검사)</t>
  </si>
  <si>
    <t>[ED] PAN ASSY-OIL, UPR - 찍힘 및 뜯김</t>
  </si>
  <si>
    <t>찍힘, 뜯김</t>
  </si>
  <si>
    <t>[CS 16MP5 URGENT] COVER-HEATER 사양이종 (입)</t>
  </si>
  <si>
    <t>[ED] MODULE-CONDENSOR &amp; HANGER ASSY, 부분이색</t>
  </si>
  <si>
    <t>[EG 16MP6 ADD1] PAN-ASSY OIL 운송중 오염/젖음 (자)</t>
  </si>
  <si>
    <t>QL HDL ASSY-RR DR O/S,RH 단차</t>
  </si>
  <si>
    <t>단차</t>
  </si>
  <si>
    <t>[IA] GROMMET-TAPPING SCREW - 오염</t>
  </si>
  <si>
    <t>JD MLDG ASSY-RR DR DELTA,RH 게이트부 사상불량</t>
  </si>
  <si>
    <t>게이트부, 사상불량</t>
  </si>
  <si>
    <t>[AD]COMPLETE ASSY-CONSOLE UPR_단차 (입고검사)</t>
  </si>
  <si>
    <t>단차, 입고검사</t>
  </si>
  <si>
    <t>[YN]REINF-COWL INR LWR SIDE,LH - HOLE BURR 불량 (입고검사)</t>
  </si>
  <si>
    <t>HOLE, BURR, 불량, 입고검사</t>
  </si>
  <si>
    <t>[HB] AXLE ASSY-FR,RH - 오염 (입고검사)</t>
  </si>
  <si>
    <t>4-[GS] COVER-DR O/S HDL,LH - LR이종혼입 (입고검사)</t>
  </si>
  <si>
    <t>[GB] COMPUTER &amp; BRKT ASSY - 식별표 이종 (자주검사)</t>
  </si>
  <si>
    <t>식별표, 이종, 자주검사</t>
  </si>
  <si>
    <t>[CS 16MP5 URGENT] AXLE &amp; BRAKE ASSY-FR SUB품 누락 (입)</t>
  </si>
  <si>
    <t>[AD]COMPLETE ASSY-CONSOLE UPR_사상불량(입고검사)</t>
  </si>
  <si>
    <t>2-[RB] BAND ASSY-FUEL TANK,LH - 물유입 (입고검사)</t>
  </si>
  <si>
    <t>2-[GS] MEMBER-RR DR UPR,LH - 주름 (입고검사)</t>
  </si>
  <si>
    <t>[ED] SHIELD-CYLINDER BLOCK_RH - 탄자국</t>
  </si>
  <si>
    <t>JD CAP-FR SHOCK ABSORBER 변형</t>
  </si>
  <si>
    <t>스크래치 불량</t>
  </si>
  <si>
    <t>[CSc EURO5 P1] M700 &amp; BUS A/V CONTROLLER ASSY 부품이종 (자)</t>
  </si>
  <si>
    <t>CSC, 부품이종</t>
  </si>
  <si>
    <t>ED_CAMSHAFT ASSY-EXHAUST_포장사양 미준수_입고검사</t>
  </si>
  <si>
    <t>포장사양, 미준수, 입고검사</t>
  </si>
  <si>
    <t>[CS 16MP5 URGENT] FUEL TANK ASSY SUB품 누락 (자)</t>
  </si>
  <si>
    <t>[QL] GARNISH ASSY DELTA,RH - 중점검사표 상이 (입고검사)</t>
  </si>
  <si>
    <t>중점검사표, 상이, 입고검사</t>
  </si>
  <si>
    <t>[JD] RACK ASSY-ROOF,LH -이물질 유입 (입고 검사)</t>
  </si>
  <si>
    <t>이물질, 유입, 입고, 검사</t>
  </si>
  <si>
    <t>4-[RB] ARM &amp; BLADE ASSY-W/WPR P/SIDE - 식별표오부착 (입고검사)</t>
  </si>
  <si>
    <t>[QZ 16MP6 ADD] WASHER-SIDE 부품 이종 (입)</t>
  </si>
  <si>
    <t>ADD, 이종</t>
  </si>
  <si>
    <t>[CS 16MP5 URGENT] GROMMET 운송중 오염/젖음 (입)</t>
  </si>
  <si>
    <t>URGENT, 운송중, 오염, 젖음</t>
  </si>
  <si>
    <t>[CS 16MP5 URGENT] SUB ASSY-FR CHASSIS DISC,RH 녹 (입)</t>
  </si>
  <si>
    <t>[UM] BRKT-BATTERY MTG_SUB품 불량</t>
  </si>
  <si>
    <t>UD_PUMP ASSY-WATER_녹_자주검사</t>
  </si>
  <si>
    <t>[QI] MASTER CYLINDER &amp; BOOSTER ASSY - 미개선품 입고 (입고검사)</t>
  </si>
  <si>
    <t>미개선품, 입고, 입고검사</t>
  </si>
  <si>
    <t>JC HANDLE ASSY-DR WINDOW REG 싱크,스크래치</t>
  </si>
  <si>
    <t>싱크, 스크래치</t>
  </si>
  <si>
    <t>[YD] ROD ASSY-HOOD STAY_NOT COMPLETED ASSEMBLY</t>
  </si>
  <si>
    <t>NOT, COMPLETED, ASSEMBLY</t>
  </si>
  <si>
    <t>솔레노이드밸브헐거움</t>
  </si>
  <si>
    <t>[UD] CONTROL ASSY-WATER TEMP_타각불량</t>
  </si>
  <si>
    <t>[AD]PAD-FR DR S/IMPACT,LH_성형불량(자주검사)</t>
  </si>
  <si>
    <t>UD_CVVT-EX_트레이 이종_자주검사</t>
  </si>
  <si>
    <t>[YD] LATCH ASSY-RR SEAT BACK_SUB품불량(자주검사)</t>
  </si>
  <si>
    <t>SUB품불량, 자주검사</t>
  </si>
  <si>
    <t>[EG 16MP6 ADD1] COVER ASSY-ROCKER 긁힘 (입)</t>
  </si>
  <si>
    <t>[JD] BRKT-LUGGAGE RAIL MTG FR,LH - 도장기포(자주검사)</t>
  </si>
  <si>
    <t>도장기포, 자주검사</t>
  </si>
  <si>
    <t>[CSc EURO5 P1] DUCT-HORIZONTAL,LH 식별표오부착 (자)</t>
  </si>
  <si>
    <t>CSC, 식별표오부착</t>
  </si>
  <si>
    <t>[QZ MP5 URGENT] COMPLETE ASSY-AIR CLEANER SUB품 누락 (자)</t>
  </si>
  <si>
    <t>[YD] STEERING WHEEL ASSY_SCRATCH</t>
  </si>
  <si>
    <t>SCRATCH</t>
  </si>
  <si>
    <t>[GB] - NUT-CAP RR SPOILER MTG - 패드누락</t>
  </si>
  <si>
    <t>NUT, 패드누락</t>
  </si>
  <si>
    <t>[YD] LATCH ASSY-RR SEAT BACK_SUB PART MlSSED</t>
  </si>
  <si>
    <t>PART, MLSSED</t>
  </si>
  <si>
    <t>[EU] - A2 EURO 5 130A W/O DEFROSTER - 컨넥터 파손</t>
  </si>
  <si>
    <t>[UM]BOARD ASSY-LUGGAGE_원단 손상(자주검사)</t>
  </si>
  <si>
    <t>원단, 손상, 자주검사</t>
  </si>
  <si>
    <t>[JD] ISO FIX-CHILD LWR ANCHOR - 식별표이종(입고검수)</t>
  </si>
  <si>
    <t>식별표이종, 입고검수</t>
  </si>
  <si>
    <t>[ED] FRAME ASSY-Ladder - 찍힘및깨짐</t>
  </si>
  <si>
    <t>찍힘및깨짐</t>
  </si>
  <si>
    <t>TLHDL ASSY-FR DR O/S,RH 스크래치</t>
  </si>
  <si>
    <t>TLHDL, 스크래치</t>
  </si>
  <si>
    <t>ED DAMPER PULLEY 도장불량(박리)</t>
  </si>
  <si>
    <t>도장불량, 박리</t>
  </si>
  <si>
    <t>[QZ MP5 URGENT] WASHER-TAPE 사양이종 (입)</t>
  </si>
  <si>
    <t>ED_FRAME ASSY-LADDER_버_입고검사</t>
  </si>
  <si>
    <t>ED_FRAME ASSY-LADDER_외관 이물질_입고검사</t>
  </si>
  <si>
    <t>외관, 이물질, 입고검사</t>
  </si>
  <si>
    <t>[YD] COVER-WHEEL_CHOPPING</t>
  </si>
  <si>
    <t>CHOPPING</t>
  </si>
  <si>
    <t>[YD] GLASS &amp; MOULDING ASSY-DELTA,LH_SUB PART MISSED</t>
  </si>
  <si>
    <t>PART, MISSED</t>
  </si>
  <si>
    <t>[YD] BOLT-FLANGE, TAPER_DIRTY STAIN</t>
  </si>
  <si>
    <t>[YD] STRIKER ASSY-DR_ DIRTY STAIN</t>
  </si>
  <si>
    <t>[YD] LATCH ASSY-RR DR RR,RH_SUB PART MISSED</t>
  </si>
  <si>
    <t>[YD] SPKR &amp; PROTECTOR ASSY-RR FR,RH_CHOPPING</t>
  </si>
  <si>
    <t>[YD] STEERING WHEEL ASSY_DENT</t>
  </si>
  <si>
    <t>[YD] O.V.M ASSY-HOOK_ DIRTY STAIN</t>
  </si>
  <si>
    <t>[QZ MP5 URGENT] FOLDING STEP ASSY-2ND SUB품 누락 (입)</t>
  </si>
  <si>
    <t>[QI] KMS QL - GARNISH ASSY-DELTA,LH - 오더중간 변경품입고(입고검사)</t>
  </si>
  <si>
    <t>오더중간, 변경품입고, 입고검사</t>
  </si>
  <si>
    <t>TL CONVERTER ASSY-CATALYT 운송중 젖음</t>
  </si>
  <si>
    <t>QL ANTENNA ASSY-COMBINATION 식별표이종</t>
  </si>
  <si>
    <t>2-[GS] BOARD ASSY-LUGGAGE - 크랙 (입고검사)</t>
  </si>
  <si>
    <t>2-[GS] REINF ASSY-TAILGATE SD LFTR,LH - 타각누락 (입고검사)</t>
  </si>
  <si>
    <t>[QZ MP5 URGENT] GRILLE-EXTRACTOR,OTR 운송중 오염/젖음 (자)</t>
  </si>
  <si>
    <t>ED DAMPER PULLEY 도장 벗겨짐</t>
  </si>
  <si>
    <t>[CS 16MP5 URGENT] HOSE-SUCTION 외관불량 (입)</t>
  </si>
  <si>
    <t>URGENT, 외관불량</t>
  </si>
  <si>
    <t>오더 혼입 포장 불량</t>
  </si>
  <si>
    <t>오더, 혼입, 포장, 불량</t>
  </si>
  <si>
    <t>[QL]TRANSFER ASSY 오염</t>
  </si>
  <si>
    <t>YN  RUN&amp;CHNL ASSY-R/D DELTA LWR,RH  [리브파손]</t>
  </si>
  <si>
    <t>[QZ MP5 URGENT] BRKT ASSY-STEP 2ND MTG,LH 사양이종 (입)</t>
  </si>
  <si>
    <t>[HB] SEAT BELT ASSY-RR ELR 3PT,RH - 웨빙 오염 (자주검사)</t>
  </si>
  <si>
    <t>웨빙, 오염, 자주검사</t>
  </si>
  <si>
    <t>[IA] - LAMP ASSY-RR R/R &amp; RR FOG,LH - 부품이종 [LP1- 이벤트]</t>
  </si>
  <si>
    <t>부품이종, 이벤트</t>
  </si>
  <si>
    <t>[IA] - HEAD UNIT ASSY-AUDIO &amp; NAVI - 찍힘 [LP1- 이벤트]</t>
  </si>
  <si>
    <t>찍힘, 이벤트</t>
  </si>
  <si>
    <t>2-[GS] REINF-FR DR HINGE FACE,RH - L/R이종</t>
  </si>
  <si>
    <t>4-[QB] KEY SET - 변경품테그 미부착 (입고검사)</t>
  </si>
  <si>
    <t>[AN_A/J_MP22] STEERING WHEEL ASSY 운송중 오염/젖음 (입)</t>
  </si>
  <si>
    <t>[EG 16MP6 ADD1] PUMP ASSY-WATER (QZC) 미도장 (입)</t>
  </si>
  <si>
    <t>[YD] GLASS &amp; MOULDING ASSY-DELTA,RH_SCRATCH(입고)</t>
  </si>
  <si>
    <t>SCRATCH, 입고</t>
  </si>
  <si>
    <t>[YD] SPKR &amp; PROTECTOR ASSY-RR FR,RH_DUST IN PAINT, SEED(입고)</t>
  </si>
  <si>
    <t>DUST, PAINT, SEED, 입고</t>
  </si>
  <si>
    <t>QL TOOL SET　 부분 이색</t>
  </si>
  <si>
    <t>부분, 이색</t>
  </si>
  <si>
    <t>YN BRKT ASSY-RR DR HINGE MTG 가공불량</t>
  </si>
  <si>
    <t>TL HDL ASSY-FR DR O/S,RH 도금 불량</t>
  </si>
  <si>
    <t>도금, 불량</t>
  </si>
  <si>
    <t>[AN]BRKT ASSY-RR SHOCK ABSORBER,LH_스크래치,도장불량(자주검사)</t>
  </si>
  <si>
    <t>스크래치, 도장불량, 자주검사</t>
  </si>
  <si>
    <t>[YD] O.V.M ASSY-HOOK_DIRTY STAIN(입고)</t>
  </si>
  <si>
    <t>DIRTY, STAIN, 입고</t>
  </si>
  <si>
    <t>[QL] COVER-DUST HOLE - 도장박리(자주검사)</t>
  </si>
  <si>
    <t>DUST, HOLE, 도장박리, 자주검사</t>
  </si>
  <si>
    <t>[QB]COVER-WHEEL - 과사상(전수검사)</t>
  </si>
  <si>
    <t>[YD] O.V.M ASSY-HOOK_DIRTY STAIN(자주)</t>
  </si>
  <si>
    <t>DIRTY, STAIN, 자주</t>
  </si>
  <si>
    <t>[YD] STEERING WHEEL ASSY_ TORN
(입고)</t>
  </si>
  <si>
    <t>TORN, 입고</t>
  </si>
  <si>
    <t>스펀지찢어짐</t>
  </si>
  <si>
    <t>[JF] HDL ASSY-FR DR O/S,RH_부품손상(전수검사)</t>
  </si>
  <si>
    <t>부품손상, 전수검사</t>
  </si>
  <si>
    <t>[IA] - PAD-ANTINOISE - 기포및이물
- 기포및이물</t>
  </si>
  <si>
    <t>기포및이물, 기포및이물</t>
  </si>
  <si>
    <t>[GB] - PAD-SIS MTG HOLE - 스크래치및찍힘</t>
  </si>
  <si>
    <t>HOLE, 스크래치및찍힘</t>
  </si>
  <si>
    <t>[QZ MP5 URGENT] PIN-SHACKLE 녹 (입)</t>
  </si>
  <si>
    <t>[QZ MP5 URGENT] BOARD ASSY-SET 변형 (입)</t>
  </si>
  <si>
    <t>URGENT, 변형</t>
  </si>
  <si>
    <t>TL  COVER ASSY-ENGINE  [실크인쇄불량]</t>
  </si>
  <si>
    <t>실크인쇄불량</t>
  </si>
  <si>
    <t>托盘与货物移位严重，导致装箱操作困难</t>
  </si>
  <si>
    <t>托盘与货物移位严重, 导致装箱操作困难</t>
  </si>
  <si>
    <t>2-[GS] BOARD ASSY-LUGGAGE - 웰드라인 (입고검사)</t>
  </si>
  <si>
    <t>[QZ MP5 URGENT] HOSE-AIR INLET 사상불량 (자)</t>
  </si>
  <si>
    <t>URGENT, 사상불량</t>
  </si>
  <si>
    <t>수량부족 불량</t>
  </si>
  <si>
    <t>수량부족, 불량</t>
  </si>
  <si>
    <t>[YD] HDL ASSY-DR O/S,LH_DIRTY STAIN(자주)</t>
  </si>
  <si>
    <t>[YD] STEERING WHEEL ASSY_DENT(입고)</t>
  </si>
  <si>
    <t>DENT, 입고</t>
  </si>
  <si>
    <t>[YD] FILLER NECK &amp; HOSE ASSY_CHOPPING
(자주)</t>
  </si>
  <si>
    <t>CHOPPING, 자주</t>
  </si>
  <si>
    <t>[JF] HDL ASSY-RR DR O/S LH_부품손상(전수검사)</t>
  </si>
  <si>
    <t>[QL] GARNISH ASSY-TAILGATE - 기포,스크래치,찍힘(입고검사)</t>
  </si>
  <si>
    <t>기포, 스크래치, 찍힘, 입고검사</t>
  </si>
  <si>
    <t>[QL] STAY-LH - 오염 및 녹 발생(자주검사)</t>
  </si>
  <si>
    <t>오염, 발생, 자주검사</t>
  </si>
  <si>
    <t>[QLe-MP22wk(KOP)] STEERING WHEEL BODY ASSY 눌림 (입)</t>
  </si>
  <si>
    <t>QLE, KOP, 눌림</t>
  </si>
  <si>
    <t>[QLe-MP22wk(KOP)] ARM&amp;BLADE ASSY-W/WPR P/SIDE 이물질 (입)</t>
  </si>
  <si>
    <t>QLE, KOP, 이물질</t>
  </si>
  <si>
    <t>[NU_MP13] CARRIER ASSY-CAMSHAFT 오더 오류 (입)</t>
  </si>
  <si>
    <t>JC  DUCT ASSY-EXTENSION  [패드두께미달]</t>
  </si>
  <si>
    <t>패드두께미달</t>
  </si>
  <si>
    <t>[UD] MANIFOLD MODULE - INLET_부품손상(입고검사)</t>
  </si>
  <si>
    <t>부품손상, 입고검사</t>
  </si>
  <si>
    <t>[LF]SYMBOL MARK-TRUNK LID_도금불량(피트)(입고검사)</t>
  </si>
  <si>
    <t>도금불량, 피트, 입고검사</t>
  </si>
  <si>
    <t>[EO] ACCELERATOR PEDAL MODULE - 설변 미등록 (입고 검사)</t>
  </si>
  <si>
    <t>설변, 미등록, 입고, 검사</t>
  </si>
  <si>
    <t>1-[QB] RAIL-FR DR BELT OTR,LH - 찢어짐(입고검사)</t>
  </si>
  <si>
    <t>[ED] CASE ASSY-OIL SEAL, RR - 눌림</t>
  </si>
  <si>
    <t>[GB] INSULATION PAD-BATT - 눌림</t>
  </si>
  <si>
    <t>[YD] PNL ASSY-TRUNK LID OTR LWR_CHOPPING(입고)</t>
  </si>
  <si>
    <t>CHOPPING, 입고</t>
  </si>
  <si>
    <t>[LF]CHECKER ASSY-FR DR,LH_SUB품 이종(자주검사)</t>
  </si>
  <si>
    <t>5-[RB] W/STRIP ASSY-RR DR SIDE,RH - 뜯어짐 (자주검사)</t>
  </si>
  <si>
    <t>[LF] COVER ASSY-FR DR QDRNT INR,LH_부품손상(입고검사)</t>
  </si>
  <si>
    <t>[YD] PLUG_NOT COMPLETED INJECTION MOLDING(입고)</t>
  </si>
  <si>
    <t>NOT, COMPLETED, INJECTION, MOLDING, 입고</t>
  </si>
  <si>
    <t>[3]부분_3</t>
  </si>
  <si>
    <t>[YD] O.V.M ASSY-JACK &amp; HOOK_RUST(입고)</t>
  </si>
  <si>
    <t>RUST, 입고</t>
  </si>
  <si>
    <t>ED_CAMSHAFT-INLET_발청_입고검사</t>
  </si>
  <si>
    <t>QL V-RIBBED BELT 부품 눌림</t>
  </si>
  <si>
    <t>[TL MP21 KOPER] DUCT ASSY-AIR 오더 오류 (자)</t>
  </si>
  <si>
    <t>KOPER, 오더, 오류</t>
  </si>
  <si>
    <t>[YF] HIGH PRESSURE PIPE_SUB품 불량(자주검사)</t>
  </si>
  <si>
    <t>압력, SUB품, 불량, 자주검사</t>
  </si>
  <si>
    <t>[JF] HDL ASSY-FR DR O/S,RH_부품파손(전수검사)</t>
  </si>
  <si>
    <t>부품파손, 전수검사</t>
  </si>
  <si>
    <t>UD_IVCP ASSY-IN_트레이 파손_자주검사</t>
  </si>
  <si>
    <t>QL COVER ASSY-ENGINE  [피폼두께미달]</t>
  </si>
  <si>
    <t>피폼두께미달</t>
  </si>
  <si>
    <t>[YD] HDL ASSY-DR O/S,LH_DIFFERENT SPEC(입고)</t>
  </si>
  <si>
    <t>DIFFERENT, SPEC, 입고</t>
  </si>
  <si>
    <t>[QL] LATCH ASSY-TAILGATE - 스크래치 ( 입고 검사)</t>
  </si>
  <si>
    <t>[YD] ISO FIX CHILD LWR ANCHOR INR_ DIRTY STAIN(자주)</t>
  </si>
  <si>
    <t>[HB] SEAT BELT ASSY-RR ELR 3PT,RH - SUB품 이종(자주검사)</t>
  </si>
  <si>
    <t>[ED] MODULE-CONDENSOR &amp; HANGER ASSY, 스크레치</t>
  </si>
  <si>
    <t>[QZ MP5 URGENT] RESERVOIR &amp; MTR ASSY-W/WASHER SUB품 누락 (자)</t>
  </si>
  <si>
    <t>5-[RB]W/STRIP ASSY-FR DR SIDE,RH - 뜯어짐(입고검사)</t>
  </si>
  <si>
    <t>[UD] CRANKCASE ASSY-LOWER_녹/부식(입고검사)</t>
  </si>
  <si>
    <t>부식, 입고검사</t>
  </si>
  <si>
    <t>[LF] MOULDING ASSY-RR WINDOW GLASS_서브품불량(자주검사)</t>
  </si>
  <si>
    <t>서브품불량, 자주검사</t>
  </si>
  <si>
    <t>[YD] COVER-RR DR FRAME FR CORNER,LH_ CHOPPING(입고)</t>
  </si>
  <si>
    <t>[YD] COVER-RR DR FRAME FR CORNER,RH_DIRTY STAIN(입고)</t>
  </si>
  <si>
    <t>[YD] STEERING WHEEL ASSY_DIRTY STAIN(입고)</t>
  </si>
  <si>
    <t>[YD] STEERING WHEEL ASSY_UNEVENNESS(입고)</t>
  </si>
  <si>
    <t>UNEVENNESS, 입고</t>
  </si>
  <si>
    <t>[RB] W/STRIP ASSY-RR DR BELT O/S,RH - 이물질 (포장오디트)</t>
  </si>
  <si>
    <t>[QL] GARNISH ASSY-TAILGATE - 찍힘등불량(입고검사)</t>
  </si>
  <si>
    <t>찍힘등불량, 입고검사</t>
  </si>
  <si>
    <t>[YD] EXTN-COWL SIDE MTG,RH_RUST(자주)</t>
  </si>
  <si>
    <t>RUST, 자주</t>
  </si>
  <si>
    <t>[QL] GARNISH ASSY-TAILGATE - 찍힘,오염,스크래치(입고검사)</t>
  </si>
  <si>
    <t>찍힘, 오염, 스크래치, 입고검사</t>
  </si>
  <si>
    <t>[JD] EMBLEM-GT LINE - 도금박리(입고검사)</t>
  </si>
  <si>
    <t>도금박리, 입고검사</t>
  </si>
  <si>
    <t>[CS URGENT FERRY] BRKT ASSY-TAIL PIPE 박리 (입)</t>
  </si>
  <si>
    <t>URGENT, FERRY, 박리</t>
  </si>
  <si>
    <t>[CS URGENT FERRY] ARM ASSY-LWR FR 녹 (입)</t>
  </si>
  <si>
    <t>URGENT, FERRY</t>
  </si>
  <si>
    <t>JD PAD-ANTI NOISE QTR LWR 찢어짐</t>
  </si>
  <si>
    <t>NOISE, 찢어짐</t>
  </si>
  <si>
    <t>[JD] VANITY LAMP ASSY,RH -수축(입고검사)</t>
  </si>
  <si>
    <t>[GB] - CAMERA ASSY-BACK VIEW - 도장불량</t>
  </si>
  <si>
    <t>[IA] - GUARD ASSY-RR MUD,RH - 스크래치 [LP1 -이벤트]</t>
  </si>
  <si>
    <t>스크래치, 이벤트</t>
  </si>
  <si>
    <t>[ED] STAY-EXHAUST MANIFOLD - 외관불량(도장뭉침)</t>
  </si>
  <si>
    <t>QL  COMPUTER &amp; BRKT ASSY  [브라켓변형]</t>
  </si>
  <si>
    <t>브라켓변형</t>
  </si>
  <si>
    <t>YN DUCT ASSY-EXTENSION 업체포장 불량</t>
  </si>
  <si>
    <t>[GS]REINF ASSY-TAIL GATE HINGE, LH -식별표 오부착(입고검사)</t>
  </si>
  <si>
    <t>3-[GS] HDL ASSY-ROOF ASSIST RR,RH - 이색 (입고검사)</t>
  </si>
  <si>
    <t>UD_1.4 KAPPA TGDI_부품 손상_자주검사</t>
  </si>
  <si>
    <t>[JF] ANTENNA ASSY-COMBINATION_부품손상(입고검사)</t>
  </si>
  <si>
    <t>[AN_A/J_MP23] STEERING WHEEL ASSY 틈새/단차 (입)</t>
  </si>
  <si>
    <t>[QLe-MP21wk(KOP)] STEERING WHEEL ASSY 기포 (입)</t>
  </si>
  <si>
    <t>QLE, KOP, 기포</t>
  </si>
  <si>
    <t>[JD-MP20wk(HAM)] ARM &amp; BLADE ASSY-W/WPR P/SIDE 이물질 (입)</t>
  </si>
  <si>
    <t>HAM, 이물질</t>
  </si>
  <si>
    <t>[YD] BATTERY ASSY-CMF60L_DIRTY STAIN(자주)</t>
  </si>
  <si>
    <t>[YD] HINGE ASSY-HOOD,RH_LH/RH MIXED(자주)</t>
  </si>
  <si>
    <t>MIXED, 자주</t>
  </si>
  <si>
    <t>[CS URGENT FERRY] HDL ASSY-DR I/S,LH 긁힘 (입)</t>
  </si>
  <si>
    <t>URGENT, FERRY, 긁힘</t>
  </si>
  <si>
    <t>[TW]MIRROR ASSY-OUT,RH 수분(빗물)유입</t>
  </si>
  <si>
    <t>수분, 빗물, 유입</t>
  </si>
  <si>
    <t>[IA] - HDL-DR O/S,RH - 패드오부착</t>
  </si>
  <si>
    <t>패드오부착</t>
  </si>
  <si>
    <t>[AD] WARMER ASSY-A.T.F_SUB품 불량 (입고검사)</t>
  </si>
  <si>
    <t>SUB품, 불량, 입고검사</t>
  </si>
  <si>
    <t>[AN] SHAFT ASSY-PROPELLER_SUB품 누락 (입고검사)</t>
  </si>
  <si>
    <t>TL_TRANSMISSION ASSY_외관불량_입고검사</t>
  </si>
  <si>
    <t>케이스 배부름 현상 발생</t>
  </si>
  <si>
    <t>배부름, 현상, 발생</t>
  </si>
  <si>
    <t>JD  PLUG  [성형불량, 찢어짐]</t>
  </si>
  <si>
    <t>성형불량, 찢어짐</t>
  </si>
  <si>
    <t>[QL]PNL-UNDER COVER FR 빗물오염</t>
  </si>
  <si>
    <t>[QL]COVER ASSY-ENGINE ROOM UND RR 빗물오염</t>
  </si>
  <si>
    <t>UND, 빗물오염</t>
  </si>
  <si>
    <t>[QL] LAMP ASSY-RR PERSONAL - 오염  (입고 검사)</t>
  </si>
  <si>
    <t>[CS URGENT FERRY] HOSE-PIPE TO WATER PUMP 오염 (입)</t>
  </si>
  <si>
    <t>URGENT, FERRY, 오염</t>
  </si>
  <si>
    <t>[UM] COVER ASSY-FLOOR CONSOLE UPR_부품손상 (입고검사)</t>
  </si>
  <si>
    <t>1-[GS] W/STRIP-TAILGATE - 마킹누락(입고검사)</t>
  </si>
  <si>
    <t>[UM] SHAFT ASSY-PROPELLER_부품손상(자주검사)</t>
  </si>
  <si>
    <t>[IA] - LAMP ASSY-RR R/R &amp; RR FOG,LH - 스크래치 [LP1 - 이벤트]</t>
  </si>
  <si>
    <t>[GB] - HARDWARE-AIR BAG MTG - 찢어짐</t>
  </si>
  <si>
    <t>[LF] CAP ASSY-WHEEL HUB_부품손상(입고검사)</t>
  </si>
  <si>
    <t>4-[GS] O.V.M ASSY-JACK &amp; HOOK - 단품누락 (입고검사)</t>
  </si>
  <si>
    <t>4-[GS] LIFTER ASSY-TAILGATE,RH - 타차종 이종 (입고검사)</t>
  </si>
  <si>
    <t>타차종, 이종, 입고검사</t>
  </si>
  <si>
    <t>4-[GS] LIFTER ASSY-TAILGATE,LH - 타차종이종 (입고검사)</t>
  </si>
  <si>
    <t>[YD] BRKT-COMPUTER_CHOPPING(입고)</t>
  </si>
  <si>
    <t>[YD] PNL-HEAT PROTECTOR RR_DIRTY STAIN(입고)</t>
  </si>
  <si>
    <t>QL HDL ASSY-RR DR O/S,RH 조립 불량</t>
  </si>
  <si>
    <t>[ED] PIPE ASSY-OIL DRAIN - 찍힘 및 스크래치</t>
  </si>
  <si>
    <t>QL BAND ASSY-FUEL TANK,RH 라벨 누락</t>
  </si>
  <si>
    <t>QL  PEDAL&amp;CABLE ASSY-PARKING BRAKE  [핀레버 오조립]</t>
  </si>
  <si>
    <t>핀레버, 오조립</t>
  </si>
  <si>
    <t>[RB] COVER ASSY-CONSOLE UPR - 사양이종 (포장오디트)</t>
  </si>
  <si>
    <t>사양이종, 포장오디트</t>
  </si>
  <si>
    <t>[GS] SEAT BELT ASSY-FR P/T 3PT,LH - 웨빙스크래치(입고검사)</t>
  </si>
  <si>
    <t>[GD] W/STRIP-FR DR BELT I/S,RH - 납입용기부적합(자주검사)</t>
  </si>
  <si>
    <t>1.识别标签颠倒
2.大包装破损</t>
  </si>
  <si>
    <t>识别标签颠倒, 大包装破损</t>
  </si>
  <si>
    <t>[YD] HOSE ASSY-WATER INLET_ SUB PART MISSED(자주)</t>
  </si>
  <si>
    <t>PART, MISSED, 자주</t>
  </si>
  <si>
    <t>[YD] DR ASSY-FUEL FILLER_ DUST IN PAINT, SEED(입고)</t>
  </si>
  <si>
    <t>[YD] BRKT-COMPUTER_SCRATCH(입고)</t>
  </si>
  <si>
    <t>[YD] MOULDING-FR BUMPER L/PLATE_ SUB PART MISSED(자주)</t>
  </si>
  <si>
    <t>[ED] COIL ASSY- IGNITION, 포장재 불량</t>
  </si>
  <si>
    <t>포장재, 불량</t>
  </si>
  <si>
    <t>[ED] PROTECOTR C-HEAT - 석면이물질</t>
  </si>
  <si>
    <t>석면이물질</t>
  </si>
  <si>
    <t>[AN]HOSE&amp;PIPE ASSY-I/C INLET_타 차종 혼입 (자주검사)</t>
  </si>
  <si>
    <t>[TL] STAY-RH - 식별표오부착(입고검사)</t>
  </si>
  <si>
    <t>[GD] FEEDER CABLE-ANTENNA FLR NO.1 - 부품이종(자주검사)</t>
  </si>
  <si>
    <t>[FD] SUB ASSY-HUB &amp; SLEEVE (1&amp;2) - 납입용기 부적합(입고검사)</t>
  </si>
  <si>
    <t>[AD] BRKT ASSY-SHIFT CONTROL CABLE_SUB품 불량(입고검사)</t>
  </si>
  <si>
    <t>2-[QB] RAIL ASSY-ROOF RR - 타차종이종 (입고검사)</t>
  </si>
  <si>
    <t>[YD] PNL-HEAT PROTECTOR RR_CHOPPING(입고)</t>
  </si>
  <si>
    <t>[YD] COVER ASSY-ENGINE_SCRATCH(입고)</t>
  </si>
  <si>
    <t>[YD] HDL ASSY-DR O/S,LH_ SUB PART MISSED(자주)</t>
  </si>
  <si>
    <t>[QL] GARNISH ASSY-TAILGATE - 덴트,스크래치(입고검사)</t>
  </si>
  <si>
    <t>덴트, 스크래치, 입고검사</t>
  </si>
  <si>
    <t>[QL]GARNISH ASSY-DELTA,LH - SUS 치수불량 (자주검사)</t>
  </si>
  <si>
    <t>[QL]STAY-RH - 찍힘 (입고검사)</t>
  </si>
  <si>
    <t>[JF] BRKT ASSY-ENGINE MTG_부품손상(입고검사)</t>
  </si>
  <si>
    <t>[JD] EMBLEM-GT LINE - 오염 (입고 검사)</t>
  </si>
  <si>
    <t>ED_PAN ASSY-OIL_기포_입고검사</t>
  </si>
  <si>
    <t>[JD] VANITY LAMP ASSY RH - 스크래치,오염(자주검사)</t>
  </si>
  <si>
    <t>스크래치, 오염, 자주검사</t>
  </si>
  <si>
    <t>[YN] KNOB &amp; BOOT ASSY  오염 - 입고 검사</t>
  </si>
  <si>
    <t>[GB] - PIPE &amp; HOSE ASSY-I/COOLER - PVC 코팅벗겨짐</t>
  </si>
  <si>
    <t>코팅벗겨짐</t>
  </si>
  <si>
    <t>2-[GS] PNL-HEAT PROTECTOR RR - 커팅불량 (입고검사)</t>
  </si>
  <si>
    <t>[HB] PEDAL ASSY-BRAKE - 미도장 (자주검사)</t>
  </si>
  <si>
    <t>QL  COVER ASSY-ENGINE   [인쇄면 이물질]</t>
  </si>
  <si>
    <t>인쇄면, 이물질</t>
  </si>
  <si>
    <t>[MOVING_16TH] REINF-UPR LATCH 변형 (입)</t>
  </si>
  <si>
    <t>MOVING, 변형</t>
  </si>
  <si>
    <t>QL STEERING WHEEL ASSY 도금불량(기포)</t>
  </si>
  <si>
    <t>도금불량, 기포</t>
  </si>
  <si>
    <t>[QL] GARNISH ASSY-TAILGATE - 덴트,기포불량(자주검사)</t>
  </si>
  <si>
    <t>덴트, 기포불량, 자주검사</t>
  </si>
  <si>
    <t>[QL] LEVER ASSY-MANUAL TRANSMISSION - 식별표이종(입고검사)</t>
  </si>
  <si>
    <t>[YD] STRIKER ASSY-RR SEAT BACK,LH_ LH/RH MIXED(입고)</t>
  </si>
  <si>
    <t>MIXED, 입고</t>
  </si>
  <si>
    <t>[UD] STUD_이종(입고검사)</t>
  </si>
  <si>
    <t>[UM] COVER ASSY-ENG_부품손상(입고검사)</t>
  </si>
  <si>
    <t>[ED] PIPE ASSY-OIL DRAIN - 조립불량(가스켓이탈)</t>
  </si>
  <si>
    <t>조립불량, 가스켓이탈</t>
  </si>
  <si>
    <t>ED TURBOCHARGER ASSY 파레트內 부품 넘어짐</t>
  </si>
  <si>
    <t>파레트內, 넘어짐</t>
  </si>
  <si>
    <t>[QL]LAMP ASSY-ROOM - 스크래치, 오염</t>
  </si>
  <si>
    <t>[AD]PNL-HEAT PROTECTOR RR_SUB품 오부착(입고검사)</t>
  </si>
  <si>
    <t>SUB품, 오부착, 입고검사</t>
  </si>
  <si>
    <t>[QL]COVER-DUST HOLE - 패드불량(자주검사)</t>
  </si>
  <si>
    <t>DUST, HOLE, 패드불량, 자주검사</t>
  </si>
  <si>
    <t>YN  COVER ASSY-ENGINE  [성형불량]</t>
  </si>
  <si>
    <t>YN PNL-HEAT PROTECTOR FR 짲어짐</t>
  </si>
  <si>
    <t>짲어짐</t>
  </si>
  <si>
    <t>磕伤 划伤 涂装（含铸造）</t>
  </si>
  <si>
    <t>含铸造</t>
  </si>
  <si>
    <t>[MP09] SPRING ASSY-RR 식별표 오부착 (입)</t>
  </si>
  <si>
    <t>[YD] O.V.M ASSY-JACK &amp; HOOK_ SUB PART MISSED(자주)</t>
  </si>
  <si>
    <t>QL BRKT-SUPT ENG LOT번호 누락</t>
  </si>
  <si>
    <t>LOT번호, 누락</t>
  </si>
  <si>
    <t>[LF] COVER ASSY-RR DR DELTA INR,LH_부품손상(입고검사)</t>
  </si>
  <si>
    <t>[HB]LEVER ASSY-MANUAL TRANSMISSION -크랙 (자주검사)</t>
  </si>
  <si>
    <t>[GB] - NUT-CAP RR SPOILER MTG - 패드치우침</t>
  </si>
  <si>
    <t>NUT, 패드치우침</t>
  </si>
  <si>
    <t>[AN]COVER ASSY-ROOF RACK FR,LH_찍힘,도장 이물질 (자주검사)</t>
  </si>
  <si>
    <t>찍힘, 도장, 이물질, 자주검사</t>
  </si>
  <si>
    <t>[AD] WARMER ASSY-A.T.F_기계가공불량(입고검사)</t>
  </si>
  <si>
    <t>기계가공불량, 입고검사</t>
  </si>
  <si>
    <t>ED COVER &amp; GASKET ASSY-CYL HEAD 다우얼핀 찍힘</t>
  </si>
  <si>
    <t>다우얼핀, 찍힘</t>
  </si>
  <si>
    <t>ED  TURBOCHARGER ASSY  [부품넘어짐]</t>
  </si>
  <si>
    <t>부품넘어짐</t>
  </si>
  <si>
    <t>4-[RB] STARTER ASSY - 변경품테그 미부착 (입고검사)</t>
  </si>
  <si>
    <t>[YD] PAD RR S/IMPACT,LH_DIRTY STAIN(자주)</t>
  </si>
  <si>
    <t>[YD] PNL-SIDE COVER,LH_SUB PART MISSED(입고)</t>
  </si>
  <si>
    <t>PART, MISSED, 입고</t>
  </si>
  <si>
    <t>[PA] - Sol' Valve &amp; Brkt Assy - 물유입</t>
  </si>
  <si>
    <t>[IA] - RETAINER ASSY - 식별표이종</t>
  </si>
  <si>
    <t>[AD]FILLER NECK &amp; HOSE ASSY_운송 중 젖음(자주검사)</t>
  </si>
  <si>
    <t>[UM] COVER ASSY-FLOOR CONSOLE UPR_SUB품 불량(입고검사)</t>
  </si>
  <si>
    <t>[QB] COVER-WHEEL - 미성형 (전수검사)</t>
  </si>
  <si>
    <t>[YF]BRKT ASSY-CONNECTOR_도장박리 (자주검사)</t>
  </si>
  <si>
    <t>[QL]MODULE ASSY-RR DR FRAME,LH 고무몰딩 벗겨짐</t>
  </si>
  <si>
    <t>고무몰딩, 벗겨짐</t>
  </si>
  <si>
    <t>[AN] STEERING WHEEL ASSY_부품손상(입고검사)</t>
  </si>
  <si>
    <t>YF_PISTON ASSY-STD B_식별표 인쇄 누락_입고검사</t>
  </si>
  <si>
    <t>식별표, 인쇄, 누락, 입고검사</t>
  </si>
  <si>
    <t>[YN] PNL-TAIL GATE OTR - 포장불일치(입고검사)</t>
  </si>
  <si>
    <t>포장불일치, 입고검사</t>
  </si>
  <si>
    <t>[JF] HDL ASSY-RR DR O/S,LH_부품문제(전수검사)</t>
  </si>
  <si>
    <t>[YD] PNL-UNDER COVER FR_NOT COMPLETED INJECTION MOLDING(입고)</t>
  </si>
  <si>
    <t>[YD] SHOCK ABSORBER ASSY-RR_ CHOPPING[입고]</t>
  </si>
  <si>
    <t>[UM] ARM &amp; BLADE ASSY-W/WPR D/SIDE_부품손상(입고검사)</t>
  </si>
  <si>
    <t>[QL]COVER-DUST HOLE - 찍힘(입고검사)</t>
  </si>
  <si>
    <t>DUST, HOLE, 찍힘, 입고검사</t>
  </si>
  <si>
    <t>[QL]GARNISH ASSY-DELTA,RH - SUS치수불량(입고검사)</t>
  </si>
  <si>
    <t>SUS치수불량, 입고검사</t>
  </si>
  <si>
    <t>[QL]GARNISH ASSY-DELTA,LH - SUS치수불량(자주검사)</t>
  </si>
  <si>
    <t>SUS치수불량, 자주검사</t>
  </si>
  <si>
    <t>1-[RB] DUCT ASSY-RR HEATING,LH - 사상불량 (자주검사)</t>
  </si>
  <si>
    <t>ED CHAIN SPROCKET-CRANKSHAFT (찍힘, 오염, 발청)</t>
  </si>
  <si>
    <t>찍힘, 오염, 발청</t>
  </si>
  <si>
    <t>[RB] COVER-DR O/S HDL,LH - 파손 (전수검사)</t>
  </si>
  <si>
    <t>4-[GS] TAPE-HOLE - 주름 (입고검사)</t>
  </si>
  <si>
    <t>HOLE, 주름, 입고검사</t>
  </si>
  <si>
    <t>[MP08] HDL ASSY-MID DR O/S,RH 접착불량 (오디트)</t>
  </si>
  <si>
    <t>접착불량, 오디트</t>
  </si>
  <si>
    <t>[ED] ACTUATOR ASSY- CLUTCH(1) - 오염 및 이물질 (01 - TM REWORK)</t>
  </si>
  <si>
    <t>[AD] UNIT ASSY-B.S.D,LH_부품손상(자주검사)</t>
  </si>
  <si>
    <t>[RB] SUNVISOR ASSY,LH - 찢어짐(포장오디트)</t>
  </si>
  <si>
    <t>찢어짐, 포장오디트</t>
  </si>
  <si>
    <t>QL HDL ASSY-FR DR O/S,LH스크래치</t>
  </si>
  <si>
    <t>产品表面有划伤</t>
  </si>
  <si>
    <t>3-[RB] STEERING WHEEL ASSY - 버블 (입고검사)</t>
  </si>
  <si>
    <t>[JD] FLYWHEEL ASSY-EXTERNAL DAMPER - 중점상이(입고검사)</t>
  </si>
  <si>
    <t>중점상이, 입고검사</t>
  </si>
  <si>
    <t>[ED] COVER ASSY T/CAHIN &amp; O/PUMP - 외관불량(뜯김)</t>
  </si>
  <si>
    <t>CAHIN, 외관불량, 뜯김</t>
  </si>
  <si>
    <t>[YD] PNL-I/S LAMP MTG,RH_NECK &amp; CRACK(파단/찢어짐)</t>
  </si>
  <si>
    <t>CRACK, 파단, 찢어짐</t>
  </si>
  <si>
    <t>[LF]GARNISH ASSY-FR DR FRAME,LH_SUB품 누락,스크래치(전수검사)</t>
  </si>
  <si>
    <t>SUB품, 누락, 스크래치, 전수검사</t>
  </si>
  <si>
    <t>1-[GS] GROMMET ASSY-HEATER PIPE - 식별표이종(입고검사)</t>
  </si>
  <si>
    <t>[IA] - COVER-INSULATOR DUST - 이물</t>
  </si>
  <si>
    <t>DUST, 이물</t>
  </si>
  <si>
    <t>ED PULLEY-DAMPLER 사양이종</t>
  </si>
  <si>
    <t>DAMPLER, 사양이종</t>
  </si>
  <si>
    <t>1.识别标签脱落.颠倒
2.产品有气泡</t>
  </si>
  <si>
    <t>识别标签脱落, 产品有气泡</t>
  </si>
  <si>
    <t>业体包装后的粘膜粘度太大</t>
  </si>
  <si>
    <t>[YD] STEERING WHEEL ASSY_ SCRATCH(입고)</t>
  </si>
  <si>
    <t>[GB] - GRILLE ASSY-AIR EXTRACTOR - 크랙</t>
  </si>
  <si>
    <t>ED COVER ASSY-CYL/HEAD 사양식별 라벨 누락</t>
  </si>
  <si>
    <t>사양식별, 누락</t>
  </si>
  <si>
    <t>[GD] W/STRIP-RR DR BELT I/S,RH - 납입용기 부적합(입고검사)</t>
  </si>
  <si>
    <t>QL ARM&amp;BLADE ASSY-W/WPR D/SIDE 쓸림(스크레치)</t>
  </si>
  <si>
    <t>쓸림, 스크레치</t>
  </si>
  <si>
    <t>[UM] COVER ASSY-FLOOR CONSOLE UPR_부품손상(자주검사)</t>
  </si>
  <si>
    <t>[JD]COVER ASSY-ENGINE - 빗물유입(자주검사)</t>
  </si>
  <si>
    <t>[TL] COVER-DUST HOLE - 부품이종(자주검사)</t>
  </si>
  <si>
    <t>DUST, HOLE, 부품이종, 자주검사</t>
  </si>
  <si>
    <t>TL  COVER ASSY-ENGINE  [사양라벨부착]</t>
  </si>
  <si>
    <t>사양라벨부착</t>
  </si>
  <si>
    <t>[HB]HEAD LAMP ASSY,LH - 부품이종(전수검사)</t>
  </si>
  <si>
    <t>부품이종, 전수검사</t>
  </si>
  <si>
    <t>6-[QB] W/STRIP-RR DR BELT I/S,RH - 핀홀 (자주검사)</t>
  </si>
  <si>
    <t>[UM] KNOB &amp; BOOT ASSY_부품손상(입고검사)</t>
  </si>
  <si>
    <t>1-[RB] W/STRIP ASSY-RR DR SIDE,LH - 부품누락(입고검사)</t>
  </si>
  <si>
    <t>부품누락, 입고검사</t>
  </si>
  <si>
    <t>[QS]PACKING-TRANSMISSION MTG S PNL - 이종혼입</t>
  </si>
  <si>
    <t>PACKING, 이종혼입</t>
  </si>
  <si>
    <t>[JD] BAND ASSY-FUEL TANK, LH - 식별표이종(입고검사)</t>
  </si>
  <si>
    <t>[UD] ROD ASSY-CONNECTING 2.0L_녹/부식(입고검사)</t>
  </si>
  <si>
    <t>ED  TURBOCHARGER ASSY  [부품 넘어짐]</t>
  </si>
  <si>
    <t>넘어짐</t>
  </si>
  <si>
    <t>[GB] - EMBLEM-I20 ACTIVE - 도장뭉침</t>
  </si>
  <si>
    <t>JD  BRKT ASSY-BARRIER NETUPR RR,RH  [스크래치,찍힘]</t>
  </si>
  <si>
    <t>[GD] W/STRIP-FR DR BELT I/S,LH - 중포장사양미준수(입고검사)</t>
  </si>
  <si>
    <t>[RB] W/STRIP ASSY-RR DR SIDE,LH - 핀홀(포장오디트)</t>
  </si>
  <si>
    <t>JD MOULDING ASSY-RR DR DELTA,RH 싱크자국</t>
  </si>
  <si>
    <t>싱크자국</t>
  </si>
  <si>
    <t>QL HDL ASSY-FR DR O/S,RH 도장 벗겨짐</t>
  </si>
  <si>
    <t>[SL]HDL-TAIL GATE PULL 납입용기부적합</t>
  </si>
  <si>
    <t>[YD] BAR-TRUNK LID TORSION,RH_ SUB PART MISSED(자주)</t>
  </si>
  <si>
    <t>[ED] OIL SEAL-RR - 외관불량(스프링이탈및뜯김)</t>
  </si>
  <si>
    <t>외관불량, 스프링이탈및뜯김</t>
  </si>
  <si>
    <t>[UD] CRANKCASE ASSY-LOWER_기계가공불량(자주검사)</t>
  </si>
  <si>
    <t>기계가공불량, 자주검사</t>
  </si>
  <si>
    <t>[HB] GEAR &amp; LINKAGE ASSY-P/STRG - 찍힘 (자주검사)</t>
  </si>
  <si>
    <t>[QZ APR URGENT] NUT-FLANGE 식별표 오부착 (입)</t>
  </si>
  <si>
    <t>APR, URGENT, NUT, 식별표, 오부착</t>
  </si>
  <si>
    <t>QL STEERING WHEEL ASSY 도장불량(박리)</t>
  </si>
  <si>
    <t>5-[4M]HDL ASSY-RR DR I/S,RH - 변경예정통보서 미등록(입고검사)</t>
  </si>
  <si>
    <t>[JD]RACK ASSY-ROOF,RH - 포장불량(자주검사)</t>
  </si>
  <si>
    <t>[KM]HDL ASSY-TAIL GATE O/S SUB품누락</t>
  </si>
  <si>
    <t>[YD] LAMP ASSY-LUGGAGE &amp; GLOVE_ NOT COMPLETED INJECTION MOLDING(입고)</t>
  </si>
  <si>
    <t>[YD] LATCH ASSY-TRUNK LID_SCRATCH(입고)</t>
  </si>
  <si>
    <t>[QL]HDL ASSY-FR DR O/S,RH 서브품(나사) 누락</t>
  </si>
  <si>
    <t>서브품, 나사, 누락</t>
  </si>
  <si>
    <t>[IA] - GROMMET-SCREW - 미성형</t>
  </si>
  <si>
    <t>[GB] - PIPE &amp; HOSE ASSY-I/COOLER - PVC 코팅액 뭉침</t>
  </si>
  <si>
    <t>코팅액, 뭉침</t>
  </si>
  <si>
    <t>[JC] W/STRIP-FR DR BELT I/S,RH - 납입용기 부적합(입고검사)</t>
  </si>
  <si>
    <t>[HB] SUPPORT-FR DR PULL HDL MTG,LH - 중포장사양미준수 (자주검사)</t>
  </si>
  <si>
    <t>QL STEERING WHEEL ASSY 식별표 이종</t>
  </si>
  <si>
    <t>[HB]HDL ASSY-FR DR I/S, LH -서브품 변형(자주검사)</t>
  </si>
  <si>
    <t>서브품, 변형, 자주검사</t>
  </si>
  <si>
    <t>[UM]DYNAMIC DAMPER ASSY_식별표 오부착(입고검사)</t>
  </si>
  <si>
    <t>[LF]LATCH ASSY-RR S/BACK,LH_젖음(자주검사)</t>
  </si>
  <si>
    <t>ED TURBOCHARGER ASSY 가공면 발청</t>
  </si>
  <si>
    <t>가공면, 발청</t>
  </si>
  <si>
    <t>[YN]GLASS&amp;MOULDINGASSY-DELTA,RH- 중점상이(입고검사)</t>
  </si>
  <si>
    <t>[FD] BEARING-TAPER ROLLER - 식별표오부착(입고검사)</t>
  </si>
  <si>
    <t>YN  STAY-RR C.T.B.A,LH  [도장뭉침]</t>
  </si>
  <si>
    <t>ED DAMPER PULLEY-CRANKSHAFT 도장불량</t>
  </si>
  <si>
    <t>[HA] - BODY ASSY-THROTTLE - 클립누락</t>
  </si>
  <si>
    <t>[YD] UNDER COVER ASSY-FLOOR FR,LH_SANDING PROBLEM(입고검사)</t>
  </si>
  <si>
    <t>SANDING, PROBLEM, 입고검사</t>
  </si>
  <si>
    <t>[JD] FLYWHEEL-DUAL MASS - 찍힘(입고검사)</t>
  </si>
  <si>
    <t>[AN] LATCH ASSY-TAILGATE_부품손상(입고검사)</t>
  </si>
  <si>
    <t>[HB]CONVERTER ASSY-CATALYTIC -  용접칩산발 (자주검사)</t>
  </si>
  <si>
    <t>[ED] PAN ASSY-OIL, UPR - 외관불량(실란트 투입 홈 막힘)</t>
  </si>
  <si>
    <t>외관불량, 실란트, 투입, 막힘</t>
  </si>
  <si>
    <t>[EU] - A2 EURO 5 130A W/O DEFROSTER - 물유입</t>
  </si>
  <si>
    <t>[AN]U/COVER ASSY-CTR FLR OTR,RH_ 사상불량(자주검사)</t>
  </si>
  <si>
    <t>QL BAND ASSY-FUEL TANK,LH 사양라벨누락</t>
  </si>
  <si>
    <t>사양라벨누락</t>
  </si>
  <si>
    <t>ED  TURBO-MANI MODULE  [분진 오염]</t>
  </si>
  <si>
    <t>분진, 오염</t>
  </si>
  <si>
    <t>无识别标签</t>
  </si>
  <si>
    <t>[QS]TAPE-HOLE - 변형및 스크래치</t>
  </si>
  <si>
    <t>HOLE, 변형및, 스크래치</t>
  </si>
  <si>
    <t>[YD] SPOILER ASSY-RR_DUST IN PAINT, SEED(입고검사)</t>
  </si>
  <si>
    <t>DUST, PAINT, SEED, 입고검사</t>
  </si>
  <si>
    <t>[QL]PNL-UNDER COVER FR SUB품접착불량</t>
  </si>
  <si>
    <t>SUB품접착불량</t>
  </si>
  <si>
    <t>4-[RB] HDL ASSY-TAIL GATE - 도장이물 (입고검사)</t>
  </si>
  <si>
    <t>4-[RB] W/STRIP-RR DR BELT I/S,RH - 플로킹불량 (입고불량)</t>
  </si>
  <si>
    <t>플로킹불량, 입고불량</t>
  </si>
  <si>
    <t>外部缠绕膜过于太薄，容易撕裂</t>
  </si>
  <si>
    <t>外部缠绕膜过于太薄</t>
  </si>
  <si>
    <t>JD BRKT-A/HDL MT'G FRT,RH 홀 내경 BURR</t>
  </si>
  <si>
    <t>2-[HC] BRKT ASSY-FENDER RR LWR MTG,LH - 패드누락 (입고검사)</t>
  </si>
  <si>
    <t>QL TOOL SET 도장 벗겨짐</t>
  </si>
  <si>
    <t>[QL]COVER ASSY-F/APRON UPR,LH 화스너 누락</t>
  </si>
  <si>
    <t>[차종] GUARD ASSY-RR MUD,RH_부품손상(입고검사)</t>
  </si>
  <si>
    <t>차종, 부품손상, 입고검사</t>
  </si>
  <si>
    <t>[LF] SEAL PLUG_SUB품 불량 (입고검사)</t>
  </si>
  <si>
    <t>[LF] NUT ASSY-PLUG_이종 (입고검사)</t>
  </si>
  <si>
    <t>[QS]COMPLETE ASSY-HEAD LINING - 오염 및 패드 뜯김</t>
  </si>
  <si>
    <t>오염, 뜯김</t>
  </si>
  <si>
    <t>['16-MP06] W/STRIP-RR WINDOW 팔레트 내 부품박스 혼입 (자)</t>
  </si>
  <si>
    <t>팔레트, 부품박스, 혼입</t>
  </si>
  <si>
    <t>JD PLUG-WAX INJECTION 젖음</t>
  </si>
  <si>
    <t>INJECTION, 젖음</t>
  </si>
  <si>
    <t>QL STEERING WHEEL ASSY 도금불량</t>
  </si>
  <si>
    <t>[AD]BAND ASSY-FUEL TANK,LH_도장 이물질(입고검사)</t>
  </si>
  <si>
    <t>[AN]HOSE ASSY-WATER OUTLET_식별표 오부착(입고검사)</t>
  </si>
  <si>
    <t>ED HOSE ASSY-FUEL RETURN 클립 각도,위치 불량</t>
  </si>
  <si>
    <t>각도, 위치, 불량</t>
  </si>
  <si>
    <t>5-[QB] W/STRIP ASSY-FR DR SIDE,RH - 뜯어짐 (자주검사)</t>
  </si>
  <si>
    <t>识别标签脱落.颠倒等现象</t>
  </si>
  <si>
    <t>识别标签脱落, 颠倒等现象</t>
  </si>
  <si>
    <t>[Vietnam 400vs] TUBE ASSY-SUCTION &amp; LIQUID SUB품 누락 (자)</t>
  </si>
  <si>
    <t>VIETNAM, SUB품, 누락</t>
  </si>
  <si>
    <t>[QL] BRKT-JACK MTG - 기포(입고검사)</t>
  </si>
  <si>
    <t>1-[QB] W/STRIP-FR DR BODY SIDE,LH - 사양이종혼입(자주검사)</t>
  </si>
  <si>
    <t>['16-MP05_MTW3EA] CAP ASSY-WHEEL HUB 오염/이물질 (입)</t>
  </si>
  <si>
    <t>MTW, 오염, 이물질</t>
  </si>
  <si>
    <t>[IA] - LAMP ASSY-MAP - 흑점및 이물</t>
  </si>
  <si>
    <t>흑점및, 이물</t>
  </si>
  <si>
    <t>3-[QB] DUCT A ASSY-AIR - 물유입 (입고검사)</t>
  </si>
  <si>
    <t>[QL]ECU BRKT ASSY(QL) - 스크래치(입고검사)</t>
  </si>
  <si>
    <t>[ED] PIPE-WATER - 페인트마카 오염</t>
  </si>
  <si>
    <t>페인트마카, 오염</t>
  </si>
  <si>
    <t>JD BRKT ASSY-RR S/BACK HINGE CTR 서브품 누락</t>
  </si>
  <si>
    <t>QL ANTENNA ASSY-COMBINATION 기포</t>
  </si>
  <si>
    <t>YN  INSULATION PAD-BATT  [식별표이종]</t>
  </si>
  <si>
    <t>3-[RB] PNL-SIDE COVER,RH - 미사상 (입고검사)</t>
  </si>
  <si>
    <t>产品边缘有划伤</t>
  </si>
  <si>
    <t>大包装上盖破损</t>
  </si>
  <si>
    <t>[JF] HDL ASSY-RR DR O/S,LH_도장불량 (입고검사)</t>
  </si>
  <si>
    <t>[RB] HDL ASSY-TAIL GATE - 오염 (전수검사)</t>
  </si>
  <si>
    <t>[YD] COVER-WHEEL_SCRATCH(입고검사)</t>
  </si>
  <si>
    <t>[JF] HDL ASSY-FR DR O/S,RH_부품손상 (입고검사)</t>
  </si>
  <si>
    <t>[ED] PIPE &amp; O-RING ASSY - 용접칩산발</t>
  </si>
  <si>
    <t>[AN]PAD-ROOF_식별표 오부착(자주검사)</t>
  </si>
  <si>
    <t>[JD] GLASS&amp;MLDG ASSY-Q/F PROVACY,RH - 찍힘(입고검사)</t>
  </si>
  <si>
    <t>PROVACY, 찍힘, 입고검사</t>
  </si>
  <si>
    <t>5-[QB]RUN ASSY-RR DR WDW GLASS,LH - 패드떨어짐(전수검사)</t>
  </si>
  <si>
    <t>[HB] HINGE ASSY-RR S/BACK SIDE,LH - 중박스사양미준수 (자주검사)</t>
  </si>
  <si>
    <t>[GB] - W/STRIP ASSY-RR DR BELT O/S,RH - 본드굳음</t>
  </si>
  <si>
    <t>본드굳음</t>
  </si>
  <si>
    <t>[QL]LAMP ASSY-ROOM - 중점상이(입고검사)</t>
  </si>
  <si>
    <t>[ED] COVER ASSY-T/CHAIN &amp; OIL PUMP - 이물질(가공칩)</t>
  </si>
  <si>
    <t>이물질, 가공칩</t>
  </si>
  <si>
    <t>2-[GS] ARM &amp; BLADE ASSY-W/WPR P/SIDE - 버블 (입고검사)</t>
  </si>
  <si>
    <t>2-[GS] COMB/LAMP ASSY-RR I/S,RH - 타각누락 (입고검사)</t>
  </si>
  <si>
    <t>QL ROD ASSY-HOOD STAY 부분이색</t>
  </si>
  <si>
    <t>[QL]GARNISH ASSY - ROOF, LH (FRT) 서브품 접착불량</t>
  </si>
  <si>
    <t>서브품, 접착불량</t>
  </si>
  <si>
    <t>QL STEERING WHEEL ASSY 베젤부 GAP(벌어짐)</t>
  </si>
  <si>
    <t>베젤부, GAP, 벌어짐</t>
  </si>
  <si>
    <t>5-[GS]HDL ASSY-ROOF ASSIST FR,RH - 갭(입고검사)</t>
  </si>
  <si>
    <t>[QB]HDL ASSY-FR DR I/S,RH - 웰드라인(전수검사)</t>
  </si>
  <si>
    <t>JD  SUPPLEMENT-CUP HOLDER  [주름]</t>
  </si>
  <si>
    <t>JD  BRKT ASSY-FLOOR CONSOLE FR MTG  [LH/RH 혼입]</t>
  </si>
  <si>
    <t>3-[RB] PNL ASSY-TAILGATE TRIM - 사상불량 (입고검사)</t>
  </si>
  <si>
    <t>[ED] PAN ASSY-OLS - 스크래치 및 이물질</t>
  </si>
  <si>
    <t>['16-MP05_MTW3EA] BRKT-WIRING 변형 (자)</t>
  </si>
  <si>
    <t>MTW, 변형</t>
  </si>
  <si>
    <t>[UM] SHAFT ASSY-PROPELLER_SUB품불량(입고검사)</t>
  </si>
  <si>
    <t>SUB품불량, 입고검사</t>
  </si>
  <si>
    <t>[GD] BRKT ASSY-BRER/NET UPR FR LH - 미도장(입고검사)</t>
  </si>
  <si>
    <t>[UM] STAY BATTERY-UPR_도장불량(입고검사)</t>
  </si>
  <si>
    <t>[AD]PAD-FR DR S/IMPACT,RH_사출불량(자주검사)</t>
  </si>
  <si>
    <t>[SL]PNL-COWL SIDE UPR OTR,LH 형상 상이</t>
  </si>
  <si>
    <t>형상, 상이</t>
  </si>
  <si>
    <t>[JF] PEDAL ASSY-BRAKE_부품손상(입고검사)</t>
  </si>
  <si>
    <t>识别标签脱落.不清等现象</t>
  </si>
  <si>
    <t>识别标签脱落, 不清等现象</t>
  </si>
  <si>
    <t>[JD] DR ASSY-FUFL FILLER - 제품 오염(입고검사)</t>
  </si>
  <si>
    <t>FUFL, 제품, 오염, 입고검사</t>
  </si>
  <si>
    <t>[QL] STAY-RH - 도장벗겨짐(입고검사)</t>
  </si>
  <si>
    <t>ED VACUUM PIPE&amp;HOSE ASSY 도장벗겨짐</t>
  </si>
  <si>
    <t>[ED] COVER ASSY T/CAHIN &amp; O/PUMP - 찍힘</t>
  </si>
  <si>
    <t>CAHIN, 찍힘</t>
  </si>
  <si>
    <t>[AD]PAD-FR DR S/IMPACT,LH_부품혼입이종(자주검사)</t>
  </si>
  <si>
    <t>부품혼입이종, 자주검사</t>
  </si>
  <si>
    <t>3-[RB] COOLING MODULE ASSY - 단품누락 (입고검사)</t>
  </si>
  <si>
    <t>1-[GS] HDL ASSY-FUEL FILLER DR REL - No Rib(입고검사)</t>
  </si>
  <si>
    <t>NO, 입고검사</t>
  </si>
  <si>
    <t>[YD] COVER-RR DR FRAME RR CORNER,RH_CHOPPING(입고검사)</t>
  </si>
  <si>
    <t>CHOPPING, 입고검사</t>
  </si>
  <si>
    <t>[YD] CAP-DR I/S HDL_SCRATCH(입고검사)</t>
  </si>
  <si>
    <t>[YD] COVER ASSY-ENGINE_ DUST IN PAINT, SEED(입고검사)</t>
  </si>
  <si>
    <t>[YD] CAP NUT-FLANGE_ NOT COMPLETED INJECTION MOLDING(입고검사)</t>
  </si>
  <si>
    <t>NUT, NOT, COMPLETED, INJECTION, MOLDING, 입고검사</t>
  </si>
  <si>
    <t>볼트덜조임</t>
  </si>
  <si>
    <t>[16MP5 ADD] PIPE ASSY-BREATHER 긁힘 (입)</t>
  </si>
  <si>
    <t>[GB] - BAND ASSY-FUEL TANK,LH - 칠흐름</t>
  </si>
  <si>
    <t>[JC] COVER ASSY-FR DR QDRNT INR,RH - SUB품누락(입고검사)</t>
  </si>
  <si>
    <t>3-[QB] RETAINER ASSY-RR DR STRIKER,LH - L/R이종 (자주검사)</t>
  </si>
  <si>
    <t>2-[QB] RETAINER ASSY-RR DR STRIKER,RH - L/R이종 (순회검사)</t>
  </si>
  <si>
    <t>R이종, 순회검사</t>
  </si>
  <si>
    <t>[JD] FLYWHEEL ASSY-EXTERNAL DAMPER - 신구형혼입(입고검사)</t>
  </si>
  <si>
    <t>[LF] DUCT ASSY-RR AIR VENT NO.1_SUB품 불량(입고검사)</t>
  </si>
  <si>
    <t>[YD] GLASS &amp; MOULDING ASSY-DELTA,RH_SCRATCH(입고검사)</t>
  </si>
  <si>
    <t>[YD] GLASS &amp; MOULDING ASSY-DELTA,RH_CHOPPING(입고검사)</t>
  </si>
  <si>
    <t>[JD]BRKT-PANORAMAROOF MTG,RH - LH,RH이종</t>
  </si>
  <si>
    <t>[AD] RETAINER &amp; WASHER ASSY_서브품불량(입고검사)</t>
  </si>
  <si>
    <t>서브품불량, 입고검사</t>
  </si>
  <si>
    <t>[AD]COVER ASSY-RR DR DELTA INR,RH_식별표 오부착(자주검사)</t>
  </si>
  <si>
    <t>[AD]HOSE ASSY-VACUUM_식별표 오부착(자주검사)</t>
  </si>
  <si>
    <t>2-[GS] REINF ASSY-HINGE HOOD SIDE - 홀 누락 (입고검사)</t>
  </si>
  <si>
    <t>5-[RB] CLEANER COMPLETE-AIR - 소음 (자주검사)</t>
  </si>
  <si>
    <t>[AD]PAD-FR DR S/IMPACT,RH_사출불량(입고검사)</t>
  </si>
  <si>
    <t>[GS] SHIELD-AIR INTAKE - 스크래치 (포장오디트)</t>
  </si>
  <si>
    <t>QL STEERING WHEEL ASSY GAP(벌어짐)</t>
  </si>
  <si>
    <t>GAP, 벌어짐</t>
  </si>
  <si>
    <t>内标签与外标签品号不一致</t>
  </si>
  <si>
    <t>[UM] TRAY ASSY-BATTERY_부품손상(자주검사)</t>
  </si>
  <si>
    <t>[QL] DISC ASSY-CLUTCH - 파손(입고검사)</t>
  </si>
  <si>
    <t>[ED] PAN ASSY-OIL, LWR - 외관불량(도장불량)</t>
  </si>
  <si>
    <t>[YF]STAY-EX/MANI_도장불량(입고검사)</t>
  </si>
  <si>
    <t>[QL]MODULE ASSY-RR DR FRAME,LH 요철</t>
  </si>
  <si>
    <t>요철</t>
  </si>
  <si>
    <t>1-[QB] RAIL ASSY-FR DR BELT OTR,RH - 이물질(입고검사)</t>
  </si>
  <si>
    <t>[UM] COVER ASSY-RR DR DELTA INR,LH_부품손상(자주검사)</t>
  </si>
  <si>
    <t>[JF] RR CAMERA &amp; TRUNK LID HDL ASSY_이종(입고검사)</t>
  </si>
  <si>
    <t>[YD] LATCH ASSY-RR DR RR,LH_TORN(입고검사)</t>
  </si>
  <si>
    <t>TORN, 입고검사</t>
  </si>
  <si>
    <t>[JF] PEDAL&amp;CABLE ASSY-PARKING BRAKE_부품손상(입고검사)</t>
  </si>
  <si>
    <t>JD  RAIL ROOF CTR NO.3  [A/B TYPE이종]</t>
  </si>
  <si>
    <t>TYPE이종</t>
  </si>
  <si>
    <t>[QL] LEVER ASSY-AUTO T/M - LOTNO 타각누락(입고검사)</t>
  </si>
  <si>
    <t>LOTNO, 타각누락, 입고검사</t>
  </si>
  <si>
    <t>[JD]EMBLEM-CEED - 포장사양불합리(입고검사)</t>
  </si>
  <si>
    <t>ED HOSE ASSY-FUEL RETURN 오링 누락</t>
  </si>
  <si>
    <t>오링, 누락</t>
  </si>
  <si>
    <t>[RB]GARNISH ASSY-TAIL GATE - 도자이물(전수검사)</t>
  </si>
  <si>
    <t>[AN] STEERING WHEEL ASSY_녹/부식(입고검사)</t>
  </si>
  <si>
    <t>大包装侧面有脚印污染 打包带移位 护角移位 托盘和货物移位</t>
  </si>
  <si>
    <t>大包装侧面有脚印污染, 打包带移位, 托盘和货物移位</t>
  </si>
  <si>
    <t>护角脱落移位</t>
  </si>
  <si>
    <t>识别标签脱落和不清楚现象</t>
  </si>
  <si>
    <t>[QL]LAMP ASSY-ROOM - 사양이종 (자주검사)</t>
  </si>
  <si>
    <t>[TL] CAP - 미성형(입고검사)</t>
  </si>
  <si>
    <t>ED CPMPLETE-EXHAUST SYSTEM 발청</t>
  </si>
  <si>
    <t>CPMPLETE, 발청</t>
  </si>
  <si>
    <t>[UM] MOTOR &amp; LINKAGE ASSY-RR WIPER_조립불량(자주검사)</t>
  </si>
  <si>
    <t>[CS 16MP4] PIPE ASSY-PREHEATER 운송 중 오염/젖음 (입)</t>
  </si>
  <si>
    <t>[YF] CONTROL ASSY-WATER TEMP _SUB품불량(입고검사)</t>
  </si>
  <si>
    <t>[QL] LAMP QSSY-ROOM - 중점 검사표 상이 (입고검사)</t>
  </si>
  <si>
    <t>중점, 검사표, 상이, 입고검사</t>
  </si>
  <si>
    <t>JD BRKT-FLOOR CONSOLE MTG,RR  [변형(눌림)]</t>
  </si>
  <si>
    <t>변형, 눌림</t>
  </si>
  <si>
    <t>[QL] BRKT-JACK MTG  간섭으로 인한 스크래치</t>
  </si>
  <si>
    <t>간섭, 스크래치</t>
  </si>
  <si>
    <t>2-[QB] COVER-DR O/S HDL,RH - 칼라이종 (순회검사)</t>
  </si>
  <si>
    <t>칼라이종, 순회검사</t>
  </si>
  <si>
    <t>[CS 16MP4] BRKT ASSY-EXHAUST 파단/찢어짐 (입)</t>
  </si>
  <si>
    <t>[AD] FASTENER-T/GATE GLASS_부품문제(입고검사)</t>
  </si>
  <si>
    <t>부품문제, 입고검사</t>
  </si>
  <si>
    <t>[TL] STAY BATTERY-UPR - 미도장(입고검사)</t>
  </si>
  <si>
    <t>[TL] COVER ASSY-RAINSENSOR - 기포(입고검사)</t>
  </si>
  <si>
    <t>3-[GS] COUPLING &amp; DIFF CARRIER ASSY - 녹발생 (입고검사)</t>
  </si>
  <si>
    <t>COUPLING, 녹발생, 입고검사</t>
  </si>
  <si>
    <t>[ED] COVER ASSY-T/CHAIN &amp; OIL PUMP - 외관불량(가공칩산발)</t>
  </si>
  <si>
    <t>외관불량, 가공칩산발</t>
  </si>
  <si>
    <t>QL STEERING WHEEL ASSY 스위치부 단차</t>
  </si>
  <si>
    <t>스위치부, 단차</t>
  </si>
  <si>
    <t>YN  COVER ASSY-ENGINE  [업체 피폼 이종]</t>
  </si>
  <si>
    <t>업체, 피폼, 이종</t>
  </si>
  <si>
    <t>[JF] BAND ASSY-FUEL TANK,LH_포장불량(입고검사)</t>
  </si>
  <si>
    <t>[JD] RESERVOIR ASSY-RADIATOR - 클립파손 (자주검사)</t>
  </si>
  <si>
    <t>[CS 16MP4] BOOSTER &amp; PEDAL SUB ASSY 파단/찢어짐 (입)</t>
  </si>
  <si>
    <t>[YD] CANISTER COMPLETE_SUB품 누락(입고검사)</t>
  </si>
  <si>
    <t>QL COVER ASSY-ENGINE 인쇄부 이물질</t>
  </si>
  <si>
    <t>인쇄부, 이물질</t>
  </si>
  <si>
    <t>2-[QB] BRKT ASSY-FDR RR MTG,RH - L/R이종혼입 (자주검사)</t>
  </si>
  <si>
    <t>[RB]BATTERY ASSY-4823GL - 대포장 사양 미준수(입고검사)</t>
  </si>
  <si>
    <t>대포장, 사양, 미준수, 입고검사</t>
  </si>
  <si>
    <t>[QL]PACKING-TRANSMISSION MTG S/PNL - 빗물유입(자주검사)</t>
  </si>
  <si>
    <t>[GD] INSULATION PAD-BATT - 납입용기 부적합(입고검사)</t>
  </si>
  <si>
    <t>[JD] BAND QSSY-FUEL TANK, RH 도장 벗겨짐 (입고 검사)</t>
  </si>
  <si>
    <t>도장, 벗겨짐, 입고, 검사</t>
  </si>
  <si>
    <t>[IA] - NUT ASSY-HUB - 캡불량</t>
  </si>
  <si>
    <t>NUT, 캡불량</t>
  </si>
  <si>
    <t>[JF] BRKT-W/SHLD MLDG MTG,RH_사출성형불량(입고검사)</t>
  </si>
  <si>
    <t>사출성형불량, 입고검사</t>
  </si>
  <si>
    <t>[LF]PIPE ASSY-I/C INLET_젖음(자주검사)</t>
  </si>
  <si>
    <t>[HB] W/STRIP-FR DR BODY SIDE,LH - 갈라짐 (입고검사)</t>
  </si>
  <si>
    <t>라벨 수량 표기 오류</t>
  </si>
  <si>
    <t>수량, 표기, 오류</t>
  </si>
  <si>
    <t>5-[GS]BEARING BRKT &amp; SHAFT ASSY - 녹(전수검사)</t>
  </si>
  <si>
    <t>[YF] FUEL RAIL ASSY-TGDI_부품손상(자주검사)</t>
  </si>
  <si>
    <t>QL B/TAPE-FR DR FRAME RR OTR,RH 중점검사표, 실부품 상이</t>
  </si>
  <si>
    <t>중점검사표, 실부품, 상이</t>
  </si>
  <si>
    <t>QL STEERING WHEEL ASSY 조립불량(볼트 가체결)</t>
  </si>
  <si>
    <t>조립불량, 가체결</t>
  </si>
  <si>
    <t>[JD] LICENSE PLATE LAMP ASSY, RH -고무 패드 불량 (자주 검사)</t>
  </si>
  <si>
    <t>고무, 불량, 자주, 검사</t>
  </si>
  <si>
    <t>YN COVER ASSY-ENGINE  [찢어진피폼사용]</t>
  </si>
  <si>
    <t>찢어진피폼사용</t>
  </si>
  <si>
    <t>[AD]REINF ASSY-FENDER FR,LH_사양이종(입고검사)</t>
  </si>
  <si>
    <t>2-[GS] COVER-FR DR O/S HDL,RH - 미도장 (입고검사)</t>
  </si>
  <si>
    <t>[RB]GARNISH ASSY-TAIL GATE(BLACK) - 서브품파손(전수검사)</t>
  </si>
  <si>
    <t>서브품파손, 전수검사</t>
  </si>
  <si>
    <t>QL COVER ASSY-ENGINE 인쇄부 스크래치</t>
  </si>
  <si>
    <t>인쇄부, 스크래치</t>
  </si>
  <si>
    <t>[GB] - PAD-SIS MTG HOLE - 이물</t>
  </si>
  <si>
    <t>HOLE, 이물</t>
  </si>
  <si>
    <t>[GB] - PAD-SPARE TIRE - 컷팅불량</t>
  </si>
  <si>
    <t>3-[RB] MEMBER-COWL SIDE UPR OTR,LH - 물유입 (자주검사)</t>
  </si>
  <si>
    <t>2-[GS] REINF-RR DR HINGE FACE,LH - FR/RR이종 (입고검사)</t>
  </si>
  <si>
    <t>2-[GS] REINF-FR DR HINGE FACE,LH - FR/RR이종 (입고검사)</t>
  </si>
  <si>
    <t>1-[GS] BRKT ASSY-TRANSMISSION MTG - 찢어짐(입고검사)</t>
  </si>
  <si>
    <t>[CHINA 5 MASTER] COVER ASSY-PARKING LEVER 가공 누락 (입)</t>
  </si>
  <si>
    <t>5-[QB]COVER ASSY-CONSOLE UPR - 도장이물(입고검사)</t>
  </si>
  <si>
    <t>[JD]COVER ASSY-ENGINE - 인쇄불량((자주검사)</t>
  </si>
  <si>
    <t>['16-MP02] PROPELLER SHAFT ASSY-CTR &amp; RR 운송중 오염/젖음 (입)</t>
  </si>
  <si>
    <t>[EURO6_LPP] AXLE &amp; BRAKE ASSY-RR 운송중 오염/젖음 (입)</t>
  </si>
  <si>
    <t>LPP, 운송중, 오염, 젖음</t>
  </si>
  <si>
    <t>['16-MP02] AXLE &amp; BRAKE ASSY-RR 운송중 오염/젖음 (입)</t>
  </si>
  <si>
    <t>이종불량 및 침수</t>
  </si>
  <si>
    <t>이종불량, 침수</t>
  </si>
  <si>
    <t>7-[QB]HDL ASSY-TAIL GATE - 컬러이종혼입(자주검사)</t>
  </si>
  <si>
    <t>컬러이종혼입, 자주검사</t>
  </si>
  <si>
    <t>[GB] - GROMMET ASSY-HEATER PIPE - LOT타각 누락</t>
  </si>
  <si>
    <t>[GB] - COVER ASSY-ENGINE - 도장박리</t>
  </si>
  <si>
    <t>[ED] PROTECTOR HEAT -알루미늄코팅 벗겨짐</t>
  </si>
  <si>
    <t>알루미늄코팅, 벗겨짐</t>
  </si>
  <si>
    <t>[UM] ANTENNA ASSY-COMBINATION_이종(입고검사)</t>
  </si>
  <si>
    <t>QL  COVER ASSY-ENGINE  [사출성형불량]</t>
  </si>
  <si>
    <t>[AD] WARMER ASSY-A.T.F_SUB품 누락(입고검사)</t>
  </si>
  <si>
    <t>[UM]DYNAMIC DAMPER ASSY_식별표 오부착(자주검사)</t>
  </si>
  <si>
    <t>6-[RB] MIRROR ASSY-O/S RR VIEW,RH - 칼라이종 (자주검사)</t>
  </si>
  <si>
    <t>[LF]W/STRIP-FR DR BELT I/S,LH_식별표 오부착(자주검사)</t>
  </si>
  <si>
    <t>QL LEVER ASSY-PARKING BRAKE 치수불량</t>
  </si>
  <si>
    <t>[HB] T/SCREW-FLANGE HEAD - 식별표 오부착 (자주검사)</t>
  </si>
  <si>
    <t>[HB] BOLT-FLANGE - 식별표 오부착 (입고검사)</t>
  </si>
  <si>
    <t>QL STEERING WHEEL ASSY 도금벗겨짐</t>
  </si>
  <si>
    <t>TL  COVER ASSY-ENGINE  [내수용품 혼입]</t>
  </si>
  <si>
    <t>내수용품, 혼입</t>
  </si>
  <si>
    <t>[UM] COVER ASSY-ENGINE_찢어짐(자주검사)</t>
  </si>
  <si>
    <t>[GD] BAND ASSY-FUEL TANK, LH - 식별표오부착(입고검사)</t>
  </si>
  <si>
    <t>[HB] LAMP ASSY-OVERHEAD CONSOLE - 사상불량(입고검사)</t>
  </si>
  <si>
    <t>[ED] - PAN ASSY-OIL - 도장이물질</t>
  </si>
  <si>
    <t>[GD] PEDAL ASSY-BRAKE - SUB품이종(입고검사)</t>
  </si>
  <si>
    <t>[AD]KNOB &amp; BOOT ASSY_부품오염(입고검사)</t>
  </si>
  <si>
    <t>부품오염, 입고검사</t>
  </si>
  <si>
    <t>2-[GS] SUPPORT-FR DR PULL HDL MTG,LH - 홀위치불량 (입고검사)</t>
  </si>
  <si>
    <t>HOLE위치불량, 입고검사</t>
  </si>
  <si>
    <t>5-[GS]GARNISH ASSY-A PILLAR,LH - 식별오부착(입고검사)</t>
  </si>
  <si>
    <t>식별오부착, 입고검사</t>
  </si>
  <si>
    <t>[GB]BATTERY ASSY-AGM70L - 타각누락(입고검사)</t>
  </si>
  <si>
    <t>[AD]GARNISH ASSY-DELTA,RH_부품오염(자주검사)</t>
  </si>
  <si>
    <t>부품오염, 자주검사</t>
  </si>
  <si>
    <t>[GB] - DR ASSY-FUEL FILLER - 고무뎀퍼뜯김</t>
  </si>
  <si>
    <t>고무뎀퍼뜯김</t>
  </si>
  <si>
    <t>[HA] - OIL PAN ASSY - 인쇄불량</t>
  </si>
  <si>
    <t>[QL] GARNISH QSSY-DELTA,LH LH/RH 혼입 (자주검사)</t>
  </si>
  <si>
    <t>[AD] WARMER ASSY-A.T.F_포장불량(입고검사)</t>
  </si>
  <si>
    <t>[AD] COVER-L.K.A.S_SUB품불량(입고검사)</t>
  </si>
  <si>
    <t>ED FILTER ASSY-OIL 패킹미결합</t>
  </si>
  <si>
    <t>패킹미결합</t>
  </si>
  <si>
    <t>5-[RB]GRILLE ASSY-AIR EXTRACTOR - 오염(전수검사)</t>
  </si>
  <si>
    <t>中包装上盖损坏</t>
  </si>
  <si>
    <t>4-[RB] RAIL ASSY-FR DR BELT OTR,LH - 컷팅불량 (자주검사)</t>
  </si>
  <si>
    <t>[QL]CLEANER COMPLETE-AIR 빗물오염</t>
  </si>
  <si>
    <t>[AD] FASTENER-T/GATE GLASS_SUB품 불량(입고검사)</t>
  </si>
  <si>
    <t>[JF] RAIL-RR DR BELT OTR,RH_이종(입고검사)</t>
  </si>
  <si>
    <t>3-[RB] EMBLEM-SOLARIS - 단품누락 (자주검사)</t>
  </si>
  <si>
    <t>UD_CAP-CAMSHAFT BEARING,OIL_화살표 일치 확인 마킹 누락_자주검사</t>
  </si>
  <si>
    <t>1-[QB] PNL ASSY-CRASH PAD LWR,LH - 융착떨어짐 (자주검사)</t>
  </si>
  <si>
    <t>[RP]BAND ASSY-FUEL TANK,LH - 식별표 오부착</t>
  </si>
  <si>
    <t>[AD] CAP ASSY-WHEEL HUB_부품문제(입고검사)</t>
  </si>
  <si>
    <t>4-[RB] HOSE-RADIATOR UPR - 물유입 (입고검사)</t>
  </si>
  <si>
    <t>[AD]HINGE ASSY-TRUNK LID,RH_SUB품 깨짐(자주검사)</t>
  </si>
  <si>
    <t>1-[RB] TRIM ASSY-RR TRANSVERSE - 물유입(자주검사)</t>
  </si>
  <si>
    <t>货物入库数量与订单数量不符</t>
  </si>
  <si>
    <t>货物码放高度太高</t>
  </si>
  <si>
    <t>QL HDL ASSY-FR DR O/S,RH COLOR이종</t>
  </si>
  <si>
    <t>[GB] - DR ASSY-FUEL FILLER - 고무뎀퍼 뜯김</t>
  </si>
  <si>
    <t>고무뎀퍼, 뜯김</t>
  </si>
  <si>
    <t>[AD]COVER ASSY-FR DR QDRNT INR,RH_혼입이종(자주검사)</t>
  </si>
  <si>
    <t>[LF] STAY-LH_기계가공불량(입고검사)</t>
  </si>
  <si>
    <t>ED COVER &amp; GASKET ASSY-CYL HEAD 칩 잔존</t>
  </si>
  <si>
    <t>8-[RB] PEDAL ASSY-BRAKE - 단품누락 (자주검사)</t>
  </si>
  <si>
    <t>[QB]SEAT BELT ASSY-FR P/T 3PT,LH - 스크래치,오염(자주검사)</t>
  </si>
  <si>
    <t>[`16-MP01] LAMP ASSY-HEAD,LH 접착불량 (입)</t>
  </si>
  <si>
    <t>[AD]COMPLETE ASSY-CONSOLE UPR_갭불량(입고검사)</t>
  </si>
  <si>
    <t>[IA] - VAPORIZER ASSY LPGI - 발청</t>
  </si>
  <si>
    <t>[ED] PAN ASSY-OIL, UPR - 갈라짐</t>
  </si>
  <si>
    <t>[UM] SHAFT ASSY-PROPELLER_포장불량(입고검사)</t>
  </si>
  <si>
    <t>[JF] HOUSING ASSY-FUEL FILLER_부품손상(자주검사)</t>
  </si>
  <si>
    <t>[AD]COVER ASSY-ENGINE_도장불량
(입고검사)</t>
  </si>
  <si>
    <t>[HB] HEAD LAMP ASSY,LH - 변형(전수검사)</t>
  </si>
  <si>
    <t>[YN] REINF ASSY-TAIL GATE LATCH - 식별표이종(입고검사)</t>
  </si>
  <si>
    <t>[JF] MLDG-RR DR OPNG W/STRIP MTG,RH_SUB품 불량(자주검사)</t>
  </si>
  <si>
    <t>[UM] CHECKER ASSY-FR DR,LH_포장불량(입고검사)</t>
  </si>
  <si>
    <t>[ED] REAR OIL SEAL - 이물질 및 미성형</t>
  </si>
  <si>
    <t>이물질, 미성형</t>
  </si>
  <si>
    <t>[ED] BRKT-CPF SUPPORT, RR - 외관불량(BURR)</t>
  </si>
  <si>
    <t>[QL]LOCK ASSY-FUEL FILLER DR 흙탕물 오염</t>
  </si>
  <si>
    <t>흙탕물, 오염</t>
  </si>
  <si>
    <t>[UM] COVER ASSY-ENGINE_부품손상(자주검사)</t>
  </si>
  <si>
    <t>2-[RB] SPRING ASSY-RR - 하중칼라이종 (입고검사)</t>
  </si>
  <si>
    <t>하중칼라이종, 입고검사</t>
  </si>
  <si>
    <t>3-[RB] PAD-ROOF - 사양이종혼입 (자주검사)</t>
  </si>
  <si>
    <t>ED HOSE ASSY-FUEL RETURN 조립방향불량</t>
  </si>
  <si>
    <t>조립방향불량</t>
  </si>
  <si>
    <t>4-[QB] W/STRIP-FR DR BELT I/S,RH - 패드찢어짐 (입고검사)</t>
  </si>
  <si>
    <t>[QL]MODULE ASSY-RR DR FRAME,LH 색띠이종</t>
  </si>
  <si>
    <t>색띠이종</t>
  </si>
  <si>
    <t>[LF]WARMER ASSY-A.T.F_가공누락(자주검사)</t>
  </si>
  <si>
    <t>[UD] CRANKCASE ASSY-LOWER_녹 발생(입고검사)</t>
  </si>
  <si>
    <t>[JF] FUEL FILLER NECK COMPLETE_부품손상(입고검사)</t>
  </si>
  <si>
    <t>[ED] SOL.VALVE&amp;BRKT ASSY(BYPASS) - 오염 및 도금불량</t>
  </si>
  <si>
    <t>오염, 도금불량</t>
  </si>
  <si>
    <t>[KM]HOUSING ASSY-FR DR I/S HDL,RH 이종 및 변색</t>
  </si>
  <si>
    <t>이종, 변색</t>
  </si>
  <si>
    <t>[JF] TRAY ASSY-BATTERY_SUB 불량(자주검사)</t>
  </si>
  <si>
    <t>QL HDL ASSY-RR DR O/S,LH COLOR이종</t>
  </si>
  <si>
    <t>大包装侧面有脚印污染</t>
  </si>
  <si>
    <t>[AD]COVER ASSY-FUEL PUMP A/S_SUB품 접착불량(입고검사)</t>
  </si>
  <si>
    <t>[GB] - GROMMET ASSY-RR WASHER HOSE - 미성형</t>
  </si>
  <si>
    <t>[ED] CAP-Sealing - 부품이종</t>
  </si>
  <si>
    <t>[ED] NIPPLE &amp; HOSE ASSY-EGR COOLER - 찍힘 및 스크래치</t>
  </si>
  <si>
    <t>QL STEERING WHEEL ASSY 도장벗겨짐</t>
  </si>
  <si>
    <t>[QL]COVER ASSY-RAIN SENSOR 운송중 빗물오염</t>
  </si>
  <si>
    <t>운송중, 빗물오염</t>
  </si>
  <si>
    <t>QL STEERING WHEEL BODY ASSY GAP / 찍힘</t>
  </si>
  <si>
    <t>GAP, 찍힘</t>
  </si>
  <si>
    <t>QL STEERING WHEEL ASSY 단차</t>
  </si>
  <si>
    <t>[QL]CLEANER COMPLETE-AIR  니쁠 깨짐</t>
  </si>
  <si>
    <t>니쁠, 깨짐</t>
  </si>
  <si>
    <t>[HA] - NUT-LOCK - 가공중손상</t>
  </si>
  <si>
    <t>NUT, 가공중손상</t>
  </si>
  <si>
    <t>[UM] SUNVISOR ASSY,LH_입고검사(부품손상)</t>
  </si>
  <si>
    <t>입고검사, 부품손상</t>
  </si>
  <si>
    <t>[AD]COMB/LAMP ASSY-RR O/S,RH_운송 중 젖음(자주검사)</t>
  </si>
  <si>
    <t>[UM] COVER ASSY-SUB WOOFER BLANKING_SUB품불량(자주검사)</t>
  </si>
  <si>
    <t>JD PLUG 식별표이종</t>
  </si>
  <si>
    <t>[GB] - ACCELERATOR PEDAL MODULE - 찍힘</t>
  </si>
  <si>
    <t>[RB] W/STRIP ASSY-RR DR SIDE,LH - 오염(포장오디트)</t>
  </si>
  <si>
    <t>JD CLAMP-HOSE 이종</t>
  </si>
  <si>
    <t>ED BOLT-FLANGE 타차종 이종</t>
  </si>
  <si>
    <t>[LF]WARMER ASSY-A.T.F_가공누락(입고검사)</t>
  </si>
  <si>
    <t>[UM] LEVER ASSY-S/BACK RMT FLDG,LH_라벨누락(입고검사)</t>
  </si>
  <si>
    <t>[IA] - FUEL HOSE-TO DPIPE LPGI - 미성형</t>
  </si>
  <si>
    <t>3-[RB] PNL ASSY-TAILGATE TRIM - 포장사양미준수 (입고검사)</t>
  </si>
  <si>
    <t>[ED] STAY-EXHAUST MANIFOLD - 이물질 및 미도장</t>
  </si>
  <si>
    <t>이물질, 미도장</t>
  </si>
  <si>
    <t>[JF] PAD-SPARE TIRE_입고검사(부품손상)</t>
  </si>
  <si>
    <t>[KM]BRKT ASSY-RR S/B 이물질 오염</t>
  </si>
  <si>
    <t>[KM]GRILLE ASSY-AIR EXTRACTOR 빗물 오염</t>
  </si>
  <si>
    <t>빗물, 오염</t>
  </si>
  <si>
    <t>4-[RB] REINF-FR DR HINGE FACE,LH - 식별표 오부착 (입고검사)</t>
  </si>
  <si>
    <t>GD CAMERA ASSY-BACK VIEW 도금불량</t>
  </si>
  <si>
    <t>QL ANTENNA ASSY-ROOF ALC코드 라벨 누락</t>
  </si>
  <si>
    <t>[QL]MODULE ASSY-RR DR FRAME,RH 끝단부 얼룩</t>
  </si>
  <si>
    <t>끝단부, 얼룩</t>
  </si>
  <si>
    <t>[GB] - CAMERA ASSY-BACK VIEW - 고무 패드 누락</t>
  </si>
  <si>
    <t>고무, 누락</t>
  </si>
  <si>
    <t>[QL]MOULDING ASSY-FR DR FRAME,LH 찍힘 및 스크래치</t>
  </si>
  <si>
    <t>[QL] MOULDING ASSY-FR DR FRAME,RH 탄자국</t>
  </si>
  <si>
    <t>[GB] - CAMERA ASSY-BACK VIEW - 컬러 라벨이종</t>
  </si>
  <si>
    <t>컬러, 라벨이종</t>
  </si>
  <si>
    <t>[GB] - CYLINDER ASSY-CLUTCH RELEASE - 찢어짐</t>
  </si>
  <si>
    <t>[UM]RACK ASSY-ROOF,LH_패드 누락(입고검사)</t>
  </si>
  <si>
    <t>[ED] BRKT ASSY-ENG SUPT - 찍힘 및 도장벗겨짐</t>
  </si>
  <si>
    <t>찍힘, 도장벗겨짐</t>
  </si>
  <si>
    <t>外包装箱损坏，导致货物漏出</t>
  </si>
  <si>
    <t>外包装箱损坏, 导致货物漏出</t>
  </si>
  <si>
    <t>ED PIPE ASSY-EGR VACUUM 호스 손상</t>
  </si>
  <si>
    <t>[QL]MOULDING ASSY-ROOF CTR RR,LH스페이서 접착 위치 불량</t>
  </si>
  <si>
    <t>LH스페이서, 접착, 위치, 불량</t>
  </si>
  <si>
    <t>GD_TRANSMISSION ASSY_바코드 라벨 누락_자주검사</t>
  </si>
  <si>
    <t>QL STEERING WHEEL ASSY 조립불량 찍힘</t>
  </si>
  <si>
    <t>조립불량, 찍힘</t>
  </si>
  <si>
    <t>[GB] - PAD-SPARE TIRE - 패드찢어짐</t>
  </si>
  <si>
    <t>[GB] - BAND ASSY-FUEL TANK,RH - 본드뭉침</t>
  </si>
  <si>
    <t>본드뭉침</t>
  </si>
  <si>
    <t>[YD] BUMPER-TAIL GATE OVER SLAM_SUB품 누락(입고검사)</t>
  </si>
  <si>
    <t>[TL] W/STRIP ASSY-FR DR BELT O/S,RH - 가공누락(자주검사)</t>
  </si>
  <si>
    <t>7-[RB] FILLER NECK &amp; HOSE ASSY-RAD - 단품누락 (자주검사)</t>
  </si>
  <si>
    <t>ED  COMPLETE-EXHAUST SYSTEM  [STUD볼트 누락]</t>
  </si>
  <si>
    <t>STUD볼트, 누락</t>
  </si>
  <si>
    <t>QL STEERING WHEEL BODY ASSY 변형(가죽손상)</t>
  </si>
  <si>
    <t>변형, 가죽손상</t>
  </si>
  <si>
    <t>QL STEERING WHEEL ASSY 변형(주름)</t>
  </si>
  <si>
    <t>변형, 주름</t>
  </si>
  <si>
    <t>[ED] PAN ASSY-OLS - 도장뭉침 및 스크래치</t>
  </si>
  <si>
    <t>도장뭉침, 스크래치</t>
  </si>
  <si>
    <t>[JF] FUEL FILLER NECK COMPLETE_SUB품불량(입고검사)</t>
  </si>
  <si>
    <t>JC RUN&amp;CHNL ASSY-R/D DELTA LWR,RH 리브 파손</t>
  </si>
  <si>
    <t>리브, 파손</t>
  </si>
  <si>
    <t>[LF] BRKT-FLOOR CONSOLE RR MTG_녹/부식(입고검사)</t>
  </si>
  <si>
    <t>[GB] - BRKT-PM SENSOR - 도장박리</t>
  </si>
  <si>
    <t>[GB] - DR ASSY-FUEL FILLER - 미도장</t>
  </si>
  <si>
    <t>[AD]KNOB &amp; BOOT ASSY_부품이종(입고검사)</t>
  </si>
  <si>
    <t>[AD]W/STRIP ASSY-RR DR BELT O/S,LH_치수불량(입고검사)</t>
  </si>
  <si>
    <t>[AN]BRKT ASSY-ROOF RACK MTG FR NO2_부품 이종(입고검사)</t>
  </si>
  <si>
    <t>NO, 이종, 입고검사</t>
  </si>
  <si>
    <t>[YN] MOULDING ASSY - ROOF,RH - LH/RH 혼입 입고 (입고 검사)</t>
  </si>
  <si>
    <t>혼입, 입고, 입고, 검사</t>
  </si>
  <si>
    <t>[HB] MASTER CYLIDER &amp; BOOSTER ASSY - 부품이종 (입고검사)</t>
  </si>
  <si>
    <t>CYLIDER, 부품이종, 입고검사</t>
  </si>
  <si>
    <t>[LF] JUNCTION BLOCK-ENGINE ROOM_부품손상(입고검사)</t>
  </si>
  <si>
    <t>[QL]MOULDING ASSY-ROOF CTR RR,LH 스페이서 위치 불량</t>
  </si>
  <si>
    <t>위치, 불량</t>
  </si>
  <si>
    <t>2-[QB] BRKT ASSY-FDR RR MTG,LH - L/R 이종 (입고검사)</t>
  </si>
  <si>
    <t>3-[RB] PROTECTOR-L/PLATE MT'G HOLE - 찢어짐 (입고검사)</t>
  </si>
  <si>
    <t>ED_CAMSHAFT ASSY-RH_포장사양 불합리_입고검사</t>
  </si>
  <si>
    <t>4-[QB] COMPLETE-C/PAD LWR SW - 사양이종혼입 (입고검사)</t>
  </si>
  <si>
    <t>[QL]MOULDING ASSY-ROOF, RH SUB품이종</t>
  </si>
  <si>
    <t>[AD] GRL &amp; CVR ASSY-AIR EXTRACTOR_조립불량(자주검사)</t>
  </si>
  <si>
    <t>[ED] VACUUM PIPE ASSY - 외관불량(홀 막힘)</t>
  </si>
  <si>
    <t>외관불량, HOLE, 막힘</t>
  </si>
  <si>
    <t>[IA] - FUEL HOSE-TO VAPOR LPGI - 재단불량</t>
  </si>
  <si>
    <t>재단불량</t>
  </si>
  <si>
    <t>[GB] - CYLINDER ASSY-CLUTCH RELEASE - 미성형</t>
  </si>
  <si>
    <t>3-[HD] GUIDE RAIL C-RR DR, LH - L/R이종 (입고검사)</t>
  </si>
  <si>
    <t>3-[RB] W/STRIP ASSY-RR DR OPENG,RH - 신/구형 혼입 (입고검사)</t>
  </si>
  <si>
    <t>구형, 혼입, 입고검사</t>
  </si>
  <si>
    <t>[LF] NUT ASSY-PLUG_조립문제(입고검사)</t>
  </si>
  <si>
    <t>NUT, 조립문제, 입고검사</t>
  </si>
  <si>
    <t>[QL]MOULDING ASSY-FR DR FRAME,RH 곡면 휘여짐</t>
  </si>
  <si>
    <t>곡면, 휘여짐</t>
  </si>
  <si>
    <t>[AD] COVER-L.K.A.S_SUB품불량(자주검사)</t>
  </si>
  <si>
    <t>2-[RB] TAPE-RR DR TOOLG HOLE - 시효성부품 유효기간초과 (입고검사)</t>
  </si>
  <si>
    <t>[TL] COVER ASSY-ROOF RACK RR,RH - 서브품누락(전수검사)</t>
  </si>
  <si>
    <t>JD FOOT REST 물기젖음</t>
  </si>
  <si>
    <t>물기젖음</t>
  </si>
  <si>
    <t>[GB] - REINF ASSY-LIFTER T/GATE SD,RH - 가공중 손상</t>
  </si>
  <si>
    <t>[HB] HEAD LAMP ASSY,RH - 파손(전수검사)</t>
  </si>
  <si>
    <t>[HA] - NUT-LOCK - 발청</t>
  </si>
  <si>
    <t>NUT, 발청</t>
  </si>
  <si>
    <t>1.无识别标签
2.中包上盖有破损</t>
  </si>
  <si>
    <t>无识别标签, 中包上盖有破损</t>
  </si>
  <si>
    <t>[UM] ARM &amp; BLADE ASSY-W/WPR D/SIDE_이종(자주검사)</t>
  </si>
  <si>
    <t>[QL]GARNISH ASSY - ROOF, LH (FRT) 부품 이종 및 클립 누락</t>
  </si>
  <si>
    <t>[HB]BASE ASSY-FR DR O/S HDL,LH -서브품 누락 (자주검사)</t>
  </si>
  <si>
    <t>[AN]HINGE ASSY-RR DR UPR,LH_SUB품 이종(입고검사)</t>
  </si>
  <si>
    <t>[AD] COMPUTER &amp; BRKT ASSY, PCU, AD_이종(입고검사)</t>
  </si>
  <si>
    <t>4-[GS] HORN ASSY-BURGLAR ALARM - 박리 (입고검사)</t>
  </si>
  <si>
    <t>ED  COVER &amp; GASKET ASSY-CYL HEAD  [납입용기 부적합]</t>
  </si>
  <si>
    <t>[XM] WEBBING GUIDE, 2ND BACK_부품손상(입고검사)</t>
  </si>
  <si>
    <t>[GB] - BLADE ASSY-W/SHLD WIPER P/SIDE - 도장뭉침</t>
  </si>
  <si>
    <t>[MP38] SHELVES ASSY-PASSENGER,RH 틈새/단 (입)</t>
  </si>
  <si>
    <t>틈새</t>
  </si>
  <si>
    <t>4-[QB] COMPLETE-C/PAD LWR SW - 찍힘 (입고검사)</t>
  </si>
  <si>
    <t>QL HDL ASSY-FR DR O/S,LH 도장불량(이물)</t>
  </si>
  <si>
    <t>划伤，未成型</t>
  </si>
  <si>
    <t>未成型</t>
  </si>
  <si>
    <t>[QL]CLEANER COMPLETE-AIR 사양이종,SUB품누락</t>
  </si>
  <si>
    <t>사양이종, SUB품누락</t>
  </si>
  <si>
    <t>[JD]BRKT-ENGINE MTG SUPPORT - 이종(자주검사)</t>
  </si>
  <si>
    <t>[AD]COMB/LAMP ASSY-RR I/S,RH_패드 접착불량(입고검사)</t>
  </si>
  <si>
    <t>[LF] MOULDINGASSY-W/SGLSSD,LH_서브품불량(입고검사)</t>
  </si>
  <si>
    <t>SGLSSD, 서브품불량, 입고검사</t>
  </si>
  <si>
    <t>[AD] GRL &amp; CVR ASSY-AIR EXTRACTOR_부품손상(입고검사)</t>
  </si>
  <si>
    <t>[ED] BRKT-T/C SUPPORT - 외관불량(지오메트미코팅)</t>
  </si>
  <si>
    <t>외관불량, 지오메트미코팅</t>
  </si>
  <si>
    <t>[AD]PLUG_사상불량 (입고검사)</t>
  </si>
  <si>
    <t>QL HDL ASSY-RR DR O/S,RH 도장불량(이물)</t>
  </si>
  <si>
    <t>QL STEERING WHEEL ASSY 조립불량(벌어짐)</t>
  </si>
  <si>
    <t>조립불량, 벌어짐</t>
  </si>
  <si>
    <t>TL  LEVER ASSY-PARKING BRAKE  [클립누락]</t>
  </si>
  <si>
    <t>4-[GS] SEAL-RR DR TRIM,LH - FR/RR이종 (입고검사)</t>
  </si>
  <si>
    <t>4-[GS] TAPE-HOLE - 컷팅불량 (입고검사)</t>
  </si>
  <si>
    <t>HOLE, 컷팅불량, 입고검사</t>
  </si>
  <si>
    <t>3-[GS]GRILLE ASSY-AIR EXTRACTOR - 패드접착불량(입고검사)</t>
  </si>
  <si>
    <t>[IA] - HDL ASSY-FUEL FILLER DR REL - 가공중 손상</t>
  </si>
  <si>
    <t>ED PIPE ASSY-EGR VACUUM 호스 손상(찍힘)</t>
  </si>
  <si>
    <t>손상, 찍힘</t>
  </si>
  <si>
    <t>QL HDL ASSY-RR DR O/S,LH 도장상태불량,이물질</t>
  </si>
  <si>
    <t>도장상태불량, 이물질</t>
  </si>
  <si>
    <t>QL HDL ASSY-FR DR O/S,RH 도장불량(기포)</t>
  </si>
  <si>
    <t>QL HDL ASSY-RR DR O/S,RH 쓸림(스크래치)</t>
  </si>
  <si>
    <t>쓸림, 스크래치</t>
  </si>
  <si>
    <t>[UM] LEVER ASSY-S/BACK RMT FLDG,RH_사양식별표 누락(자주검사)</t>
  </si>
  <si>
    <t>[LF] BRKT-FLOOR CONSOLE RR MTG_녹/부식(자주검사)</t>
  </si>
  <si>
    <t>[AD] ARM &amp; BLADE ASSY-W/WPR D/SIDE_포장불량(입고검사)</t>
  </si>
  <si>
    <t>[ED] PAN ASSY-OIL, UPR - 찍힘및기포</t>
  </si>
  <si>
    <t>찍힘및기포</t>
  </si>
  <si>
    <t>QL HDL ASSY-FR DR O/S,RH 색상이종</t>
  </si>
  <si>
    <t>색상이종</t>
  </si>
  <si>
    <t>1-[GS] PNL-COWL SIDE UPR OTR,RH - 홀누락(입고검사)</t>
  </si>
  <si>
    <t>[MP38] GUSSET-CORNER 운송중 오염/젖음 (입)</t>
  </si>
  <si>
    <t>[LF]STARTER ASSY_SUB품 누락(자주검사)</t>
  </si>
  <si>
    <t>[QL] CLAMP-SPARE TIRE - 색상마킹누락(입고검사)</t>
  </si>
  <si>
    <t>색상마킹누락, 입고검사</t>
  </si>
  <si>
    <t>[AD]W/STRIP ASSY-RR DR BELT O/S,RH_치수불량(전수검사)</t>
  </si>
  <si>
    <t>치수불량, 전수검사</t>
  </si>
  <si>
    <t>[KM]COVER ASSY-NOISE 찢어짐</t>
  </si>
  <si>
    <t>[TA] COMBINATION LAMP ASSY-RR,RH_부품손상(자주검사)</t>
  </si>
  <si>
    <t>[YF] PUMP FOAM_도장불량(자주검사)</t>
  </si>
  <si>
    <t>[QL]GARNISH ASSY - ROOF, LH (FRT) SUB품접착불량</t>
  </si>
  <si>
    <t>QL PEDAL&amp;CABLE ASSY-PARKING BRAKE 케이블 손상</t>
  </si>
  <si>
    <t>[TU]ORNAMENT-KIA - 미도금</t>
  </si>
  <si>
    <t>4-[QB] DR ASSY-FUEL FILLER - 파손 (입고검사)</t>
  </si>
  <si>
    <t>7-[RB] FILLER NECK &amp; HOSE ASSY-RAD - 스크래치 (자주검사)</t>
  </si>
  <si>
    <t>3-[GS] MOTOR &amp; LINK ASSY-W/SHLD WPR - 녹발생</t>
  </si>
  <si>
    <t>[KM]COVER-FUEL PUMP A/S 고무패드 접착 불량</t>
  </si>
  <si>
    <t>고무패드, 접착, 불량</t>
  </si>
  <si>
    <t>YF_BRKT-AIR CON, LWR_자주검사_외관불량</t>
  </si>
  <si>
    <t>자주검사, 외관불량</t>
  </si>
  <si>
    <t>2-[GS] RETAINER ASSY-RR DR STRIKER,LH - 커팅불량 (입고검사)</t>
  </si>
  <si>
    <t>[GB] - ANTENNA-ROOF RADIO - 뜯김</t>
  </si>
  <si>
    <t>[UM] ANTENNA ASSY-COMBINATION_이종(전수검사)</t>
  </si>
  <si>
    <t>TL CONVERTER ASSY-CATALYT 젖음</t>
  </si>
  <si>
    <t>[TL] BRKT-JACK MTG - 미도장(입고검사)</t>
  </si>
  <si>
    <t>QL HDL ASSY-FR DR O/S,LH 쓸림(스크래치)</t>
  </si>
  <si>
    <t>[QL]MOULDING ASSY-FR DR FRAME,RH 굴곡 변형</t>
  </si>
  <si>
    <t>굴곡, 변형</t>
  </si>
  <si>
    <t>[TL MP5 KOPER] CLEANER COMPLETE-AIR 사양이종 (자)</t>
  </si>
  <si>
    <t>KOPER, 사양이종</t>
  </si>
  <si>
    <t>[JC] GLASS&amp;MLDGASSY-Q/FPRIVACY,RH - 납입용기부적합(입고검사)</t>
  </si>
  <si>
    <t>MLDGASSY, FPRIVACY, 납입용기부적합, 입고검사</t>
  </si>
  <si>
    <t>[AD]REINF ASSY-FENDER FR,LH_부품 이종(입고검사)</t>
  </si>
  <si>
    <t>QL HDL ASSY-FR DR O/S,LH 찍힘 ,깨짐</t>
  </si>
  <si>
    <t>찍힘, 깨짐</t>
  </si>
  <si>
    <t>2-[GS] RAIL-ROOF CTR NO.5 - 컷팅불량 (입고검사)</t>
  </si>
  <si>
    <t>[UD]SCREEN OIL ASSY_이종(입고검사)</t>
  </si>
  <si>
    <t>QL HDL ASSY-RR DR O/S,RH 도장불량(이물질)</t>
  </si>
  <si>
    <t>[GB] - BRKT-WIRING MTG - 발청</t>
  </si>
  <si>
    <t>[QL]COVER ASSY-ENGINE 스크레치</t>
  </si>
  <si>
    <t>[QL]MODULE ASSY-RR DR FRAME,LH 사양 색띠 이종</t>
  </si>
  <si>
    <t>사양, 색띠, 이종</t>
  </si>
  <si>
    <t>[KM]PNL ASSY-LUGG PARTITION 빗물 오염</t>
  </si>
  <si>
    <t>大包装最外层上侧有杂物，积土等现象</t>
  </si>
  <si>
    <t>大包装最外层上侧有杂物, 积土等现象</t>
  </si>
  <si>
    <t>GD  BRKT ASSY-RR S/BACK HINGE,RH  [도장불량, 발청]</t>
  </si>
  <si>
    <t>도장불량, 발청</t>
  </si>
  <si>
    <t>货物入库杂乱放置，包装倒置等现象</t>
  </si>
  <si>
    <t>货物入库杂乱放置, 包装倒置等现象</t>
  </si>
  <si>
    <t>(AD)ARM &amp; BLADE ASSY-W/WPR P/SIDE_이종(입고검사)</t>
  </si>
  <si>
    <t>[IA] - RETAINER-TAPPING SCREW - 변형</t>
  </si>
  <si>
    <t>JD  BLACK TAPE-RR DR FRAME RR,RH  [업체식별표 이종]</t>
  </si>
  <si>
    <t>QL  STEERING WHEEL ASSY  [가죽접힘]</t>
  </si>
  <si>
    <t>가죽접힘</t>
  </si>
  <si>
    <t>[ED] CLAMP-INJECTOR - 오염</t>
  </si>
  <si>
    <t>[AD]STAY-RH_치수불량(자주검사)</t>
  </si>
  <si>
    <t>[YD] SPKR PROTEPROTECTOR ASSY-RR FR.RH _PAD찢어짐(입고검사)</t>
  </si>
  <si>
    <t>PROTEPROTECTOR, PAD찢어짐, 입고검사</t>
  </si>
  <si>
    <t>[KM]BRKT ASSY-FR SHIPPG,RH 이물질 오염</t>
  </si>
  <si>
    <t>1.货物外包装表面全部是灰土
2.货物边缘处有破损
3.熔接痕处印记比较明显</t>
  </si>
  <si>
    <t>货物外包装表面全部是灰土, 货物边缘处有破损, 熔接痕处印记比较明显</t>
  </si>
  <si>
    <t>1.部品边缘有磕伤
2.部品有扎破现象</t>
  </si>
  <si>
    <t>部品边缘有磕伤, 部品有扎破现象</t>
  </si>
  <si>
    <t>[HB] COMB/LAMP ASSY-RR O/S,RH - 오염(전수검사)</t>
  </si>
  <si>
    <t>[UM] SHAFT ASSY-PROPELLER_용접불량(자주검사)</t>
  </si>
  <si>
    <t>QL HDL ASSY-RR DR O/S,RH 스크래치(쓸림)</t>
  </si>
  <si>
    <t>스크래치, 쓸림</t>
  </si>
  <si>
    <t>QL HDL ASSY-RR DR O/S,LH 조립불량,칠흐름</t>
  </si>
  <si>
    <t>조립불량, 칠흐름</t>
  </si>
  <si>
    <t>QL HDL ASSY-RR DR O/S,LH 조립불량,이물질</t>
  </si>
  <si>
    <t>조립불량, 이물질</t>
  </si>
  <si>
    <t>[QL] GARNISH ASSY-TAILGATE - 스크래치및찍힘(입고검사)</t>
  </si>
  <si>
    <t>스크래치및찍힘, 입고검사</t>
  </si>
  <si>
    <t>대포장 파손</t>
  </si>
  <si>
    <t>대포장, 파손</t>
  </si>
  <si>
    <t>[MP37] MOTOR &amp; LINK ASSY-FR WIPER 조립 불량 (자)</t>
  </si>
  <si>
    <t>QL HDL ASSY-FR DR O/S,LH SCREW누락</t>
  </si>
  <si>
    <t>SCREW누락</t>
  </si>
  <si>
    <t>[CS MP16YR 1-3] PNL-SHIELD FR,RH 백화현상 (입)</t>
  </si>
  <si>
    <t>[QL]ROD ASSY-HOOD STAY 스크레치</t>
  </si>
  <si>
    <t>[QL]BRKT-BURGLAR ALARM 찍힘,스크레치</t>
  </si>
  <si>
    <t>[QL]BOLT-FLANGE 발청</t>
  </si>
  <si>
    <t>[XM] H/REST ASSY CTR (Leather)_부품손상(자주검사)</t>
  </si>
  <si>
    <t>LEATHER, 부품손상, 자주검사</t>
  </si>
  <si>
    <t>[XM] BACK BOARD ASSY LH, 2ND_SUB품 불량(입고불량)</t>
  </si>
  <si>
    <t>SUB품, 불량, 입고불량</t>
  </si>
  <si>
    <t>YN  MEMBER ASSY-FR IMPACT,RH  [도장벗겨짐]</t>
  </si>
  <si>
    <t>[AD]HEAT PROTECTOR_도장불량(자주검사)</t>
  </si>
  <si>
    <t>QL  STEERING WHEEL ASSY  [가죽 찢어짐]</t>
  </si>
  <si>
    <t>가죽, 찢어짐</t>
  </si>
  <si>
    <t>[JC] GLASS&amp;MOULDINGASSY-DELTA,RH - 업체포장 케이스 찢어짐(입고검사)</t>
  </si>
  <si>
    <t>업체포장, 찢어짐, 입고검사</t>
  </si>
  <si>
    <t>4-[QB] SEAL-FR DR TRIM,LH - 타차종 이종혼입 (입고검사)</t>
  </si>
  <si>
    <t>[신구형혼입][UM] TRAY ASSY-FLOOR CONSOLE_이종(자주검사)</t>
  </si>
  <si>
    <t>신구형혼입, 이종, 자주검사</t>
  </si>
  <si>
    <t>[YD]LAMP ASSY-LUGGAGE &amp; GLOVE_부품손상(입고검사)</t>
  </si>
  <si>
    <t>[GB] - ULTRASONIC SENSOR ASSY-P.A.S - 라벨 오부착</t>
  </si>
  <si>
    <t>ED  COMPLETE-EXHAUST SYSTEM  [신형오더에 구형납품]</t>
  </si>
  <si>
    <t>신형오더에, 구형납품</t>
  </si>
  <si>
    <t>QL  STEERING WHEEL BODY ASSY  [베젤스위치부 들뜸]</t>
  </si>
  <si>
    <t>베젤스위치부, 들뜸</t>
  </si>
  <si>
    <t>[AD]LABEL-1(FED)_사양 이종(입고검사)</t>
  </si>
  <si>
    <t>QL  STEERING WHEEL ASSY  [라벨누락(스위치검사)]</t>
  </si>
  <si>
    <t>라벨누락, 스위치검사</t>
  </si>
  <si>
    <t>JD RAIL ROOF CTR NO.1 식별표 이종</t>
  </si>
  <si>
    <t>ED TURBOCHARGER ASSY 이종(설변 신구형 혼입)</t>
  </si>
  <si>
    <t>이종, 설변, 신구형, 혼입</t>
  </si>
  <si>
    <t>QL HDL ASSY-RR DR O/S,LH 조립불량,깨짐</t>
  </si>
  <si>
    <t>조립불량, 깨짐</t>
  </si>
  <si>
    <t>[HA] - CAP-OIL FILLER - BUrr</t>
  </si>
  <si>
    <t>[YD] VALVE-TIRE_사출성형불량(입고검사)</t>
  </si>
  <si>
    <t>[YD]PAD RR S/IMPACT,RH_가공불량(입고검사)</t>
  </si>
  <si>
    <t>[GB] - ANTENNA ASSY-ROOF - 신,구형 혼입</t>
  </si>
  <si>
    <t>[HB]COVER ASSY-AIR EXTRACTOR,LH -식별표 이종 (자주검사)</t>
  </si>
  <si>
    <t>[HB]COVER ASSY-AIR EXTRACTOR,RH -식별표이종 (자주검사)</t>
  </si>
  <si>
    <t>[QM]LENS &amp; HSG ASSY-L PLATE LAMP - 서브품 이종혼입</t>
  </si>
  <si>
    <t>서브품, 이종혼입</t>
  </si>
  <si>
    <t>[AD] BAR-TRUNK LID TORSION,RH_기계가공불량(자주검사)</t>
  </si>
  <si>
    <t>YN  COVER ASSY-ENGINE  [칠흐름]</t>
  </si>
  <si>
    <t>[HB] BRAKE ASSY-FR,LH - 식별표이종(입고검사)</t>
  </si>
  <si>
    <t>[JF] W/STRIP-RR DR BELT I/S,LH_ 포장불량(자주검사)</t>
  </si>
  <si>
    <t>GD  FLYWHEEL ASSY  [LOT넘버 마킹누락] -도면 미 기재사항-</t>
  </si>
  <si>
    <t>LOT넘버, 마킹누락, 도면, 기재사항</t>
  </si>
  <si>
    <t>[TW]BOLT-U - 미도장</t>
  </si>
  <si>
    <t>[QL]MOULDING ASSY-ROOF CTR RR,LH 스페이서 접착 위치 불량</t>
  </si>
  <si>
    <t>접착, 위치, 불량</t>
  </si>
  <si>
    <t>QCHDL ASSY-RR DR O/S,LH 깨짐</t>
  </si>
  <si>
    <t>QCHDL, 깨짐</t>
  </si>
  <si>
    <t>[AD]COVER ASSY-RR DR DELTA INR,RH_부품혼입이종 (입고검사)</t>
  </si>
  <si>
    <t>부품혼입이종, 입고검사</t>
  </si>
  <si>
    <t>8-[QB] RAIL-ROOF CTR FR - 타차종 이종혼입 (자주검사)</t>
  </si>
  <si>
    <t>타차종, 이종혼입, 자주검사</t>
  </si>
  <si>
    <t>[XM]FRT BACK FRAME SUB ASSY RH - M_포장불량(입고검사)</t>
  </si>
  <si>
    <t>[LF] MOULDING ASSY-RR WINDOW GLASS_SUB품불량(입고검사)</t>
  </si>
  <si>
    <t>[XM] FRT BACK PAD ASSY LH VENT, SAB_부품손상(입고검사)</t>
  </si>
  <si>
    <t>QL BAND ASSY0FUEL TANK,LH 납입박스內 물기유입</t>
  </si>
  <si>
    <t>납입박스內, 물기유입</t>
  </si>
  <si>
    <t>QL ANTENNA ASSY-COMBINATION 컬러이종</t>
  </si>
  <si>
    <t>TL HDL ASSY-RR DR O/S,LH 스크래치,찍힘,도금불량</t>
  </si>
  <si>
    <t>스크래치, 찍힘, 도금불량</t>
  </si>
  <si>
    <t>[QL] HINGE ASSY-T/GATE 오더 오류</t>
  </si>
  <si>
    <t>3-[RB] STEERING WHEEL ASSY - 핀홀 (입고검사)</t>
  </si>
  <si>
    <t>部件表面有扎破现象</t>
  </si>
  <si>
    <t>[QL]MOULDING ASSY-FR DR FRAME,RH 변형 불량</t>
  </si>
  <si>
    <t>변형, 불량</t>
  </si>
  <si>
    <t>[LF] GRILLE ASSY-AIR EXTRACTOR_입고검사(조립불량)</t>
  </si>
  <si>
    <t>입고검사, 조립불량</t>
  </si>
  <si>
    <t>[ED] BRKT-WIRING MTG - 이물질</t>
  </si>
  <si>
    <t>[YF] ROD ASSY-CONNECTING_포장불량(입고검사)</t>
  </si>
  <si>
    <t>[AD]COVER ASSY-RR DR DELTA INR,LH_혼입이종(자주검사)</t>
  </si>
  <si>
    <t>[QL]BRKT ASSY-AIR INTAKE - 도장벗겨짐(자주검사)</t>
  </si>
  <si>
    <t>[QB] KEY SET - 스크래치 (포장오디트)</t>
  </si>
  <si>
    <t>QL TOOL SET 도장불량(이물질)</t>
  </si>
  <si>
    <t>2-[QB] CAP NUT - 사양이종 (입고검사)</t>
  </si>
  <si>
    <t>[RB] COVER-WHEEL - 오염 (포장오디트)</t>
  </si>
  <si>
    <t>4-[RB] COVER-WHEEL - 부분이색 (입고검사)</t>
  </si>
  <si>
    <t>QL FIRE EXTINGUISHER ASSY 안전핀 고정 타이 손상</t>
  </si>
  <si>
    <t>안전핀, 고정, 손상</t>
  </si>
  <si>
    <t>JC MLDG ASSY-RR DR DELTA,RH 이물(본드) 오염</t>
  </si>
  <si>
    <t>이물, 본드, 오염</t>
  </si>
  <si>
    <t>[UM] BRKT-WIRING MTG_이종(입고검사)</t>
  </si>
  <si>
    <t>[RB]GARNISH ASSY-TAIL GATE - 패드접착불량(전수검사)</t>
  </si>
  <si>
    <t>QL  STEERING WHEEL ASSY  [가죽찢어짐]</t>
  </si>
  <si>
    <t>가죽찢어짐</t>
  </si>
  <si>
    <t>划伤   磕伤  涂装 打磨变形不良通报</t>
  </si>
  <si>
    <t>打磨变形不良通报</t>
  </si>
  <si>
    <t>[YF]PIPE &amp; O-RING ASSY-W_찍힘
[입고검사]</t>
  </si>
  <si>
    <t>[AN]MOULDING ASSY-ROOF,LH_운송 중 젖음(자주검사)</t>
  </si>
  <si>
    <t>3-[QB] SEAL STRIP ASSY-HOOD NO.2 - 컷팅불량 (입고검사)</t>
  </si>
  <si>
    <t>TL FLYWHEEL ASSY 타사양 이종</t>
  </si>
  <si>
    <t>타사양, 이종</t>
  </si>
  <si>
    <t>UD_VALVE ASSY-OIL CONTROL,EX_자주검사_납입 트레이 파손</t>
  </si>
  <si>
    <t>자주검사, 납입, 파손</t>
  </si>
  <si>
    <t>[QL]W/STRIP-FR DR BELT I/S,LH 패드 누락(자주검사)</t>
  </si>
  <si>
    <t>QL HDL ASSY-RR DR O/S,LH 색상이종</t>
  </si>
  <si>
    <t>QL HDL ASSY-FR DR O/S,RH LOT각인누락</t>
  </si>
  <si>
    <t>LOT각인누락</t>
  </si>
  <si>
    <t>[QB] W/STRIP ASSY-FR DR SIDE,LH - 조립불량 (포장오디트)</t>
  </si>
  <si>
    <t>[ED] FOMA-INJECTOR - 미성형 및 뜯김</t>
  </si>
  <si>
    <t>미성형, 뜯김</t>
  </si>
  <si>
    <t>[GD] INSULATION PAD-BATT - 타각불량(입고검사)</t>
  </si>
  <si>
    <t>[JD] LAMP ASSY-SIDE REPEATER, LH - 식별표 오부착(입고검사)</t>
  </si>
  <si>
    <t>[QL]COVER ASSY-FENDER SIDE,LH 빗물 유입</t>
  </si>
  <si>
    <t>ED  VALVE-EXHAUST  [글로비스식별표 이종]</t>
  </si>
  <si>
    <t>글로비스식별표, 이종</t>
  </si>
  <si>
    <t>[ED] PIPE ASSY-HEATER - 외관불량(CU본드흐름)</t>
  </si>
  <si>
    <t>외관불량, CU본드흐름</t>
  </si>
  <si>
    <t>2-[QB] BRKT-TRUNK LID ANTI THIEF - 녹발생 (입고검사)</t>
  </si>
  <si>
    <t>TL POWER LATCH ASSY-POWER T/GATE 신구영 혼</t>
  </si>
  <si>
    <t>신구영</t>
  </si>
  <si>
    <t>QL HDL ASSY-FR DR O/S,LH 무광 눌림</t>
  </si>
  <si>
    <t>무광, 눌림</t>
  </si>
  <si>
    <t>[AD]COVER ASSY-FR DR QDRNT INR,LH_부품혼입이종(자주검사)</t>
  </si>
  <si>
    <t>[IA] - BUZZER ASSY-PIEZO - 타각불량</t>
  </si>
  <si>
    <t>[IA] - BRKT-OIL PRESSURE SENSOR - 치수불량</t>
  </si>
  <si>
    <t>압력, 치수불량</t>
  </si>
  <si>
    <t>QL  STEERING WHEEL ASSY  [가죽-스위치 사이 GAP]</t>
  </si>
  <si>
    <t>가죽, 사이, GAP</t>
  </si>
  <si>
    <t>QL  STEERING WHEEL ASSY  [스위치-베젤사이 GAP]</t>
  </si>
  <si>
    <t>베젤사이, GAP</t>
  </si>
  <si>
    <t>QL  STEERING WHEEL BODY ASSY  [SUB품이종]</t>
  </si>
  <si>
    <t>[AD]EXTN-COWL SIDE MTG,RH_깨짐(자주검사)</t>
  </si>
  <si>
    <t>[XM]CUSH FRAME ASSY LH, 2ND CUSH_SUB품 불량(자주검사)</t>
  </si>
  <si>
    <t>[HB] BRKT ASSY-DR HINGE MTG - 서브품이탈(자주검사)</t>
  </si>
  <si>
    <t>TL ARM &amp; BLADE ASSY-RR WIPER 사상불량</t>
  </si>
  <si>
    <t>JC LAMP ASSY-MAP LOT번호 가공누락 - 도면 미 기재사항-</t>
  </si>
  <si>
    <t>LOT번호, 가공누락, 도면, 기재사항</t>
  </si>
  <si>
    <t>YN LAMP ASSY-MAP LOT번호누락</t>
  </si>
  <si>
    <t>LOT번호누락</t>
  </si>
  <si>
    <t>3-[RB]STEERING WHEEL ASSY - 단차(입고검사)</t>
  </si>
  <si>
    <t>[AD] COVER-DR O/S HDL,RH_포장불량(자주검사)</t>
  </si>
  <si>
    <t>[TL] W/STRIP-FR DR BELT I/S,RH - 식모불량(자주검사)</t>
  </si>
  <si>
    <t>식모불량, 자주검사</t>
  </si>
  <si>
    <t>[ED] CASE ASSY-OIL SEAL, RR - 사상불량(미사상)</t>
  </si>
  <si>
    <t>[UD]EMBLEM-ELANTRA_식별표오부착 (자주검사)</t>
  </si>
  <si>
    <t>2-[QB] BRKT-TRUNK LID ANTI THIEF - 물유입 (입고검사)</t>
  </si>
  <si>
    <t>[QB] MBR-COWL SIDE UPR, RH - 버(포장오디트)</t>
  </si>
  <si>
    <t>[TW]BRKT-CONSOLE NO1 - 발청</t>
  </si>
  <si>
    <t>NO, 발청</t>
  </si>
  <si>
    <t>[SL]HINGE ASSY-RR 찍힘,스크레치</t>
  </si>
  <si>
    <t>[ED] FOMA-INJECTOR - 미성형</t>
  </si>
  <si>
    <t>[UM] COVER ASSY-FLOOR CONSOLE UPR_포장불량(입고검사)</t>
  </si>
  <si>
    <t>[HB] NUT-LOCKING - 빗물유입 (자주검사)</t>
  </si>
  <si>
    <t>[JF] BAND ASSY-FUEL TANK,RH_기계가공불량(자주검사)</t>
  </si>
  <si>
    <t>[AD]HOSE ASSY-VACUUM_식별표오부착 (자주검사)</t>
  </si>
  <si>
    <t>[JD]WEIGHT-WHEEL BALANCE - 빗물유입(자주검사)</t>
  </si>
  <si>
    <t>大包装明显包装处理不当</t>
  </si>
  <si>
    <t>QLHDL ASSY-RR DR O/S,LH 체결불량</t>
  </si>
  <si>
    <t>QLHDL, 체결불량</t>
  </si>
  <si>
    <t>[식별표이종][JF] BAND ASSY-FUEL TANK,LH_이종(입고검사)</t>
  </si>
  <si>
    <t>식별표이종, 이종, 입고검사</t>
  </si>
  <si>
    <t>[JF] COVER-FUEL PUMP A/S_부품손상(자주검사)</t>
  </si>
  <si>
    <t>[RB] STEERING WHEEL ASSY - 찍힘 (전수검사)</t>
  </si>
  <si>
    <t>[TL] W/STRIP ASSY-FR DR BELT O/S,RH - 식모불량(입고검사)</t>
  </si>
  <si>
    <t>2-[QB]HDL-DR O/S,RH - L/R혼입(자주검사)</t>
  </si>
  <si>
    <t>[RB] STEERING WHEEL ASSY - 핀홀 (전수검사)</t>
  </si>
  <si>
    <t>[KM]COVER-RR WIPER MOTOR OTR 식별표오부착</t>
  </si>
  <si>
    <t>[ED] PIPE ASSY-VACUUM - 미도장및이물질</t>
  </si>
  <si>
    <t>미도장및이물질</t>
  </si>
  <si>
    <t>5-[GS]RAIL ASSY-ROOF RR - 용접위치불량(입고검사)</t>
  </si>
  <si>
    <t>용접위치불량, 입고검사</t>
  </si>
  <si>
    <t>5-[GS]BRKT-TAILGATE LAMP,LH - 뜯김(입고검사)</t>
  </si>
  <si>
    <t>[QB]SEAT BELT ASSY-RR ELR 3PT CTR - 텅찍힘 (입고검사)</t>
  </si>
  <si>
    <t>텅찍힘, 입고검사</t>
  </si>
  <si>
    <t>[AD] HDL-DR O/S,RH_SUB품 불량(자주검사)</t>
  </si>
  <si>
    <t>[YF]O2 SENSOR BRKT_도장 불량(자주검사)</t>
  </si>
  <si>
    <t>4-[GS] BRKT ASSY-FENDER RR MTG - 치수불량 (입고검사)</t>
  </si>
  <si>
    <t>5-[GS]REINF-RR DR HINGE FACE,LH - 컷팅불량(입고검사)</t>
  </si>
  <si>
    <t>[LF]LATCH ASSY-RR S/BACK,RH_부품이종(전수검사)</t>
  </si>
  <si>
    <t>[RB]GARNISH ASSY-TAIL GATE - 흑점(전수검사)</t>
  </si>
  <si>
    <t>[AD] GARNISH ASSY-DELTA,LH _ 운송중 젖음 (자주검사)</t>
  </si>
  <si>
    <t>[QL]MODULE ASSY-RR DR FRAME,RH 스폰지 누락</t>
  </si>
  <si>
    <t>스폰지, 누락</t>
  </si>
  <si>
    <t>[ED] PROTECTOR B-HEAT - 외관불량(석면돌출)</t>
  </si>
  <si>
    <t>외관불량, 석면돌출</t>
  </si>
  <si>
    <t>[AD]CHECKER ASSY-FR DR,LH _부품 이종(자주검사)</t>
  </si>
  <si>
    <t>[AN]STAY-LH_운송 중 젖음(입고검사)</t>
  </si>
  <si>
    <t>운송, 젖음, 입고검사</t>
  </si>
  <si>
    <t>[RB] W/STRIP ASSY-FR DR SIDE,LH - 포장오디트 (오염)</t>
  </si>
  <si>
    <t>포장오디트, 오염</t>
  </si>
  <si>
    <t>[QB]HDL ASSY-RR DR I/S,LH - 부분미도금(전수검사)</t>
  </si>
  <si>
    <t>[LF]PAD-RR SPRING LWR_부품식별표 이종(자주검사)</t>
  </si>
  <si>
    <t>부품식별표, 이종, 자주검사</t>
  </si>
  <si>
    <t>[AD]SENSOR ASSY-BATTERY_구형 혼입(입고검사)</t>
  </si>
  <si>
    <t>[UM] PNL-COWL SIDE UPR OTR,LH_기계가공불량(자주검사)</t>
  </si>
  <si>
    <t>TL HDL ASSY-RR DR O/S,LH 이물(도금불량)</t>
  </si>
  <si>
    <t>이물, 도금불량</t>
  </si>
  <si>
    <t>[AD]HOSE ASSY-VACUUM_마킹 누락(입고검사)</t>
  </si>
  <si>
    <t>마킹, 누락, 입고검사</t>
  </si>
  <si>
    <t>QL HDL ASSY-FR DR O/S,RH 틈새</t>
  </si>
  <si>
    <t>QL HDL ASSY-RR DR O/S,RH RH,LH이종 혼입</t>
  </si>
  <si>
    <t>LH이종, 혼입</t>
  </si>
  <si>
    <t>[RB]INSULATION PAD-HOOD - 접힘(전수검사)</t>
  </si>
  <si>
    <t>QL HDL ASSY-RR DR O/S,LH 틈새</t>
  </si>
  <si>
    <t>[YN] PEDAL ASSY-BRAKE - 외관오염(입고검사)</t>
  </si>
  <si>
    <t>외관오염, 입고검사</t>
  </si>
  <si>
    <t>[Q] COVER-FUEL PUMP A/S - 도장박리(입고검사)</t>
  </si>
  <si>
    <t>[KM]STRIKER ASSY-RR SEAT BACK 스크레치</t>
  </si>
  <si>
    <t>[CS MP URGENT] PNL ASSY-FACIA 사양이종 (입)</t>
  </si>
  <si>
    <t>[AD]W/STRIP-RR DR BELT I/S,LH_운송중 젖음(입고검사)</t>
  </si>
  <si>
    <t>QL  STEERING WHEEL BODY ASSY  GAP</t>
  </si>
  <si>
    <t>GAP</t>
  </si>
  <si>
    <t>QL  STEERING WHEEL ASSY  베젤부 단차</t>
  </si>
  <si>
    <t>베젤부, 단차</t>
  </si>
  <si>
    <t>3-[RB] LEVER ASSY-PARKING BRAKE - 타차종이종 (입고검사)</t>
  </si>
  <si>
    <t>[Vietnam 151vs] HEATER COMPLETE ASSY 사양이종 (입)</t>
  </si>
  <si>
    <t>VIETNAM, 사양이종</t>
  </si>
  <si>
    <t>5-[RB] CLEANER COMPLETE-AIR - 타차종이종 (자주검사)</t>
  </si>
  <si>
    <t>[IA] - GROMMET ASSY-HEATER PIPE - 이물</t>
  </si>
  <si>
    <t>[GD] TUBE &amp; HOSE ASSY-CLUTCH - 식별표오부착(입고검사)</t>
  </si>
  <si>
    <t>[ED] CRANK SHAFT - 기포</t>
  </si>
  <si>
    <t>3-[RB] STEERING WHEEL ASSY - 단품누락 (입고검사)</t>
  </si>
  <si>
    <t>[LF]SYMBOL MARK-TRUNK LID_스크래치,오염(입고검사)</t>
  </si>
  <si>
    <t>스크래치, 오염, 입고검사</t>
  </si>
  <si>
    <t>[UM] COVER ASSY-RR DR DELTA INR,RH_포장불량(입고검사)</t>
  </si>
  <si>
    <t>[LF]MASTER CYLINDER &amp; BOOSTER ASSY_도장 불량(자주검사)</t>
  </si>
  <si>
    <t>[식별표오부착][UM] HSG ASSY-S/BACK RMT FLDG,LH_이종(입고검사)</t>
  </si>
  <si>
    <t>식별표오부착, 이종, 입고검사</t>
  </si>
  <si>
    <t>[JF] GARNISH ASSY-FENDER,LH_부품손상(전수검사)</t>
  </si>
  <si>
    <t>[AD]HOSE ASSY-VACUUM_신구형혼입(입고검사)</t>
  </si>
  <si>
    <t>[YF]PIPE &amp; HOSE ASSY-OIL COOLER_부품 오염(자주검사)</t>
  </si>
  <si>
    <t>[AD]CLAMP-SPARE TIRE_식별표 오부착(자주검사)</t>
  </si>
  <si>
    <t>QL STEERING WHEEL ASSY  이물</t>
  </si>
  <si>
    <t>[CS MP11&amp;12] BRKT-PREHEATER 이물질(입)</t>
  </si>
  <si>
    <t>YF_PISTON &amp; CONROD ASSY-STD A_입고검사_포장사양 미준수</t>
  </si>
  <si>
    <t>입고검사, 포장사양, 미준수</t>
  </si>
  <si>
    <t>[QL]W/STRIP ASSY-T/GATE A/PINCH,RH SUB품누락</t>
  </si>
  <si>
    <t>PINCH, SUB품누락</t>
  </si>
  <si>
    <t>[KM]MOTOR &amp; LINKAGE ASSY-RR WIPER 찍힘,스크래치</t>
  </si>
  <si>
    <t>[QL] BRKT-PM SENSOR(TL/QL) - 부분이색(자주검사)</t>
  </si>
  <si>
    <t>2-[RB] PIN-ASSY - 단품누락 (자주검사)</t>
  </si>
  <si>
    <t>[HB] HDL ASSY-FR DR I/S,RH - 서브품이탈 (자주검사)</t>
  </si>
  <si>
    <t>[HB] HEAD LAMP ASSY,RH - 갭(입고검사)</t>
  </si>
  <si>
    <t>[XM] FRT INSIDE COVER LH DRV_이종(입고검사)</t>
  </si>
  <si>
    <t>QL  STEERING WHEEL ASSY  접착불량</t>
  </si>
  <si>
    <t>4-[QB] RAIL-ROOF CTR NO.2 - 외관불량 (입고검사)</t>
  </si>
  <si>
    <t>[UM] GROMMET &amp; HOSE ASSY-RR WASHER_부품손상(자주검사)</t>
  </si>
  <si>
    <t>[JF]MLDG-RR DR OPNG W/STRIP MTG,LH_부품오염(입고검사)</t>
  </si>
  <si>
    <t>[CS MP11&amp;12] BRKT ASSY-FR SPEAKER 용접위치불량 (입)</t>
  </si>
  <si>
    <t>[JF] EXTN-COWL SIDE MTG,LH_기계가공불량(자주검사)</t>
  </si>
  <si>
    <t>[TU] BRACKET ASSY-FRONT PIPE_기계가공불량(자주검사)</t>
  </si>
  <si>
    <t>FRONT, 기계가공불량, 자주검사</t>
  </si>
  <si>
    <t>3-[RB] STEERING WHEEL ASSY - 사양이종 (입고검사)</t>
  </si>
  <si>
    <t>[MP32nd] DYNAMIC DAMPER-DIFFERENTIAL 외관 불량 (입)</t>
  </si>
  <si>
    <t>DIFFERENTIAL</t>
  </si>
  <si>
    <t>[QL] BRKT-BURGLAR ALARM 스크래치(입고 검사)</t>
  </si>
  <si>
    <t>[QB]COVER-WHEEL - 미사상(전수검사)</t>
  </si>
  <si>
    <t>QL BAND ASSY-FUEL TANK,RH 서브품 누락</t>
  </si>
  <si>
    <t>[ED] PROTECTOR-HEAD COVER - 납입용기부적합</t>
  </si>
  <si>
    <t>3-[QB] COMPUTER BRKT ASSY - 공정누락 (자주검사)</t>
  </si>
  <si>
    <t>产品左右异种</t>
  </si>
  <si>
    <t>[UM] MOTOR &amp; BASE PLATE-W/SHLD WPR_SUB품 불량(입고검사)</t>
  </si>
  <si>
    <t>[AD]COVER ASSY-RR DR DELTA INR,RH_부품혼입이종(자주검사)</t>
  </si>
  <si>
    <t>[QL] LEVER ASSY-AUTO T/M 제품 적입 불량 (입고 검사)</t>
  </si>
  <si>
    <t>제품, 적입, 불량, 입고, 검사</t>
  </si>
  <si>
    <t>[JD]STRIKER ASSY-RR SEAT BACK,RH - 빗물유입(자주검사)</t>
  </si>
  <si>
    <t>[QL] LEVER ASSY-MANUAL TRANMISSION 안전핀 누락 (입고 검사)</t>
  </si>
  <si>
    <t>TRANMISSION, 안전핀, 누락, 입고, 검사</t>
  </si>
  <si>
    <t>[QL] LEVER ASSY -MANUAL TRANMISSION  사양이종 (입고검사)</t>
  </si>
  <si>
    <t>TRANMISSION, 사양이종, 입고검사</t>
  </si>
  <si>
    <t>[JD] GLASS &amp; MLDG ASSY-Q/F TNTD,LH - 제품이종(입고검사)</t>
  </si>
  <si>
    <t>[QL]DR ASSY-FUEL FILLER 스크래치, BURR, 찍힘</t>
  </si>
  <si>
    <t>스크래치, BURR, 찍힘</t>
  </si>
  <si>
    <t>QL  EMBLEM-SPOTAGE   이물질</t>
  </si>
  <si>
    <t>SPOTAGE, 이물질</t>
  </si>
  <si>
    <t>[MP29th] BRKT-UNDER COVER CRO/MBR,LH 가공누락 (자)</t>
  </si>
  <si>
    <t>[QB]HDL ASSY-RR DR I/S,RH - 부분미도장(전수검사)</t>
  </si>
  <si>
    <t>[QL]BRKT ASSY-AIR INTAKE - 도장 벗겨짐(자주검사)</t>
  </si>
  <si>
    <t>[UD] CRANKCASE ASSY-LOWER_녹발생(입고검사)</t>
  </si>
  <si>
    <t>ED MANIFOLD ASSY-INLET 포장사양불합리</t>
  </si>
  <si>
    <t>QL  OVERSLAM  사양이종</t>
  </si>
  <si>
    <t>[KM]COVER-FUEL PUMP A/S 고무패드 불량</t>
  </si>
  <si>
    <t>고무패드, 불량</t>
  </si>
  <si>
    <t>[KM]BRKT ASSY-FR SHIPPG,RH 도금 벗겨짐</t>
  </si>
  <si>
    <t>도금, 벗겨짐</t>
  </si>
  <si>
    <t>[QL]FOOTREST ASSYZ 커버 누락</t>
  </si>
  <si>
    <t>ASSYZ, 누락</t>
  </si>
  <si>
    <t>[QL] GARNISH LAMP ASSY - SUB품오부착및 오염(자주검사)</t>
  </si>
  <si>
    <t>SUB품오부착및, 오염, 자주검사</t>
  </si>
  <si>
    <t>[LF]LATCH ASSY-RR S/BACK,LH_타차종 이종 혼입</t>
  </si>
  <si>
    <t>타차종, 이종, 혼입</t>
  </si>
  <si>
    <t>[LF] SEAL PLUG_부품불량(입고검사)</t>
  </si>
  <si>
    <t>부품불량, 입고검사</t>
  </si>
  <si>
    <t>[AD]PAD-FR DR S/IMPACT,LH_변형, 찍힘(입고검사)</t>
  </si>
  <si>
    <t>변형, 찍힘, 입고검사</t>
  </si>
  <si>
    <t>[QL]TRIM ASSY-RR TRANSVERSE 화스너 누락(자주검사)</t>
  </si>
  <si>
    <t>[ED] BRKT-CONDENSOR - 스크래치 (TEST-01)</t>
  </si>
  <si>
    <t>[YF] PUMP FOAM_사출불량(입고검사)</t>
  </si>
  <si>
    <t>[UM]MOULDING ASSY-ROOF CTR RR,LH_부품손상(자주검사)</t>
  </si>
  <si>
    <t>[AD] MARK-HYUNDAI_부품 손상(입고검사)</t>
  </si>
  <si>
    <t>[RB]GARNISH ASSY-TAIL GATE - 컬러(펄)불량(전수검사)</t>
  </si>
  <si>
    <t>컬러, 불량, 전수검사</t>
  </si>
  <si>
    <t>[YN]W/STRIP-FR DR BELT I/S,LH - 식모 불량(자주검사)</t>
  </si>
  <si>
    <t>식모, 불량, 자주검사</t>
  </si>
  <si>
    <t>[MP28th_ASSY] AXLE &amp; BRAKE ASSY-RR 변형 (입)</t>
  </si>
  <si>
    <t>[UD]W/STRIP-DR BELT I/S,RH_SUB품 접착불량(자주검사)</t>
  </si>
  <si>
    <t>2-[RB] SPRING ASSY-RR - 공정누락 (입고검사)</t>
  </si>
  <si>
    <t>[AD] FOB-SMART KEY_부품손상(입고검사)</t>
  </si>
  <si>
    <t>[QB] REINF-FR DR LATCH RH - 포장오디트 (접착불량)</t>
  </si>
  <si>
    <t>포장오디트, 접착불량</t>
  </si>
  <si>
    <t>QL HDL ASSY-RR DR O/S,RH 도금 불량</t>
  </si>
  <si>
    <t>[IA] - FUEL HOSE-TO VAPOR LPGI - 타각누락</t>
  </si>
  <si>
    <t>[HB]BAR-TRUNK LID TORSION,LH -식별표 이종(입고검사)</t>
  </si>
  <si>
    <t>[HB] BAR-TRUNK LID TORSION - 식별표이종 (입고검사)</t>
  </si>
  <si>
    <t>[ED] PROTECTOR-HEAT - 접합불량 (TEST-01)</t>
  </si>
  <si>
    <t>[AD]RAIL ASSY-ROOF CTR NO.2_형상불량(자주검사)</t>
  </si>
  <si>
    <t>2-[RB] LEVER ASSY-PARKING BRAKE - 사양이종 (입고검사)</t>
  </si>
  <si>
    <t>2-[RB] NUT-FLANGE - 사양이종 (자주검사)</t>
  </si>
  <si>
    <t>NUT, 사양이종, 자주검사</t>
  </si>
  <si>
    <t>[QB] HDL ASSY-FR DR I/S,LH - 가공누락 (전수검사)</t>
  </si>
  <si>
    <t>[UD]BRKT-AIR GUIDE_사상불량(자주검사)</t>
  </si>
  <si>
    <t>[XM]FRT RECL LEVER ASSY RH_발청(입고검사)</t>
  </si>
  <si>
    <t>ED  HOSE ASSY-FUEL RETURN  코킹불량</t>
  </si>
  <si>
    <t>코킹불량</t>
  </si>
  <si>
    <t>2-[QB] GARNISH ASSY-ROOF SIDE,RH - SUB품 이종 (자주검사)</t>
  </si>
  <si>
    <t>6-[RB] HINGE ASSY-RR DR LWR,RH - L/R이종혼입 (자주검사)</t>
  </si>
  <si>
    <t>[LF]BRKT ASSY-ENGINE MTG_변경품 미신고(입고검사)</t>
  </si>
  <si>
    <t>QL  STEERING WHEEL ASSY  GAP불량</t>
  </si>
  <si>
    <t>[UM] COVER ASSY-ENGINE_부품손상(입고불량)</t>
  </si>
  <si>
    <t>부품손상, 입고불량</t>
  </si>
  <si>
    <t>[HB]LATCH &amp; ACTR ASSY-RR DR,RH - 로드변형(전수검사)</t>
  </si>
  <si>
    <t>로드변형, 전수검사</t>
  </si>
  <si>
    <t>[GB] - PAD-SIS MTG HOLE - 접착불량</t>
  </si>
  <si>
    <t>[GB] - BRKT ASSY-ASSIST HDL MTG FR,RH - 방청유 오염</t>
  </si>
  <si>
    <t>방청유, 오염</t>
  </si>
  <si>
    <t>1-[RB] END PIECE-HOOD WEATHERSTRIP,LH - 타차종 이종 (입고검사)</t>
  </si>
  <si>
    <t>[JF] KNOB &amp; BOOT ASSY_이종(자주검사)</t>
  </si>
  <si>
    <t>[XM]FRT RECL LEVER ASSY LH_녹/부식(입고검사)</t>
  </si>
  <si>
    <t>[YF]PUMP FOAM_부품손상(입고검사)</t>
  </si>
  <si>
    <t>[TP]W STRIP-RR DR BELT I S,LH - 외관 불량</t>
  </si>
  <si>
    <t>GD  REF. ASSY P/NO GDE MT +ISG  운송중오염/젖음</t>
  </si>
  <si>
    <t>NO, 운송중오염, 젖음</t>
  </si>
  <si>
    <t>3-[RB] END PIECE-HOOD WEATHERSTRIP,LH - 타차종 혼입 (자주검사)</t>
  </si>
  <si>
    <t>[JF] COMPLETE ASSY-CONSOLE UPR_SUB품 불량(입고검사) - 포장자제불량</t>
  </si>
  <si>
    <t>SUB품, 불량, 입고검사, 포장자제불량</t>
  </si>
  <si>
    <t>[JF]FUEL FILLER NECK COMPLETE_부품찍힘(입고검사)</t>
  </si>
  <si>
    <t>부품찍힘, 입고검사</t>
  </si>
  <si>
    <t>6-[RB] BASE ASSY-DR O/S HDL,RH - 볼트누락 (자주검사)</t>
  </si>
  <si>
    <t>[ED] CLAMP-INJECTOR - 외관불량(소재결육)</t>
  </si>
  <si>
    <t>외관불량, 소재결육</t>
  </si>
  <si>
    <t>[QL] GARNISH ASSY-DEL TA,RH - SUB품누락(자주검사)</t>
  </si>
  <si>
    <t>[JF]PAD-ANTINOISE_부품변(입고검사)</t>
  </si>
  <si>
    <t>부품변, 입고검사</t>
  </si>
  <si>
    <t>[LF]SYMBOL MARK-TRUNK LID_도금불량, 스크래치, 오염(입고검사)</t>
  </si>
  <si>
    <t>도금불량, 스크래치, 오염, 입고검사</t>
  </si>
  <si>
    <t>[GB] - BRKT ASSY-ROOM LAMP MTG - 발청</t>
  </si>
  <si>
    <t>[GB] - BRKT ASSY-ASSIST HDL MTG RR,LH - 방청유 굳음</t>
  </si>
  <si>
    <t>방청유, 굳음</t>
  </si>
  <si>
    <t>[GB] - BRKT ASSY-ASSIST HDL MTG FR,RH - 스크랩 눌림</t>
  </si>
  <si>
    <t>스크랩, 눌림</t>
  </si>
  <si>
    <t>QL HDL ASSY-RR DR O/S,RH T2스크류 미 체결</t>
  </si>
  <si>
    <t>체결</t>
  </si>
  <si>
    <t>[KM]HOUSING ASSY-FR DR I/S HDL,LH 부품이종혼입</t>
  </si>
  <si>
    <t>부품이종혼입</t>
  </si>
  <si>
    <t>[QB] GARNISH ASSY-FENDER,LH - 미사상 (전수검사)</t>
  </si>
  <si>
    <t>1-[RB] TRIM ASSY-FR PILLR,LH - 찢어짐 (입고 검사)</t>
  </si>
  <si>
    <t>찢어짐, 입고, 검사</t>
  </si>
  <si>
    <t>[UM] NUT-FALNGE LOCK_이종(자주검사)</t>
  </si>
  <si>
    <t>NUT, FALNGE, 이종, 자주검사</t>
  </si>
  <si>
    <t>QL  ANTENNA ASSY-ROOF   SUB품 불량</t>
  </si>
  <si>
    <t>[XM] RISER ASSY, 2ND CUSH LH, FL_도금도장불량(입고검사)</t>
  </si>
  <si>
    <t>도금도장불량, 입고검사</t>
  </si>
  <si>
    <t>QL  STEERING WHEEL ASSY  도금, 매듭 불량</t>
  </si>
  <si>
    <t>도금, 매듭, 불량</t>
  </si>
  <si>
    <t>QL  STEERING WHEEL ASSY  실밥 튀어나옴</t>
  </si>
  <si>
    <t>실밥, 튀어나옴</t>
  </si>
  <si>
    <t>[UM] BRKT-ACCELERATOR MTG_기계가공불량(자주검사)</t>
  </si>
  <si>
    <t>[JF] INSULATION PAD-BATT_부품손상(입고검사)</t>
  </si>
  <si>
    <t>[QB] GARNISH ASSY-FENDER,LH - 신구형혼입 (전수검사)</t>
  </si>
  <si>
    <t>QL  STEERING WHEEL ASSY  오염, 매듭불량</t>
  </si>
  <si>
    <t>오염, 매듭불량</t>
  </si>
  <si>
    <t>SL FOAM-QTR BLOCK QN 부품 손상</t>
  </si>
  <si>
    <t>QN, 손상</t>
  </si>
  <si>
    <t>6-[RB] HOSE-DISCHARGE - 타차종이종 (자주검사)</t>
  </si>
  <si>
    <t>[GD] PNL-HEAT PROTECTOR FR - 운송중오염(입고검사)</t>
  </si>
  <si>
    <t>[LF]TANK-RADIATOR RESERVOIR_부품손상(입고검사)</t>
  </si>
  <si>
    <t>[LF]SYMBOL MARK-TRUNK LID_도금이물질, 오염(입고검사)</t>
  </si>
  <si>
    <t>도금이물질, 오염, 입고검사</t>
  </si>
  <si>
    <t>[KM]PNL ASSY-LUGG PARTITION (빗물오염)</t>
  </si>
  <si>
    <t>[UD]PLUG_식별표 오부착(자주검사)</t>
  </si>
  <si>
    <t>[SL] W/STRIPASSY-RRDRBELTO/S,LH 이종</t>
  </si>
  <si>
    <t>STRIPASSY, RRDRBELTO, 이종</t>
  </si>
  <si>
    <t>[JD] BAND ASSY-FUEL TANK, LH -  식별표 오부착(입고검사)</t>
  </si>
  <si>
    <t>[ED] COVERASSY-CYLINDERHEAD - 탄자국</t>
  </si>
  <si>
    <t>[GD] ISO FIX-CHILD LWR ANCHOR - 미도장(입고검사)</t>
  </si>
  <si>
    <t>[TL] RAIL-FR DR BELT OTR,RH - 치수불량(자주검사)</t>
  </si>
  <si>
    <t>SL LAMP ASSY-ROOM 부품 손상</t>
  </si>
  <si>
    <t>4-[RB]KEY SET - 납입트레이 파손(입고검사)</t>
  </si>
  <si>
    <t>납입트레이, 파손, 입고검사</t>
  </si>
  <si>
    <t>[GB] - PAD-ROOF RAIL - 컷팅불량</t>
  </si>
  <si>
    <t>[KM]TRAY ASSY-BATTERY 스크레치</t>
  </si>
  <si>
    <t>SL SEAT BELT ASSY-FR ELR 3PT,LH 부품손상</t>
  </si>
  <si>
    <t>[JF] COVER ASSY-ENGINE_인쇄불량(입고검사)</t>
  </si>
  <si>
    <t>[AN]INSULATOR-FENDER,LH_운송중물유입(자주검사)</t>
  </si>
  <si>
    <t>[GD] LEVER COMPLETE - SUB품이종(입고검사) - 도면 미 기재사항-</t>
  </si>
  <si>
    <t>SUB품이종, 입고검사, 도면, 기재사항</t>
  </si>
  <si>
    <t>[HB] COMPUTER &amp; BRKT ASSY, PCU - 빗물유입(자주검사)</t>
  </si>
  <si>
    <t>[JD] RESERVOIR ASSY-RADIATOR - 외관불량(자주검사)</t>
  </si>
  <si>
    <t>[LF] CAMERA ASSY-BACK VIEW_이종(자주검사)</t>
  </si>
  <si>
    <t>TL  COVER ASSY-ENGINE  도금/도장불량</t>
  </si>
  <si>
    <t>[QB]SEAT BELT ASSY-FR P/T 3PT,LH - 사상불량(자주검사)</t>
  </si>
  <si>
    <t>[ED] COOLER ASSY-OIL - IA코팅액 오염</t>
  </si>
  <si>
    <t>IA코팅액, 오염</t>
  </si>
  <si>
    <t>[QB] W/STRIP ASSY-FR DR SIDE,RH - 단품누락 (포장오디트)</t>
  </si>
  <si>
    <t>[JF]BRKT ASSY-RR SEAT LWR SIDE,RH_식별표이종(자주검사)</t>
  </si>
  <si>
    <t>[LF]PLUG-WAX INJECTION_운송 중 젖음(자주검사)</t>
  </si>
  <si>
    <t>[LF] COVER-T/LID HINGE ARM LWR,LH_사출성형불량(자주검사)</t>
  </si>
  <si>
    <t>사출성형불량, 자주검사</t>
  </si>
  <si>
    <t>SL LAMP ASSY-OVERHEAD CONSOLE 사출불량</t>
  </si>
  <si>
    <t>7-[QB] COVER-RR DR SAFETY LOCK ROD,LH - 타차종이종혼입 (자주검사)</t>
  </si>
  <si>
    <t>[QL] BRKT-BURGLAR ALARM - 스크레치(자주검사)</t>
  </si>
  <si>
    <t>[SL] SPOILER ASSY-RR 피폼시트누락(업체포장)</t>
  </si>
  <si>
    <t>피폼시트누락, 업체포장</t>
  </si>
  <si>
    <t>3-[RB] COMPRESSOR ASSY - 녹발생 (입고검사)</t>
  </si>
  <si>
    <t>[UM] BOLT-WASHER ASSY_이종(자주검사)</t>
  </si>
  <si>
    <t>[YF]BRKT ASSY-CONNECTOR_변형(입고검사)</t>
  </si>
  <si>
    <t>[ED] REAR OIL SEAL - 접착제오염</t>
  </si>
  <si>
    <t>접착제오염</t>
  </si>
  <si>
    <t>[TL] TANK ASSY-RADIATOR RESERVOIR - SUB품이종(입고검사)</t>
  </si>
  <si>
    <t>[UM] LABEL-JUNCTION BOX_사출성형불량(자주검사)</t>
  </si>
  <si>
    <t>[QB]COVER-WHEEL - 이물오염(전수검사)</t>
  </si>
  <si>
    <t>[GD] COVER-FR DR FRAME CORNER,LH - 식별스티커누락[도면 미구성사항] (입고검사)</t>
  </si>
  <si>
    <t>식별스티커누락, 도면, 미구성사항, 입고검사</t>
  </si>
  <si>
    <t>QL COVER ASSY-ENGINE SUB품 불량</t>
  </si>
  <si>
    <t>[YF]BRKT ASSY-CONNECTOR_변형(자주검사)</t>
  </si>
  <si>
    <t>[HA] - SWITCH ASSY BACK UP LAMP - 이물</t>
  </si>
  <si>
    <t>SL DRIVER AIR BAG MODULE ASSY 녹/부식</t>
  </si>
  <si>
    <t>[JD]RSVR &amp; PUMP ASSY-W/S RR WASHER - SUB품 누락(자주검사)</t>
  </si>
  <si>
    <t>部品明细表数量错</t>
  </si>
  <si>
    <t>ED  COVER &amp; GASKET ASSY-CYL HEAD  기계가공불량</t>
  </si>
  <si>
    <t>[QF_BO_URG] MOULDING ASSY-RR DR FRAME,RH 스크래치 (입)</t>
  </si>
  <si>
    <t>BO, URG, 스크래치</t>
  </si>
  <si>
    <t>[LF] BRKT ASSY-ASSIST HDL MTG RR,LH_기계가공불량(입고검사)</t>
  </si>
  <si>
    <t>[AD]COMPLETE ASSY-CONSOLE UPR_SUB품 누락, 스크래치(입고검사)</t>
  </si>
  <si>
    <t>SUB품, 누락, 스크래치, 입고검사</t>
  </si>
  <si>
    <t>SL LAMP ASSY-OVERHEAD CONSOLE 틈새 발생</t>
  </si>
  <si>
    <t>틈새, 발생</t>
  </si>
  <si>
    <t>ED COVER &amp; GASKET ASSY-CYL HEAD  부품손상</t>
  </si>
  <si>
    <t>[TL] GLASS&amp;MLDG ASSY-Q/F PRIVACY,LH - 운송중젖음(입고검사)</t>
  </si>
  <si>
    <t>운송중젖음, 입고검사</t>
  </si>
  <si>
    <t>[ED] PROTECTOR-HEAT,A - 외관불량(물유입)</t>
  </si>
  <si>
    <t>외관불량, 물유입</t>
  </si>
  <si>
    <t>[TL MP45 KOPER] CLEANER COMPLETE-AIR SUB품 누락 (입)</t>
  </si>
  <si>
    <t>KOPER, SUB품, 누락</t>
  </si>
  <si>
    <t>[QZc MP11&amp;12 ADD] FOLDING STEP ASSY-2ND 찍힘 (입)</t>
  </si>
  <si>
    <t>1-[QB] W/STRIP ASSY-DR BELT O/S,RH - 패드누락 (입고 검사)</t>
  </si>
  <si>
    <t>패드누락, 입고, 검사</t>
  </si>
  <si>
    <t>[UD]HINGE ASSY-RR SEAT BACK CTR_식별표 오부착(자주검사)</t>
  </si>
  <si>
    <t>GD TUBE &amp; HOSE ASSY-CLUTCH  SUB품불량</t>
  </si>
  <si>
    <t>[UD] ROD ASSY-CONNECTING_ 부품손상(자주검사)</t>
  </si>
  <si>
    <t>[TL] LEVER ASSY-PARKING BRAKE_ 부품손상(자주검사)</t>
  </si>
  <si>
    <t>[RB]GARNISH ASSY-TAIL GATE - 컬러이색(전수검사)</t>
  </si>
  <si>
    <t>[AD]COMPLETE ASSY-CONSOLE UPR_스크래치,단차,신구형 혼입(입고검사)</t>
  </si>
  <si>
    <t>스크래치, 단차, 신구형, 혼입, 입고검사</t>
  </si>
  <si>
    <t>[AD]COMPLETE ASSY-CONSOLE UPR_도장이물질,스크래치(입고검사)</t>
  </si>
  <si>
    <t>도장이물질, 스크래치, 입고검사</t>
  </si>
  <si>
    <t>[AD]COMPLETE ASSY-CONSOLE UPR_단차, 스크래치(입고검사)</t>
  </si>
  <si>
    <t>단차, 스크래치, 입고검사</t>
  </si>
  <si>
    <t>[SL]PNL ASSY-HEAT PROTECTOR RR - 제품변형(입고검사)</t>
  </si>
  <si>
    <t>ED_PAN ASSY-OIL_변경예정통보 누락_입고검사</t>
  </si>
  <si>
    <t>변경예정통보, 누락, 입고검사</t>
  </si>
  <si>
    <t>4-[RB] DISC ASSY-CLUTCH - 가공중 손상 (입고검사)</t>
  </si>
  <si>
    <t>가공중, 손상, 입고검사</t>
  </si>
  <si>
    <t>[RP]MOULDING ASSY-ROOF,RH - 서브품 이종혼입</t>
  </si>
  <si>
    <t>[UD] HEAD COVER_사출성형불량(입고검사)</t>
  </si>
  <si>
    <t>1-[RB] COVER-WHEEL - 부품식별표 오부착 (자주검사)</t>
  </si>
  <si>
    <t>[AN]W/STRIP ASSY-RR DR BELT O/S,LH_운송 중 젖음(자주검사)</t>
  </si>
  <si>
    <t>[AN]W/STRIP ASSY-FR DR BELT O/S,LH_운송 중 젖음(자주검사)</t>
  </si>
  <si>
    <t>[SL] COVER-SUB WOOFER BLANKING (SUB품 접착불량)</t>
  </si>
  <si>
    <t>[LF]SYMBOL MARK-TRUNK LID_오염,도금 이물질(자주검사)</t>
  </si>
  <si>
    <t>오염, 도금, 이물질, 자주검사</t>
  </si>
  <si>
    <t>4-[QB] RAIL ASSY-ROOF RR - 용접누락 (자주검사)</t>
  </si>
  <si>
    <t>[TW]BRKT SUB ASSY-RAD,LH - 식별표 이종</t>
  </si>
  <si>
    <t>[YF]WCC HEAT PROTECTOR_크랙,젖음(자주검사)</t>
  </si>
  <si>
    <t>[TL]BATTERY ASSY-AGM80L - 단자 미성형(입고검사)</t>
  </si>
  <si>
    <t>단자, 미성형, 입고검사</t>
  </si>
  <si>
    <t>[QZc MP11&amp;12 ADD] HINGE ASSY,RH 사상불량 (입)</t>
  </si>
  <si>
    <t>SL RUST COVER-WHEEL 사출성형불량</t>
  </si>
  <si>
    <t>RUST, 사출성형불량</t>
  </si>
  <si>
    <t>[RP]BRKT-WIRING MTG - 타차종 혼입</t>
  </si>
  <si>
    <t>[JF] GARNISH ASSY-FEMDER,LH_부품손상(전수검사)</t>
  </si>
  <si>
    <t>FEMDER, 부품손상, 전수검사</t>
  </si>
  <si>
    <t>[LF] COVER-RR DR O/S HDL,LH_ 타각불량(입고검사)</t>
  </si>
  <si>
    <t>货物边缘处有划伤  压痕</t>
  </si>
  <si>
    <t>货物边缘处有划伤</t>
  </si>
  <si>
    <t>[QL] STAY-LH - 스크레치(도장벗겨짐)(입고검사)</t>
  </si>
  <si>
    <t>스크레치, 도장벗겨짐, 입고검사</t>
  </si>
  <si>
    <t>[QL] BRKT-JACK MTG - 스크레치(도장벗겨짐)(입고검사)</t>
  </si>
  <si>
    <t>[GB] - WHEEL ASSY-STEEL - 도장박리</t>
  </si>
  <si>
    <t>[ED] CAP ASSY-CAMSHAFT BRG, FR - (다울핀)치수불량</t>
  </si>
  <si>
    <t>다울핀, 치수불량</t>
  </si>
  <si>
    <t>[MP25_BODY] GUSSET-CORNER 오염 (입)</t>
  </si>
  <si>
    <t>4-[QB] HORN ASSY-LOW PITCHED - 포장사양미준수 (입고검사)</t>
  </si>
  <si>
    <t>中包装污染，脚印
   中包装破损</t>
  </si>
  <si>
    <t>中包装污染, 中包装破损</t>
  </si>
  <si>
    <t>货物包装太高
   运输途中雨湿</t>
  </si>
  <si>
    <t>货物包装太高, 运输途中雨湿</t>
  </si>
  <si>
    <t>[YF] PUMP FOAM_부품손상(전수검사)</t>
  </si>
  <si>
    <t>[SL]W/STRIP-RR DR BELT I/S,LH - 식모 벗겨짐(자주검사)</t>
  </si>
  <si>
    <t>[JF] EXTN-COWL SIDE MTG,LH_녹/부식(입고검사)</t>
  </si>
  <si>
    <t>[JD] 5DOOR R/C O/S STD RH - 제품 이종 (자주검사)</t>
  </si>
  <si>
    <t>제품, 이종, 자주검사</t>
  </si>
  <si>
    <t>[UM] PAD-ROOF NO.1_ 부품불량(자주검사)</t>
  </si>
  <si>
    <t>부품불량, 자주검사</t>
  </si>
  <si>
    <t>[AD]COMPLETE ASSY-CONSOLE UPR_도장 이물질,오염(입고검사)</t>
  </si>
  <si>
    <t>도장, 이물질, 오염, 입고검사</t>
  </si>
  <si>
    <t>[AD]COMPLETE ASSY-CONSOLE UPR_볼트 누락,도장이물질(입고검사)</t>
  </si>
  <si>
    <t>누락, 도장이물질, 입고검사</t>
  </si>
  <si>
    <t>[HB]HDL ASSY-FR DR I/S,RH -SUB품 변형 (자주검사)</t>
  </si>
  <si>
    <t>SUB품, 변형, 자주검사</t>
  </si>
  <si>
    <t>[AD]COMPLETE ASSY-CONSOLE UPR_사상불량, 스크래치(입고검사)</t>
  </si>
  <si>
    <t>사상불량, 스크래치, 입고검사</t>
  </si>
  <si>
    <t>[QL]COVER-DUST HOLE - 스크레치(입고검사)</t>
  </si>
  <si>
    <t>DUST, HOLE, 스크레치, 입고검사</t>
  </si>
  <si>
    <t>YF_PISTON ASSY-B_찍힘, 스크래치_전수검사</t>
  </si>
  <si>
    <t>찍힘, 스크래치, 전수검사</t>
  </si>
  <si>
    <t>[RB]S/BELT-RR ELR 3PT CTR - 텅 찍힘(자주검사)</t>
  </si>
  <si>
    <t>[HB] WHEEL-ALUMINUM - 빗물유입(입고검사)</t>
  </si>
  <si>
    <t>[RB]GARNISH ASSY-TAIL GATE - 이색(전수검사)</t>
  </si>
  <si>
    <t>[YF] PUMP FOAM_공정누락(자주검사)</t>
  </si>
  <si>
    <t>[MP23] RUN-FR DR GLASS,LH 뜯김 (입)</t>
  </si>
  <si>
    <t>4-[RB] EXTRA BRKT,LH - L/R 이종 (입고검사)</t>
  </si>
  <si>
    <t>EXTRA, 이종, 입고검사</t>
  </si>
  <si>
    <t>[QB]LAMP ASSY-SIDE REPEATER, RH - 핀변형(전수검사)</t>
  </si>
  <si>
    <t>핀변형, 전수검사</t>
  </si>
  <si>
    <t>[UD]BRKT ASSY-RR SEAT LWR SIDE,LH_도장 박리(입고검사)</t>
  </si>
  <si>
    <t>도장, 박리, 입고검사</t>
  </si>
  <si>
    <t>[GB] - BRKT-ROLL ROD SUPT.- 도장 칠흐름</t>
  </si>
  <si>
    <t>[YN] LEVER ASSY - T.G.S -제품 이종 (입고 검사)</t>
  </si>
  <si>
    <t>제품, 이종, 입고, 검사</t>
  </si>
  <si>
    <t>YF_PISTON ASSY-B_스크래치_전수검사</t>
  </si>
  <si>
    <t>[LF]PEDAL&amp;CABLE ASSY-PARKING BRAKE_SUB품 이종(자주검사)</t>
  </si>
  <si>
    <t>[ED] STAY-EXHAUST MANIFOLD SULEV - 도장오염</t>
  </si>
  <si>
    <t>QL UNIT ASSY-H/L QUTO LVLLG 이종</t>
  </si>
  <si>
    <t>QUTO, 이종</t>
  </si>
  <si>
    <t>ED_GUIDE INLET VELVE_이종_자주검사</t>
  </si>
  <si>
    <t>VELVE, 이종, 자주검사</t>
  </si>
  <si>
    <t>[UD]GROMMET ASSY-HEATER PIPE_식별표 오부착(자주검사)</t>
  </si>
  <si>
    <t>4-[RB] SEAL-RR DR TRIM,LH - 부품식별표 찢어짐 (입고검사)</t>
  </si>
  <si>
    <t>부품식별표, 찢어짐, 입고검사</t>
  </si>
  <si>
    <t>[MP24] WHEEL ASSY-STEERING 백화현상 (입)</t>
  </si>
  <si>
    <t>[MP23] LATCH ASSY-FR DR,LH 접착불량 (입)</t>
  </si>
  <si>
    <t>[ED] PROTECOTR C-HEAT - 오염 및 석면돌출</t>
  </si>
  <si>
    <t>오염, 석면돌출</t>
  </si>
  <si>
    <t>[HB] BRKT-ATM NO.2 - 포장사양미준수(입고검사)</t>
  </si>
  <si>
    <t>[SL] MOULDING-ROOF RR,RH SUB품조립불량</t>
  </si>
  <si>
    <t>SUB품조립불량</t>
  </si>
  <si>
    <t>SL HEIGHTADJUSTERASSY-FRS/BELT 부품손상</t>
  </si>
  <si>
    <t>FRS, 부품손상</t>
  </si>
  <si>
    <t>[ED] SCREEN ASSY-OIL - 외관불량(물유입)</t>
  </si>
  <si>
    <t>[SL] COVER-SUB WOOFER BLANKING 교체</t>
  </si>
  <si>
    <t>[SL] MOULDINGASSY-WINDSHIELDGLASS</t>
  </si>
  <si>
    <t>WINDSHIELDGLASS</t>
  </si>
  <si>
    <t>[AD] EMBLEM-ELANTRA_찍힘(입고검사)</t>
  </si>
  <si>
    <t>ELANTRA, 찍힘, 입고검사</t>
  </si>
  <si>
    <t>[ED] PIPE ASSY-VACUUM - 외관불량(코팅액뭉침)</t>
  </si>
  <si>
    <t>외관불량, 코팅액뭉침</t>
  </si>
  <si>
    <t>[GB] - CAP-FOOT REST - 찢어짐</t>
  </si>
  <si>
    <t>8-[RB] RAIL ASSY-ROOF RR - 단품누락 (자주검사)</t>
  </si>
  <si>
    <t>[HA] - SWITCH ASSY BACK UP LAMP - 발청</t>
  </si>
  <si>
    <t>4-[RB] HOSE ASSY-FR BRAKE,LH - 빗물유입 (입고검사)</t>
  </si>
  <si>
    <t>[AN]SUNVISOR ASSY,RH_원단오염(입고검사)</t>
  </si>
  <si>
    <t>원단오염, 입고검사</t>
  </si>
  <si>
    <t>[ED] PAN ASSY-OIL, UPR - 뜯김 및 깨짐</t>
  </si>
  <si>
    <t>뜯김, 깨짐</t>
  </si>
  <si>
    <t>[HB] REINF-FR DR LATCH,RH - 가공불량 (자주검사)</t>
  </si>
  <si>
    <t>[CS MP10 ADD] STANCHION SUB ASSY 스크래치 (입)</t>
  </si>
  <si>
    <t>ADD, 스크래치</t>
  </si>
  <si>
    <t>QL ANTI PAD-RR FLOOR CTR 부품 손상</t>
  </si>
  <si>
    <t>识别标签错误</t>
  </si>
  <si>
    <t>识别标签品号和产品品号不一致
   一个中包装两种品号识别标签</t>
  </si>
  <si>
    <t>识别标签品号和产品品号不一致, 一个中包装两种品号识别标签</t>
  </si>
  <si>
    <t>[AN]HSG ASSY-S/BACK RMT FLDG,RH_도장이물질(입고검사)</t>
  </si>
  <si>
    <t>产品表面划伤</t>
  </si>
  <si>
    <t>[JD] LEVER ASSY-PARKING BRAKE - 스크래치 발생 (입고 검사)</t>
  </si>
  <si>
    <t>스크래치, 발생, 입고, 검사</t>
  </si>
  <si>
    <t>[SL] BAND ASSY-FUEL TANK,RH - 년도 타각 오류(입고 검사)</t>
  </si>
  <si>
    <t>년도, 타각, 오류, 입고, 검사</t>
  </si>
  <si>
    <t>[JD] PNL - TAIL GATE OTR - 오염,녹물 발생 (입고 검사)</t>
  </si>
  <si>
    <t>오염, 녹물, 발생, 입고, 검사</t>
  </si>
  <si>
    <t>[HB]SHAFT ASSY-DRIVE,LH -SUB품이탈 (자주검사)</t>
  </si>
  <si>
    <t>[HB] SHAFT ASSY-DRIVE,LH - 서브품이탈(자주검사)</t>
  </si>
  <si>
    <t>[AD]COVER ASSY-ENGINE_패드누락(입고검사)</t>
  </si>
  <si>
    <t>[UD] LATCH ASSY-TRUNK LID_도금도장불량(입고검사)</t>
  </si>
  <si>
    <t>4-[RB] EXTRA BRKT,LH - LR이종 (입고검사)</t>
  </si>
  <si>
    <t>EXTRA, LR이종, 입고검사</t>
  </si>
  <si>
    <t>[QL] BRKT-JACK MTG - 스크레치(35mm)(입고검사)</t>
  </si>
  <si>
    <t>[CS MP10 ADD] HOOK-COAT 미성형 (자)</t>
  </si>
  <si>
    <t>ADD, 미성형</t>
  </si>
  <si>
    <t>[TL] LAMP ASSY OHC STD - SUB품 이종(입고검사)</t>
  </si>
  <si>
    <t>1-[QB] REINF-FR DR LATCH LH - 패드누락 (입고검사)</t>
  </si>
  <si>
    <t>[QB]CPVER-WHEEL - 박리(전수검사)</t>
  </si>
  <si>
    <t>[MP23] SEALER 중 포장사양 미준수 (입)</t>
  </si>
  <si>
    <t>[HB] COLUMN &amp; U/JOINT ASSY-STRG - 발청 (입고검사)</t>
  </si>
  <si>
    <t>[SL] BRKT-TAILGATE LAMP,RH  식별표 오부착</t>
  </si>
  <si>
    <t>[UD]HINGE ASSY-FR DR,LH_식별표 오부착(자주검사)</t>
  </si>
  <si>
    <t>[HB]PEDAL ASSY-BRAKE -가공불량  (자주검사)</t>
  </si>
  <si>
    <t>[TL] CHNL &amp; RUN ASSY-DELTA LWR,LH - 빗물유입(입고검사)</t>
  </si>
  <si>
    <t>[GD] W/STRIP-FR DR BELT I/S,LH - 뜯김(자주검사)</t>
  </si>
  <si>
    <t>5-[RB] PNL-UNDER COVER,LH - 게이트부 과사상 (자주검사)</t>
  </si>
  <si>
    <t>[JF] GARNISH ASSY-RR DR FR FRAME,RH_ SUB품불량(입고검사)</t>
  </si>
  <si>
    <t>[GB] - GUSSET ASSY-ROOF RAIL SIDE,RH - BUrr</t>
  </si>
  <si>
    <t>[TL] PAD-ROOF NO.2 - 뜯김(자주검사)</t>
  </si>
  <si>
    <t>[HB] SHAFT ASSY-DRIVE,LH - SUB품 이탈 (자주검사)</t>
  </si>
  <si>
    <t>[UD]COVER ASSY-ROOF RACK FR,RH_도장 이물질
(전수검사)</t>
  </si>
  <si>
    <t>[JF] BRKT ASSY-CONSOLE RR MTG_녹 발생(입고검사)</t>
  </si>
  <si>
    <t>UD_PUMP ASSY-WATER_발청_입고검사</t>
  </si>
  <si>
    <t>[LF] GRILLE ASSY-AIR EXTRACTOR_이종(전수검사)</t>
  </si>
  <si>
    <t>YF_PISTON ASSY-A_찍힘, 스크래치 및 발청_전수검사</t>
  </si>
  <si>
    <t>찍힘, 스크래치, 발청, 전수검사</t>
  </si>
  <si>
    <t>[HB] VALVE-TIRE - 식별표이종(자주검사)</t>
  </si>
  <si>
    <t>[TW] COVER-HOLE
 접착불량</t>
  </si>
  <si>
    <t>[SL] REINF ASSY-TAILGATE HINGE,RH 발청, 오염</t>
  </si>
  <si>
    <t>2-[RB] NUT-WASHER ASSY - 사양이종 (입고검사)</t>
  </si>
  <si>
    <t>[PW] CAP-GLOVE BOX MTG HOLE
 식별표오부착</t>
  </si>
  <si>
    <t>HOLE, 식별표오부착</t>
  </si>
  <si>
    <t>[CS MP10 ADD] RAIL ASSY-SEAT NO.3 변형 (입)</t>
  </si>
  <si>
    <t>[AN]GARNISH ASSY-CONSOLE,RH_파렛트 內 타부품 박스 혼입(자주검사)</t>
  </si>
  <si>
    <t>[AN]HOUSING-FUEL FILLER DR_운송 중 젖음(자주검사)</t>
  </si>
  <si>
    <t>[JF] FUEL FILLER NECK COMPLETE_SUB품불량(자주검사)</t>
  </si>
  <si>
    <t>[ED] BRKT &amp; IDLER ASSY - 발청 및 찍힘</t>
  </si>
  <si>
    <t>[ED] COVER ASSY-T/C &amp; O/P SUB - 기포 및 뜯김</t>
  </si>
  <si>
    <t>기포, 뜯김</t>
  </si>
  <si>
    <t>[IA] - COVER ASSY-CLUTCH - 부품이종</t>
  </si>
  <si>
    <t>[UM] SHAFT ASSY-PROPELLER_녹/부식(입고검사)</t>
  </si>
  <si>
    <t>[HB] MASTER CYLONDER &amp; BOOSTER ASSY - 부품이종(입고검사)</t>
  </si>
  <si>
    <t>CYLONDER, 부품이종, 입고검사</t>
  </si>
  <si>
    <t>[MP19-1] RUN-FR DR GLASS,LH 운송중오염/젖음 (입)</t>
  </si>
  <si>
    <t>운송중오염, 젖음</t>
  </si>
  <si>
    <t>[CS MP10 ADD] DUCT-HORIZONTAL,LH 스크래치 (입)</t>
  </si>
  <si>
    <t>4-[RB] HDL ASSY-TAIL GATE - 덴트 (입고검사)</t>
  </si>
  <si>
    <t>JD MOULDING ASSY-RR DR DELTA,LH   SUB품불량</t>
  </si>
  <si>
    <t>[JD]BRKT ASSY-RR SIDE S/BELT,LH - 가공중손상(입고검사)</t>
  </si>
  <si>
    <t>가공중손상, 입고검사</t>
  </si>
  <si>
    <t>[QB]COVER-WHEEL - 타차종혼입(전수검사)</t>
  </si>
  <si>
    <t>[IA] - BOLT - 발청</t>
  </si>
  <si>
    <t>[IA] - BOLT ASSY-BODY - 발청</t>
  </si>
  <si>
    <t>[LF] STAY-RH_부품손상(자주검사)</t>
  </si>
  <si>
    <t>[JF] GARNISH ASSY-FR DR FRAME,RH_SUB품불량(자주검사)</t>
  </si>
  <si>
    <t>UD_PISTON ASSY- B_자주검사_찍힘</t>
  </si>
  <si>
    <t>자주검사, 찍힘</t>
  </si>
  <si>
    <t>5[QB]TRIM ASSY-RR PILLAR,RH - 단품이종조립(전수검사)</t>
  </si>
  <si>
    <t>단품이종조립, 전수검사</t>
  </si>
  <si>
    <t>[CS MP10 ADD] STEP-DR'S 스크래치 (입)</t>
  </si>
  <si>
    <t>[MP21] MIRROR ASSY-O/S RR VIEW,RH 작동안함/정지 (입)</t>
  </si>
  <si>
    <t>작동안함, 정지</t>
  </si>
  <si>
    <t>[IA] - PAD-DR SPKR HOLE - 찢어짐</t>
  </si>
  <si>
    <t>5-[RB] TRAY ASSY-BATTERY - 녹발생 (자주검사)</t>
  </si>
  <si>
    <t>[GB] - FOOT REST - 가스자국</t>
  </si>
  <si>
    <t>ED COMPLETE-EXHAUST SYSTEM SUB품불량</t>
  </si>
  <si>
    <t>3-[QB] MIRROR ASSY-O/S RR VIEW,LH - 컬러이종 (자주검사)</t>
  </si>
  <si>
    <t>[IA] - PLUG-WAX INJECTION - 뜯김</t>
  </si>
  <si>
    <t>INJECTION, 뜯김</t>
  </si>
  <si>
    <t>[PW]WSTRIP ASSY-FR DR SIDE LH - 외관불량</t>
  </si>
  <si>
    <t>WSTRIP, 외관불량</t>
  </si>
  <si>
    <t>2-[QB] BRKT ASSY-FDR RR MTG,LH - L/R이종혼입 (입고검사)</t>
  </si>
  <si>
    <t>3-[QB] INSULATOR-FENDER,RH - 패드찢어짐 (입고검사)</t>
  </si>
  <si>
    <t>[AN]U/COVER ASSY-CTR FLT OTR, RH_사상불량(자주검사)</t>
  </si>
  <si>
    <t>FLT, 사상불량, 자주검사</t>
  </si>
  <si>
    <t>UD_WHEEL-C.K.P.S_포장 오디트_부식</t>
  </si>
  <si>
    <t>포장, 오디트, 부식</t>
  </si>
  <si>
    <t>UD_PIN-PISTON_자주검사_이물질</t>
  </si>
  <si>
    <t>자주검사, 이물질</t>
  </si>
  <si>
    <t>[UD] SCREEN ASSY-OIL_녹/부식 (자주검사)</t>
  </si>
  <si>
    <t>4-[RB] FILLER NECK &amp; HOSE ASSY-RAD - 이물질 (입고검사)</t>
  </si>
  <si>
    <t>[GB] - CAMERA ASSY-BACK VIEW - 이물</t>
  </si>
  <si>
    <t>[JF] RAIL-RR DR BELT OTR,RH_부품손상(입고검사)</t>
  </si>
  <si>
    <t>[UM]MOLDING-ASSY W/SHLD GLS SD, RH_치수불량(자주검사)</t>
  </si>
  <si>
    <t>MOLDING, 치수불량, 자주검사</t>
  </si>
  <si>
    <t>部件的识别标签损坏和遗漏  
大包装损坏   大包装不良等</t>
  </si>
  <si>
    <t>部件的识别标签损坏和遗漏, 大包装损坏, 大包装不良等</t>
  </si>
  <si>
    <t>[MP21] BLANK'G COVER-RADIO 오염(오일)  -입-</t>
  </si>
  <si>
    <t>BLANK, 오염, 오일</t>
  </si>
  <si>
    <t>[JF] RUN&amp;CHNL ASSY-R/D DELTA LWR,LH_SUB품불량(자주검사)</t>
  </si>
  <si>
    <t>[XM] FRT CUSH TRIM ASSY LH STD EUR_부품손상(입고불량)</t>
  </si>
  <si>
    <t>[XM] A/REST ASSY - RR BACK - CLOTH_부품손상(입고불량)</t>
  </si>
  <si>
    <t>货物边缘处有划伤  表面有污染</t>
  </si>
  <si>
    <t>货物边缘处有划伤, 表面有污染</t>
  </si>
  <si>
    <t>货物和托盘方向相反</t>
  </si>
  <si>
    <t>[PW] PNL-CRASH PAD MAIN
 도장불량(부분이색)</t>
  </si>
  <si>
    <t>도장불량, 부분이색</t>
  </si>
  <si>
    <t>수량초과 불량</t>
  </si>
  <si>
    <t>수량초과, 불량</t>
  </si>
  <si>
    <t>QL BAND ASSY-FUEL TANK,LH SUB품불량</t>
  </si>
  <si>
    <t>[LF]SYMBOL MARK-TRUNK LID_도금불량(전수검사)</t>
  </si>
  <si>
    <t>도금불량, 전수검사</t>
  </si>
  <si>
    <t>[QB] GARNISH ASSY-FENDER,LH - 부분미도금 (전수검사)</t>
  </si>
  <si>
    <t>4-[RB] BRKT ASSY-ENGINE MTG - 이물질 (입고검사)</t>
  </si>
  <si>
    <t>[YF] TAPPET MECHANICAL_이종 (자주검사)</t>
  </si>
  <si>
    <t>[UM] SHAFT ASSY-PROPELLER_녹발생(입고불량)</t>
  </si>
  <si>
    <t>녹발생, 입고불량</t>
  </si>
  <si>
    <t>入库大包装雨湿</t>
  </si>
  <si>
    <t>[JD]LICENSE PLATE LAMP ASSY,RH - 패드 변형(자주검사)</t>
  </si>
  <si>
    <t>[HB] HDL ASSY-FR DR O/S,L/R - 미도금(전수검사)</t>
  </si>
  <si>
    <t>部件外观不良</t>
  </si>
  <si>
    <t>[JF] FUEL FILLER NECK COMPLETE_SUB품 불량(입고검사)</t>
  </si>
  <si>
    <t>[MP20] PEDAL ASSY-CLUTCH 조립불량 (입)</t>
  </si>
  <si>
    <t>[UD]GRILLE ASSY-AIR EXTRACTOR_운송 중 젖음(자주검사)</t>
  </si>
  <si>
    <t>[LF]SYMBOL MARK-TRUNK LID_오염, 도금불량(전수검사)</t>
  </si>
  <si>
    <t>오염, 도금불량, 전수검사</t>
  </si>
  <si>
    <t>[JF] PEDAL&amp;CABLE ASSY-PARKING BRAKE_포장불량(입고검사)</t>
  </si>
  <si>
    <t>2-[QB] HDL-DR O/S,LH - 흑점 (입고검사)</t>
  </si>
  <si>
    <t>[JD] W/STRIP ASSY-FR DR BELT O/S,RH - 스크래치(입고 검사)</t>
  </si>
  <si>
    <t>[QM] HINGE ASSY-HOOD,LH
 타차종혼입</t>
  </si>
  <si>
    <t>4-[RB] REINF-RR DR LATCH,RH - 신구형혼입 (입고검사)</t>
  </si>
  <si>
    <t>SL HDL ASSY-DR O/S,RH 빗물젖음</t>
  </si>
  <si>
    <t>5[RB]O.V.M ASSY-JACK &amp; HOOK - 분진오염(입고검사)</t>
  </si>
  <si>
    <t>[AD]PACKING ASSY-LICENSE PLATE_라벨이종(입고검사)</t>
  </si>
  <si>
    <t>PACKING, 라벨이종, 입고검사</t>
  </si>
  <si>
    <t>[SL] TRIM ASSY-FR STEP PLATE,RH 파랫트 내 이종혼입</t>
  </si>
  <si>
    <t>파랫트, 이종혼입</t>
  </si>
  <si>
    <t>1-[RB] INSULATION PAD-HOOD - 찢어짐 (입고검사)</t>
  </si>
  <si>
    <t>[GB] - GROMMET ASSY-RR WASHER HOSE - 뜯김</t>
  </si>
  <si>
    <t>[UD]SYMBOL MARK-TRUNK LID_오염, 찍힘, 도금불량(전수검사)</t>
  </si>
  <si>
    <t>오염, 찍힘, 도금불량, 전수검사</t>
  </si>
  <si>
    <t>[TW] F.DOOR ASSY.RH
 타점변형</t>
  </si>
  <si>
    <t>타점변형</t>
  </si>
  <si>
    <t>[UD] CRANKCASE ASSY-LOWER_녹/부식(자주검사)</t>
  </si>
  <si>
    <t>[JD]LAMP ASSY-OVERHEAD CONSOLE - 스크레치(입고검사)</t>
  </si>
  <si>
    <t>[JF] FUEL FILLER NECK COMPLETE_SUB품 불량(자주검사)</t>
  </si>
  <si>
    <t>[BA] - SPROCKETCRK/SFT - 오염</t>
  </si>
  <si>
    <t>SPROCKETCRK, SFT, 오염</t>
  </si>
  <si>
    <t>[HA] - OIL PAN ASSY - LOT 타각 누락</t>
  </si>
  <si>
    <t>[XM] BACK TRIM ASSY LH (Leather)_부품손상(입고불량)</t>
  </si>
  <si>
    <t>LEATHER, 부품손상, 입고불량</t>
  </si>
  <si>
    <t>[MP19-2] COVER ASSY-FR DR QDRNT INR,LH 스크래채 (입)</t>
  </si>
  <si>
    <t>스크래채</t>
  </si>
  <si>
    <t>GD CAP ASSY-WHEEL HUB SUB품 불량</t>
  </si>
  <si>
    <t>[ED] HOUSING ASSY-THERMOSTAT - 찍힘및기포</t>
  </si>
  <si>
    <t>[LF]SYMBOL MARK-TRUNK LID_도금불량, 오염, 스크래치, 찍힘(전수검사)</t>
  </si>
  <si>
    <t>도금불량, 오염, 스크래치, 찍힘, 전수검사</t>
  </si>
  <si>
    <t>[YN] COVER ASSY - FR QDRNT INR,LH - 스크래치 불량(자주검사)</t>
  </si>
  <si>
    <t>스크래치, 불량, 자주검사</t>
  </si>
  <si>
    <t>[XM]INSIDE COVER INR, CUSH LH_ 포장불량(입고검사)</t>
  </si>
  <si>
    <t>[JF] PEDAL&amp;CABLE ASSY-PARKING BRAKE_포장불량 (자주검사)</t>
  </si>
  <si>
    <t>[GD] BRKT ASSY-RR SIDE S/BELT,RH - 변형(자주검사)</t>
  </si>
  <si>
    <t>1-[QB] PNL-I/S LAMP MTG,RH- 패드누락 (입고검사)</t>
  </si>
  <si>
    <t>SL COVER ASSY-CLUTCH 부품손상</t>
  </si>
  <si>
    <t>[HB]BRKT-ATM NO.2 -포장사양 미준수(입고검사)</t>
  </si>
  <si>
    <t>[UM] UNIT ASSY-B.S.D,RH_포장불량(입고검사)</t>
  </si>
  <si>
    <t>[GD] CLEANER COMPLETE-AIR - 오염(전수검사)</t>
  </si>
  <si>
    <t>[UD]SYMBOL MARK-TRUNK LID_찍힘 ,오염 및  도금불량(전수검사)</t>
  </si>
  <si>
    <t>찍힘, 오염, 도금불량, 전수검사</t>
  </si>
  <si>
    <t>[QB] GUARD ASSY-FR MUD, RH - 수량부족(자주검사)</t>
  </si>
  <si>
    <t>수량부족, 자주검사</t>
  </si>
  <si>
    <t>部件弯部破损不良</t>
  </si>
  <si>
    <t>[HB] CAP ASSY-WHEEL HUB - 수량부족(자주검사)</t>
  </si>
  <si>
    <t>6-[RB] SEAL-RR DR TRIM,LH - 타차종혼입 (자주검사)</t>
  </si>
  <si>
    <t>[TL] RAIL ASSY-ROOF CTR NO.2 - 운송중 낙상(입고검사)</t>
  </si>
  <si>
    <t>운송중, 낙상, 입고검사</t>
  </si>
  <si>
    <t>[JC] HINGE ASSY-FR DR,RH - 도장불량(자주검사)</t>
  </si>
  <si>
    <t>[ED] PAN ASSY-OIL, UPR - 깨짐및찍힘</t>
  </si>
  <si>
    <t>깨짐및찍힘</t>
  </si>
  <si>
    <t>YN MLDG ASSY-RR DR DELTA,RH 포장불량</t>
  </si>
  <si>
    <t>[QB] COVER-DR O/S HDL, RH - 수량부족(자주검사)</t>
  </si>
  <si>
    <t>[RB] COVER ASSY-CLUTCH - 수량과납(자주검사)</t>
  </si>
  <si>
    <t>[GD] COVER ASSY-ENGINE - 수량부족(자주검사)</t>
  </si>
  <si>
    <t>[FD] HUB &amp; SLEEVE-SYNC (3&amp;4) - 수량부족(자주검사)</t>
  </si>
  <si>
    <t>[TL] STAY-RH - 수량과납(자주검사)</t>
  </si>
  <si>
    <t>[TL] W/STRIP-FR DR BELT I/S,LH - 수량과납(자주검사)</t>
  </si>
  <si>
    <t>[UD]SYMBOL MARK-TRUNK LID_외관오염, 도금불량(전수검사)</t>
  </si>
  <si>
    <t>외관오염, 도금불량, 전수검사</t>
  </si>
  <si>
    <t>[IA] - WEIGHT-WHEEL BALANCE - 타각누락</t>
  </si>
  <si>
    <t>[AN]COVER ASSY-CONSOLE UPR_기포(입고검사)</t>
  </si>
  <si>
    <t>[GB] - EXTN-COWL SIDE MTG,LH - 과사상</t>
  </si>
  <si>
    <t>[ED] COVER ASSY T/CAHIN &amp; O/PUMP - 백화현상</t>
  </si>
  <si>
    <t>CAHIN, 백화현상</t>
  </si>
  <si>
    <t>[QB] LATCH ASSY-TRUNK LID - 수량과납(자주검사)</t>
  </si>
  <si>
    <t>[QB] REINF ASSY-LIFTER T/GATE SD, RH - 수량부족(자주검사)</t>
  </si>
  <si>
    <t>[JD] HOSE ASSY-VACUUM - 스크래치및 오염(입고 검사)</t>
  </si>
  <si>
    <t>스크래치및, 오염, 입고, 검사</t>
  </si>
  <si>
    <t>[TL] BRKT-PM SENSOR(TL/QL) - 수량과납(자주검사)</t>
  </si>
  <si>
    <t>[IA] - BAND ASSY-FUEL TANK - 본드 오염</t>
  </si>
  <si>
    <t>[AD]BRKT ASSY-ENGINE MTG_사양이종(입고검사)</t>
  </si>
  <si>
    <t>[TL] W/STRIP ASSY-RR DR BELT O/S,RH - 수량부족(자주검사)</t>
  </si>
  <si>
    <t>[QM]BRKT-MTM TGS - 식별표 이종</t>
  </si>
  <si>
    <t>4-[RB] PLUG ASSY-C/LIGHTER - 오염 (입고검사)</t>
  </si>
  <si>
    <t>LIGHTER, 오염, 입고검사</t>
  </si>
  <si>
    <t>[ED] PIPE ASSY-T/C INTAKE - 찍힘및스크래치</t>
  </si>
  <si>
    <t>찍힘및스크래치</t>
  </si>
  <si>
    <t>[ED] BRKT-WIRING MTG - 외관불량(도장뭉침)</t>
  </si>
  <si>
    <t>[JD]LAMP ASSY-ROOM - 오염,스크레치(입고검사)</t>
  </si>
  <si>
    <t>오염, 스크레치, 입고검사</t>
  </si>
  <si>
    <t>QL STEERING WHEEL ASSY 도장.도금불량</t>
  </si>
  <si>
    <t>도장, 도금불량</t>
  </si>
  <si>
    <t>QL STEERING WHEEL ASSY 가죽손상.</t>
  </si>
  <si>
    <t>가죽손상</t>
  </si>
  <si>
    <t>[SL] MOULDINGASSY-WINDSHIELDGLASS 스크래치</t>
  </si>
  <si>
    <t>WINDSHIELDGLASS, 스크래치</t>
  </si>
  <si>
    <t>[TW] NUT
 사양이종</t>
  </si>
  <si>
    <t>NUT, 사양이종</t>
  </si>
  <si>
    <t>[TL] HOUSING-FUEL FILLER DR - 수량부족(자주검사)</t>
  </si>
  <si>
    <t>2-[QB] MTM LEVER T.G.S - 이물질 (입고검사)</t>
  </si>
  <si>
    <t>[GB] LATCH &amp; ACTR ASSY-RR DR,RH - 수량부족(자주검사)</t>
  </si>
  <si>
    <t>[ED] PAN ASSY-OIL - 수량과납(자주검사)</t>
  </si>
  <si>
    <t>[LF] BAR-TRUNK LID HINGE TORSION,LH_부품손상(입고검사)</t>
  </si>
  <si>
    <t>[GD] DUCT ASSY-EXTENSION - 수량과납(자주검사)</t>
  </si>
  <si>
    <t>[BA] - SPROCKETCRK/SFT - 발청</t>
  </si>
  <si>
    <t>SPROCKETCRK, SFT, 발청</t>
  </si>
  <si>
    <t>[AD]EXTN-COWL SIDE MTG,LH_ LH/RH 이종혼입(입고검사)</t>
  </si>
  <si>
    <t>[UM] BRKT ASSY-ROOF RACK MTG FR_포장불량(자주검사)</t>
  </si>
  <si>
    <t>[GD] REINF ASSY-TAIL GATE HINGE,RH - 수량부족(자주검사)</t>
  </si>
  <si>
    <t>SL PEDAL ASSY-ACCELERATOR SUB품 접착불량</t>
  </si>
  <si>
    <t>[RB]GARNISH ASSY-TAIL GATE(SILVER) - 컬러이종혼입(전수검사)</t>
  </si>
  <si>
    <t>컬러이종혼입, 전수검사</t>
  </si>
  <si>
    <t>[GD] STRIKER ASSY-RR SEAT BACK - 수량부족(자주검사)</t>
  </si>
  <si>
    <t>[UM] BRKT-ACCELERATOR MTG_SUB품 불량(자주검사)</t>
  </si>
  <si>
    <t>[TL] BRKT ASSY-ENGINE MTG - 운송중 낙상(입고검사)</t>
  </si>
  <si>
    <t>[RB] GARNISH ASSY-TAIL GATE - 수량과납(자주검사)</t>
  </si>
  <si>
    <t>[HB] HEIGHT ADJUSTER ASSY-FR S/BELT - 과납(자주검사)</t>
  </si>
  <si>
    <t>[ED]GAUGE ASSY-OIL LEVEL - 수량과납(자주검사)</t>
  </si>
  <si>
    <t>6-[QB] COMPLETE-C/PAD LWR SW - 오염 (자주검사)</t>
  </si>
  <si>
    <t>[HA] - SOLENOID &amp; FILTER ASSY-LPG - 핀휨</t>
  </si>
  <si>
    <t>핀휨</t>
  </si>
  <si>
    <t>[AN] STEERING WHEEL ASSY_이종(입고검사)</t>
  </si>
  <si>
    <t>4-[RB] COMPRESSOR ASSY - 서브품 이종혼입 (자주검사)</t>
  </si>
  <si>
    <t>서브품, 이종혼입, 자주검사</t>
  </si>
  <si>
    <t>[ED] CRANK SHAFT - 발청 및 오염</t>
  </si>
  <si>
    <t>[LF]BRKT ASSY-ENGINE MTG_이종혼입(자주검사)</t>
  </si>
  <si>
    <t>[XM] CUSH FRAME UPR ASSY RH F/LIFT_조립불량(입고검사)</t>
  </si>
  <si>
    <t>[SL] MOULDING ASSY-ROOF,RH 변형 및 찍힘</t>
  </si>
  <si>
    <t>변형, 찍힘</t>
  </si>
  <si>
    <t>[IA] - NUT ASSY-HUB - 발청</t>
  </si>
  <si>
    <t>[TL] W/STRIP-RR DR BELT I/S,LH - 식모불량(자주검사)</t>
  </si>
  <si>
    <t>JD DUCT ASSY-EXTENSION 사출성형불량</t>
  </si>
  <si>
    <t>[ED] COVER ASSY T/CAHIN &amp; O/PUMP - 백녹 및 오염</t>
  </si>
  <si>
    <t>CAHIN, 백녹, 오염</t>
  </si>
  <si>
    <t>[AD]STAY-RH_성형불량(입고검사)</t>
  </si>
  <si>
    <t>[AD]PNL-HEAT PROTECTOR RR_사상불량(입고검사)</t>
  </si>
  <si>
    <t>[UM] MTG ASSY-LICENCE PLATE_SUB품 불량(자주검사)</t>
  </si>
  <si>
    <t>4-[RB] FILLER NECK &amp; HOSE ASSY-RAD - 버 (입고검사)</t>
  </si>
  <si>
    <t>[RB] GUARD ASSY-FR WHEEL, LH - 수량부족(입고검수)</t>
  </si>
  <si>
    <t>수량부족, 입고검수</t>
  </si>
  <si>
    <t>[GD] CLEANER COMPLETE-AIR - 스크래치(전수검사)</t>
  </si>
  <si>
    <t>[GD] CLEANER COMPLETE-AIR - SUB품 누락(전수검사)</t>
  </si>
  <si>
    <t>UM_ENGINE ASSY LAMBDA 3.3 AT 4WD_부품손상_입고검사</t>
  </si>
  <si>
    <t>[TL] ECU BRKT ASSY (TL) - 수량부족(자주검사)</t>
  </si>
  <si>
    <t>[UM] COVER ASSY-RR DR DELTA INR,RH_SUB품 불량(입고검사)</t>
  </si>
  <si>
    <t>[RB] NUT ASSY-HUB - 수량부족(자주검사)</t>
  </si>
  <si>
    <t>NUT, 수량부족, 자주검사</t>
  </si>
  <si>
    <t>[RB] SPRING ASSY-RR - 수량부족(자주검사)</t>
  </si>
  <si>
    <t>[ED] CAP ASSY-CAMSHAFT BRG, FR - 치수불량</t>
  </si>
  <si>
    <t>[YF]PIPE &amp; HOSE ASSY-OIL COOLER_식별표 오부착(자주검사)</t>
  </si>
  <si>
    <t>SL SEAT BELT ASSY-RR ELR 3PT CTR 도금/도장불량</t>
  </si>
  <si>
    <t>铝轮毂边缘划伤不良</t>
  </si>
  <si>
    <t>[LF]PEDAL&amp;CABLE ASSY-PARKING BRAKE_SUB품 누락(자주검사)</t>
  </si>
  <si>
    <t>[ED] TENSIONER ASSY-DRIVE BELT - 수량부족(자주검사)</t>
  </si>
  <si>
    <t>[GB] CAP ASSY-F/FILLER - 수량과납(자주검사)</t>
  </si>
  <si>
    <t>[MP18] AXLE &amp; BRAKE ASSY-RR 운송중 오염/젖음(찍힘) -입-</t>
  </si>
  <si>
    <t>운송중, 오염, 젖음, 찍힘</t>
  </si>
  <si>
    <t>[UM] SHAFT ASSY-PROPELLER_부품손상(입고검사)</t>
  </si>
  <si>
    <t>3-[RB] STEERING WHEEL ASSY - 미사상 (입고검사)</t>
  </si>
  <si>
    <t>3-[RB] W/STRIP ASSY-FR DR SIDE,RH - 녹물오염 (입고검사)</t>
  </si>
  <si>
    <t>[TL] BRKT-BATTERY MTG - 수량과납(자주검사)</t>
  </si>
  <si>
    <t>운송중 박스 무너짐</t>
  </si>
  <si>
    <t>운송중, 무너짐</t>
  </si>
  <si>
    <t>[QB]COVER-WHEEL - 부분이색(전수검사)</t>
  </si>
  <si>
    <t>[YD] BEAM ASSY-FR DR REINF, LH_SUB품 불량(입고검사)</t>
  </si>
  <si>
    <t>[XM] INR HINGE COVER, 2ND CUSH RH_부품뷸량(자주검사)</t>
  </si>
  <si>
    <t>[ED] SPROCKET - 이물질</t>
  </si>
  <si>
    <t>[SL] STRIKER ASSY-RR SEAT BACK - 부족(자주검사)</t>
  </si>
  <si>
    <t>[MP17] MAT ASSY-FR,LH 변형,찍힘 (입)</t>
  </si>
  <si>
    <t>4-[RB] COVER &amp; NOZZLE ASSY-COWL TOP - 부품누락 (자주검사)</t>
  </si>
  <si>
    <t>[UD] CAP ASSY-WHEEL HUB_부품손상 (전수검사)</t>
  </si>
  <si>
    <t>[SL] LUGGAGE BOARD 캡훼손</t>
  </si>
  <si>
    <t>캡훼손</t>
  </si>
  <si>
    <t>YN ACCELERATOR PEDAL MODULE 부품 손상</t>
  </si>
  <si>
    <t>[GB] - PACKING-TRANSMISSION MTG S/PNL - SUB품 누락</t>
  </si>
  <si>
    <t>PACKING, SUB품, 누락</t>
  </si>
  <si>
    <t>[QB] TRIM ASSY-RR PILLAR,RH - 단품누락 (포장오디트)</t>
  </si>
  <si>
    <t>[AD]HINGE ASSY-TRUNK LID,LH_발청, 오염, 사상불량(입고검사)</t>
  </si>
  <si>
    <t>발청, 오염, 사상불량, 입고검사</t>
  </si>
  <si>
    <t>[HB]LEVER ASSY-AUTO TRANSMISSION -SUB품 누락 (입고검사)</t>
  </si>
  <si>
    <t>[SL]W/STRIP-FR DR BELT I/S,LH - 스크레치(자주검사)</t>
  </si>
  <si>
    <t>[ED] Cap BearingThrust - 수량부족(자주검사)</t>
  </si>
  <si>
    <t>[MP17_ADD] WHEEL ASSY-STEERING 조립불량/기포 (입)</t>
  </si>
  <si>
    <t>ADD, 조립불량, 기포</t>
  </si>
  <si>
    <t>[ED] - BRKT ASSY-ENG SUPT - 과사상</t>
  </si>
  <si>
    <t>[ED] - PUMP ASSY-WATER - 유분</t>
  </si>
  <si>
    <t>유분</t>
  </si>
  <si>
    <t>4-[RB] REINF-RR DR LATCH,LH - 패드접착불량 (입고검사)</t>
  </si>
  <si>
    <t>UD_CAP-CAMSHAFT BEARING_마킹 누락_자주검사</t>
  </si>
  <si>
    <t>UM_ENGINE ASSY LAMBDA 3.3 AT 4WD_식별 테이핑 누락_자주검사(납입사양)</t>
  </si>
  <si>
    <t>[HB] COVER ASSY-AIR EXTRACTOR,RH - 수량부족(자주검사)</t>
  </si>
  <si>
    <t>[YF] HIGH PRESSURE PIPE_SUB품 누락(자주검사)</t>
  </si>
  <si>
    <t>압력, SUB품, 누락, 자주검사</t>
  </si>
  <si>
    <t>[MP16] BRKT-WIRING 박리(도장) -입-</t>
  </si>
  <si>
    <t>박리, 도장</t>
  </si>
  <si>
    <t>[XM] FRT CUSH TRIM ASSY LH STD EUR_이종(입고불량)</t>
  </si>
  <si>
    <t>이종, 입고불량</t>
  </si>
  <si>
    <t>[HB]AXLE ASSY-FR,RH -파렛트 불량 (입고검사)</t>
  </si>
  <si>
    <t>파렛트, 불량, 입고검사</t>
  </si>
  <si>
    <t>3-[RB] STEERING WHEEL ASSY - 사양이종혼입 (입고검사)</t>
  </si>
  <si>
    <t>YF_WHEEL-C.P.SENSOR_깨짐_입고검사</t>
  </si>
  <si>
    <t>[QF] LATCH ASSY-RR S/BACK,LH_SUB품 불량(입고검사)</t>
  </si>
  <si>
    <t>[HB]REINF-RR DR HINGE FACE,RH -치수불량(자주검사)</t>
  </si>
  <si>
    <t>[QL] ACCELERATOR PEDAL MODULE - 스크레치(입고검사)</t>
  </si>
  <si>
    <t>[ED] - EGR COOLER ASSY - 니켈 페이스트 액 흐름</t>
  </si>
  <si>
    <t>니켈, 페이스트, 흐름</t>
  </si>
  <si>
    <t>[ED] - PAN ASSY-OIL, UPR - 크랙</t>
  </si>
  <si>
    <t>[JC] WEIGHT-WHEEL BALANCE - 가공누락(자주검사)</t>
  </si>
  <si>
    <t>JD_Kappa 1.0 T-GDI +ISG +ACON_호이스트연결고리 미체결_자주검사</t>
  </si>
  <si>
    <t>[TL] CLEANER COMPLETE-AIR - 단차(전수검사)</t>
  </si>
  <si>
    <t>[UD]INSULATOR-FENDER,LH_오염, 패드접착불량</t>
  </si>
  <si>
    <t>오염, 패드접착불량</t>
  </si>
  <si>
    <t>[XM] PAD ASSY LH - 2ND BACK - 3PT_사출성형불량(입고검사)</t>
  </si>
  <si>
    <t>UM_ENGINE ASSY LAMBDA 3.3 AT 4WD_볼트 미체결_자주검사</t>
  </si>
  <si>
    <t>테스트</t>
  </si>
  <si>
    <t>[SL] W/STRIPASSY-RRDRBELTO/S,LH 변형</t>
  </si>
  <si>
    <t>STRIPASSY, RRDRBELTO, 변형</t>
  </si>
  <si>
    <t>[SL] W/STRIPASSY-RRDRBELTO/S,RH 스크래치</t>
  </si>
  <si>
    <t>STRIPASSY, RRDRBELTO, 스크래치</t>
  </si>
  <si>
    <t>[SL] W/STRIP-RR DR BELT I/S,RH - 부족(자주검사)</t>
  </si>
  <si>
    <t>[HB] BRKT ASSY-ROLL ROD - 라벨누락 (자주검사)</t>
  </si>
  <si>
    <t>QL COUPLER-L.K.A.S 부품손상.</t>
  </si>
  <si>
    <t>涂装产品表面异物</t>
  </si>
  <si>
    <t>ED CHAIN SPROCKET-CRANKSHAFT (녹/부식)</t>
  </si>
  <si>
    <t>[TL] COVER ASSY-F/APRON UPR,LH - 수량부족(자주검사)</t>
  </si>
  <si>
    <t>라벨 이종불량</t>
  </si>
  <si>
    <t>[MP16] WHEEL ASSY-STEERING 스크래치,기포,접합불량 (입)</t>
  </si>
  <si>
    <t>스크래치, 기포, 접합불량</t>
  </si>
  <si>
    <t>[YN] PEDAL ASSY-BRAKE - 부족(전수검사)</t>
  </si>
  <si>
    <t>[HB] CAP ASSY-WHEEL HUB - 도금오염 (입고검사)</t>
  </si>
  <si>
    <t>도금오염, 입고검사</t>
  </si>
  <si>
    <t>4-[QB] COMPLETE-C/PAD LWR SW - 이물질 (입고검사)</t>
  </si>
  <si>
    <t>[GD] REINF-FR DR HINGE FACE,RH - 수량부족(자주검사)</t>
  </si>
  <si>
    <t>[GD] REINF-RR DR HINGE FACE RH - 수량부족(자주검사)</t>
  </si>
  <si>
    <t>[HB] SPEAKER ASSY-FR DR,LH - 수량과납(자주검사)</t>
  </si>
  <si>
    <t>[QB]LAMP ASSY-SIDE REPEATER, RH - 이물질 오염(전수검사)</t>
  </si>
  <si>
    <t>이물질, 오염, 전수검사</t>
  </si>
  <si>
    <t>[QB]LAMP ASSY-SIDE REPEATER, LH - 단품누락(전수검사)</t>
  </si>
  <si>
    <t>YN RAIL ASSY-ROOF CTR 녹/부식</t>
  </si>
  <si>
    <t>[AN] STEERING WHEEL ASSY_사출성형불량(입고검사)</t>
  </si>
  <si>
    <t>[QB] REINF ASSY-LIFTER T/GATE SD, LH - 수량과납(자주검사)</t>
  </si>
  <si>
    <t>[MP17] INTELLIGENT BATTERY SENSOR SUB품 누락(커버누락) -입-</t>
  </si>
  <si>
    <t>SUB품, 누락, 커버누락</t>
  </si>
  <si>
    <t>[ED] - BRKT ASSY-F/BLOCK - 발청</t>
  </si>
  <si>
    <t>ED_CASE ASSY-TIMING CHAIN_납입용기 불량_입고검사</t>
  </si>
  <si>
    <t>납입용기, 불량, 입고검사</t>
  </si>
  <si>
    <t>[FD] BOOT-RELEASE FORK - 미성형(전수검사)</t>
  </si>
  <si>
    <t>[MP16] BOX ASSY-SJB 조립불량 (자)</t>
  </si>
  <si>
    <t>[YN]GLASS&amp;MLDGASSY-Q/FPRIVACY,LH - 포장불일치(입고검사)</t>
  </si>
  <si>
    <t>MLDGASSY, FPRIVACY, 포장불일치, 입고검사</t>
  </si>
  <si>
    <t>[SL]W/STRIP-RR DR BELT I/S,RH - 노치누락(자주검사)</t>
  </si>
  <si>
    <t>JC HDL ASSY-ROOF ASSIST RR,LH 부품 결함</t>
  </si>
  <si>
    <t>결함</t>
  </si>
  <si>
    <t>[MP16] BEAM SUB ASSY-FR BUMPER 용접누락(볼트)  -입-</t>
  </si>
  <si>
    <t>[SL] GARNISH ASSY-ROOF SIDE CTR,LH 타차종혼입</t>
  </si>
  <si>
    <t>[RB] COVER-WHEEL - 이물질 (전수검사)</t>
  </si>
  <si>
    <t>[QF] STEERING WHEEL COMPLETE_SUB품불량(자주검사)</t>
  </si>
  <si>
    <t>ED_CASE ASSY-TIMING CHAIN_캡 파손_입고검사</t>
  </si>
  <si>
    <t>[QM] BAR ASSY-COWL CROSS
 용접불량</t>
  </si>
  <si>
    <t>[JD] LAMP ASSY-ROOM - 스크래치및 찍힘 ( 입고검사)</t>
  </si>
  <si>
    <t>[QZ ADD URGENT] COVER ASSY-SUNROOF LWR 외관불량 (입)</t>
  </si>
  <si>
    <t>ADD, URGENT, 외관불량</t>
  </si>
  <si>
    <t>[XM] RISER ASM RH - 7P, 2ND ,FL_녹/부식 (입고검사)</t>
  </si>
  <si>
    <t>[GB] CLIP-BRAKE HOSE - 도장뭉침</t>
  </si>
  <si>
    <t>[AN]MOULDING-ROOF RR,RH_조립불량(포장 오디트)</t>
  </si>
  <si>
    <t>조립불량, 포장, 오디트</t>
  </si>
  <si>
    <t>[XM] RECLINER ASSY 40% INR - RHD_포장불량(입고검사)</t>
  </si>
  <si>
    <t>RHD, 포장불량, 입고검사</t>
  </si>
  <si>
    <t>[SL] STRIKER ASSY-RR SEAT BACK,LH - LH 타각누락 (입고 검사)_KMS사용허가</t>
  </si>
  <si>
    <t>타각누락, 입고, 검사, KMS사용허가</t>
  </si>
  <si>
    <t>JD TUBE &amp; HOSE ASSY-CLUTCH SUB품 불량</t>
  </si>
  <si>
    <t>[TW]COMPT TILT ASSY - 조립불량</t>
  </si>
  <si>
    <t>COMPT, 조립불량</t>
  </si>
  <si>
    <t>[MP14-ADD] RAIL ASSY-CTR 스크래치, 기포 (입)</t>
  </si>
  <si>
    <t>ADD, 스크래치, 기포</t>
  </si>
  <si>
    <t>[LF]GARNISHASSY-RRDRFRFRAME,LH_도장이물질(입고검사)</t>
  </si>
  <si>
    <t>[YF]CAP-CAMSHAFT BEARING_수량부족</t>
  </si>
  <si>
    <t>YF_PISTON ASSY-STD B_링 파손_자주검사</t>
  </si>
  <si>
    <t>[MP14-ADD] VENTILATOR ASSY 변형/휘어짐  (입)</t>
  </si>
  <si>
    <t>ADD, 변형, 휘어짐</t>
  </si>
  <si>
    <t>[HB] MASTER CYINDER &amp; BOOSTER ASSY - 수량부족(자주검사)</t>
  </si>
  <si>
    <t>CYINDER, 수량부족, 자주검사</t>
  </si>
  <si>
    <t>[TL] COVER-SUB WOOFER BLANKING - 뜯김(자주검사)</t>
  </si>
  <si>
    <t>[RB] GARNISH ASSY-TAIL GATE(BLACK) - 갭 (전수검사)</t>
  </si>
  <si>
    <t>GAP, 전수검사</t>
  </si>
  <si>
    <t>[RB] HIGH MOUNTED STOP LAMP ASSY - 미사상 (전수검사)</t>
  </si>
  <si>
    <t>[ED] - HANGER-ENGINE, RR - 도장뭉침</t>
  </si>
  <si>
    <t>[JD]5DOOR R/C I/S STD RH - 크랙(입고검사)</t>
  </si>
  <si>
    <t>[TL] BRKT-PM SENSOR(TL/QL) - 수량부족(자주검사)</t>
  </si>
  <si>
    <t>[MP15] AXLE &amp; BRAKE ASSY-FR,LH 운송중 오염/젖음 (입)</t>
  </si>
  <si>
    <t>JD PAD-ANTINOISE,RH  부품결함</t>
  </si>
  <si>
    <t>부품결함</t>
  </si>
  <si>
    <t>[GB] - ACCELERATOR PEDAL MODULE - 스크래치(LP1-01)</t>
  </si>
  <si>
    <t>QL LP1 CHECKEER ASSY-RR DR, LH 서브품불량</t>
  </si>
  <si>
    <t>[JD] EMBLEM-ECO DYNAMICS - 스크래치 및 찍힘</t>
  </si>
  <si>
    <t>[TL] BRKT-JACK MTG - 수량과납(자주검사)</t>
  </si>
  <si>
    <t>[RB] GARNISH ASSY-TAIL GATE - 덴트 (전수검사)</t>
  </si>
  <si>
    <t>덴트, 전수검사</t>
  </si>
  <si>
    <t>[TL] COVER ASSY-F/APRON UPR,LH - SUB품누락(입고검사)</t>
  </si>
  <si>
    <t>[TL] DUCT ASSY-AIR - 수량부족(자주검사)</t>
  </si>
  <si>
    <t>[TLP2 REWORK_A/F] SEAT BELT ASSY-FR 스크래치 (입)</t>
  </si>
  <si>
    <t>TLP, 스크래치</t>
  </si>
  <si>
    <t>[TL] REST-FOOT - 수량부족(자주검사)</t>
  </si>
  <si>
    <t>QL LP1 UNIT ASSY-H/L QUTO LVLLG 조립불량</t>
  </si>
  <si>
    <t>QUTO, 조립불량</t>
  </si>
  <si>
    <t>[TL] SUNVISOR ASSY,RH - 수량부족(입고검사)</t>
  </si>
  <si>
    <t>수량부족, 입고검사</t>
  </si>
  <si>
    <t>[QB]LAMP ASSY-SIDE REPEATER, LH - 이물오염(전수검사)</t>
  </si>
  <si>
    <t>[QB] MTM LEVER T.G.S - 수량과납(자주검사)</t>
  </si>
  <si>
    <t>[HB] BRKT-AIR GUIDE - 수량과납(자주검사)</t>
  </si>
  <si>
    <t>[RB] DUCT RR HEATING JOING - 수량부족(자주검사)</t>
  </si>
  <si>
    <t>JOING, 수량부족, 자주검사</t>
  </si>
  <si>
    <t>[RB] HDL ASSY-RR DR I/S, RH - 수량부족(입고검사)</t>
  </si>
  <si>
    <t>[JC] REINF-COWL INR LWR SIDE,LH - 수량과납(자주검사)</t>
  </si>
  <si>
    <t>[SL] REINF ASSY-TAIL GATE HINGE,LH 납입용기 부적합</t>
  </si>
  <si>
    <t>[MP14-ADD] COMPLETE-UREA TANK SUB품누락 (입)</t>
  </si>
  <si>
    <t>ADD, SUB품누락</t>
  </si>
  <si>
    <t>[TL] COVER ASSY-F/APRON UPR,LH - 수량과납(자주검사)</t>
  </si>
  <si>
    <t>[UM] ARM &amp; BLADE ASSY-W/WPR D/SIDE_도금/도장불량 (전수검사)</t>
  </si>
  <si>
    <t>도금, 도장불량, 전수검사</t>
  </si>
  <si>
    <t>1-[QB] REINF ASSY-HINGE HOOD SIDE,RH - 녹 발생 (입고검사)</t>
  </si>
  <si>
    <t>[UM] ANTI PAD-CTR FLR CTR SIDE,LH/RH_식별표이종(자주검사)</t>
  </si>
  <si>
    <t>[BA] - BEARING-CRK/SHF LWR STD C - 표면 착색(오염)</t>
  </si>
  <si>
    <t>표면, 착색, 오염</t>
  </si>
  <si>
    <t>[HB] HEIGHT ADJUSTER ASSY-FR S/BELT - 부족(자주검사)</t>
  </si>
  <si>
    <t>[QZ ADD MP2] RESERVOIR ASSY-PWR/STRG OIL 부분이색 (입)</t>
  </si>
  <si>
    <t>ADD, 부분이색</t>
  </si>
  <si>
    <t>[AN]O.V.M ASSY-JACK &amp; HOOK_대포장 불량(입고검사)</t>
  </si>
  <si>
    <t>대포장, 불량, 입고검사</t>
  </si>
  <si>
    <t>[HB] HEAT PROTECTOR - 수량부족(자주검사)</t>
  </si>
  <si>
    <t>[UM]CAP1-ROOF RACK CTR,LH_도장이물질(자주검사)</t>
  </si>
  <si>
    <t>[AN]MOULDIGN ASSY-ROOF,RH_변형(자주검사)</t>
  </si>
  <si>
    <t>MOULDIGN, 변형, 자주검사</t>
  </si>
  <si>
    <t>[ED] FOMA-INJECTOR
 - 수량부족(자주검사)</t>
  </si>
  <si>
    <t>[ED] PIPE ASSY-HEATER - 수량과납(자주검사)</t>
  </si>
  <si>
    <t>[JD] COVER ASSY-ENGINE - 기포 및 오염</t>
  </si>
  <si>
    <t>기포, 오염</t>
  </si>
  <si>
    <t>[ED] BRKT-T4 SENSOR - 변형 및 오염</t>
  </si>
  <si>
    <t>변형, 오염</t>
  </si>
  <si>
    <t>[MP14] AXLE &amp; BRAKE ASSY-FR,RH SUB품누락 (자)</t>
  </si>
  <si>
    <t>5-[RB]GLASS&amp;MOULDINGASSY-DELTA,LH - 이물오염(입고검사)</t>
  </si>
  <si>
    <t>이물오염, 입고검사</t>
  </si>
  <si>
    <t>[HB] STRIKER ASSY-TAIL GATE - 부족(자주검사)</t>
  </si>
  <si>
    <t>[AN]EMBLEM-SANTAFE,LH_오염(자주검사)</t>
  </si>
  <si>
    <t>SANTAFE, 오염, 자주검사</t>
  </si>
  <si>
    <t>[TL] COVER-DUST HOLE - 수량부족(자주검사)</t>
  </si>
  <si>
    <t>DUST, HOLE, 수량부족, 자주검사</t>
  </si>
  <si>
    <t>[GD] LAMP ASSY-SIDE REPEATER,LH - 수량부족(자주검사)</t>
  </si>
  <si>
    <t>[TL] HINGE ASSY-T/GATE - 수량과납(자주검사)</t>
  </si>
  <si>
    <t>[TL] FEEDER CABLE-ANT H/LING NO.1 - 신구형혼입(자주검사)</t>
  </si>
  <si>
    <t>[JF] TRAY ASSY-FLOOR CONSOLE_기능불량(입고검사)</t>
  </si>
  <si>
    <t>기능불량, 입고검사</t>
  </si>
  <si>
    <t>사운드작동불가</t>
  </si>
  <si>
    <t>[TL] STAY BATTERY-UPR - 수량부족(자주검사)</t>
  </si>
  <si>
    <t>5-[RB]REINF ASSY-T/LID HINGE SIDE,LH - 패드접착불량(입고검사)</t>
  </si>
  <si>
    <t>[TL SAFETY ADD]  SHAFT ASSY-PROPELLER 찍힘 (입)</t>
  </si>
  <si>
    <t>[PA] - SEAT EXHAUST VALVE - 소재불량</t>
  </si>
  <si>
    <t>소재불량</t>
  </si>
  <si>
    <t>SL LEVER ASSY-MANUAL TRANSMISSION 부품손상</t>
  </si>
  <si>
    <t>[FD] PLUG-ASSY S/M GEAR - 수량부족(자주검사)</t>
  </si>
  <si>
    <t>[TL] STAY-RH - 수량부족(자주검사)</t>
  </si>
  <si>
    <t>[UM] ARM &amp; BLADE ASSY-W/WPR D/SIDE_부품손상 (전수검사)</t>
  </si>
  <si>
    <t>[TL] W/STRIP ASSY-RR DR BELT O/S,LH - 수량과납(자주검사)</t>
  </si>
  <si>
    <t>[GD] FLYWHEEL-DUAL MASS - 오염(자주검사)</t>
  </si>
  <si>
    <t>[JD] COVER ASSY-ENGINE - 기포및과사상</t>
  </si>
  <si>
    <t>기포및과사상</t>
  </si>
  <si>
    <t>5-[QB] RESERVOIR &amp; PUMP ASSY-W/WASHER - 타차종이종 (자주검사)</t>
  </si>
  <si>
    <t>[HB]GEAR &amp; LINKAGE ASSY-P/STRG-공정누락(입고검사)</t>
  </si>
  <si>
    <t>[HB]GEAR &amp; LINKAGE ASSY-P/STRG - 공정누락(자주검사)</t>
  </si>
  <si>
    <t>[AN]MOULDING ASSY-ROOF,RH_리브 변형(자주검사)</t>
  </si>
  <si>
    <t>리브, 변형, 자주검사</t>
  </si>
  <si>
    <t>[ED] BRKT-T4 SENSOR - 신/구형혼입</t>
  </si>
  <si>
    <t>[GD] MBR RR DR IMPACT, RH - 수량과납(자주검사)</t>
  </si>
  <si>
    <t>5-[SL]GLASS&amp;MLDGASSY-Q/FPRIVACY,LH - 스크래치(입고검사)</t>
  </si>
  <si>
    <t>MLDGASSY, FPRIVACY, 스크래치, 입고검사</t>
  </si>
  <si>
    <t>[JD] COMB/LAMP ASSY-RR I/S,LH - 찢어짐 (전수검사)</t>
  </si>
  <si>
    <t>[JD] LAMP ASSY-OVERHEAD CONSOLE - 오염및스크래치</t>
  </si>
  <si>
    <t>오염및스크래치</t>
  </si>
  <si>
    <t>[TL] RSVR &amp; PUMP ASSY-H/LAMP WASHER - 수량과납(자주검사)</t>
  </si>
  <si>
    <t>3-[SL] W/STRIP-RR DR BELT I/S,LH - 오염 (자주 검사)</t>
  </si>
  <si>
    <t>오염, 자주, 검사</t>
  </si>
  <si>
    <t>[TL] PNL-COWL SIDE UPR OTR,RH - 수량부족(자주검사)</t>
  </si>
  <si>
    <t>[GB] - BRKT-ROLL ROD SUPT - 마킹오염</t>
  </si>
  <si>
    <t>마킹오염</t>
  </si>
  <si>
    <t>[HB] MASTER CYLINDER &amp; BOOSTER ASSY- 수량부족(자주검사)</t>
  </si>
  <si>
    <t>4-[RB] SPRING ASSY-RR - 하중칼라이종혼입 (자주검사)</t>
  </si>
  <si>
    <t>하중칼라이종혼입, 자주검사</t>
  </si>
  <si>
    <t>[HB] COVER ASSY-CLUTCH - 수량부족(자주검사)</t>
  </si>
  <si>
    <t>[XM] FRT BACK PULLMAFLEX ASSY LH_SUB품 불량(입고검사)</t>
  </si>
  <si>
    <t>[TL] CONVERTER ASSY-CATALYTIC - 용접누락(자주검사)</t>
  </si>
  <si>
    <t>[GD] LAMP ASSY-ROOM - 물유입(자주검사)</t>
  </si>
  <si>
    <t>[TL] REINF-TAILGATE LATCH - 물유입(자주검사)</t>
  </si>
  <si>
    <t>[GB] - ANTENNA-ROOF RADIO - 성형불량</t>
  </si>
  <si>
    <t>TL TOOL SET 기능불량</t>
  </si>
  <si>
    <t>기능불량</t>
  </si>
  <si>
    <t>[QF] PNL-HEAT PROTECTOR FR_부품손상 (자주검사)</t>
  </si>
  <si>
    <t>JD COMOUTER ＆ BRKT ASSY 이종</t>
  </si>
  <si>
    <t>COMOUTER, 이종</t>
  </si>
  <si>
    <t>[RB] POLE-COMBI ANT - 수량부족(자주검사)</t>
  </si>
  <si>
    <t>2-[QB] LEVER ASSY-MANUAL TRANSMISSION - 서열코드누락 (입고검사)</t>
  </si>
  <si>
    <t>서열코드누락, 입고검사</t>
  </si>
  <si>
    <t>1-[RB] TRIM ASSY-RR TRANSVERSE - 접착 불량 (입고 검사)</t>
  </si>
  <si>
    <t>접착, 불량, 입고, 검사</t>
  </si>
  <si>
    <t>[GB] - GROMMET ASSY-RR WASHER HOSE - 고무찢어짐</t>
  </si>
  <si>
    <t>고무찢어짐</t>
  </si>
  <si>
    <t>[LC] - TOTAL ASSY-ROCKER ARM(A) - 가공중 손상</t>
  </si>
  <si>
    <t>LC, 가공중, 손상</t>
  </si>
  <si>
    <t>[GD] LAMP ASSY-SIDE REPEATER,LH - 수량과납(자주검사)</t>
  </si>
  <si>
    <t>QL STEERING WHEEL ASSY 도장불</t>
  </si>
  <si>
    <t>[SL] TOOL SET - 파손 (전수검사)</t>
  </si>
  <si>
    <t>7-[RB]PEDAL ASSY-ACCELERATOR - 파손(자주검사)</t>
  </si>
  <si>
    <t>7-[RB]HEAT PROTECTOR - 단품누락(자주검사)</t>
  </si>
  <si>
    <t>Dripping   Damage  Scratch   Deformation</t>
  </si>
  <si>
    <t>DRIPPING, DAMAGE, SCRATCH, DEFORMATION</t>
  </si>
  <si>
    <t>[IA] - HDL ASSY-ROOF ASSIST FR,RH - 백화</t>
  </si>
  <si>
    <t>[GD] COVER ASSY ENGINE - 식별표오부착(자주검사)</t>
  </si>
  <si>
    <t>[JD] COVER ASSY-ENGINE - 미성형및이물질</t>
  </si>
  <si>
    <t>미성형및이물질</t>
  </si>
  <si>
    <t>[IA] - COVER-DR O/S HDL,RH - 도금오염</t>
  </si>
  <si>
    <t>도금오염</t>
  </si>
  <si>
    <t>[LC] - TOTAL ASSY-ROCKER ARM(B) - 발청</t>
  </si>
  <si>
    <t>LC, 발청</t>
  </si>
  <si>
    <t>[RB] FILLER NECK &amp; HOSE ASSY-RAD - 버 (전수검사)</t>
  </si>
  <si>
    <t>[QB]SEAT BELT ASSY-RR ELR 3PT,LH - 웨빙접힘(자주검사)</t>
  </si>
  <si>
    <t>[UM] GARNISH ASSY-FR DR FRAME,RH_SUB품불량(입고검사)</t>
  </si>
  <si>
    <t>[GD] COVER-FUEL PUMP A/S 수량부족(자주검사)</t>
  </si>
  <si>
    <t>SL ARM &amp; BLADE ASSY-W/WPR D/SIDE 식별표 이종</t>
  </si>
  <si>
    <t>1-[QB] MBR-COWL SIDE UPR, RH - 중박스 찢어짐 (입고 검사)</t>
  </si>
  <si>
    <t>중박스, 찢어짐, 입고, 검사</t>
  </si>
  <si>
    <t>[MP13] SUNVISOR ASSY-RH 변형(오염)  (입)</t>
  </si>
  <si>
    <t>[MP13] SUNVISOR ASSY-LH 외관불량(오염,변형) (입)</t>
  </si>
  <si>
    <t>외관불량, 오염, 변형</t>
  </si>
  <si>
    <t>[MP13] SUNVISOR ASSY-RH 찢어짐(변형,오염)  (입)</t>
  </si>
  <si>
    <t>찢어짐, 변형, 오염</t>
  </si>
  <si>
    <t>1-[JD] COMB/LAMP ASSY-RR I/S,LH - 찢어짐 (자주검사)</t>
  </si>
  <si>
    <t>[CS MP08] LIFTER ASSY-FLAP 스크래치 (입)</t>
  </si>
  <si>
    <t>[AN] GRILLE ASSY-AIR EXTRACTOR_부품손상 (자주검사)</t>
  </si>
  <si>
    <t>[TL] COVER-DUST HOLE - 접착불량(자주검사)</t>
  </si>
  <si>
    <t>DUST, HOLE, 접착불량, 자주검사</t>
  </si>
  <si>
    <t>[UM]TRIM ASSY-FR DR STEP PLATE,RH_파렛트 내 이종(자주검사)</t>
  </si>
  <si>
    <t>파렛트, 이종, 자주검사</t>
  </si>
  <si>
    <t>[GD] BRKT ASSY-RR TOWING HOOK - 수량부족(자주검사)</t>
  </si>
  <si>
    <t>[UM]ANTINOISE COVER-RR S/BELT,LH_혼입이종(자주검사)</t>
  </si>
  <si>
    <t>[SL] BRKT ASSY-RR SEAT LWR SIDE,RH 용접칩에 의한 간섭</t>
  </si>
  <si>
    <t>용접칩에, 의한, 간섭</t>
  </si>
  <si>
    <t>[AN]LABEL-1(CAN)_식별표이종(입고검사)</t>
  </si>
  <si>
    <t>[QF] PNL-UNDER COVER FR_SUB품불량 (자주검사)</t>
  </si>
  <si>
    <t>[HA] - NUT-LOCK - 스크래치</t>
  </si>
  <si>
    <t>NUT, 스크래치</t>
  </si>
  <si>
    <t>[UM]COMB/LAMP ASSY-RR O/S,RH_램프내 이물질, 스크래치(입고검사)</t>
  </si>
  <si>
    <t>램프내, 이물질, 스크래치, 입고검사</t>
  </si>
  <si>
    <t>[RT] SWITCH ASSY-BACK UP LAMP - 수량부족(자주검사)</t>
  </si>
  <si>
    <t>[XM] BACK TRIM ASSY RH (Cloth)_부품손상(자주검사)</t>
  </si>
  <si>
    <t>[RB] COVER-WHEEL - 박스젖음 (전수검사)</t>
  </si>
  <si>
    <t>[YN] HOSE ASSY-WATER OUTLET - 수량과납(입고검수)</t>
  </si>
  <si>
    <t>수량과납, 입고검수</t>
  </si>
  <si>
    <t>[UM]RACK ASSY-ROOF,RH_사양 이종(입고검사)</t>
  </si>
  <si>
    <t>[GD] RAIL-ROOF CTR NO1 - 발청(자주검사)</t>
  </si>
  <si>
    <t>NO, 발청, 자주검사</t>
  </si>
  <si>
    <t>휠 도장 및 스크래치</t>
  </si>
  <si>
    <t>도장, 스크래치</t>
  </si>
  <si>
    <t>휠 표면 도장불량 및 스크래치 불량</t>
  </si>
  <si>
    <t>표면, 도장불량, 스크래치, 불량</t>
  </si>
  <si>
    <t>[LF]GARNISH ASSY-FR DR FRAME,RH_패드 불량(입고검사)</t>
  </si>
  <si>
    <t>[SL] LUGGAGE BOARD 슬리브,팔레트 파손</t>
  </si>
  <si>
    <t>팔레트, 파손</t>
  </si>
  <si>
    <t>[UD]GUARD-RR BUMPER LWR,RH_부품변형(자주검사)</t>
  </si>
  <si>
    <t>부품변형, 자주검사</t>
  </si>
  <si>
    <t>[HA] - HDL ASSY-FR DR I/S,LH - 도장오염</t>
  </si>
  <si>
    <t>[IA] - BAND ASSY-FUEL TANK - 본드오염</t>
  </si>
  <si>
    <t>3-[RB] DR ASSY-FUEL FILLER - 이물질 (입고검사)</t>
  </si>
  <si>
    <t>3-[JD] COVER ASSY-CLUTCH - 공정누락 (입고검사)</t>
  </si>
  <si>
    <t>[PB] - DRIVER AIR BAG MODULE ASSY - SUB품 이종</t>
  </si>
  <si>
    <t>[UD]COVER-FUEL PUPMP A/S_패드 접착불량(자주검사)</t>
  </si>
  <si>
    <t>PUPMP, 접착불량, 자주검사</t>
  </si>
  <si>
    <t>5-[SL]LAMP ASSY-SIDE REPEATER,RH - 보호랩신구형 혼입(입고검사)</t>
  </si>
  <si>
    <t>보호랩신구형, 혼입, 입고검사</t>
  </si>
  <si>
    <t>[IA] - KNOB &amp; BOOT ASSY - 작동불량</t>
  </si>
  <si>
    <t>[TL] W/STRIP-RR DR BELT I/S,RH - 눌림(자주검사)</t>
  </si>
  <si>
    <t>6-[RB]REINF-DR LATCH,RH - L/R혼입(자주검사)</t>
  </si>
  <si>
    <t>SL BRKT ASSY-TRANSMISSON MTG 부품손상</t>
  </si>
  <si>
    <t>TRANSMISSON, 부품손상</t>
  </si>
  <si>
    <t>[SL] ECU BRKT ASSY (LM) 도장불량</t>
  </si>
  <si>
    <t>3-[QB] INSULATOR-FENDER,RH - 패드접착불량 (입고검사)</t>
  </si>
  <si>
    <t>[MP12] BRKT ASSY-T/SWG MAGNETIC CHKR 외관불량 (자)</t>
  </si>
  <si>
    <t>[JD] SUNVISOR ASSY,RH - 외관불량(주름)</t>
  </si>
  <si>
    <t>[JD] EMBLEM-ECO DYNAMICS - 갭</t>
  </si>
  <si>
    <t>[SL] NUT-FLANGE 이종</t>
  </si>
  <si>
    <t>ED SENSOR-EXH.TEMP(T4) 부품손상</t>
  </si>
  <si>
    <t>[QF] STEERING WHEEL COMPLETE_조립불량(자주검사)</t>
  </si>
  <si>
    <t>[LF]GARNISH ASSY-RR DR FR FRAME,RH_패드 접착불량,찢어짐(자주검사)</t>
  </si>
  <si>
    <t>접착불량, 찢어짐, 자주검사</t>
  </si>
  <si>
    <t>[LF]GARNISH ASSY-FR DR FRAME,RH_패드 접착불량,찢어짐(자주검사)</t>
  </si>
  <si>
    <t>[TW]GEAR&amp;PITMAN-P/S - 발청</t>
  </si>
  <si>
    <t>PITMAN, 발청</t>
  </si>
  <si>
    <t>[HB] BRAKE ASSY-FR,RH - L/R이종(입고검사)</t>
  </si>
  <si>
    <t>[HB] COVER-RR DR SAFETY LOCK ROD,LH - 식별표이종(자주검사)</t>
  </si>
  <si>
    <t>ED_FRAME ASSY-LADDER_금형 이종_자주검사</t>
  </si>
  <si>
    <t>금형, 이종, 자주검사</t>
  </si>
  <si>
    <t>[RB] GARNISH ASSY-TAIL GATE - 부분이색 (전수검사)</t>
  </si>
  <si>
    <t>[IA] - HDL ASSY-ROOF ASSIST FR,RH - 사출불량</t>
  </si>
  <si>
    <t>[LF] GRILLE ASSY-AIR EXTRACTOR_ SUB품불량(자주검사)</t>
  </si>
  <si>
    <t>[SL] SAFHOOK&amp;RELLEVERASSY-HOOD, 이종</t>
  </si>
  <si>
    <t>SAFHOOK, RELLEVERASSY, 이종</t>
  </si>
  <si>
    <t>ED_EXHAUST VALVE_오더 이종_입고검사</t>
  </si>
  <si>
    <t>[MP12] W/STRIP-FR DR SIDE,LH 사양이종(구품)  -입-</t>
  </si>
  <si>
    <t>사양이종, 구품</t>
  </si>
  <si>
    <t>[MP12] BRKT-RELAY 파단/찢어짐 (입)</t>
  </si>
  <si>
    <t>[MP12] BRKT-WIRING 기포(도장불량)   -입-</t>
  </si>
  <si>
    <t>기포, 도장불량</t>
  </si>
  <si>
    <t>3-[RB] BRKT ASSY-RESERVOIR MTG - 가공중손상 (자주검사)</t>
  </si>
  <si>
    <t>[QM]PNL ASSY-CTR FLOOR COMPLETE
 용접불량</t>
  </si>
  <si>
    <t>[RB] COVER-WHEEL - 패드누락 (전수검사)</t>
  </si>
  <si>
    <t>[QB] RETAINER ASSY-RR DR STRIKER, LH - 수량과납(자주검사)</t>
  </si>
  <si>
    <t>[UD]LEVER ASSY-PARKING BRAKE_찍힘,스크래치(입고검사)</t>
  </si>
  <si>
    <t>[UD]GARNISH ASSY-DELTA,LH_부품혼적(전수검사)</t>
  </si>
  <si>
    <t>[QB] COVER-WHEEL - 미도장 (전수검사)</t>
  </si>
  <si>
    <t>JD FLYWHEEL ASSY 부품손상</t>
  </si>
  <si>
    <t>3-[QB] PNL TRUNK LID OTR LWR - 방청유 오염 (입고검사)</t>
  </si>
  <si>
    <t>방청유, 오염, 입고검사</t>
  </si>
  <si>
    <t>[GB] - ANTENNA-ROOF RADIO - 핀휨</t>
  </si>
  <si>
    <t>TL W/STRIP ASSY-T/GATE A/PINCH,LH 부품결함</t>
  </si>
  <si>
    <t>PINCH, 부품결함</t>
  </si>
  <si>
    <t>[ED] STAY,A-WCC - 박리 및 이물질</t>
  </si>
  <si>
    <t>박리, 이물질</t>
  </si>
  <si>
    <t>YN RAIL-ROOF CTR NO.3 부품손상</t>
  </si>
  <si>
    <t>[HB]STRIKER ASSY-TAIL GATE - 웰드라인(입고검사)</t>
  </si>
  <si>
    <t>QL T2 UNIT ASSY-H/L QUTO LVLLG 서브품 불량</t>
  </si>
  <si>
    <t>QUTO, 서브품, 불량</t>
  </si>
  <si>
    <t>[SL] BRKT-COMPUTER(LM) - 수량과납(자주검사)</t>
  </si>
  <si>
    <t>[TL] BRKT ASSY-ENGINE MTG - 누수 (자주검사)</t>
  </si>
  <si>
    <t>누수, 자주검사</t>
  </si>
  <si>
    <t>[RB] GARNISH ASSY-TAIL GATE - 물유입 (전수검사)</t>
  </si>
  <si>
    <t>[RB] GARNISH ASSY-TAIL GATE - 사양이종 (전수검사)</t>
  </si>
  <si>
    <t>[SL] REINF-RR DR LATCH,RH 각변형</t>
  </si>
  <si>
    <t>각변형</t>
  </si>
  <si>
    <t>[RB] - SUNVISOR ASSY,LH - 외관불량(원단말림)</t>
  </si>
  <si>
    <t>외관불량, 원단말림</t>
  </si>
  <si>
    <t>QL T2 ARM&amp;BLADE ASSY-W/WPR D/SIDE 부품손</t>
  </si>
  <si>
    <t>부품손</t>
  </si>
  <si>
    <t>3-[RB] STABILIZER-BAR-ASSY-FR - 빗물유입 (입고검사)</t>
  </si>
  <si>
    <t>가죽 오염불량</t>
  </si>
  <si>
    <t>가죽, 오염불량</t>
  </si>
  <si>
    <t>SL HDL ASSY-DR O/S,LH 부품 결함</t>
  </si>
  <si>
    <t>SL ARM &amp; BLADE ASSY-W/WPR P/SIDE 부품 손상</t>
  </si>
  <si>
    <t>YF_BRACKET ASSY-FUEL PUMP_버_자주검</t>
  </si>
  <si>
    <t>자주검</t>
  </si>
  <si>
    <t>ED GAUGE ASSY-OIL LEVEL 부품손상</t>
  </si>
  <si>
    <t>LEVEL, 부품손상</t>
  </si>
  <si>
    <t>TL BRKT ASSY-ENGINE MTG SUPPORY SUB품 불량</t>
  </si>
  <si>
    <t>SUPPORY, SUB품, 불량</t>
  </si>
  <si>
    <t>TL W/STRIP ASSY-T/GATE A/PINCH,RH 부품손상</t>
  </si>
  <si>
    <t>PINCH, 부품손상</t>
  </si>
  <si>
    <t>[AD]TRAY ASSY-BATTERY_가공누락(입고검사)</t>
  </si>
  <si>
    <t>[HB] STRIKER ASSY-TAIL GATE - 과납(자주검사)</t>
  </si>
  <si>
    <t>[LF] TANK-RADIATOR RESERVOIR_SUB품 불량(자주검사)</t>
  </si>
  <si>
    <t>[MP11] CHECKER ASSY-T/SWG T/GATE FEM 부분이색 (입)</t>
  </si>
  <si>
    <t>SWG, 부분이색</t>
  </si>
  <si>
    <t>[RB] CABLE ASSY-SHIFT LOCK - 케이블타이 풀림 (전수검사)</t>
  </si>
  <si>
    <t>[LF]GARNISHASSY-RRDRRRFRAME,LH_스크래치, 도장이물질(입고검사)</t>
  </si>
  <si>
    <t>스크래치, 도장이물질, 입고검사</t>
  </si>
  <si>
    <t>[TU] BODY ASSY-M/SIL_이종(자주검사)</t>
  </si>
  <si>
    <t>SIL, 이종, 자주검사</t>
  </si>
  <si>
    <t>[QB] RAIL-ROOF CTR NO.2  - 수량부족(자주검사)</t>
  </si>
  <si>
    <t>TL BRKT ASSY-ENGINE MTG SUPPORT 포장불량</t>
  </si>
  <si>
    <t>4-[RB] SPRING ASSY-RR - 단품누락 (자주검사)</t>
  </si>
  <si>
    <t>[TL] EMBLEM-TUCSON - 수량부족(자주검사)</t>
  </si>
  <si>
    <t>TUCSON, 수량부족, 자주검사</t>
  </si>
  <si>
    <t>[MP11] MAT ASSY-FR,RH 사양이종,SUB품누락 (자)</t>
  </si>
  <si>
    <t>[IA] - BRKT ASSY-SHIFT CABLE - 변형</t>
  </si>
  <si>
    <t>[ED] STAY-EXHAUST MANIFOLD - 도장박리및스크래치</t>
  </si>
  <si>
    <t>도장박리및스크래치</t>
  </si>
  <si>
    <t>7-[QB]W/STRIP-RR DR BELT I/S,LH - 컷팅불량(자주검사)</t>
  </si>
  <si>
    <t>3-[QB] W/STRIP-TAILGATE - 핀홀 (자주 검사)</t>
  </si>
  <si>
    <t>핀HOLE, 자주, 검사</t>
  </si>
  <si>
    <t>[QL] BRKT ASSY-AIR INTAKE - 외관불량 (전수검사)</t>
  </si>
  <si>
    <t>[QL] STAY-LH - 스크래치 (전수검사)</t>
  </si>
  <si>
    <t>[GB] - U/COVER ASSY-CTR FLR OTR,RH - SUB품 이탈</t>
  </si>
  <si>
    <t>[ED] MANIFOLD ASSY-EXHAUST - 외관불량(덧살)</t>
  </si>
  <si>
    <t>외관불량, 덧살</t>
  </si>
  <si>
    <t>[UD]COVER ASSY-CONSOLE UPR_운송중 젖음(자주검사)</t>
  </si>
  <si>
    <t>[UD]TRIM-LUGGAGE PARTITION SIDE,LH_SUB품 찢어짐(자주검사)</t>
  </si>
  <si>
    <t>SUB품, 찢어짐, 자주검사</t>
  </si>
  <si>
    <t>[JD] W/STRIP ASSY-RR DR BELT O/S,RH - 찍힘및스크래치</t>
  </si>
  <si>
    <t>[QM] PNL ASSY-CTR FLOOR COMPLETE
  조립불량</t>
  </si>
  <si>
    <t>3-[RB] PAD-ROOF - 이형지 찢어짐 (입고검사)</t>
  </si>
  <si>
    <t>이형지, 찢어짐, 입고검사</t>
  </si>
  <si>
    <t>1-[QB] W/STRIP-TRUNK LID - 사양 이종 (입고 검사)</t>
  </si>
  <si>
    <t>사양, 이종, 입고, 검사</t>
  </si>
  <si>
    <t>TL CONVERTER ASSY-CATALYIC 부품손상</t>
  </si>
  <si>
    <t>CATALYIC, 부품손상</t>
  </si>
  <si>
    <t>[RB] SENSOR ASSY-SIDE IMPACT - 수량부족(자주검사)</t>
  </si>
  <si>
    <t>8-[RB]DISC-RR WHEEL BRAKE - 녹발생(자주검사)</t>
  </si>
  <si>
    <t>DRIPPING</t>
  </si>
  <si>
    <t>5-[RB] W/STRIP ASSY-RR DR SIDE,RH - 뜯김 (입고검사)</t>
  </si>
  <si>
    <t>ED COVER＆AGSKET ASSY-CYL HEAD 기계가공불량</t>
  </si>
  <si>
    <t>AGSKET, 기계가공불량</t>
  </si>
  <si>
    <t>[LF]PEDAL&amp;CABLE ASSY-PARKING BRKAE_SUB품 파손(자주검사)</t>
  </si>
  <si>
    <t>BRKAE, SUB품, 파손, 자주검사</t>
  </si>
  <si>
    <t>[GB] - U/COVER ASSY-CTR FLR OTR,LH - SUB품 패드이탈</t>
  </si>
  <si>
    <t>SUB품, 패드이탈</t>
  </si>
  <si>
    <t>SL TOOL SET 부품결함</t>
  </si>
  <si>
    <t>ED_FRAME ASSY-Ladder_가공칩 / 찍힘_자주검사</t>
  </si>
  <si>
    <t>가공칩, 찍힘, 자주검사</t>
  </si>
  <si>
    <t>LF_BRKT-FUEL PUMP_찍힘_자주검사</t>
  </si>
  <si>
    <t>[SL] RETN ASSY-OILPAN COVER - 수량부족(입고검수)</t>
  </si>
  <si>
    <t>3-[QB] BLACK TAPE-RR DR FRAME UPR,LH - 업체공정식별표 오부착 (입고검사)</t>
  </si>
  <si>
    <t>업체공정식별표, 오부착, 입고검사</t>
  </si>
  <si>
    <t>[IA] - KEY SET - WELDLINE</t>
  </si>
  <si>
    <t>[RB] STEERING WHEEL ASSY - 납입용기 부적합 (전수검사)</t>
  </si>
  <si>
    <t>[QF] STEERING WHEEL COMPLETE_부품손상(자주검사)</t>
  </si>
  <si>
    <t>[AD]HEIGHT ADJUSTER ASSY-FR S/BELT_조립불량(입고검사)</t>
  </si>
  <si>
    <t>[RB] COVER ASSY-FR DR QDRNT INR,LH - 테이핑 접착불량 (포장오디트)</t>
  </si>
  <si>
    <t>테이핑, 접착불량, 포장오디트</t>
  </si>
  <si>
    <t>[MP11] HOLDER BOLT ASSY 이물질(7),도장불량(5)   (입)</t>
  </si>
  <si>
    <t>이물질, 도장불량</t>
  </si>
  <si>
    <t>[RB] MLDG-RR DR SIDE W/STRIP MTG - 파손 (포장오디트)</t>
  </si>
  <si>
    <t>파손, 포장오디트</t>
  </si>
  <si>
    <t>JD BLCK TAPE-FR DR FRAME RR, LH 포장불량</t>
  </si>
  <si>
    <t>BLCK, 포장불량</t>
  </si>
  <si>
    <t>3-[YN] O.V.M ASSY-JACK &amp; HOOK - 식별표오부착 (입고검사)</t>
  </si>
  <si>
    <t>[TW]TWBODY ASSY-STR WHEEL - 발청</t>
  </si>
  <si>
    <t>TWBODY, 발청</t>
  </si>
  <si>
    <t>[GD] PEDAL ASSY-BRAKE - 스크래치(자주검사)</t>
  </si>
  <si>
    <t>[TL] COVER-SUB WOOFER BLANKING - 접착불량 (입고검사)</t>
  </si>
  <si>
    <t>[JC] PLUG - 수량과납(자주검사)</t>
  </si>
  <si>
    <t>[M'sia 360vs] COMPRESSOR ASSY 녹/발청 (입)</t>
  </si>
  <si>
    <t>SIA, 발청</t>
  </si>
  <si>
    <t>TL BRKT ASSY-ENGINE MTG SUPPORT 부품불량</t>
  </si>
  <si>
    <t>부품불량</t>
  </si>
  <si>
    <t>[HA] - HDL ASSY-FR DR I/S,LH - SUB품 이탈</t>
  </si>
  <si>
    <t>[AD] COVER-TRUNK LID OPEN SW BLANKG_부품손상(입고검사)</t>
  </si>
  <si>
    <t>OPEN, 부품손상, 입고검사</t>
  </si>
  <si>
    <t>[UD]EMBLEM-ELANTRA_도금불량(입고검사)</t>
  </si>
  <si>
    <t>ELANTRA, 도금불량, 입고검사</t>
  </si>
  <si>
    <t>[QB]SEAT BELT ASSY-FR P/T 3PT,LH - 미성형(자주검사)</t>
  </si>
  <si>
    <t>[AN]COVER ASSY-F/APRON UPR,LH_LH/RH 이종혼입(자주검사)</t>
  </si>
  <si>
    <t>[SL] CLAMP-SPARE TIRE 식별표오더오류</t>
  </si>
  <si>
    <t>식별표오더오류</t>
  </si>
  <si>
    <t>[ED] COOLER ASSY-OIL - 수량부족(자주검사)</t>
  </si>
  <si>
    <t>[AN]COVER ASSY-ROOF RACK FR,RH_도장이물질(전수검사)</t>
  </si>
  <si>
    <t>UM_ENGINE ASSY LAMBDA 3.3 AT 2WD_이종_입고검사</t>
  </si>
  <si>
    <t>9-[RB]LAMP ASSY-LICENSE PLATE - 이물질오염(입고검사)</t>
  </si>
  <si>
    <t>[UD]BRKT-SUP ENG MTG_오염(입고검사)</t>
  </si>
  <si>
    <t>SUP, 오염, 입고검사</t>
  </si>
  <si>
    <t>[UM] MOULDING ASSY-ROOF RR,RH_SUB품불량 (자주검사)</t>
  </si>
  <si>
    <t>[TU] BODY ASSY-M/SIL_조립불량(자주검사)</t>
  </si>
  <si>
    <t>SIL, 조립불량, 자주검사</t>
  </si>
  <si>
    <t>[RB] STEERING WHEEL ASSY - 과사상 (전수검사)</t>
  </si>
  <si>
    <t>[RB] STEERING WHEEL ASSY - 신구형 혼입 (전수검사)</t>
  </si>
  <si>
    <t>[RB] STEERING WHEEL ASSY - 미사상 (전수검사)</t>
  </si>
  <si>
    <t>[RB] STEERING WHEEL ASSY - 흑점 (전수검사)</t>
  </si>
  <si>
    <t>[RB] STEERING WHEEL ASSY - 박리 (전수검사)</t>
  </si>
  <si>
    <t>[RB] STEERING WHEEL ASSY - 소음 (전수검사)</t>
  </si>
  <si>
    <t>[SL] BRKT-PM SENSOR(SLE EU6) - 수량과납(자주검사)</t>
  </si>
  <si>
    <t>JC LAMP ASSY-MAP 부품결함</t>
  </si>
  <si>
    <t>[AD] HEAD LINING COMPLETE ASSY_SUB품불량 (입고검사)</t>
  </si>
  <si>
    <t>UM_ENGINE ASSY LAMBDA 3.3 AT 4WD
_찍힘_입고검사</t>
  </si>
  <si>
    <t>[GD] HOSE ASSY-WATER INLET - SUB품 이종(입고검사)</t>
  </si>
  <si>
    <t>JD BRKT-RAIN SENSOR COVER 포장불량</t>
  </si>
  <si>
    <t>[LF]SYMBOL MARK-TRUNK LID_SUB품 접착불량(입고검사)</t>
  </si>
  <si>
    <t>3-[YN] W/STRIP-FR DR BELT I/S,LH - 과사상 (자주검사)</t>
  </si>
  <si>
    <t>[UD]BRKT ASSY-SIDE ABSORBER,LH_도장이물질(자주검사)</t>
  </si>
  <si>
    <t>[JF] COMB/LAMP ASSY-RR O/S,RH_SUB품불량 (입고검사)</t>
  </si>
  <si>
    <t>[RB] STEERING WHEEL ASSY - 오염 (전수검사)</t>
  </si>
  <si>
    <t>TL BAND ASSY - FULE TANK, LH 라벨미부착</t>
  </si>
  <si>
    <t>[ED] FRAME ASSY-Ladder - 뜯김 및 기포</t>
  </si>
  <si>
    <t>뜯김, 기포</t>
  </si>
  <si>
    <t>[ED] PROTECTOR-HEAT - 크랙</t>
  </si>
  <si>
    <t>[GB] - W/STRIP ASSY-FR DR BELT O/S,LH - 조립누락</t>
  </si>
  <si>
    <t>[HA] - COMPUTER &amp; BRKT ASSY(LPG) - 스티커 라벨 누락</t>
  </si>
  <si>
    <t>[UM]HOSE-WATER INLET_가공불량(입고검사)</t>
  </si>
  <si>
    <t>스크래치, 이물불량</t>
  </si>
  <si>
    <t>[RB] STEERING WHEEL ASSY - 스크래치 (전수검사)</t>
  </si>
  <si>
    <t>[MP10] LABEL-FUSE 운송중오염/젖음 (입)</t>
  </si>
  <si>
    <t>[UD]GROMMET ASSY-HEATER PIPE_중포장 사양 미준수, 오염(자주검사)</t>
  </si>
  <si>
    <t>중포장, 사양, 미준수, 오염, 자주검사</t>
  </si>
  <si>
    <t>[UD]MOULDING ASSY-RR DR DELTA,LH_패드찢어짐(전수검사)</t>
  </si>
  <si>
    <t>3-[RB] DUCT ASSY-RR HEATING,LH - 이물질 (입고검사)</t>
  </si>
  <si>
    <t>[YD] RUN ASSY-FR DR WDW GLASS,RH_SUB품 불량(입고검사)</t>
  </si>
  <si>
    <t>[RB] BRKT ASSY-RESERVOIR MTG - 수량과납(자주검사)</t>
  </si>
  <si>
    <t>[RB] STEERING WHEEL ASSY - 주름 (전수검사)</t>
  </si>
  <si>
    <t>7-[RB] FILLER NECK &amp; HOSE ASSY-RAD - 미성형 (자주검사)</t>
  </si>
  <si>
    <t>[SL] TRIM ASSY-T/GATE FRAME UPAD 백화현상</t>
  </si>
  <si>
    <t>[UD]ALTERNATOR ASSY_운송 중 젖음(자주검사)</t>
  </si>
  <si>
    <t>[LF]GARNISHASSY-FRDRFRAME,LH_SUB품 찢어짐(자주검사)</t>
  </si>
  <si>
    <t>[SL] BRKT-PM SENSOR(SLE EU6)</t>
  </si>
  <si>
    <t>SLE</t>
  </si>
  <si>
    <t>3-[QB] TRIM ASSY-FR PILLAR,RH - 타차종이종 (입고검사)</t>
  </si>
  <si>
    <t>SL BUCKLE ASSY-RR SEAT VELT SIDE 부품손상</t>
  </si>
  <si>
    <t>VELT, 부품손상</t>
  </si>
  <si>
    <t>[JD] RESERVOIR ASSY-RADIATOR - LOT타각불량</t>
  </si>
  <si>
    <t>LOT타각불량</t>
  </si>
  <si>
    <t>[IA] - PAD-DR SPKR HOLE - 스크래치</t>
  </si>
  <si>
    <t>HOLE, 스크래치</t>
  </si>
  <si>
    <t>1-[RB] COVER &amp; NOZZLE ASSY-COWL TOP - 입고검사 (찍힘)</t>
  </si>
  <si>
    <t>입고검사, 찍힘</t>
  </si>
  <si>
    <t>[GB] - STEERING WHEEL ASSY - ALC 코드 품번 이종</t>
  </si>
  <si>
    <t>ALC, 코드, 품번, 이종</t>
  </si>
  <si>
    <t>[AD]MOULDING-RR WINDOW GLASS_SUB품 오부착(입고검사)</t>
  </si>
  <si>
    <t>[RB] STEERING WHEEL ASSY - 버블 (전수검사)</t>
  </si>
  <si>
    <t>[TL] REST-FOOT - 웰드라인(입고검사)</t>
  </si>
  <si>
    <t>[ED] BRKT &amp; IDLER ASSY - 외관불량(소재결육)</t>
  </si>
  <si>
    <t>[JD] DUCT ASSY-EXTENSION_SUB품 불량(입고검사)</t>
  </si>
  <si>
    <t>SL CAP-FR DR I/S, RH 부품결함</t>
  </si>
  <si>
    <t>9-[RB]BRKT ASSY-FENDER RR LWR MTG,RH - 접착불량(입고검사)</t>
  </si>
  <si>
    <t>[TL] PLUG-WAX INJECTION - 수량부족(자주검사)</t>
  </si>
  <si>
    <t>INJECTION, 수량부족, 자주검사</t>
  </si>
  <si>
    <t>[RB] STEERING WHEEL ASSY - 단품누락 (전수검사)</t>
  </si>
  <si>
    <t>5-[RB] FILLER NECK &amp; HOSE ASSY-RAD - 스크래치 (입고검사)</t>
  </si>
  <si>
    <t>[TL] TRANSFER ASSY - 물유입(입고검사)</t>
  </si>
  <si>
    <t>[EL] BOARD SUB ASSY-LUGGAGE - 미식모(자주검사)</t>
  </si>
  <si>
    <t>[IA] - CLAMP-HOSE - 도장뭉침</t>
  </si>
  <si>
    <t>[MP09] HOLDER BOLT ASSY 이물질3,박리2 (입)</t>
  </si>
  <si>
    <t>이물질, 박리</t>
  </si>
  <si>
    <t>[MP08] HOLDER BOLT ASSY 이물질2,스크래치3 (입)</t>
  </si>
  <si>
    <t>이물질, 스크래치</t>
  </si>
  <si>
    <t>JD BRKT - PLOOR CONSOLE MTG, RR 부품손상</t>
  </si>
  <si>
    <t>PLOOR, 부품손상</t>
  </si>
  <si>
    <t>[EL B/OUT] RESONATOR ASSY 중포장 사양 미준수 (자)</t>
  </si>
  <si>
    <t>YF_TGDI Piston&amp;Conrod ASSY-STD B_이물질 흡착_전수검사</t>
  </si>
  <si>
    <t>YF_TGDI Piston&amp;Conrod ASSY-STD B_가공칩 흡착_전수검사</t>
  </si>
  <si>
    <t>[UD]LEVER ASSY-PARKING BRAKE_과납</t>
  </si>
  <si>
    <t>과납</t>
  </si>
  <si>
    <t>[RB] CABLE ASSY-SHIFT LOCK - 케이블타이풀림 (전수검사)</t>
  </si>
  <si>
    <t>YF_BRACKET ASSY-FUEL PUMP_깨짐_자주검사</t>
  </si>
  <si>
    <t>[TL] W/STRIP ASSY-RR DR BELT O/S,RH - 미식모(입고검사)</t>
  </si>
  <si>
    <t>미식모, 입고검사</t>
  </si>
  <si>
    <t>[GD] BRKT ASSY-TRANSMISSION MTG - 식별스티커 누락(자주검사) -도면 미 기재사항-</t>
  </si>
  <si>
    <t>EL PAD-ROOF NO.3 이종 (업체 식별표 이종, 실물대비 납입지시서 일치)</t>
  </si>
  <si>
    <t>이종, 업체, 식별표, 이종, 실물대비, 납입지시서, 일치</t>
  </si>
  <si>
    <t>JD PE M FLYWHEEL-DUAL MASS 부품손</t>
  </si>
  <si>
    <t>[HB] GEAR &amp; LINKSGE ASSY-P/STRG - SUB품누락(자주검사)</t>
  </si>
  <si>
    <t>[HB] BRKT ASSY-SHIFT CONTROL CABLE - 서브품 이탈 (자주검사)</t>
  </si>
  <si>
    <t>[RB]SEAT BELT ASSY-FR P/T 3PT,RH - 웨빙 터짐(자주검사)</t>
  </si>
  <si>
    <t>5-[QB] LATCH &amp; ACTR ASSY-FR DR,RH - 부자재 불량 (입고검사)</t>
  </si>
  <si>
    <t>부자재, 불량, 입고검사</t>
  </si>
  <si>
    <t>[AN]HSG ASSY-S/BACK RMT FLDG,LH_도장 이물질(입고검사)</t>
  </si>
  <si>
    <t>[GB] - KEY SET - LOT 타각 불량</t>
  </si>
  <si>
    <t>[UD]GARNISH ASSY-QUATER FIRXED,RH_스크래치(입고검사)</t>
  </si>
  <si>
    <t>QUATER, FIRXED, 스크래치, 입고검사</t>
  </si>
  <si>
    <t>[UD]SYMBOL MARK-TURNK LID_스크래치(입고검사)</t>
  </si>
  <si>
    <t>TURNK, 스크래치, 입고검사</t>
  </si>
  <si>
    <t>[LF]KNOB &amp; BOOT ASSY_사양 혼입이종(전수검사)</t>
  </si>
  <si>
    <t>사양, 혼입이종, 전수검사</t>
  </si>
  <si>
    <t>[YF] BOLT-FLANGE_이종(자주검사)</t>
  </si>
  <si>
    <t>YF_PUMP ASSY-WATER_오더 이종_자주검사</t>
  </si>
  <si>
    <t>오더, 이종, 자주검사</t>
  </si>
  <si>
    <t>[SL] MOULDINGASSY-WINDSHIELDGLASS 빗물오염</t>
  </si>
  <si>
    <t>WINDSHIELDGLASS, 빗물오염</t>
  </si>
  <si>
    <t>[QB] W/STRIP ASSY-FR DR SIDE,RH - 외관불량 (전수검사)</t>
  </si>
  <si>
    <t>ED DAMPER PULLEY-CRANKSHAFT 도장불</t>
  </si>
  <si>
    <t>[MP08] LEVER ASSY-MANUAL TRANSMISSION 스크래치,오염 (입)</t>
  </si>
  <si>
    <t>[MP09] SWITCH ASSY-CONTACT 외관불량/패드눌림 (입)</t>
  </si>
  <si>
    <t>외관불량, 패드눌림</t>
  </si>
  <si>
    <t>3-[RB] CAP ASSY- FUEL FILLER - 가스자국 (입고검사)</t>
  </si>
  <si>
    <t>[HB] HDL ASSY-RR DR O/S,L/R - 깨짐(전수검사)</t>
  </si>
  <si>
    <t>5-[RB] SHOCK ABSORBER ASSY-RR - 녹물오염 (자주검사)</t>
  </si>
  <si>
    <t>[UD]KNOB &amp; BOOT ASSY_접착불량(입고검사)</t>
  </si>
  <si>
    <t>[HB] COVER-INSULATOR DUST - 수량부족(자주검사)</t>
  </si>
  <si>
    <t>DUST, 수량부족, 자주검사</t>
  </si>
  <si>
    <t>[HB]SEAT BELT ASSY-FR P/T 3PT,RH - 빗물유입(입고검사)</t>
  </si>
  <si>
    <t>5-[RB] STRIKER ASSY-RR SEAT BACK - 부자재 불합리 (포장오디트)</t>
  </si>
  <si>
    <t>부자재, 불합리, 포장오디트</t>
  </si>
  <si>
    <t>[QB] MOULDING ASSY-RR DR DELTA,RH - 미사상 (전수검사)</t>
  </si>
  <si>
    <t>[HB] SEAT BELT ASSY-RR ELR 3PT,RH - 웨빈접힘(자주검사)</t>
  </si>
  <si>
    <t>9-[JD]5DOOR R/C O/S STD LH - 빗물오염(입고검사)</t>
  </si>
  <si>
    <t>[QM]PEDAL ASSY-ACCELERATOR,LHD - 파손</t>
  </si>
  <si>
    <t>[JD] W/STRIP ASSY-RR DR BELT O/S,LH - 오염 및 스크래치</t>
  </si>
  <si>
    <t>JD PLUG ASSY-C/LIGHTER 포장불량</t>
  </si>
  <si>
    <t>LIGHTER, 포장불량</t>
  </si>
  <si>
    <t>[SL] COVER ASSY-COWL TOP 빗물오염</t>
  </si>
  <si>
    <t>山东真元4月20日入库不良通报</t>
  </si>
  <si>
    <t>日入库不良通报</t>
  </si>
  <si>
    <t>[AD]BRKT ASSY-FR BUMPER SIDE,LH_라벨오부착(입고검사)</t>
  </si>
  <si>
    <t>라벨오부착, 입고검사</t>
  </si>
  <si>
    <t>[UM]COMB/LAMP ASSY-RR O/S,LH_램프내 이물질(입고검사)</t>
  </si>
  <si>
    <t>램프내, 이물질, 입고검사</t>
  </si>
  <si>
    <t>SL FIRE EXTINGGUISHER ASSY 기능불량</t>
  </si>
  <si>
    <t>EXTINGGUISHER, 기능불량</t>
  </si>
  <si>
    <t>3-[JD] COMB/LAMP ASSY-RR I/S,LH - 깨짐 (입고검사)</t>
  </si>
  <si>
    <t>[RB] COVER-WHEEL - 칠흐름 (포장오디트)</t>
  </si>
  <si>
    <t>칠흐름, 포장오디트</t>
  </si>
  <si>
    <t>JD TUBE &amp; HOSE ASSY-CLUTCH 부품결함</t>
  </si>
  <si>
    <t>[RB] W/STRIP ASSY-FR DR SIDE,RH - 가공누락 (포장오디트)</t>
  </si>
  <si>
    <t>가공누락, 포장오디트</t>
  </si>
  <si>
    <t>3-[RB] COVER ASSY-FR DR QDRNT INR,LH - 부품식별표 오부착 (순회검사)</t>
  </si>
  <si>
    <t>부품식별표, 오부착, 순회검사</t>
  </si>
  <si>
    <t>[MP07(DW)_ADD] BRKT-COMPUTER 스크래치 (자)</t>
  </si>
  <si>
    <t>[MP07(DW)] PNL-BATTERY COVER 박리,스크래치 (입)</t>
  </si>
  <si>
    <t>박리, 스크래치</t>
  </si>
  <si>
    <t>2-[RB] CAP ASSY- FUEL FILLER - 타차종이종 (자주검사)</t>
  </si>
  <si>
    <t>3-[RB] NUT ASSY-HUB - 부품식별표 오부착 (순회검사)</t>
  </si>
  <si>
    <t>NUT, 부품식별표, 오부착, 순회검사</t>
  </si>
  <si>
    <t>JD DUCT ASSY-EXTENSION 식별표 이종</t>
  </si>
  <si>
    <t>[TL] COVER ASSY-RAIN SENSOR - SUB품 누락(입고검사)</t>
  </si>
  <si>
    <t>YF_TGDI Piston&amp;Conrod ASSY-STD B_긁힘_전수검사</t>
  </si>
  <si>
    <t>3-[RB]HOUSING-DR I/S HDL,LH - 가스자국(입고검사)</t>
  </si>
  <si>
    <t>[RB] STEERING WHEEL ASSY - 외관불량 (전수검사)</t>
  </si>
  <si>
    <t>[RB] STEERING WHEEL ASSY - 이물질 (전수검사)</t>
  </si>
  <si>
    <t>5-[QB] SPOILER ASSY-RR - 신/구형 혼입 (입고검사)</t>
  </si>
  <si>
    <t>[HB]SEAT ASSY-FR SPRING UPR -SUB품 누락(자주검사)</t>
  </si>
  <si>
    <t>[YF]LADDERFRAME SUB ASSY_찍힘,스크래치(입고검사)</t>
  </si>
  <si>
    <t>[HB]CABLE ASSY-SHIFT LOCK -SUB품 이탈(자주검사)</t>
  </si>
  <si>
    <t>6-[RB] HOSE ASSY-RR BRAKE,RH - L/R이종(자주검사)</t>
  </si>
  <si>
    <t>[UM] ANTI/VIB PAD-COWL INR LWR,RH_포장불량 (입고검사)</t>
  </si>
  <si>
    <t>VIB, 포장불량, 입고검사</t>
  </si>
  <si>
    <t>[MP07(DW)_ADD] GARNISH ASSY-DELTA,RH   LH/RH이종혼입 (자)</t>
  </si>
  <si>
    <t>ADD, RH이종혼입</t>
  </si>
  <si>
    <t>YF_PISTON ASSY-STD A_사양스탬프 누락_자주검사</t>
  </si>
  <si>
    <t>[TL] DUCT B ASSY-AIR - SUB품 이종(입고검사)</t>
  </si>
  <si>
    <t>[XM] FRT BACK PAD ASSY RH SAB EUR_사출성형불량(입고검사)</t>
  </si>
  <si>
    <t>[UD]PNL-HEAT PROTECTOR FR_패드찢어짐(자주검사)</t>
  </si>
  <si>
    <t>[MP07(DW)] COVER-DR LWR TRIM 오염,SUB품누락 (자)</t>
  </si>
  <si>
    <t>오염, SUB품누락</t>
  </si>
  <si>
    <t>SL HORN ASSY-VURGLAR ALARM 도장불량</t>
  </si>
  <si>
    <t>VURGLAR, 도장불량</t>
  </si>
  <si>
    <t>JD CLEANER COMPLETE-AIR 부품손</t>
  </si>
  <si>
    <t>ED COOLER &amp; FILTER ASSY-OIL 부품손상</t>
  </si>
  <si>
    <t>SL EMBLEM-CRDI 이종 불량</t>
  </si>
  <si>
    <t>ED CONVERTER ASSY-W/UP CATALYIC SUB품 불량</t>
  </si>
  <si>
    <t>CATALYIC, SUB품, 불량</t>
  </si>
  <si>
    <t>중박스 수량 부족 불량</t>
  </si>
  <si>
    <t>중박스, 수량, 부족, 불량</t>
  </si>
  <si>
    <t>[HB] INSULATOR-STRUT - 수량과납(자주검사)</t>
  </si>
  <si>
    <t>[GB] - U/COVER ASSY-CTR FLR OTR,LH - SUB품 찢어짐</t>
  </si>
  <si>
    <t>SUB품, 찢어짐</t>
  </si>
  <si>
    <t>중박스 사양 미준수</t>
  </si>
  <si>
    <t>중박스, 사양, 미준수</t>
  </si>
  <si>
    <t>포장사양 미준수</t>
  </si>
  <si>
    <t>[AD]TRAY ASSY-BATTERY_조립불량(입고검사)</t>
  </si>
  <si>
    <t>[RB] HIGH MOUNTED STOP LAMP ASSY - 외관불량 (전수검사)</t>
  </si>
  <si>
    <t>[QB] LEVER ASSY-PARKING BRAKE - 수량과납(자주검사)</t>
  </si>
  <si>
    <t>[MP07(DW)] TIE ASSY 박리,이물질,기포 (입)</t>
  </si>
  <si>
    <t>박리, 이물질, 기포</t>
  </si>
  <si>
    <t>[GB] EXTN-COWL SIDE MTG,RH - 수량부족(자주검사)</t>
  </si>
  <si>
    <t>JD DUCT ASSY-EXTENTION 이종</t>
  </si>
  <si>
    <t>EXTENTION, 이종</t>
  </si>
  <si>
    <t>QL FOB-SMART KEY
 SUB품 불량</t>
  </si>
  <si>
    <t>[UM]COMB/LAMP ASSY-RR O/S,LH_운송 중 젖음(입고검사)</t>
  </si>
  <si>
    <t>[AD]SUNROOF ASSY-SLIDING &amp; TILTING_라벨오부착(입고검사)</t>
  </si>
  <si>
    <t>[RB] TRIM ASSY-PARTITION SIDE, LH - 수량과납(입고검수)</t>
  </si>
  <si>
    <t>[RB] HEAT PROTECTOR ASSY-P/STRG - 수량부족(자주검사)</t>
  </si>
  <si>
    <t>[ED] FRAME ASSY-Ladder - 발청 및 기포</t>
  </si>
  <si>
    <t>발청, 기포</t>
  </si>
  <si>
    <t>[MP07(DW)_ADD] LAMP ASSY-HEAD,RH 이물질 (입)</t>
  </si>
  <si>
    <t>ADD, 이물질</t>
  </si>
  <si>
    <t>7-[RB] DUCT RR HEATING JOINT - 패드찢어짐(입고검사)</t>
  </si>
  <si>
    <t>[YF] GAUGE ASSY-OIL LEVEL_ 이종(자주검사)</t>
  </si>
  <si>
    <t>LEVEL, 이종, 자주검사</t>
  </si>
  <si>
    <t>[UD]EMBLEM-ELANTRA_도금이물질(입고검사)</t>
  </si>
  <si>
    <t>ELANTRA, 도금이물질, 입고검사</t>
  </si>
  <si>
    <t>[HB] HDL ASSY-FR DR O/S,LH - 도장이물질(입고검사)</t>
  </si>
  <si>
    <t>[EL] REINF-RR DR LATCH,RH - SUB품누락(전수검사)</t>
  </si>
  <si>
    <t>5-[QL] TUBE &amp; HOSE ASSY-CLUTCH - 녹발생 (입고검사)</t>
  </si>
  <si>
    <t>[HB] COMPUTER ASSY, PCU - 핀변형(입고검사)</t>
  </si>
  <si>
    <t>핀변형, 입고검사</t>
  </si>
  <si>
    <t>耐克森4月9日入库不良通报</t>
  </si>
  <si>
    <t>耐克森, 日入库不良通报</t>
  </si>
  <si>
    <t>[UD]GUSSET-ROOF RAIL SIDE,LH_식별표오부착(자주검사)</t>
  </si>
  <si>
    <t>[AD]MOULDING ASSY-ROOF,RH_가공누락(입고검사)</t>
  </si>
  <si>
    <t>[ED] FOMA-INJECTOR - 미성형 (도면허용길이초과)</t>
  </si>
  <si>
    <t>미성형, 도면허용길이초과</t>
  </si>
  <si>
    <t>[RB] STEERING WHEEL ASSY - 갭 (전수검사)</t>
  </si>
  <si>
    <t>[GB] - PACKING-TRANSMISSION MTG S/PNL - LOT 타각불량</t>
  </si>
  <si>
    <t>PACKING, 타각불량</t>
  </si>
  <si>
    <t>[RB] GARNISH ASSY-TAIL GATE - 칼라이종 (전수검사)</t>
  </si>
  <si>
    <t>칼라이종, 전수검사</t>
  </si>
  <si>
    <t>[RB] HEIGHT ADJUSTER ASSY -FR S/BELT - 수량부족(자주검사)</t>
  </si>
  <si>
    <t>7-[QB] COMPLETE-C/PAD LWR SW - 외관불량(입고검사)</t>
  </si>
  <si>
    <t>[UD]BRKT ASSY-FLOOR CONSLOE RR MTG_운송 중 젖음(자주검사)</t>
  </si>
  <si>
    <t>TL COVER ASSY-ENGINE 외관 불량</t>
  </si>
  <si>
    <t>[QL] PLUG-WAX INJECTION - 버 (전수검사)</t>
  </si>
  <si>
    <t>5-[RB] DR ASSY-FUEL FILLER - 빗물유입 (순회검사)</t>
  </si>
  <si>
    <t>빗물유입, 순회검사</t>
  </si>
  <si>
    <t>[HB] EMBLEM-AUTO - 도장오염(입고검사)</t>
  </si>
  <si>
    <t>도장오염, 입고검사</t>
  </si>
  <si>
    <t>[HB] MASTER CYLINDER &amp; BOOSTER ASSY - 라벨 오 부착 (자주검사)</t>
  </si>
  <si>
    <t>[UD]BRKT-SUPT ENG MTG_운송 중 젖음(자주검사)</t>
  </si>
  <si>
    <t>[AN]W/STRIP ASSY-RR DR BELT O/S,RH_SUB품 접착불량(자주검사)</t>
  </si>
  <si>
    <t>[ED] PIPE ASSY-HEATER - 외관불량(도장뭉침)</t>
  </si>
  <si>
    <t>[JD] LAMP ASSY-ROOM - 외관불량(핀휨)</t>
  </si>
  <si>
    <t>외관불량, 핀휨</t>
  </si>
  <si>
    <t>[AD]GARNISH ASSY-DELTA,LH_스크래치, 눌림(입고검사)</t>
  </si>
  <si>
    <t>스크래치, 눌림, 입고검사</t>
  </si>
  <si>
    <t>[IA] - BAND ASSY-FUEL TANK,RH - 본드칠흐름</t>
  </si>
  <si>
    <t>본드칠흐름</t>
  </si>
  <si>
    <t>[RB] STEERING WHEEL ASSY - 버 (전수검사)</t>
  </si>
  <si>
    <t>[RB] STEERING WHEEL ASSY - 미성형 (전수검사)</t>
  </si>
  <si>
    <t>[JF] PNL-HEAT PROTECTOR RR,LH_포장불량 (입고검사)</t>
  </si>
  <si>
    <t>[EL] REINF-RR DR LATCH,RH - 패드뜯김(전수검사)</t>
  </si>
  <si>
    <t>[ED] PIPE &amp; O-RING ASSY - LOT 인쇄불량</t>
  </si>
  <si>
    <t>[SL] DUST COVER-RR S/BELT,RH 이종</t>
  </si>
  <si>
    <t>DUST, 이종</t>
  </si>
  <si>
    <t>[UM]RACK ASSY-ROOF,LH_SUB품 파손(자주검사)</t>
  </si>
  <si>
    <t>[UD]GUSSET-ROOF RAIL SIDE,LH_타각불량(자주검사)</t>
  </si>
  <si>
    <t>[YF]INJECTOR-FOAM_찢어짐(자주검사)</t>
  </si>
  <si>
    <t>2-[SL]W/STRIP-RR DR BELT I/S,RH - 플로킹접착불량(자주검사)</t>
  </si>
  <si>
    <t>ED AIR CONTROL VALVE SUB품 불량</t>
  </si>
  <si>
    <t>[MP05(DW)] BRKT ASSY-T/SWG MAGNETIC CHKR 도장불량 (자)</t>
  </si>
  <si>
    <t>SWG, 도장불량</t>
  </si>
  <si>
    <t>[RB] ROD ASSY-HOOD STAY - 박리 (전수검사)</t>
  </si>
  <si>
    <t>4-[RB] LEVER ASSY-T.G.S - 파손 (자주검사)</t>
  </si>
  <si>
    <t>[EL] MOULDING ASSY-WINDSHIELD GLASS - 물유입(자주검사)</t>
  </si>
  <si>
    <t>[HB] MASTER CYLINDER &amp; BOOSTER ASSY - 식별표오부착(자주검사)</t>
  </si>
  <si>
    <t>[AN]HOSE&amp;PIPE ASSY-I/C INLET_운송중 젖음(입고검사)</t>
  </si>
  <si>
    <t>[HB] W/STRIP-RR DR BODY SIDE,RH - 갈라짐(입고검사)</t>
  </si>
  <si>
    <t>[UD]KNOB &amp; BOOT ASSY_찍힘(입고검사)</t>
  </si>
  <si>
    <t>[SL] COVER-DUST HOLE 스크래치</t>
  </si>
  <si>
    <t>DUST, HOLE, 스크래치</t>
  </si>
  <si>
    <t>[QM]COVER ASSY-RR DR DELTA INR,R - 식별표이종</t>
  </si>
  <si>
    <t>5-[QL] STAY-RH - L/R이종 (입고검사)</t>
  </si>
  <si>
    <t>5-[QL] STAY BATTERY-UPR - 박리 (입고검사)</t>
  </si>
  <si>
    <t>[FD] RAIL SUB ASSY-SHIFT (1,2) - 작동불량(자주검사)</t>
  </si>
  <si>
    <t>[EL] REINF-RR DR LATCH,RH - 접착불량 (전수검사)</t>
  </si>
  <si>
    <t>[GB] - U/COVER ASSY-CTR FLR OTR,RH - 펀칭칩 미제거</t>
  </si>
  <si>
    <t>펀칭칩, 미제거</t>
  </si>
  <si>
    <t>[GD] REINF ASSY-FR DR HINGE FACE,LH - SUB품 누락(자주검사)</t>
  </si>
  <si>
    <t>[JF] COVER ASSY-RR DR DELTA INR,RH_사출성형불량(입고검사)</t>
  </si>
  <si>
    <t>YF_PISTON ASSY-STD B_자주검사_사양마킹 누락</t>
  </si>
  <si>
    <t>자주검사, 사양마킹, 누락</t>
  </si>
  <si>
    <t>7-[RB] CYLINDER ASSY-CLUTCH MASTER - 용기적재불량(입고검사)</t>
  </si>
  <si>
    <t>용기적재불량, 입고검사</t>
  </si>
  <si>
    <t>[RB] STEERING WHEEL ASSY - 단차불량 (전수검사)</t>
  </si>
  <si>
    <t>단차불량, 전수검사</t>
  </si>
  <si>
    <t>[UD]ISO FIX-CHILD LWR ANCHOR_수량부족</t>
  </si>
  <si>
    <t>[UD] PLUG ASSY-SPARK(SILZKR7B11)_이종(자주검사)</t>
  </si>
  <si>
    <t>[MP05(DW)] REINF ASSY-T/SWG UPR LAT,LH 운송중 오염/젖음 (입)</t>
  </si>
  <si>
    <t>SWG, 운송중, 오염, 젖음</t>
  </si>
  <si>
    <t>[EL] COVER ASSY-ROOF RACK RR,LH - 사출불량(입고검사)</t>
  </si>
  <si>
    <t>[FD] GASKET - 식별표오부착(입고검사)</t>
  </si>
  <si>
    <t>[AN]INSULATOR-FENDER,LH_성형불량(입고검사)</t>
  </si>
  <si>
    <t>[MP06(DW)] DYNAMIC DAMPER-DIFFERENTIAL 도장불량/부분이색 (입)</t>
  </si>
  <si>
    <t>[SL] PNL-HEAT PROTECTOR FR - 수량잉여(자주검사)</t>
  </si>
  <si>
    <t>[RB] HOUSING-DR I/S HDL, RH - 수량잉여(자주검사)</t>
  </si>
  <si>
    <t>[QB] STRIKER ASSY-HOOD - 수량잉여(자주검사)</t>
  </si>
  <si>
    <t>[HB] BRKT-ROLL ROD SUPT - 도장이물질 (자주검사)</t>
  </si>
  <si>
    <t>山东真元3月31日不良通报</t>
  </si>
  <si>
    <t>日不良通报</t>
  </si>
  <si>
    <t>[LF] CONTROL ASSY-WATER TEMP_수량과부족 (전수검사)</t>
  </si>
  <si>
    <t>[QB] HDL ASSY-TAIL GATE - 흑점 (전수검사)</t>
  </si>
  <si>
    <t>스크래치, 이물</t>
  </si>
  <si>
    <t>[UM] GARNISH ASSY-FR DR FRAME,RH_사출성형불량(자주검사)</t>
  </si>
  <si>
    <t>[RB] STEERING WHEEL ASSY - 사양이종혼입 (전수검사)</t>
  </si>
  <si>
    <t>ED PLATE-GLOW PLUG 식별표 이종</t>
  </si>
  <si>
    <t>7-[QB] LATCH &amp; ACTR ASSY-FR DR,RH - 중박스파손(입고검사)</t>
  </si>
  <si>
    <t>중박스파손, 입고검사</t>
  </si>
  <si>
    <t>[MP05(DW)] MOULDING ASSY-WINDSHIELD GLASS 중포장 사양 미준수 (입)</t>
  </si>
  <si>
    <t>[JC] W/STRIP ASSY-FR DR BELT O/S,LH - 포장사양불합리(포장AUDIT)</t>
  </si>
  <si>
    <t>포장사양불합리, 포장AUDIT</t>
  </si>
  <si>
    <t>[GD] STRIKER ASSY-RR SEAT BACK - 이물질(입고검사)</t>
  </si>
  <si>
    <t>[UD]COVER-FR SEAT MTG RR OTR_오염(입고검사)</t>
  </si>
  <si>
    <t>JD PE LP2 COUPLER-L.D.W.S 사출성불량</t>
  </si>
  <si>
    <t>사출성불량</t>
  </si>
  <si>
    <t>[UM] COVER ASSY-ENGINE_ SUB품 불량(자주검사)</t>
  </si>
  <si>
    <t>[QZ 3RD F-CAR] SUSPENSION KIT-AIR RR 미도장,수분유입 (입)</t>
  </si>
  <si>
    <t>미도장, 수분유입</t>
  </si>
  <si>
    <t>[EL] PLUG FRT FRL RAINT DRAWN - 수량부족(자주검사)</t>
  </si>
  <si>
    <t>FRL, RAINT, 수량부족, 자주검사</t>
  </si>
  <si>
    <t>[GB] REINF ASSY-HINGE HOOD SIDE,LH - 수량과납(입고검사)</t>
  </si>
  <si>
    <t>수량과납, 입고검사</t>
  </si>
  <si>
    <t>[GB] - COVER-L.D.W.S - 패드누락</t>
  </si>
  <si>
    <t>6-[QB] LAMP ASSY-SIDE REPEATER, LH - 버(입고검사)</t>
  </si>
  <si>
    <t>[UD]LATCH ASSY-RR S/BACK,RH_패드 누락(자주검사)</t>
  </si>
  <si>
    <t>[UM] STAY-RH_이종(입고검사)</t>
  </si>
  <si>
    <t>[RB] STEERING WHEEL ASSY - 볼트누락 (전수검사)</t>
  </si>
  <si>
    <t>[EL] BOARD SUB ASSY-LUGGAGE - 본드오염(입고검사)</t>
  </si>
  <si>
    <t>[SLl]CHANNEL ASSY-RR DR DIV,RH 도장불량</t>
  </si>
  <si>
    <t>SLL, 도장불량</t>
  </si>
  <si>
    <t>[UM]TRIM ASSY-RR TRANSVERSE_스크래치, 눌림(입고검사)</t>
  </si>
  <si>
    <t>[LF] PIPE ASSY-T/C OIL DRAIN_포장불량 (자주검사)</t>
  </si>
  <si>
    <t>ED_COVER ASSY-CYLINDER HEAD_오더 불일치_입고검사</t>
  </si>
  <si>
    <t>오더, 불일치, 입고검사</t>
  </si>
  <si>
    <t>SL SEAT BELT ASSY-FR ELR 3PT, RH SUB품 불량</t>
  </si>
  <si>
    <t>[SL] REINFASSY-LIFTERT/GATESD,RH 이물질오염</t>
  </si>
  <si>
    <t>LIFTERT, GATESD, 이물질오염</t>
  </si>
  <si>
    <t>[GD] BRKT ASSY-RR TOWING HOOK - BURR(자주검사)</t>
  </si>
  <si>
    <t>[RT] PIN-DOWEL - 발청(자주검사)</t>
  </si>
  <si>
    <t>[EL] PEDAL ASSY-CLUTCH - SUB품 누락(입고검사)</t>
  </si>
  <si>
    <t>[ED] COVERASSY-CYLINDERHEAD - 조립불량 및 액뭉침</t>
  </si>
  <si>
    <t>조립불량, 액뭉침</t>
  </si>
  <si>
    <t>[UD]GARNISH ASSY-DELTA,LH_스크래치, 찍힘(입고검사)</t>
  </si>
  <si>
    <t>스크래치, 찍힘, 입고검사</t>
  </si>
  <si>
    <t>[QB] HDL ASSY-TAIL GATE - 미성형 (전수검사)</t>
  </si>
  <si>
    <t>[JD] MEMBER-DR UPR,LH - 오염 (자주검사)_수분유입</t>
  </si>
  <si>
    <t>오염, 자주검사, 수분유입</t>
  </si>
  <si>
    <t>[UD] PIPE-SPARK PLUG_ 포장불량(자주검사)</t>
  </si>
  <si>
    <t>IA - HDL ASSY-ROOF ASSIST,LH - 이색 불량</t>
  </si>
  <si>
    <t>이색, 불량</t>
  </si>
  <si>
    <t>[UD]EMBLEM-LIMTED_칠흐름(입고검사)</t>
  </si>
  <si>
    <t>LIMTED, 칠흐름, 입고검사</t>
  </si>
  <si>
    <t>1-[RB] ANTI VIBRATION PAD-AL - 중박스 파손 (입고검사)</t>
  </si>
  <si>
    <t>VIBRATION, 중박스, 파손, 입고검사</t>
  </si>
  <si>
    <t>진동</t>
  </si>
  <si>
    <t>[UD] 22410-2E000_조립불량 (전수검사)</t>
  </si>
  <si>
    <t>[MP04(DW)] CARRIER ASSY-BATTERY 찍힘,스크래치 (입)</t>
  </si>
  <si>
    <t>[EL] HINGE ASSY-RR DR UPR,LH - 백녹 (자주검사)</t>
  </si>
  <si>
    <t>[IB] - ADAPTOR-INMANI - 고무잘림</t>
  </si>
  <si>
    <t>고무잘림</t>
  </si>
  <si>
    <t>2-[RB] GARNISH ASSY-TAIL GATE - 서브품 누락 (입고검사)</t>
  </si>
  <si>
    <t>1-[RB] HINGE ASSY-TRUNK LID,LH -스크래치 (입고검사)</t>
  </si>
  <si>
    <t>[BA] CHAIN SPROCKET-CRANKSHAFT - 수량부족(자주검사)</t>
  </si>
  <si>
    <t>[YN]HINGE ASSY-FR DR,LH_식별표오부착(특채)</t>
  </si>
  <si>
    <t>식별표오부착, 특채</t>
  </si>
  <si>
    <t>UM_ENGINE ASSY LAMBDA 3.3 AT 4WD_바코드 이종_자주검사</t>
  </si>
  <si>
    <t>바코드, 이종, 자주검사</t>
  </si>
  <si>
    <t>[IA] - PLUG-WAX INJECTION - 미사상</t>
  </si>
  <si>
    <t>INJECTION, 미사상</t>
  </si>
  <si>
    <t>[UD]TRIM-LUGGAGE PARTITION SIDE,RH_패드접착불량, 오염(입고검사)</t>
  </si>
  <si>
    <t>패드접착불량, 오염, 입고검사</t>
  </si>
  <si>
    <t>[YF] CVVT ASSY-EXH_부품손상(자주검사)</t>
  </si>
  <si>
    <t>7-[RB] STRUT COMPLETE-FR,RH - 오염(빗물) 입고검사</t>
  </si>
  <si>
    <t>오염, 빗물, 입고검사</t>
  </si>
  <si>
    <t>5-[QB] TRIM ASSY-CTR PILLAR UPR,RH - 부품식별표이종 (입고검사)</t>
  </si>
  <si>
    <t>1-[QB] REINF ASSY-HINGE HOOD SIDE,LH - 증박스불량 (입고검사)</t>
  </si>
  <si>
    <t>증박스불량, 입고검사</t>
  </si>
  <si>
    <t>1-[QB] W/STRIP ASSY-RR DR BELT O/S,LH - 미사상 (입고검사)</t>
  </si>
  <si>
    <t>[UM]MOULDING ASSY-RR DR FRAME,LH_사상누락, 필름미제거(포장오디트)</t>
  </si>
  <si>
    <t>사상누락, 필름미제거, 포장오디트</t>
  </si>
  <si>
    <t>[QB] LAMP ASSY-SIDE REPEATER, RH - 버 (전수검사)</t>
  </si>
  <si>
    <t>[IA] - GROMMET ASSY-HEATER PIPE - 미사상</t>
  </si>
  <si>
    <t>[GD] BRKT ASSY-RR SIDE S/BELT,RH - 수량과납(자주검사)</t>
  </si>
  <si>
    <t>[EL] HOUSING ASSY-DR I/S HDL,RH - LH/RH이종(입고검사) -식별표 이종-</t>
  </si>
  <si>
    <t>RH이종, 입고검사, 식별표, 이종</t>
  </si>
  <si>
    <t>[EL] HOUSING ASSY-FR DR I/S HDL,LH - LH/RH이종(자주검사) -식별표 이종-</t>
  </si>
  <si>
    <t>RH이종, 자주검사, 식별표, 이종</t>
  </si>
  <si>
    <t>[GD] PEDAL ASSY-CLUTCH - 깨짐(자주검사)</t>
  </si>
  <si>
    <t>[IB] - COVER ASSY-ENGINE - 패드찢어짐</t>
  </si>
  <si>
    <t>[SL] BAND ASSY-FUEL TANK,RH_패드접착불량(자주검사)</t>
  </si>
  <si>
    <t>1-[QB] HINGE ASSY-T/LID,LH - 사상불량 (입고검사)</t>
  </si>
  <si>
    <t>1-[RB] TRIM ASSY-RR TRANSVERSE - 외관(가스자국)불량 (입고검사)</t>
  </si>
  <si>
    <t>외관, 가스자국, 불량, 입고검사</t>
  </si>
  <si>
    <t>[IA] - GUARD ASSY-RR MUD,LH - LOT 타각 불량</t>
  </si>
  <si>
    <t>5-[RB] TUBE-CLUTCH - 사양이종 (입고검사)</t>
  </si>
  <si>
    <t>[UM] TRIM ASSY-FR DR STEP PLATE,LH_깨짐(전수검사)</t>
  </si>
  <si>
    <t>[HB] LATCH &amp; ACTR ASSY-FR DR,RH - 제품오염(자주검사)</t>
  </si>
  <si>
    <t>제품오염, 자주검사</t>
  </si>
  <si>
    <t>[EL] BRKT-WIRING MTG - 수량부족(자주검사)</t>
  </si>
  <si>
    <t>5-[RB] LATCH &amp; ACTR ASSY-RR DR,LH - L/R이종 (입고검사)</t>
  </si>
  <si>
    <t>[HA] - HDL ASSY-FR DR I/S,LH - 과사상</t>
  </si>
  <si>
    <t>1-[RB] W/STRIP ASSY-FR DR SIDE,LH - 본딩오염 (입고검사)</t>
  </si>
  <si>
    <t>본딩오염, 입고검사</t>
  </si>
  <si>
    <t>[HB]LATCH &amp; ACTR ASSY-RR DR,LH - 제품이종(전수검사)</t>
  </si>
  <si>
    <t>제품이종, 전수검사</t>
  </si>
  <si>
    <t>JD JACK ASSY-AUX &amp; U.S.B 이종</t>
  </si>
  <si>
    <t>AUX, 이종</t>
  </si>
  <si>
    <t>[SL] REINF RR DR LATCH,LH  각변형 및 오염</t>
  </si>
  <si>
    <t>각변형, 오염</t>
  </si>
  <si>
    <t>5-[RB] TUBE-CLUTCH - 사양이종 (포장오디트)</t>
  </si>
  <si>
    <t>[GD] COVER ASSY-ENGINE - 식별표이종(자주검사)</t>
  </si>
  <si>
    <t>[GB] - COUPLER-L.D.W.S - 식별스티커누락</t>
  </si>
  <si>
    <t>식별스티커누락</t>
  </si>
  <si>
    <t>[GB] - BRKT-ROLL ROD SUPT.- 라벨 누락</t>
  </si>
  <si>
    <t>[RB] F/BLOCK &amp; HOSE ASSY - 수량과납(입고검사)</t>
  </si>
  <si>
    <t>[UM] CHECKER ASSY-RR DR,LH_SUB품 불량(입고검사)</t>
  </si>
  <si>
    <t>7-[RB] REINF ASSY-T/LID HINGE SIDE,LH - 단품누락(자주검사)</t>
  </si>
  <si>
    <t>[RB] CABLE ASSY-SHIFT LOCK - 위치불량 (전수검사)</t>
  </si>
  <si>
    <t>위치불량, 전수검사</t>
  </si>
  <si>
    <t>7-[RB] CABLE ASSY-SHIFT LOCK - 케이블타이 풀림 (입고검사)</t>
  </si>
  <si>
    <t>케이블타이, 풀림, 입고검사</t>
  </si>
  <si>
    <t>[HB]ACTUATOR-TAILGATE O/S - 제품오염(자주검사)</t>
  </si>
  <si>
    <t>[MP03(DW)] PROPELLER SHAFT ASSY-CTR &amp; RR 외관불량 (입)</t>
  </si>
  <si>
    <t>[RB] DUCT ASSY-RR HEATING, RH - 수량잉여(자주검사)</t>
  </si>
  <si>
    <t>[QB]END PIECE-HOOD WEARHERSTRIP, RH - 수량부족(자주검사)</t>
  </si>
  <si>
    <t>WEARHERSTRIP, 수량부족, 자주검사</t>
  </si>
  <si>
    <t>[TU]BRKT-SUPPORT - 서브품 접착불량</t>
  </si>
  <si>
    <t>[EL] GARNISH ASSY-DELTA,LH - 융착불량(입고검사)</t>
  </si>
  <si>
    <t>[RB] LAMP ASSY-LICENSE PLATE - 패드접착불량(포장오디트)</t>
  </si>
  <si>
    <t>패드접착불량, 포장오디트</t>
  </si>
  <si>
    <t>1-[RB] W/STRIP ASSY-FR DR SIDE,LH - 코팅불량 (입고검사)</t>
  </si>
  <si>
    <t>코팅불량, 입고검사</t>
  </si>
  <si>
    <t>1-[RB] COVER-WHEEL - 도장불량(코팅액 미도포) (입고검사)</t>
  </si>
  <si>
    <t>도장불량, 코팅액, 미도포, 입고검사</t>
  </si>
  <si>
    <t>[HF]SEAT BELT ASSY-FR P/T 3PT,LH - 웨빙 스크레치(자주검사)</t>
  </si>
  <si>
    <t>[GB] - ANTENNA-ROOF RADIO - 라벨불량</t>
  </si>
  <si>
    <t>라벨불량</t>
  </si>
  <si>
    <t>ED COOLER &amp; FILTER ASSY-OIL SUB품 불량.</t>
  </si>
  <si>
    <t>[RB] BRKT-AIR GUIDE - 수량잉여(자주검사)</t>
  </si>
  <si>
    <t>[MP03(DW)] BRKT-AIR CLEANER 조립불량,도장박리 (자)</t>
  </si>
  <si>
    <t>조립불량, 도장박리</t>
  </si>
  <si>
    <t>[PA] - PULLEY-DAMPER - 눌림</t>
  </si>
  <si>
    <t>1-[RB] GARNISH ASSY-TAIL GATE - 부분미도장 (입고검사)</t>
  </si>
  <si>
    <t>1-[RB] W/STRIP ASSY-RR DR SIDE,LH - 코팅불량 (입고검사)</t>
  </si>
  <si>
    <t>[GB] - U/COVER ASSY-CTR FLR OTR,LH - 티브눌림</t>
  </si>
  <si>
    <t>티브눌림</t>
  </si>
  <si>
    <t>[SL]풍기산업(주)안산공장 BEAM ASSY-FR DR REINF,LH  포장사양 문제</t>
  </si>
  <si>
    <t>포장사양, 문제</t>
  </si>
  <si>
    <t>[EL] REINF-RR DR LATCH,RH - SUB품 변형(입고검사)</t>
  </si>
  <si>
    <t>SUB품, 변형, 입고검사</t>
  </si>
  <si>
    <t>1-[QB] COVER-WHEEL - 중박스 불량 (입고검사)</t>
  </si>
  <si>
    <t>중박스, 불량, 입고검사</t>
  </si>
  <si>
    <t>[SL] 풍기산업(주)안산공장 BEAM ASSY-RR DR REINF,RH  포장사양문제</t>
  </si>
  <si>
    <t>포장사양문제</t>
  </si>
  <si>
    <t>[UM] BRKT-ACCELERATOR MTG_SUB품불량 (자주검사)</t>
  </si>
  <si>
    <t>捷喜爱3月9日入库不良通报</t>
  </si>
  <si>
    <t>捷喜爱, 日入库不良通报</t>
  </si>
  <si>
    <t>[GB] - U/COVER ASSY-CTR FLR OTR,LH - 패드찢어짐</t>
  </si>
  <si>
    <t>[RB]STABILAIZER-BAR-ASSY-FR - 수량부족(자주검사)</t>
  </si>
  <si>
    <t>STABILAIZER, 수량부족, 자주검사</t>
  </si>
  <si>
    <t>[RB] ROD ASSY-HOOD STAY - 핀홀 (전수검사)</t>
  </si>
  <si>
    <t>[RB] ROD ASSY-HOOD STAY - 뜯어짐 (전수검사)</t>
  </si>
  <si>
    <t>[HB] HDL ASSY-RR DR O/S,L/R - 도금불량(전수검사)</t>
  </si>
  <si>
    <t>[GB] - U/COVER ASSY-CTR FLR OTR,RH - 사상불량 (펀칭칩 미제거)</t>
  </si>
  <si>
    <t>사상불량, 펀칭칩, 미제거</t>
  </si>
  <si>
    <t>[GB] - U/COVER ASSY-CTR FLR OTR,RH - 티브 눌림</t>
  </si>
  <si>
    <t>티브, 눌림</t>
  </si>
  <si>
    <t>4-[QB] COMPLETE-C/PAD LWR SW - 조립불량(입고검사)</t>
  </si>
  <si>
    <t>1-[QB] TRIM ASSY-RR PILLAR,LH - 미사상(BURR) (입고검사)</t>
  </si>
  <si>
    <t>미사상, BURR, 입고검사</t>
  </si>
  <si>
    <t>[UD] EMELEM-LIMTED_찍힘(입고검사)</t>
  </si>
  <si>
    <t>EMELEM, LIMTED, 찍힘, 입고검사</t>
  </si>
  <si>
    <t>[QB] ROD ASSY-HOOD STAY - 패드떨어짐 (전수검사)</t>
  </si>
  <si>
    <t>[UD] SYMBLOL MARK-TRUNK LID_찍힘(입고검사)</t>
  </si>
  <si>
    <t>SYMBLOL, 찍힘, 입고검사</t>
  </si>
  <si>
    <t>[QM] RAIL-ROOF CTR NO.2(NO.2 형상불량</t>
  </si>
  <si>
    <t>[SL]TOOL SET_운송 중 젖음(자주검사)</t>
  </si>
  <si>
    <t>3-[RB] HOUSING-DR I/S HDL,LH - 단품누락 (자주검사)</t>
  </si>
  <si>
    <t>1-[RB] GARNISH ASSY-TAIL GATE - 외관(소재)불량 (입고검사)</t>
  </si>
  <si>
    <t>외관, 소재, 불량, 입고검사</t>
  </si>
  <si>
    <t>[ED] PIPE ASSY-HEATER - 외관 불량 (도장 뭉침)</t>
  </si>
  <si>
    <t>외관, 불량, 도장, 뭉침</t>
  </si>
  <si>
    <t>[MP02_ASSY] AXLE &amp; BRAKE ASSY-RR 변형,도장박리 (입)</t>
  </si>
  <si>
    <t>변형, 도장박리</t>
  </si>
  <si>
    <t>JD PLUG-ENG ROOM 포장불량.</t>
  </si>
  <si>
    <t>5-[RB]RESERVOIR &amp; PUMP ASSY-W/WASHER - 파손(자주검사)</t>
  </si>
  <si>
    <t>[ED] PAN ASSY-OIL - 부품 이종 (자주 검사)</t>
  </si>
  <si>
    <t>이종, 자주, 검사</t>
  </si>
  <si>
    <t>[GD] COVER ASSY-RR DR DELTA INR,RH - LH/RH이종(자주검사)</t>
  </si>
  <si>
    <t>ED INJECTOR ASSY-FUEL SUB품 불량.</t>
  </si>
  <si>
    <t>[SL] STRIKER ASSY-RR SEAT BACK,LH 기포</t>
  </si>
  <si>
    <t>[AN] STEERING WHEEL ASSY_부품손상 (전수검사)</t>
  </si>
  <si>
    <t>[RB] BUMPER-URETHENE - 수량잉여(자주검사)</t>
  </si>
  <si>
    <t>[ED] COVER-CYLINDER BLOCK - 외관불량(호일벗겨짐)</t>
  </si>
  <si>
    <t>외관불량, 호일벗겨짐</t>
  </si>
  <si>
    <t>[HB] COMPUTER ASSY, PCU - 도장박리 (입고검사)</t>
  </si>
  <si>
    <t>[HB] COMPUTER &amp; BRKT ASSY - 핀 변형 (입고검사)</t>
  </si>
  <si>
    <t>[LF] BRKT ASSY-ASSIST HDL MTG RR,LH_기계가공불량 (전수검사)</t>
  </si>
  <si>
    <t>기계가공불량, 전수검사</t>
  </si>
  <si>
    <t>SL PARKING LEVER ASSY 사출성형불량.</t>
  </si>
  <si>
    <t>[UM]RACK ASSY-ROOF,LH_도장 이물질(입고불량)</t>
  </si>
  <si>
    <t>도장, 이물질, 입고불량</t>
  </si>
  <si>
    <t>1-[RB] COVER-WHEEL - 중박스불량(젖음, 찢어짐) (입고검사)</t>
  </si>
  <si>
    <t>중박스불량, 젖음, 찢어짐, 입고검사</t>
  </si>
  <si>
    <t>[RB] PNL-UNDER COVER FR - 수량잉여(자주검사)</t>
  </si>
  <si>
    <t>[RB] GARNISH ASSY-QUARTER FIXED, LH - 수량잉여(자주검사)</t>
  </si>
  <si>
    <t>[RB] W/STRIP ASSY-RR DR SIDE, RH - 수량잉여(자주검사)</t>
  </si>
  <si>
    <t>[GD] DUCT ASSY-EXTENSION - 식별표이종(자주검사)</t>
  </si>
  <si>
    <t>[UM] KNOB &amp; BOOT ASSY_ 기능불량(입고검사)</t>
  </si>
  <si>
    <t>JD MOTOR &amp; LINKAGE ASSY-RR WIPER 포장불량</t>
  </si>
  <si>
    <t>[GB] - GROMMET-WASHER HOSE - 과사상</t>
  </si>
  <si>
    <t>[HB]LATCH &amp; ACTUATOR ASSY-FR DR,LH - SUB품 파손(자주검사)</t>
  </si>
  <si>
    <t>[UD]INSULATOR-FENDER,LH_SUB품 접착불량(입고검사)</t>
  </si>
  <si>
    <t>슬리브 파손, CAP 파손</t>
  </si>
  <si>
    <t>파손, 파손</t>
  </si>
  <si>
    <t>7-[RB] REINF-TAILGATE O/S HDL - 이물질(입고검사)</t>
  </si>
  <si>
    <t>대박스 CAP 파손</t>
  </si>
  <si>
    <t>대박스, 파손</t>
  </si>
  <si>
    <t>파렛트 무너짐</t>
  </si>
  <si>
    <t>파렛트, 무너짐</t>
  </si>
  <si>
    <t>捷喜爱2月28日不良通报</t>
  </si>
  <si>
    <t>捷喜爱, 日不良通报</t>
  </si>
  <si>
    <t>耐克森2月28日不良通报</t>
  </si>
  <si>
    <t>耐克森, 日不良通报</t>
  </si>
  <si>
    <t>青岛东和RB 2月28日不良通报</t>
  </si>
  <si>
    <t>青岛东和RB, 日不良通报</t>
  </si>
  <si>
    <t>[MP02_ASSY] GUIDE-MALE 도장박리,발청 (입)</t>
  </si>
  <si>
    <t>도장박리, 발청</t>
  </si>
  <si>
    <t>[ED] FRAME ASSY-Ladder - 과사상및찍힘</t>
  </si>
  <si>
    <t>과사상및찍힘</t>
  </si>
  <si>
    <t>[ED] FRAME ASSY-Ladder - 과사상및기포</t>
  </si>
  <si>
    <t>과사상및기포</t>
  </si>
  <si>
    <t>[UD] MANIFOLD MODULE-INLET ULEV_포장불량 (입고검사)</t>
  </si>
  <si>
    <t>ULEV, 포장불량, 입고검사</t>
  </si>
  <si>
    <t>7-[RB] CABLE ASSY-SHIFT LOCK - 조립불량(입고검사)</t>
  </si>
  <si>
    <t>7-[QB] DR ASSY-FUEL FILLER - 신/구형혼입(입고검사)</t>
  </si>
  <si>
    <t>[QB] BASE ASSY-DR O/S HDL, LH - 자주검사(수량부족)</t>
  </si>
  <si>
    <t>자주검사, 수량부족</t>
  </si>
  <si>
    <t>[PW] REINF ASSY-CTR FLOOR FR
 타차종 혼입</t>
  </si>
  <si>
    <t>[MP02_ASSY] AXLE &amp; BRAKE ASSY-RR 찍힘,변형 (입)</t>
  </si>
  <si>
    <t>[UM] COVER ASSY-F/APRON UPR,RH_사출성형불량(자주검사)</t>
  </si>
  <si>
    <t>[GD] FLYWHEEL ASM - 식별표이종(자주검사)</t>
  </si>
  <si>
    <t>[TL] LEVER ASSY-AUTO TRANSMISSION - SUB품 이종(입고검사)</t>
  </si>
  <si>
    <t>[SL]COVER ASSY-ENGINE_스크래치, 도장불량(입고검사)</t>
  </si>
  <si>
    <t>스크래치, 도장불량, 입고검사</t>
  </si>
  <si>
    <t>1-[RB] GARNISH ASSY-TAIL GATE - 도장박리 (입고검사)</t>
  </si>
  <si>
    <t>[UM] COVER ASSY-RR A/C BLANKING_SUB품불량(입고검사)</t>
  </si>
  <si>
    <t>6-[QB] RUN ASSY-FR DR WDW GLASS,RH - 사상불량(자주검사)</t>
  </si>
  <si>
    <t>[RB] STEERING WHEEL ASSY - 조립불량 (전수검사)</t>
  </si>
  <si>
    <t>[LF] BRKT ASSY-ASSIST HDL MTG RR,LH_부품손상 (전수검사)</t>
  </si>
  <si>
    <t>[MP02_ASSY] STRAP ASSY-FUEL TANK 스크래치,박리 (입)</t>
  </si>
  <si>
    <t>스크래치, 박리</t>
  </si>
  <si>
    <t>[CS MP0405 SEA] CONTROLLER ASSY-MID SWING,RH 조립불량 (입)</t>
  </si>
  <si>
    <t>SEA, 조립불량</t>
  </si>
  <si>
    <t>[GB] - REINF ASSY-HINGE HOOD SIDE,LH - 가공중 손상</t>
  </si>
  <si>
    <t>[EL] STRIKER ASSY-RR SEAT BACK,LH - BURR(입고검사)</t>
  </si>
  <si>
    <t>ED MANIFOLD ASSY-INLET
 포장사양 미준수</t>
  </si>
  <si>
    <t>2-[RB] EMBLEM-SOLARIS - 도금이물 (입고검사)</t>
  </si>
  <si>
    <t>SOLARIS, 도금이물, 입고검사</t>
  </si>
  <si>
    <t>[SL] STRIKER ASSY-RR SEAT BACK,LH BURR</t>
  </si>
  <si>
    <t>[RB] LEVER ASSY-PARKING BRAKE - 수량잉여(자주검사)</t>
  </si>
  <si>
    <t>[HB] RESERVOIR ASSY-POWER STEERING - BURR(입고검사)</t>
  </si>
  <si>
    <t>[ED] PIPE ASSY-WATER RETURN - 사양 이종</t>
  </si>
  <si>
    <t>SL_KAPPA 1.0 T-GDI engine_조립누락_입고검사</t>
  </si>
  <si>
    <t>조립누락, 입고검사</t>
  </si>
  <si>
    <t>[RB] HORN ASSY-LOW PITCH - 수량잉여(자주검사)</t>
  </si>
  <si>
    <t>[FD] LEVER ASSY-REVERSE SHIFT - 조립불량(자주검사)</t>
  </si>
  <si>
    <t>[LF] U/COVER ASSY-CTR FLR OTR,LH_가공누락(입고검사)</t>
  </si>
  <si>
    <t>[AN]W/STRIP ASSY-RR DR BELT O/S,RH_패드 접착 불량(자주검사)</t>
  </si>
  <si>
    <t>[YF] SWITCH ASSY-OIL PRESSURE_이종 (입고검사)</t>
  </si>
  <si>
    <t>압력, 이종, 입고검사</t>
  </si>
  <si>
    <t>5-[RB] FEEDER CABLE-RADIO NORMAL ROOF - 용접불량 (입고검사)</t>
  </si>
  <si>
    <t>1-[RB] COVER-WHEEL - 중박스 파손 (입고검사)</t>
  </si>
  <si>
    <t>중박스, 파손, 입고검사</t>
  </si>
  <si>
    <t>[FD] SLEEVE-2ND SPEER GEAR - 수량부족(자주검사)</t>
  </si>
  <si>
    <t>SPEER, 수량부족, 자주검사</t>
  </si>
  <si>
    <t>[YF] CONTROL ASSY-WATER TEMP_부품손상 (자주검사)</t>
  </si>
  <si>
    <t>[QB] BEZEL ASSY-FLOOR CONSOLE FR - 소음 (전수검사)</t>
  </si>
  <si>
    <t>[QB] ROD ASSY-HOOD STAY - 패드접착불량 (전수검사)</t>
  </si>
  <si>
    <t>[IA] - BRKT ASSY-SHIFT CABLE - 타각 불량</t>
  </si>
  <si>
    <t>TL LP2 R ENG TURBOCHARGER ASSY 서브품 불량</t>
  </si>
  <si>
    <t>9-[RB]CABLE ASSY-SHIFT LOCK - 케이블타이 이탈(입고검사)</t>
  </si>
  <si>
    <t>케이블타이, 이탈, 입고검사</t>
  </si>
  <si>
    <t>[CS MP0405 SEA] VENTILATOR ASSY 미성형,칠흐름,오염 (입)</t>
  </si>
  <si>
    <t>SEA, 미성형, 칠흐름, 오염</t>
  </si>
  <si>
    <t>[QB] HOUSING-FR DR I/S HDL, LH - 자주검사(수량부족)</t>
  </si>
  <si>
    <t>[TW]PIN ASSY-SPRING
 - 용접분리</t>
  </si>
  <si>
    <t>6-[RB] HEAT PROTECTOR - 기포(자주검사)</t>
  </si>
  <si>
    <t>6-[RB] REINF ASSY-HINGE HOOD SIDE,LH - 변형(입고검사)</t>
  </si>
  <si>
    <t>1-[RB] TRIM ASSY-RR PILLAR,LH - 중박스파손 (입고검사)</t>
  </si>
  <si>
    <t>ED_CASE ASSY-TIMING CHAIN_납입용기부적합_입고검사</t>
  </si>
  <si>
    <t>납입용기부적합, 입고검사</t>
  </si>
  <si>
    <t>JD BRKT ASSY-DR HINGE MTG 포장불량</t>
  </si>
  <si>
    <t>[AM] AL WHEEL 16 물에 젖음</t>
  </si>
  <si>
    <t>물에, 젖음</t>
  </si>
  <si>
    <t>ED MANIFOLD ASSY 포장불량</t>
  </si>
  <si>
    <t>[HB] LAMP ASSY-LUGGAGE &amp; GLOVER - 수량부족(자주검사)</t>
  </si>
  <si>
    <t>GLOVER, 수량부족, 자주검사</t>
  </si>
  <si>
    <t>[IA] - BRKT-WIRING MTG - 미도금</t>
  </si>
  <si>
    <t>[UD] MANIFOLD MODULE-INLET ULEV_이종 (입고검사)</t>
  </si>
  <si>
    <t>ULEV, 이종, 입고검사</t>
  </si>
  <si>
    <t>[HB] HDL ASSY-FR DR I/S,RH - 과사상(전수검사)</t>
  </si>
  <si>
    <t>JC CLEANER COMPLETE-AIR 기계가공불량.</t>
  </si>
  <si>
    <t>[IA] - PLUG-WAX INJECTION - BUrr</t>
  </si>
  <si>
    <t>INJECTION, BURR</t>
  </si>
  <si>
    <t>[SL]COVER ASSY-OIL PAN_사상불량(입고검사)</t>
  </si>
  <si>
    <t>2-[RB] EMBLEM-SOLARIS - 미도금 (입고검사)</t>
  </si>
  <si>
    <t>SOLARIS, 미도금, 입고검사</t>
  </si>
  <si>
    <t>[CS MP0405 SEA] BLOWER ASSY 깨짐,오염 (입)</t>
  </si>
  <si>
    <t>SEA, 깨짐, 오염</t>
  </si>
  <si>
    <t>[SL] T/SCREW-HEXAGON HEAD, 이종</t>
  </si>
  <si>
    <t>JD 16MY LP2 Gamma SENSOR-CKP 서브품불량</t>
  </si>
  <si>
    <t>[CS MP0405 SEA] HEATER ASSY 조립불량 (입)</t>
  </si>
  <si>
    <t>[TL] TANK ASSY-RADIATOR RESERVOIR - SUB품 이종(입고검사)</t>
  </si>
  <si>
    <t>[LF] GRILLE ASSY-AIR EXTRACTOR_사출성형불량 (자주검사)</t>
  </si>
  <si>
    <t>[UD]BRKT ASSY-RR SEAT LWR SIDE,RH_도장 불량(자주검사)</t>
  </si>
  <si>
    <t>[GB] - BRKT-ROLL ROD SUPT. - 이물</t>
  </si>
  <si>
    <t>[UD]KNOB &amp; BOOR ASSY LEATHER_수량부족</t>
  </si>
  <si>
    <t>BOOR, LEATHER, 수량부족</t>
  </si>
  <si>
    <t>[TW] SIDE PNL SUB ASSY LH(S/C D,G,K
 요철</t>
  </si>
  <si>
    <t>[CS MP0405 SEA] CRASH PAD ASSY-MAIN 변형,스크래치,미성형 (입)</t>
  </si>
  <si>
    <t>SEA, 변형, 스크래치, 미성형</t>
  </si>
  <si>
    <t>[UD]BRKT-A/HDL MTG RR,RH_수량부족</t>
  </si>
  <si>
    <t>[GD] GARNISH ASSY-ROOF SIDE,RH - 서브품이탈(자주검사)</t>
  </si>
  <si>
    <t>[LF] BRKT ASSY-ASSIST HDL MTG FR,LH_수량과부족 (전수검사)</t>
  </si>
  <si>
    <t>[HA] - NUT-LOCK - 찍힘</t>
  </si>
  <si>
    <t>NUT, 찍힘</t>
  </si>
  <si>
    <t>5-[RB] SPOILER ASSY-RR - 이색 (포장오디트)</t>
  </si>
  <si>
    <t>이색, 포장오디트</t>
  </si>
  <si>
    <t>1-[RB] EMBLEM-HYUNDAI - 도금이물 (입고검사)</t>
  </si>
  <si>
    <t>도금이물, 입고검사</t>
  </si>
  <si>
    <t>[CS MP0405 SEA] BUMPER-ENTRANCE DR 미성형 (입)</t>
  </si>
  <si>
    <t>SEA, 미성형</t>
  </si>
  <si>
    <t>[CS MP0405 SEA] W/STRIP-FR DR D/S 접착불량 (입)</t>
  </si>
  <si>
    <t>SEA, 접착불량</t>
  </si>
  <si>
    <t>[CS MP0405 SEA] SHOCK ABSORBER ASSY-FR 스크래치 (입)</t>
  </si>
  <si>
    <t>[CS MP0405 SEA] SUB ASSY-FR CHASSIS,DISC SUB품누락 (입)</t>
  </si>
  <si>
    <t>SEA, SUB품누락</t>
  </si>
  <si>
    <t>[CS MP0405 SEA] LAMP ASSY-FLUORESCENT SUB품누락 (입)</t>
  </si>
  <si>
    <t>[HA] - ADAPTER-HOSE - 사출불량</t>
  </si>
  <si>
    <t>[EL] CONSOLE ASSY-FLOOR - 서브품이탈(자주검사)</t>
  </si>
  <si>
    <t>[GB] BLADE ASSY-W/SHLD WIPER D/SIDE - 수량부족(자주검사)</t>
  </si>
  <si>
    <t>[CS MP0405 SEA] TUBE ASSY 박리 (입)</t>
  </si>
  <si>
    <t>SEA, 박리</t>
  </si>
  <si>
    <t>[UM_MP13_ADD] HOSE&amp;PIPE ASSY-I/C INLET 찍힘 (입)</t>
  </si>
  <si>
    <t>[JF] HINGE ASSY-RR DR UPR,RH_기계가공불량(입고검사)</t>
  </si>
  <si>
    <t>[CS MP0405 SEA] RESERVOIR &amp; MTR ASSY-RR WASHER 외관불량 (입)</t>
  </si>
  <si>
    <t>SEA, 외관불량</t>
  </si>
  <si>
    <t>[EL] RACK ASSY-ROOF,RH - 식별표이종(자주검사)</t>
  </si>
  <si>
    <t>[JD] COVER ASSY-OIL PAN - 변색 ( LP1 &amp; LP2 - 01)</t>
  </si>
  <si>
    <t>[QM]W/STRIP-T/GATE GLASS
 - 오염(접착제)</t>
  </si>
  <si>
    <t>오염, 접착제</t>
  </si>
  <si>
    <t>[KM] TRIM-FR STEP PLATE,LH 팔레트 내 부품박스 혼입</t>
  </si>
  <si>
    <t>[CS MP03 SEA] HDL ASSY 조립불량 (입)</t>
  </si>
  <si>
    <t>[EL] BRKT-COMPUTER(LM) - 미도장(자주검사)</t>
  </si>
  <si>
    <t>[SL]COVER ASSY-OIL PAN_오염(자주검사)_단순 간지 미제거</t>
  </si>
  <si>
    <t>오염, 자주검사, 단순, 간지, 미제거</t>
  </si>
  <si>
    <t>[HB] HINGE ASSY-RR SEAT BACK CTR - 도장박리(입고검사)</t>
  </si>
  <si>
    <t>[EL] REINF-RR DR LATCH,RH - LH/RH이종(자주검사)</t>
  </si>
  <si>
    <t>[CS MP03 SEA] PILLAR ASSY-FR OTR,RH 스크래치,발청 (입)</t>
  </si>
  <si>
    <t>SEA, 스크래치, 발청</t>
  </si>
  <si>
    <t>[SL]TUBE &amp; HOSE ASSY-CLUTCH_SUB품 누락(자주검사)</t>
  </si>
  <si>
    <t>[HB] BRKT ASSY-ENGINE MTG SUPPORT - 도장박리(입고검사)</t>
  </si>
  <si>
    <t>[RB] HIGH MOUNTED STOP LAMP ASSY - 패드접착불량 (전수검사)</t>
  </si>
  <si>
    <t>[ED] CRANKSHAFT 1,4 RAW - 덧살 및 오염</t>
  </si>
  <si>
    <t>덧살, 오염</t>
  </si>
  <si>
    <t>7-[QB] RUN ASSY-FR DR WDW GLASS,LH - 버블(자주검사)</t>
  </si>
  <si>
    <t>[TW]BOLT-SETTING - 타차종혼입</t>
  </si>
  <si>
    <t>[KM] HOUSING ASSY-FR DR I/S HDL,RH 이물질 오염</t>
  </si>
  <si>
    <t>[HB] HDL ASSY-FR DR I/S,RH - CAP이탈(전수검사)</t>
  </si>
  <si>
    <t>[SL] PLUG-FR FLR PAINT DRAIN 빗물오염</t>
  </si>
  <si>
    <t>PAINT, 빗물오염</t>
  </si>
  <si>
    <t>[AN]MOULDING ASSY-W/SHLD SD,RH_대포장사양 미준수(입고검사)</t>
  </si>
  <si>
    <t>대포장사양, 미준수, 입고검사</t>
  </si>
  <si>
    <t>[GB] - CONVERTER ASSY-CATALYTIC - 과사상</t>
  </si>
  <si>
    <t>[HB]SEAT BELT ASSY-RR ELR 3PT,RH - 웨빙 스크레치(입고검사)</t>
  </si>
  <si>
    <t>웨빙, 스크레치, 입고검사</t>
  </si>
  <si>
    <t>[AN]HEX NUT_식별표 오부착(입고검사)</t>
  </si>
  <si>
    <t>NUT, 식별표, 오부착, 입고검사</t>
  </si>
  <si>
    <t>[HB] HDL ASSY-FR DR I/S,RH - SUB품이탈(전수검사)</t>
  </si>
  <si>
    <t>[RB] STEERING WHEEL ASSY - 웰드라인 (전수검사)</t>
  </si>
  <si>
    <t>[LF]BUMPER-T/GATE OVER SLAM_운송중 젖음(자주검사)</t>
  </si>
  <si>
    <t>[BA] - CAMSHAFT ASSY INLET - 신/구형 혼입</t>
  </si>
  <si>
    <t>[UD]LATCH ASSY-RR S/BACK,RH_과납</t>
  </si>
  <si>
    <t>[UM] BUZZER ASSY-PIEZO_식별표이종(입고검사)</t>
  </si>
  <si>
    <t>[UD]PNL-HEAT PROTECTOR RR_수량부족</t>
  </si>
  <si>
    <t>[HB] HDL ASSY-FR DR I/S,RH - 단차(전수검사)</t>
  </si>
  <si>
    <t>JC INSULATION PAD-BATT 각인누락.</t>
  </si>
  <si>
    <t>각인누락</t>
  </si>
  <si>
    <t>[SL]HIGH MOUNTED STOP LAMP ASSY_깨짐, 사상불량(자주검사)</t>
  </si>
  <si>
    <t>깨짐, 사상불량, 자주검사</t>
  </si>
  <si>
    <t>[IA] WEIGHT-WHE - 수량과납(자주검사)</t>
  </si>
  <si>
    <t>[QB] LAMP ASSY-SIDE REPEATER, RH - LH/RH 이종혼입 (전수검사)</t>
  </si>
  <si>
    <t>[GB] - BRKT ASSY-ROOM LAMP MTG - 형상불량</t>
  </si>
  <si>
    <t>[AN] COVER ASSY-ROOF RACK FR,RH_클립누락/도장이물질(전수검사)</t>
  </si>
  <si>
    <t>[SL]W/STRIP-RR DR BELT I/S, RH_SUB품 접착불량, 오염(자주검사)</t>
  </si>
  <si>
    <t>SUB품, 접착불량, 오염, 자주검사</t>
  </si>
  <si>
    <t>[ED] FRAME ASSY-Ladder - 버블 및 찍힘</t>
  </si>
  <si>
    <t>버블, 찍힘</t>
  </si>
  <si>
    <t>[GD] STRIKER ASSY-RR SEAT BACK,RH - LH/RH이종(자주검사)</t>
  </si>
  <si>
    <t>[SOP_ASSY] RAIL ASSY-CTR 접착불량 (자)</t>
  </si>
  <si>
    <t>SOP, 접착불량</t>
  </si>
  <si>
    <t>LF_PISTON &amp; CONROD ASSY-STD B_가공칩흡착_입고검사</t>
  </si>
  <si>
    <t>가공칩흡착, 입고검사</t>
  </si>
  <si>
    <t>[SL] PNL-SIDE COVER,LH 탄자국</t>
  </si>
  <si>
    <t>[GB] KNOB &amp; BOOT ASSY - 수량부족(자주검사)</t>
  </si>
  <si>
    <t>LF_BRKT-FUEL PUMP_외관불량_입고검사</t>
  </si>
  <si>
    <t>[KM] SEAT-VALVE SPRING_녹/부식(자주검사)</t>
  </si>
  <si>
    <t>[GD] COVER ASSY-FR DR QDRNT INR,RH - LH/RH이종(자주검사)</t>
  </si>
  <si>
    <t>[IA] - FLANGE NUT-SELF LOCKING - 사양이종</t>
  </si>
  <si>
    <t>[UD]BRKT-AIR GUIDE_사상불량(입고검사)</t>
  </si>
  <si>
    <t>[UM] GRIP-TAILGATE TRIM_수량과부족 (전수검사)</t>
  </si>
  <si>
    <t>[RB] LAMP ASSY-MAP - 칼라이종혼입 (전수검사)</t>
  </si>
  <si>
    <t>칼라이종혼입, 전수검사</t>
  </si>
  <si>
    <t>[QM]SKID PLATE-FUEL TANK - 서브품누락</t>
  </si>
  <si>
    <t>[UM] ANTENNA ASSY-COMBINATION_부품손상(자주검사)</t>
  </si>
  <si>
    <t>[HB] W/STRIP-FR DR BELT I/S,LH - 식모오염(입고검사)</t>
  </si>
  <si>
    <t>식모오염, 입고검사</t>
  </si>
  <si>
    <t>[EL] PEDALASSY-BRAKE&amp;CLUTCH - 미도장(입고검사)</t>
  </si>
  <si>
    <t>[GB] - LEVER ASSY-AUTO TRANSMISSION - 핀휨</t>
  </si>
  <si>
    <t>[LF]WARMER ASSY-A.T.F_운송 중 젖음(자주검사)</t>
  </si>
  <si>
    <t>1-[RB] TRIM ASSY-RR TRANSVERSE - 융착누락 (자주검사)</t>
  </si>
  <si>
    <t>[UM]COMB/LAMP ASSY-RR O/S,RH_램프내 이물질(전수검사)</t>
  </si>
  <si>
    <t>8-[QB] LAMP ASSY-SIDE REPEATER, RH - L/R혼입(입고검사)</t>
  </si>
  <si>
    <t>R혼입, 입고검사</t>
  </si>
  <si>
    <t>[RB] DISC ASSY-CLUTCH - 수량잉여(자주검사)</t>
  </si>
  <si>
    <t>[ED] PIPE-WATER
 - 수량부족(자주검사)</t>
  </si>
  <si>
    <t>[GB] - LAMP ASSY-LUGGAGE &amp; GLOVE - BUrr</t>
  </si>
  <si>
    <t>[EL] COVER ASSY-FLOOR CONSOLE SD,RH - LH/RH이종(자주검사) -부품식별표 이종-</t>
  </si>
  <si>
    <t>RH이종, 자주검사, 부품식별표, 이종</t>
  </si>
  <si>
    <t>[JC] COVER ASSY-FR DR QDRNT INR,RH - 게이트과사상(입고검사)</t>
  </si>
  <si>
    <t>게이트과사상, 입고검사</t>
  </si>
  <si>
    <t>[EL] COVER ASSY-FLOOR CONSOLE SD,LH - LH/RH이종(자주검사) -부품 식별표 이종-</t>
  </si>
  <si>
    <t>[IA] - CLAMP-HOSE - 미도장</t>
  </si>
  <si>
    <t>[GB] - BRKT-WIRING MTG - 도장뭉침(칠흐름)</t>
  </si>
  <si>
    <t>도장뭉침, 칠흐름</t>
  </si>
  <si>
    <t>[SOP_ASSY] CAP ASSY-WHEEL HUB 스크래치 (입)</t>
  </si>
  <si>
    <t>SOP, 스크래치</t>
  </si>
  <si>
    <t>[UM] MOTOR &amp; LINKAGE ASSY-RR WIPER_SUB품 불량(자주검사)</t>
  </si>
  <si>
    <t>[LF]REINF ASSY-HINGE HOOD SIDE,LH_운송 중 젖음(자주검사)</t>
  </si>
  <si>
    <t>9[RB]LAMP ASSY-SIDE REPEATER,RH - 렌즈불량(입고검사)</t>
  </si>
  <si>
    <t>렌즈불량, 입고검사</t>
  </si>
  <si>
    <t>[JD] COVER-FUEL PUMP A/S - 외관불량(제품 휨)</t>
  </si>
  <si>
    <t>외관불량, 제품</t>
  </si>
  <si>
    <t>ED_COVER SUB ASSY-CYLINDER HEAD_오더불일치_입고검사</t>
  </si>
  <si>
    <t>오더불일치, 입고검사</t>
  </si>
  <si>
    <t>[AN]HOSE&amp;INTENSIFIER ASSY-VAC LHD_식별표 오부착(입고검사)</t>
  </si>
  <si>
    <t>[EL] PNL ASSY-COWL SIDE UPR OTR,LH - 사양이종(자주검사)</t>
  </si>
  <si>
    <t>[RB] STEERING WHEEL ASSY - 스위치이종 (전수검사)</t>
  </si>
  <si>
    <t>스위치이종, 전수검사</t>
  </si>
  <si>
    <t>7-[RB] SEAL-RR DR TRIM,RH - 부품식별표이종(입고검사)</t>
  </si>
  <si>
    <t>[UM] ARM &amp; BLADE ASSY-W/WPR D/SIDE_도장불량 (입고검사)</t>
  </si>
  <si>
    <t>1-[RB] GARNISH ASSY-TAIL GATE - 도장덴트 (입고검사)</t>
  </si>
  <si>
    <t>도장덴트, 입고검사</t>
  </si>
  <si>
    <t>[QB] W/STRIP-FR DR BODY SIDE,RH - 마킹누락 (전수검사)</t>
  </si>
  <si>
    <t>ED_CAMSHAFT ASSY-LH_자주검사_이종혼입</t>
  </si>
  <si>
    <t>자주검사, 이종혼입</t>
  </si>
  <si>
    <t>[HA] BODY ASSY-THROTTLE - 수량과납(자주검사)</t>
  </si>
  <si>
    <t>[UM] SHAFT ASSY-PROPELLER_녹발생(입고검사)</t>
  </si>
  <si>
    <t>[JC] BRKT-SUPT ENG MTG - 빗물유입(입고검사)</t>
  </si>
  <si>
    <t>[EL] BOARD SUB ASSY-LUGGAGE - 융착불량(자주검사)</t>
  </si>
  <si>
    <t>1-[QB] GARNISH ASSY-ROOF SIDE,LH - 포장사양 미준수 (입고검사)</t>
  </si>
  <si>
    <t>1-[QB] W/STRIP ASSY-RR DR BELT O/S,LH - 플록킹 접착불량 (입고검사)</t>
  </si>
  <si>
    <t>플록킹, 접착불량, 입고검사</t>
  </si>
  <si>
    <t>[IA] - GRILLE ASSY-AIR EXTRACTOR - 패드찢어짐</t>
  </si>
  <si>
    <t>[SL]HIGH MOUNTED STOP LAMP ASSY_사양 이종(입고검사)</t>
  </si>
  <si>
    <t>[BA] SPROCKETCRK/SFT -  수량부족(자주검사)</t>
  </si>
  <si>
    <t>SPROCKETCRK, SFT, 수량부족, 자주검사</t>
  </si>
  <si>
    <t>[TW]BRKT-F/HOSE - 용접칩산발</t>
  </si>
  <si>
    <t>[UM] GRIP-TAILGATE TRIM_부품손상 (전수검사)</t>
  </si>
  <si>
    <t>7-[QB] GUARD ASSY-RR WHEEL,LH - 물 유입(입고검사)</t>
  </si>
  <si>
    <t>[SOP_ASSY] GUIDE-FEMALE 조립불량 (자)</t>
  </si>
  <si>
    <t>SOP, 조립불량</t>
  </si>
  <si>
    <t>[SOP_ASSY] CLEANER COMPLETE-AIR 오염 (자)</t>
  </si>
  <si>
    <t>SOP, 오염</t>
  </si>
  <si>
    <t>JD TRAY ASSY-BATTERY 부품손상.</t>
  </si>
  <si>
    <t>[EL] EXTN-COWL SIDE MTG,RH - 빗물유입(입고검사)</t>
  </si>
  <si>
    <t>[HB] CAP ASSY-FUEL FILLER - 부분이색(입고검사)</t>
  </si>
  <si>
    <t>3-[QB] COMPUTER &amp; BRKT ASSY-ECU - 물유입 (입고검사)</t>
  </si>
  <si>
    <t>2-[RB] COMPLETE-C/PAD LWR SW - 사양식별 스티커 누락 (입고검사)</t>
  </si>
  <si>
    <t>사양식별, 스티커, 누락, 입고검사</t>
  </si>
  <si>
    <t>[HB] LATCH &amp; ACTR ASSY-FR DR,RH - 수량부족(입고검수)</t>
  </si>
  <si>
    <t>[SOP_ASSY] LATCH ASSY-TWIN SWING T/G SUB품 누락</t>
  </si>
  <si>
    <t>[AN]W/STRIP ASSY-RR DR BELT O/S,RH_수량 과납(입고검사)</t>
  </si>
  <si>
    <t>수량, 과납, 입고검사</t>
  </si>
  <si>
    <t>JD RAIL ASSY-ROOF CTR NO2. 프레스불량</t>
  </si>
  <si>
    <t>NO, 프레스불량</t>
  </si>
  <si>
    <t>[RB] RAIL ASSY-ROOF RR  - 수량잉여(자주검사)</t>
  </si>
  <si>
    <t>[EL] DUST COVER-RR S/BELT,LH - 수량부족(자주검사)</t>
  </si>
  <si>
    <t>[SOP_ASSY] BRKT-UNDER COVER CRO/MBR,LH 운송중오염/젖음 (입)</t>
  </si>
  <si>
    <t>SOP, 운송중오염, 젖음</t>
  </si>
  <si>
    <t>[QZ UNIQUE]  WHEEL ASSY 스크래치,오염 (입)</t>
  </si>
  <si>
    <t>UNIQUE, 스크래치, 오염</t>
  </si>
  <si>
    <t>[HB] HDL ASSY-FR DR O/S,LH - 칠흐름(전수검사)</t>
  </si>
  <si>
    <t>[HB] PRESSURE HOSE COMPL-STEERING - SUB품이탈(자주검사)</t>
  </si>
  <si>
    <t>압력, SUB품이탈, 자주검사</t>
  </si>
  <si>
    <t>2-[RB] COMPLETE-C/PAD LWR SW - 설변 식별 스티커 누락 (입고검사)</t>
  </si>
  <si>
    <t>설변, 식별, 스티커, 누락, 입고검사</t>
  </si>
  <si>
    <t>2-[RB] GARNISH ASSY-TAIL GATE - 도장이물 (자주검사)</t>
  </si>
  <si>
    <t>[QB] BEZEL ASSY-FLOOR CONSOLE FR - 이물질 (전수검사)</t>
  </si>
  <si>
    <t>[SOP_ASSY] WHEEL ASSY-AL 오염,이물질 (입)</t>
  </si>
  <si>
    <t>SOP, 오염, 이물질</t>
  </si>
  <si>
    <t>[SOP_ASSY] LEVER ASSY-MANUAL TRANSMISSION 운송중오염/젖음 (입)</t>
  </si>
  <si>
    <t>[FD] BRACKET-T/M SUPPORT - 방청유과다도포(입고검사)</t>
  </si>
  <si>
    <t>방청유과다도포, 입고검사</t>
  </si>
  <si>
    <t>JD RAIL-ROOF CTR NO.5 프레스 불량</t>
  </si>
  <si>
    <t>프레스, 불량</t>
  </si>
  <si>
    <t>SL DRIVER AIR BAG MODULE ASSY 포장불량.</t>
  </si>
  <si>
    <t>1-[RB] W/STRIP ASSY-RR DR SIDE,LH - L/R 식별표 이종 (입고검사)</t>
  </si>
  <si>
    <t>1-[RB] TRIM ASSY-RR TRANSVERSE - 가스자국 (입고검사)</t>
  </si>
  <si>
    <t>[EL] CONSOLE ASY-FLOOR - 수량부족(자주검사)</t>
  </si>
  <si>
    <t>ASY, 수량부족, 자주검사</t>
  </si>
  <si>
    <t>7-[QB] ROD ASSY-HOOD STAY - 패드접착불량 (자주검사)</t>
  </si>
  <si>
    <t>[SOP_ASSY] TUBE-SUCTION 스크래치 (입)</t>
  </si>
  <si>
    <t>[SOP_ASSY] TUBE-GEAR TO RESERVOIR SUB품 누락(캡)  (입)</t>
  </si>
  <si>
    <t>[SOP_BODY] HINGE ASSY-T/S T/GATE UPR,LH 위치불량(가공불량)   (입)</t>
  </si>
  <si>
    <t>SOP, 위치불량, 가공불량</t>
  </si>
  <si>
    <t>[SOP_ASSY] DUCT-AIR INLET 운종중 오염/젖음 (입)</t>
  </si>
  <si>
    <t>SOP, 운종중, 오염, 젖음</t>
  </si>
  <si>
    <t>[HB] HDL ASSY-RR DR O/S,L/R - 미도금(전수검사)</t>
  </si>
  <si>
    <t>[JC] KNOB ASSY-LEATHER - 찍힘(입고검사)</t>
  </si>
  <si>
    <t>LEATHER, 찍힘, 입고검사</t>
  </si>
  <si>
    <t>7-[RB] CYLINDER ASSY-CLUTCH MASTER - 단품누락(자주검사)</t>
  </si>
  <si>
    <t>[UM]COMB/LAMP ASSY-RR O/S,LH_램프외관오염, 램프내 이물질(전수검사)</t>
  </si>
  <si>
    <t>램프외관오염, 램프내, 이물질, 전수검사</t>
  </si>
  <si>
    <t>YF_PISTON ASSY-STD B_링구분마킹 누락_자주검사</t>
  </si>
  <si>
    <t>[RB] STEERING WHEEL ASSY - 부분이색 (전수검사)</t>
  </si>
  <si>
    <t>[KM] GUARD-RR.BPR LWR,RH 부분이색</t>
  </si>
  <si>
    <t>[QM]BLANKING COVER - 부품 식별표 누락</t>
  </si>
  <si>
    <t>[QM]SWITCH ASSY-MULTI FUNCTION - 조립불량</t>
  </si>
  <si>
    <t>FUNCTION, 조립불량</t>
  </si>
  <si>
    <t>[SOP_ASSY] LAMP ASSY-ROOM 스크래치,이물질 (입)</t>
  </si>
  <si>
    <t>SOP, 스크래치, 이물질</t>
  </si>
  <si>
    <t>[BIW_4unit] PLATE-SEALING 가공중손상(절곡기)  (입)</t>
  </si>
  <si>
    <t>BIW, 가공중손상, 절곡기</t>
  </si>
  <si>
    <t>[QZc PNL URG7] PNL ASSY-FR 미성형 (입)</t>
  </si>
  <si>
    <t>URG, 미성형</t>
  </si>
  <si>
    <t>[EL] MEMBER-FR DR UPR.RH - 깨짐(자주검사)</t>
  </si>
  <si>
    <t>[UM]GARNISH ASSY-DELTA,RH_도장이물질, 스크래치(입고검사)</t>
  </si>
  <si>
    <t>[QB] W/STRIP-FR DR BODY SIDE,LH - LH/RH 이종혼입 (전수검사)</t>
  </si>
  <si>
    <t>[UM]COVER ASSY-ROOF RACK RR,LH_LH/RH 이종 혼입(자주검사)</t>
  </si>
  <si>
    <t>[LF]PEDAL&amp;CABLE ASSY-PARKING BRAKE_SUB품 누락(입고검사)</t>
  </si>
  <si>
    <t>[LF] INJECTOR FOAM_기계가공불량 (전수검사)</t>
  </si>
  <si>
    <t>[QM]CABLE ASSY-ACCELERATOR - 식별표이종</t>
  </si>
  <si>
    <t>[HB] BRKT-ROLL ROF SUPT - 공정누락(자주검사)</t>
  </si>
  <si>
    <t>[SL]BRKT-PM SENSOR(SLE EU6)_가공누락(자주검사)</t>
  </si>
  <si>
    <t>JD PAD-ANTI NOISE QTR LWR 부품손상</t>
  </si>
  <si>
    <t>NOISE, 부품손상</t>
  </si>
  <si>
    <t>[EL] KNOB ASSY-LEATHER - 오염(입고검사)</t>
  </si>
  <si>
    <t>LEATHER, 오염, 입고검사</t>
  </si>
  <si>
    <t>[HB] REDAL ASSY-CLUTCH - 수량과납(자주검사)</t>
  </si>
  <si>
    <t>[GB] - RIVET-BLIND - 치수불량</t>
  </si>
  <si>
    <t>[ED] BRKT-CONDENSOR - 사양 이종 (자주검사)</t>
  </si>
  <si>
    <t>[ED] STAY,A-T/C COMP INLET PIPE - 외관 불량 (도장뭉침)</t>
  </si>
  <si>
    <t>외관, 불량, 도장뭉침</t>
  </si>
  <si>
    <t>5-[RB] PEDAL ASSY-CLUTCH - 사양이종혼입(자주검사)</t>
  </si>
  <si>
    <t>[JC] W/STRIP ASSY-RR DR BELT O/S,RH - 식모부족(입고검사)</t>
  </si>
  <si>
    <t>식모부족, 입고검사</t>
  </si>
  <si>
    <t>[EL] W/STRIP-RR DR BELT I/S,LH - 식모과다도포(입고검사)</t>
  </si>
  <si>
    <t>식모과다도포, 입고검사</t>
  </si>
  <si>
    <t>[HB] HDL ASSY-FR DR O/S,LH - 도장이물질(전수검사)</t>
  </si>
  <si>
    <t>[ED] FRAME ASSY-Ladder - 기포및오염</t>
  </si>
  <si>
    <t>기포및오염</t>
  </si>
  <si>
    <t>[QB] W/STRIP ASSY-RR DR OPENG B/SD - 코팅누락 (전수검사)</t>
  </si>
  <si>
    <t>[AN]COVER-SUB WOOFER BLANKING_SUB품 접착불량(입고검사)</t>
  </si>
  <si>
    <t>[QZc PNL URG7] PNL ASSY-FR 깨짐,미조립,미성형 (입)</t>
  </si>
  <si>
    <t>URG, 깨짐, 미조립, 미성형</t>
  </si>
  <si>
    <t>[UM] GARNISH ASSY-RR DR RR FRAME,LH_도금/도장불량 (입고검사)</t>
  </si>
  <si>
    <t>도금, 도장불량, 입고검사</t>
  </si>
  <si>
    <t>ED_CASE ASSY-TIMING CHAIN_오더 불일치_입고검사</t>
  </si>
  <si>
    <t>[GD] RESERVOIR &amp; PUMP ASSY-W/WASHER - 서브품누락(자주검사)</t>
  </si>
  <si>
    <t>[QM]DUCT ASSY-SIDE A/VENT,LH - 서브품누락</t>
  </si>
  <si>
    <t>[JD] W/STRIP ASSY-RR DR BELT O/S,RH - 외관불량(물유입) [자주검사]</t>
  </si>
  <si>
    <t>외관불량, 물유입, 자주검사</t>
  </si>
  <si>
    <t>[ED] FRAME ASSY-LADDER - 기포및BURR</t>
  </si>
  <si>
    <t>기포및BURR</t>
  </si>
  <si>
    <t>ED_FADDER FRAME ASSY_오염_입고검사</t>
  </si>
  <si>
    <t>FADDER, 오염, 입고검사</t>
  </si>
  <si>
    <t>YF_GUIDE-VALVE_납입용기 부적합_자주검사</t>
  </si>
  <si>
    <t>YF_PUMP ASSY-WATER_오더 불일치_입고검사</t>
  </si>
  <si>
    <t>[GB] - SUPPORT-FR DR PULL HDL MTG,LH - 발청</t>
  </si>
  <si>
    <t>[GB] - BAND ASSY-FUEL TANK,LH - 형상불량</t>
  </si>
  <si>
    <t>[TW]BRKT-F/HOSE - 용접칙 산발</t>
  </si>
  <si>
    <t>용접칙, 산발</t>
  </si>
  <si>
    <t>[EL] W/STRIP-FR DR BELT I/S,LH - 식모과다도포(입고검사)</t>
  </si>
  <si>
    <t>[HB] HDL ASSY-FR DR I/S,RH - 사출이물질(전수검사)</t>
  </si>
  <si>
    <t>[UM] HDL-DR O/S,RH_포장불량(입고검사)</t>
  </si>
  <si>
    <t>1-[RB] W/STRIP ASSY-RR DR SIDE,LH - 본딩오염 (입고검사)</t>
  </si>
  <si>
    <t>1-[QB] GARNISH ASSY-FENDER,RH - 사출불량(홀) (입고검사)</t>
  </si>
  <si>
    <t>사출불량, HOLE, 입고검사</t>
  </si>
  <si>
    <t>6-[RB] EXTRA BRKT,RH - 녹(자주검사)</t>
  </si>
  <si>
    <t>EXTRA, 자주검사</t>
  </si>
  <si>
    <t>[ED] ADAPTER EGR PIPE - 표면박리</t>
  </si>
  <si>
    <t>표면박리</t>
  </si>
  <si>
    <t>SL LAMP ASSY-OVERHEAD CONSOLE 사출성형불량</t>
  </si>
  <si>
    <t>[UD] BRKT-ROLL ROD SUPT_부품손상(입고검사)</t>
  </si>
  <si>
    <t>EL ARM &amp; BLADE ASSY-W/WPR P/SIDE 부품손상</t>
  </si>
  <si>
    <t>[LF] BRKT-FLOOR CONSOLE RR MTG_ SUB품 불량(자주검사)</t>
  </si>
  <si>
    <t>UD_VALVE ASSY-OIL CONTROL,IN_식별표 이종_자주검사</t>
  </si>
  <si>
    <t>[LF] COVER ASSY-FR DR QDRNT INR,RH_사출성형불량 (전수검사)</t>
  </si>
  <si>
    <t>사출성형불량, 전수검사</t>
  </si>
  <si>
    <t>1-[RB] TRIM ASSY-RR TRANSVERSE - 사출가스자국 (입고검사)</t>
  </si>
  <si>
    <t>사출가스자국, 입고검사</t>
  </si>
  <si>
    <t>[HB] OIL PUMP ASYY-P/STRG - 사양이종(자주검사)</t>
  </si>
  <si>
    <t>ASYY, 사양이종, 자주검사</t>
  </si>
  <si>
    <t>ED_SEAT-INLET VALVE_포장불량_자주검</t>
  </si>
  <si>
    <t>포장불량, 자주검</t>
  </si>
  <si>
    <t>[QZc PNL URG6] PNL ASSY-FR 소재미성형,이물질,도장불량 (입)</t>
  </si>
  <si>
    <t>URG, 소재미성형, 이물질, 도장불량</t>
  </si>
  <si>
    <t>[GB] U/COVER ASSY-CTR FLR OTR,LH - 오더넘버 불일치(입고검사)</t>
  </si>
  <si>
    <t>오더넘버, 불일치, 입고검사</t>
  </si>
  <si>
    <t>EL DRIVER AIR BAG MODULE ASSY SUB품 불량.</t>
  </si>
  <si>
    <t>[JD] SUNVISOR ASSY,RH - 오염(잉크)</t>
  </si>
  <si>
    <t>오염, 잉크</t>
  </si>
  <si>
    <t>4-[RB] SPRING ASSY-RR - 하중칼라 이종혼입 (자주검사)</t>
  </si>
  <si>
    <t>하중칼라, 이종혼입, 자주검사</t>
  </si>
  <si>
    <t>[GB]- BAND ASSY-FUEL TANK,RH - 도장뭉침</t>
  </si>
  <si>
    <t>[UN]BEAM ASSY-RR BUMPER - 용접분리</t>
  </si>
  <si>
    <t>[HB] RUN-RR DR WINDOW GLASS,RH - BURR(입고검사)</t>
  </si>
  <si>
    <t>[YF]LADDERFRAME SUB ASSY_깨짐(자주검사)</t>
  </si>
  <si>
    <t>[QF] TANK ASSY-RADIATOR RESERVOIR_ 이종불량(자주검사)</t>
  </si>
  <si>
    <t>SL ESP &amp; BRKT ASSY 부품손상</t>
  </si>
  <si>
    <t>ESP, 부품손상</t>
  </si>
  <si>
    <t>EL DOUBLE BUCKLE ASSY-RR S/BELT 기계가공불량.</t>
  </si>
  <si>
    <t>[RB] STEERING WHEEL ASSY - 작동불량 (전수검사)</t>
  </si>
  <si>
    <t>작동불량, 전수검사</t>
  </si>
  <si>
    <t>[HB] RUN-FR DR WINDOW GLASS,RH - 갈라짐(자주검사)</t>
  </si>
  <si>
    <t>[GB] - U/COVER ASSY-CTR FLR OTR,LH - 홀 가공 누락</t>
  </si>
  <si>
    <t>1-[RB] GARNISH ASSY-TAIL GATE - 부분도장변색 (입고검사)</t>
  </si>
  <si>
    <t>부분도장변색, 입고검사</t>
  </si>
  <si>
    <t>[HB] HEAT PROTECTOR ASSY-P/STRG - 사양이종(입고검사)</t>
  </si>
  <si>
    <t>[EL MP07KOPER] BOLT-WASHER ASSY 사양이종 (자)</t>
  </si>
  <si>
    <t>EL SEAT BELT ASSY-FR P/T 3PT,LH SUB품불량</t>
  </si>
  <si>
    <t>[HB] W/STRP-RR DR BODY SIDE,LH - 스크래치(입고검사)</t>
  </si>
  <si>
    <t>STRP, 스크래치, 입고검사</t>
  </si>
  <si>
    <t>[SL]COVER ASSY-OIL PAN_탄자국(자주검사)</t>
  </si>
  <si>
    <t>[UD]W/STRIP-DR BELT I/S,RH_가공불량(자주검사)</t>
  </si>
  <si>
    <t>6-[QB] RUN ASSY-FR DR WDW GLASS,RH - 패드접착불량(자주검사)</t>
  </si>
  <si>
    <t>[UM]COVER ASSY-ROOF RACK FR,LH_스크래치, 이물질(전수검사)</t>
  </si>
  <si>
    <t>스크래치, 이물질, 전수검사</t>
  </si>
  <si>
    <t>SL LEVER ASSY-MANUAL TRANSMISSION 사출성형불량.</t>
  </si>
  <si>
    <t>[YN]MOULDING ASSY-WINDSHIELD GLASS_SUB품위치 불량(자주검사)</t>
  </si>
  <si>
    <t>SUB품위치, 불량, 자주검사</t>
  </si>
  <si>
    <t>ED PIPE ASSY-DELIVERY MODULE SUB품불량</t>
  </si>
  <si>
    <t>[GB] - STEERING WHEEL COMPLETE - 미성형</t>
  </si>
  <si>
    <t>[LF] BRKT ASSY-ASSIST HDL MTG FR,LH_녹/부식 (전수검사)</t>
  </si>
  <si>
    <t>1-[RB] WEATHER STRIP-TRUNK LID - 사양식별 마킹누락 (입고검사)</t>
  </si>
  <si>
    <t>사양식별, 마킹누락, 입고검사</t>
  </si>
  <si>
    <t>[HB] W/STRIP ASSY-RR DR BELT O/S,RH - 과사상(입고검사)</t>
  </si>
  <si>
    <t>[EL] BRKT ASSY-RR S/BACK HINGE CTR - 물유입(입고검사)</t>
  </si>
  <si>
    <t>1-[QB] TRIM ASSY-CTR PILLAR UPR,LH - 포장재 파손 (입고검사)</t>
  </si>
  <si>
    <t>포장재, 파손, 입고검사</t>
  </si>
  <si>
    <t>[JD] ASHTRAY ASSY - 스크래치 및 크랙</t>
  </si>
  <si>
    <t>스크래치, 크랙</t>
  </si>
  <si>
    <t>[AN]INSULATION PAD-BATT_식별표 오부착(입고검사)</t>
  </si>
  <si>
    <t>[QM]W/STRIP ASSY-RR DR SIDE,RH - 타차종 혼입</t>
  </si>
  <si>
    <t>UD_VALVE ASSY-OIL CONTROL,EX_트레이이종_자주검사</t>
  </si>
  <si>
    <t>트레이이종, 자주검사</t>
  </si>
  <si>
    <t>[UM] PEDAL&amp;CABLE ASSY-PARKING BRAKE_SUB품 불량 (자주검사)</t>
  </si>
  <si>
    <t>[PA] - BRACE ASSY-ALTERNATOR - 홀 위치불량</t>
  </si>
  <si>
    <t>[GB] - STEERING WHEEL ASSY - 사출불량</t>
  </si>
  <si>
    <t>[GB] -BAND ASSY-FUEL TANK,RH - 빗물유입</t>
  </si>
  <si>
    <t>[LF] DUCT ASSY-RR AIR VENT NO.1_ 부품손상불량(자주검사)</t>
  </si>
  <si>
    <t>부품손상불량, 자주검사</t>
  </si>
  <si>
    <t>[HB] SHAFT ASSY-DRIVE,LH - 조립불량 (자주검사)</t>
  </si>
  <si>
    <t>[HB] OIL PUMP ASSY-P/STRG - 발청(입고검사)</t>
  </si>
  <si>
    <t>[LF]GARNISH ASSY-RR DR RR FRAME,RH_도장 이물질(입고검사)</t>
  </si>
  <si>
    <t>1-[RB] TRIM ASSY-RR TRANSVERSE - 서브품융착불량 (자주검사)</t>
  </si>
  <si>
    <t>서브품융착불량, 자주검사</t>
  </si>
  <si>
    <t>1-[RB] GARNISH ASSY-TAIL GATE - 도장버블 (입고검사)</t>
  </si>
  <si>
    <t>도장버블, 입고검사</t>
  </si>
  <si>
    <t>6-[RB] GARNISH ASSY-TAIL GATE - 본딩오염 (입고검사)</t>
  </si>
  <si>
    <t>[GB]HDL ASSY-TAIL GATE-굴곡</t>
  </si>
  <si>
    <t>수량과납</t>
  </si>
  <si>
    <t>식별표, 오더오류</t>
  </si>
  <si>
    <t>SUB품, 누락, 김홍장</t>
  </si>
  <si>
    <t>도장벗겨짐, 우승식</t>
  </si>
  <si>
    <t>수량잉여</t>
  </si>
  <si>
    <t>도면미기재사항, 마킹누락</t>
  </si>
  <si>
    <t>운송, 젖음</t>
  </si>
  <si>
    <t>웨빙눌림</t>
  </si>
  <si>
    <t>도면미기재사항, SUB품누락</t>
  </si>
  <si>
    <t>도면미기재사항, 타각누락</t>
  </si>
  <si>
    <t>ALC코드누락</t>
  </si>
  <si>
    <t>수분유입, 수분유입, 소산</t>
  </si>
  <si>
    <t>도면미기재사항, 라벨누락</t>
  </si>
  <si>
    <t>포장사양, 박스뒤집힘</t>
  </si>
  <si>
    <t>수분유입, 수분유입, 우승식</t>
  </si>
  <si>
    <t>도면미기재사항, ALC코드누락</t>
  </si>
  <si>
    <t>이물, 우승식</t>
  </si>
  <si>
    <t>웨빙터짐</t>
  </si>
  <si>
    <t>도면미기재사항, ALC코드, 누락</t>
  </si>
  <si>
    <t>도장벗겨짐, 서차성</t>
  </si>
  <si>
    <t>이물, 유창근</t>
  </si>
  <si>
    <t>마킹누락, 김홍장</t>
  </si>
  <si>
    <t>부족</t>
  </si>
  <si>
    <t>스크레치, 소산</t>
  </si>
  <si>
    <t>SUB품, 누락, 서차성</t>
  </si>
  <si>
    <t>SUB품, 누락, 유창근</t>
  </si>
  <si>
    <t>누락, 김홍장</t>
  </si>
  <si>
    <t>ALC, 누락</t>
  </si>
  <si>
    <t>서브품이탈</t>
  </si>
  <si>
    <t>보호필름누락, 우승식</t>
  </si>
  <si>
    <t>패드누락, 우승식</t>
  </si>
  <si>
    <t>캡누락, 우승식</t>
  </si>
  <si>
    <t>부직포, 누락</t>
  </si>
  <si>
    <t>이물, 이동수</t>
  </si>
  <si>
    <t>도장, 벗겨짐, 우승식</t>
  </si>
  <si>
    <t>도면미기재사항, 더스트캡누락</t>
  </si>
  <si>
    <t>도면미기재사항, 보호랩누락</t>
  </si>
  <si>
    <t>수분유입, 수분유입, 장형규</t>
  </si>
  <si>
    <t>수분유입, 수분유입, 서차성</t>
  </si>
  <si>
    <t>SUB품누락, 소산</t>
  </si>
  <si>
    <t>스크레치, 유창근</t>
  </si>
  <si>
    <t>도장벗겨짐, 이상윤</t>
  </si>
  <si>
    <t>웨빙접힘</t>
  </si>
  <si>
    <t>용접칩, 발생</t>
  </si>
  <si>
    <t>도장이물, 김홍장</t>
  </si>
  <si>
    <t>마킹누락, 유창근</t>
  </si>
  <si>
    <t>보호필름누락, 유창근</t>
  </si>
  <si>
    <t>NUT누락</t>
  </si>
  <si>
    <t>각인누락, 우승식</t>
  </si>
  <si>
    <t>도면미기재사항, 텅보호비닐누락</t>
  </si>
  <si>
    <t>도면미기재사항, 비닐누락</t>
  </si>
  <si>
    <t>미도장, 우승식</t>
  </si>
  <si>
    <t>패드뜸, 유창근</t>
  </si>
  <si>
    <t>도면미기재사항, 더스트캡, 누락</t>
  </si>
  <si>
    <t>도장벗겨짐, 유창근</t>
  </si>
  <si>
    <t>파단</t>
  </si>
  <si>
    <t>화스너클립누락</t>
  </si>
  <si>
    <t>로고누락, 서차성</t>
  </si>
  <si>
    <t>SUB품, 누락, 소산</t>
  </si>
  <si>
    <t>도장, 벗겨짐, 장형규</t>
  </si>
  <si>
    <t>수분유입, 수분유입, 김홍장</t>
  </si>
  <si>
    <t>패드누락, 김홍장</t>
  </si>
  <si>
    <t>패드누락, 서차성</t>
  </si>
  <si>
    <t>이물질, 김현일</t>
  </si>
  <si>
    <t>이물, 김홍장</t>
  </si>
  <si>
    <t>도장, 벗겨짐, 유창근</t>
  </si>
  <si>
    <t>도장벗겨짐, 이승환</t>
  </si>
  <si>
    <t>마운틴부, 긁힘, 유창근</t>
  </si>
  <si>
    <t>식별표오부착, 식별표오부착</t>
  </si>
  <si>
    <t>납입용기, 포장사양미준수</t>
  </si>
  <si>
    <t>로드휨</t>
  </si>
  <si>
    <t>납입용기, 빗물유입</t>
  </si>
  <si>
    <t>제품깨짐</t>
  </si>
  <si>
    <t>중포장사양미준수</t>
  </si>
  <si>
    <t>식별, 테이핑, 누락, 납입사양</t>
  </si>
  <si>
    <t>웨빙, 스크레치</t>
  </si>
  <si>
    <t>M테이프누락</t>
  </si>
  <si>
    <t>그루멧, 누락</t>
  </si>
  <si>
    <t>사상누락</t>
  </si>
  <si>
    <t>테잎실러누락</t>
  </si>
  <si>
    <t>HBNUK, SUB품, 누락, 김홍장</t>
  </si>
  <si>
    <t>HOLE더누락, 우승식</t>
  </si>
  <si>
    <t>도장흐름</t>
  </si>
  <si>
    <t>보호필름, 누락, 김홍장</t>
  </si>
  <si>
    <t>와샤누락</t>
  </si>
  <si>
    <t>도면미기재사항, 테이프오부착</t>
  </si>
  <si>
    <t>포장재누락, 우승식</t>
  </si>
  <si>
    <t>마킹누락, 우승식</t>
  </si>
  <si>
    <t>사양혼입, 유창근</t>
  </si>
  <si>
    <t>수분유입, PACKING, 수분유입</t>
  </si>
  <si>
    <t>납입용기, 납입용기, 수분유입</t>
  </si>
  <si>
    <t>클립누락, 우승식</t>
  </si>
  <si>
    <t>실링누락</t>
  </si>
  <si>
    <t>플레이트및볼트누락</t>
  </si>
  <si>
    <t>꺠짐</t>
  </si>
  <si>
    <t>도장, 벗겨짐, 김홍장</t>
  </si>
  <si>
    <t>프로텍터누락</t>
  </si>
  <si>
    <t>인슐레이터누락, 유창근</t>
  </si>
  <si>
    <t>ALC코드훼손</t>
  </si>
  <si>
    <t>도장벗겨짐, 이물, 유창근</t>
  </si>
  <si>
    <t>눌림, 유창근</t>
  </si>
  <si>
    <t>스토퍼누락</t>
  </si>
  <si>
    <t>철캡및더스트캡누락</t>
  </si>
  <si>
    <t>미도장, 미도금, 우승식</t>
  </si>
  <si>
    <t>식별표, NUT, 오더오류</t>
  </si>
  <si>
    <t>패드떨어짐, 이동수</t>
  </si>
  <si>
    <t>SUB품누락, 이동수</t>
  </si>
  <si>
    <t>HOLE, 뚫림</t>
  </si>
  <si>
    <t>도장박리, 유창근</t>
  </si>
  <si>
    <t>로어앙카깨짐</t>
  </si>
  <si>
    <t>포장사양, 피폼백누락</t>
  </si>
  <si>
    <t>누락, 우승식</t>
  </si>
  <si>
    <t>로고누락, 우승식</t>
  </si>
  <si>
    <t>볼트누락, 우승식</t>
  </si>
  <si>
    <t>이형지, 누락</t>
  </si>
  <si>
    <t>인너판넬, 누락</t>
  </si>
  <si>
    <t>와샤, 볼트누락</t>
  </si>
  <si>
    <t>그루멧누락</t>
  </si>
  <si>
    <t>HOLE막힘, 우승식</t>
  </si>
  <si>
    <t>사출물, 가스, 우승식</t>
  </si>
  <si>
    <t>에어캡누락</t>
  </si>
  <si>
    <t>사출, 가스, 우승식</t>
  </si>
  <si>
    <t>PACKING, 깨짐</t>
  </si>
  <si>
    <t>전면부가스, 우승식</t>
  </si>
  <si>
    <t>PACKING, 서브품누락, 소산</t>
  </si>
  <si>
    <t>수분유입, 우승식</t>
  </si>
  <si>
    <t>보호비닐누락, 우승식</t>
  </si>
  <si>
    <t>그로멧누락, 우승식</t>
  </si>
  <si>
    <t>SUB품, 누락, 장형규</t>
  </si>
  <si>
    <t>SUB품, 이탈, 서차성</t>
  </si>
  <si>
    <t>도면미기재, 라벨누락</t>
  </si>
  <si>
    <t>SOLOR, 크랙, 김홍장</t>
  </si>
  <si>
    <t>용접분리, 소산</t>
  </si>
  <si>
    <t>서브품누락, 소산</t>
  </si>
  <si>
    <t>수분유입, NUT, 수분유입</t>
  </si>
  <si>
    <t>서브품누락, 유창근</t>
  </si>
  <si>
    <t>라벨누락, 소산</t>
  </si>
  <si>
    <t>식별마킹누락, 소산</t>
  </si>
  <si>
    <t>도장, 벗겨짐, 서차성</t>
  </si>
  <si>
    <t>찢김, 소산</t>
  </si>
  <si>
    <t>라벨누락, 김동현</t>
  </si>
  <si>
    <t>이물, 김동현</t>
  </si>
  <si>
    <t>이물, 소산</t>
  </si>
  <si>
    <t>캡누락, 김동현</t>
  </si>
  <si>
    <t>보호필름누락, 소산</t>
  </si>
  <si>
    <t>부품식별표누락, 소산</t>
  </si>
  <si>
    <t>커버누락, 유창근</t>
  </si>
  <si>
    <t>커버누락, 소산</t>
  </si>
  <si>
    <t>공정누락, 이동수</t>
  </si>
  <si>
    <t>납입용기, BINERY, 포장사양미준수</t>
  </si>
  <si>
    <t>SUB품, 누락, 이동수</t>
  </si>
  <si>
    <t>크랙, 이동수</t>
  </si>
  <si>
    <t>SOLOR, 크랙, 이동수</t>
  </si>
  <si>
    <t>PACKING, SUB품, 누락, 서차성</t>
  </si>
  <si>
    <t>ALC, 누락, 서차성</t>
  </si>
  <si>
    <t>크랙, 유창근</t>
  </si>
  <si>
    <t>ALC스티커누락, 서차성</t>
  </si>
  <si>
    <t>패드찢김, 유창근</t>
  </si>
  <si>
    <t>ALC누락</t>
  </si>
  <si>
    <t>도장이물질, 서차성</t>
  </si>
  <si>
    <t>타카누락</t>
  </si>
  <si>
    <t>PACKING, SUB품, 누락, 김홍장</t>
  </si>
  <si>
    <t>현대로고누락, 유창근</t>
  </si>
  <si>
    <t>버튼, 누락, 김홍장</t>
  </si>
  <si>
    <t>도면미기재, 타각누락</t>
  </si>
  <si>
    <t>바코드, 누락, 김홍장</t>
  </si>
  <si>
    <t>패드밀림</t>
  </si>
  <si>
    <t>누락, 김현일</t>
  </si>
  <si>
    <t>화스너, 누락, 김현일</t>
  </si>
  <si>
    <t>사양식별마킹, 누락, 유창근</t>
  </si>
  <si>
    <t>SUB품누락, 서차성</t>
  </si>
  <si>
    <t>바코드누락, 서차성</t>
  </si>
  <si>
    <t>도장, 칠흐름, 서차성</t>
  </si>
  <si>
    <t>그로멧누락, 서차성</t>
  </si>
  <si>
    <t>수분유입, 김현일</t>
  </si>
  <si>
    <t>CAPNUT, SUB품누락</t>
  </si>
  <si>
    <t>전구, 이탈, 김현일</t>
  </si>
  <si>
    <t>바코드, 누락, 김현일</t>
  </si>
  <si>
    <t>포장사양, 뒤집힘</t>
  </si>
  <si>
    <t>라벨누락, 서차성</t>
  </si>
  <si>
    <t>가스켓누락, 이동수</t>
  </si>
  <si>
    <t>수분유입, 이동수</t>
  </si>
  <si>
    <t>접착제, 이물, 김홍장</t>
  </si>
  <si>
    <t>물유입, 유창근</t>
  </si>
  <si>
    <t>식별표, 파렛트, 교차입하</t>
  </si>
  <si>
    <t>이물질, 유창근</t>
  </si>
  <si>
    <t>본드이물, 김홍장</t>
  </si>
  <si>
    <t>스크레치, 김현일</t>
  </si>
  <si>
    <t>SUB품, 누락, 김현일</t>
  </si>
  <si>
    <t>라벨누락, 김현일</t>
  </si>
  <si>
    <t>패드누락, 이동수</t>
  </si>
  <si>
    <t>COUPLING, 서브품누락</t>
  </si>
  <si>
    <t>미도장, 김홍장</t>
  </si>
  <si>
    <t>SUB품누락, 김홍장</t>
  </si>
  <si>
    <t>D바코드, 누락, 이승환</t>
  </si>
  <si>
    <t>사출부쉬깨짐, 유창근</t>
  </si>
  <si>
    <t>미도장, 유창근</t>
  </si>
  <si>
    <t>구영혼입</t>
  </si>
  <si>
    <t>네크</t>
  </si>
  <si>
    <t>RH사양, LH사양, 혼입, 김홍장</t>
  </si>
  <si>
    <t>바코드누락, 이상윤</t>
  </si>
  <si>
    <t>식별표, THREAD, 오더오류</t>
  </si>
  <si>
    <t>수분유입, 수분유입, 이상윤</t>
  </si>
  <si>
    <t>누락, 유창근</t>
  </si>
  <si>
    <t>호스마개누락, 유창근</t>
  </si>
  <si>
    <t>캡누락, 이상윤</t>
  </si>
  <si>
    <t>수분유입, 물유입, 이상윤</t>
  </si>
  <si>
    <t>도면미기재사항, 라벨오부착</t>
  </si>
  <si>
    <t>스펙터이물, 김홍장</t>
  </si>
  <si>
    <t>LH사양, 혼입, 김홍장</t>
  </si>
  <si>
    <t>바코드누락, 유창근</t>
  </si>
  <si>
    <t>PAD붙음, 이상윤</t>
  </si>
  <si>
    <t>R누락, 유창근</t>
  </si>
  <si>
    <t>QR코드, 미인식, 이상윤</t>
  </si>
  <si>
    <t>라벨누락, 김홍장</t>
  </si>
  <si>
    <t>수분유입, NUT, 수분유입, 이상윤</t>
  </si>
  <si>
    <t>국내용, 혼입, 유창근</t>
  </si>
  <si>
    <t>설변미신고, 이상윤</t>
  </si>
  <si>
    <t>설변미신고, 이상</t>
  </si>
  <si>
    <t>패드밀림현상, 유창근</t>
  </si>
  <si>
    <t>납입용기, 포장지외부수분유입, 이상윤</t>
  </si>
  <si>
    <t>보호필름누락, 이상윤</t>
  </si>
  <si>
    <t>패드들뜸, 이상윤</t>
  </si>
  <si>
    <t>부티실러이물, 이상윤</t>
  </si>
  <si>
    <t>도장, 벗겨짐, 이상윤</t>
  </si>
  <si>
    <t>SUB품, 누락, 이상윤</t>
  </si>
  <si>
    <t>커버누락, 이상윤</t>
  </si>
  <si>
    <t>부틸실러, 이물, 이상윤</t>
  </si>
  <si>
    <t>클립이탈, 유창근</t>
  </si>
  <si>
    <t>마개누락, 이상윤</t>
  </si>
  <si>
    <t>물유입, 이상윤</t>
  </si>
  <si>
    <t>패드떨어짐, 김홍장</t>
  </si>
  <si>
    <t>부티실러늘어짐</t>
  </si>
  <si>
    <t>본딩넘침</t>
  </si>
  <si>
    <t>인서트누락</t>
  </si>
  <si>
    <t>상단부, 크랙</t>
  </si>
  <si>
    <t>구리스누락</t>
  </si>
  <si>
    <t>끝단부, 도장벗겨짐</t>
  </si>
  <si>
    <t>끝단부, 깨짐</t>
  </si>
  <si>
    <t>RH에LH혼입</t>
  </si>
  <si>
    <t>변경예정통보서미신고, 변경예정통보서미신고</t>
  </si>
  <si>
    <t>전면부, 도장벗겨짐</t>
  </si>
  <si>
    <t>HOLE, 내경, 미도장</t>
  </si>
  <si>
    <t>LH사양혼입</t>
  </si>
  <si>
    <t>측면부, 크랙</t>
  </si>
  <si>
    <t>도면, 미기재, 사항, 바코드, 누락</t>
  </si>
  <si>
    <t>용접겹침</t>
  </si>
  <si>
    <t>긁힘, 도장벗겨짐</t>
  </si>
  <si>
    <t>눌림자국</t>
  </si>
  <si>
    <t>식별라벨누락</t>
  </si>
  <si>
    <t>도면미반영사항, 롯드넘버타각누락</t>
  </si>
  <si>
    <t>도장</t>
  </si>
  <si>
    <t>커넥터케이블누락</t>
  </si>
  <si>
    <t>가스켓이물</t>
  </si>
  <si>
    <t>THREAD, 오더오류</t>
  </si>
  <si>
    <t>이물질노이즈</t>
  </si>
  <si>
    <t>CHARGING, 라벨누락</t>
  </si>
  <si>
    <t>상단부, 도장벗겨짐</t>
  </si>
  <si>
    <t>식별, 마킹, 누락</t>
  </si>
  <si>
    <t>글라스매칭부, 패드누락</t>
  </si>
  <si>
    <t>레바, 클립깨짐</t>
  </si>
  <si>
    <t>바코드라벨, 누락</t>
  </si>
  <si>
    <t>수분유입, 납입용기, 물유입</t>
  </si>
  <si>
    <t>앙카커버깨짐</t>
  </si>
  <si>
    <t>벗겨짐</t>
  </si>
  <si>
    <t>닫힘</t>
  </si>
  <si>
    <t>패드들뜸현상</t>
  </si>
  <si>
    <t>부품깨짐</t>
  </si>
  <si>
    <t>굵힘</t>
  </si>
  <si>
    <t>COUPLING, SUB품누락</t>
  </si>
  <si>
    <t>외관스크레치</t>
  </si>
  <si>
    <t>볼드, 누락</t>
  </si>
  <si>
    <t>ENGINR, 빗물유입</t>
  </si>
  <si>
    <t>태그누락</t>
  </si>
  <si>
    <t>양면테이프누락</t>
  </si>
  <si>
    <t>컷팅누락</t>
  </si>
  <si>
    <t>작동정지</t>
  </si>
  <si>
    <t>웰빙터짐</t>
  </si>
  <si>
    <t>PACKING, 누락</t>
  </si>
  <si>
    <t>간지누락, 간섭</t>
  </si>
  <si>
    <t>웰빙눌림</t>
  </si>
  <si>
    <t>INJECTION, 물유입</t>
  </si>
  <si>
    <t>UPP, 물유입</t>
  </si>
  <si>
    <t>PACKING, SUB품누락</t>
  </si>
  <si>
    <t>보호렌즈누락</t>
  </si>
  <si>
    <t>스페이스, 누락</t>
  </si>
  <si>
    <t>구형, 신형, 혼입</t>
  </si>
  <si>
    <t>ALC, 오부착</t>
  </si>
  <si>
    <t>녹물, 유입</t>
  </si>
  <si>
    <t>IPE, SUB품누락</t>
  </si>
  <si>
    <t>화살표, 방향, 일치, 확인, 마킹, 누락</t>
  </si>
  <si>
    <t>패드융착누락</t>
  </si>
  <si>
    <t>플로킹, 과도포</t>
  </si>
  <si>
    <t>연료레일, 고정볼트, 미체결</t>
  </si>
  <si>
    <t>오일, 레벨, 미체결</t>
  </si>
  <si>
    <t>측면, 미체결</t>
  </si>
  <si>
    <t>본드누락</t>
  </si>
  <si>
    <t>고정핀, 누락</t>
  </si>
  <si>
    <t>중박스사양미준수</t>
  </si>
  <si>
    <t>PACKING, 빗물유입</t>
  </si>
  <si>
    <t>SOLARIS, 단품누락</t>
  </si>
  <si>
    <t>화살표, 일치, 확인, 마킹, 누락</t>
  </si>
  <si>
    <t>융착떨어짐</t>
  </si>
  <si>
    <t>사양식별표, 누락</t>
  </si>
  <si>
    <t>ELANTRA, 식별표오부착</t>
  </si>
  <si>
    <t>DEL, SUB품누락</t>
  </si>
  <si>
    <t>운송중물유입</t>
  </si>
  <si>
    <t>INJECTION, 운송, 젖음</t>
  </si>
  <si>
    <t>부품식별표, 오부착</t>
  </si>
  <si>
    <t>크랙, 젖음</t>
  </si>
  <si>
    <t>식모, 벗겨짐</t>
  </si>
  <si>
    <t>게이트부, 과사상</t>
  </si>
  <si>
    <t>파렛트, 타부품, 혼입</t>
  </si>
  <si>
    <t>LEVEL, 수량과납</t>
  </si>
  <si>
    <t>부품뷸량</t>
  </si>
  <si>
    <t>부품누락</t>
  </si>
  <si>
    <t>호이스트연결고리, 미체결</t>
  </si>
  <si>
    <t>노치누락</t>
  </si>
  <si>
    <t>SLE, 수량과납</t>
  </si>
  <si>
    <t>미식모</t>
  </si>
  <si>
    <t>식별스티커, 누락, 도면, 기재사항</t>
  </si>
  <si>
    <t>LINKSGE, SUB품누락</t>
  </si>
  <si>
    <t>서브품, 이탈</t>
  </si>
  <si>
    <t>웨빙, 터짐</t>
  </si>
  <si>
    <t>웨빈접힘</t>
  </si>
  <si>
    <t>사양스탬프, 누락</t>
  </si>
  <si>
    <t>부착</t>
  </si>
  <si>
    <t>PITCH, 수량잉여</t>
  </si>
  <si>
    <t>WHE, 수량과납</t>
  </si>
  <si>
    <t>링구분마킹, 누락</t>
  </si>
  <si>
    <t>ROF, 공정누락</t>
  </si>
  <si>
    <t>SLE, 가공누락</t>
  </si>
  <si>
    <t>REDAL, 수량과납</t>
  </si>
  <si>
    <t>케이블타이, 풀림</t>
  </si>
  <si>
    <t>도금이물</t>
  </si>
  <si>
    <t>구리스미도포</t>
  </si>
  <si>
    <t>도장벗겨짐, 김현우</t>
  </si>
  <si>
    <t>패드뜯김</t>
  </si>
  <si>
    <t>도장, 벗겨짐, 김동현</t>
  </si>
  <si>
    <t>도장벗겨짐, 김홍장</t>
  </si>
  <si>
    <t>부직포테이프, 누락</t>
  </si>
  <si>
    <t>소음발생</t>
  </si>
  <si>
    <t>CAP이탈</t>
  </si>
  <si>
    <t>RR혼입</t>
  </si>
  <si>
    <t>도장, 벗겨짐, 김현우</t>
  </si>
  <si>
    <t>부품혼적</t>
  </si>
  <si>
    <t>수분유입, 수분유입, 김현우</t>
  </si>
  <si>
    <t>스티커누락</t>
  </si>
  <si>
    <t>양면테이프, 누락</t>
  </si>
  <si>
    <t>이물, 도장벗겨짐, 김홍장</t>
  </si>
  <si>
    <t>카메라유동</t>
  </si>
  <si>
    <t>CPVER, 박리</t>
  </si>
  <si>
    <t>ENGINR, SUB품누락</t>
  </si>
  <si>
    <t>INJECTION</t>
  </si>
  <si>
    <t>PACKING, 이물</t>
  </si>
  <si>
    <t>가공칩, 흡착</t>
  </si>
  <si>
    <t>가스, 우승식</t>
  </si>
  <si>
    <t>구리스, 누락</t>
  </si>
  <si>
    <t>나사산칩, 김현우</t>
  </si>
  <si>
    <t>뎀퍼누락</t>
  </si>
  <si>
    <t>도금이물, 서차성</t>
  </si>
  <si>
    <t>도자이물</t>
  </si>
  <si>
    <t>도장, 벗겨, 김동현</t>
  </si>
  <si>
    <t>도장, 벗겨짐, 소산</t>
  </si>
  <si>
    <t>도장뭉침, 김홍장</t>
  </si>
  <si>
    <t>도장이물, 김현우</t>
  </si>
  <si>
    <t>도장이물질, 유창근</t>
  </si>
  <si>
    <t>도장칠흐름, 이물</t>
  </si>
  <si>
    <t>램프내, 이물질</t>
  </si>
  <si>
    <t>러버눌림</t>
  </si>
  <si>
    <t>로고누락, 김현우</t>
  </si>
  <si>
    <t>박스젖음</t>
  </si>
  <si>
    <t>보호필름, 누락, 김현우</t>
  </si>
  <si>
    <t>보호필름누락, 김현우</t>
  </si>
  <si>
    <t>본드접착누락</t>
  </si>
  <si>
    <t>사출이물질</t>
  </si>
  <si>
    <t>스크레치, 김현우</t>
  </si>
  <si>
    <t>스크레치, 김홍장</t>
  </si>
  <si>
    <t>용접이물질</t>
  </si>
  <si>
    <t>이물, 변색</t>
  </si>
  <si>
    <t>이물, 김현우</t>
  </si>
  <si>
    <t>이물질, 김홍장</t>
  </si>
  <si>
    <t>전면, 도장, 벗겨짐</t>
  </si>
  <si>
    <t>전면, 이물</t>
  </si>
  <si>
    <t>전면이물</t>
  </si>
  <si>
    <t>접힘</t>
  </si>
  <si>
    <t>치핑테잎누락</t>
  </si>
  <si>
    <t>컬러이색</t>
  </si>
  <si>
    <t>케이블타이풀림</t>
  </si>
  <si>
    <t>클립누락, 도장이물질</t>
  </si>
  <si>
    <t>파팅면, 도장이물</t>
  </si>
  <si>
    <t>포장사양, 불합리, 유창근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</si>
</sst>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454545"/>
      <name val="Courier New"/>
      <family val="3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15"/>
  <sheetViews>
    <sheetView tabSelected="1" workbookViewId="0">
      <selection activeCell="D1" sqref="D1"/>
    </sheetView>
  </sheetViews>
  <sheetFormatPr defaultRowHeight="16.5" x14ac:dyDescent="0.3"/>
  <cols>
    <col min="3" max="3" width="27.125" customWidth="1"/>
    <col min="4" max="4" width="65.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idden="1" x14ac:dyDescent="0.3">
      <c r="A2" t="s">
        <v>7</v>
      </c>
      <c r="B2" t="s">
        <v>8</v>
      </c>
      <c r="C2" t="s">
        <v>9</v>
      </c>
      <c r="D2" t="s">
        <v>10</v>
      </c>
      <c r="E2">
        <v>157</v>
      </c>
      <c r="F2" t="s">
        <v>8</v>
      </c>
      <c r="G2" t="s">
        <v>11</v>
      </c>
      <c r="H2" s="2">
        <f>LEN(D2)-LEN(SUBSTITUTE(D2,",",""))+1</f>
        <v>2</v>
      </c>
    </row>
    <row r="3" spans="1:8" hidden="1" x14ac:dyDescent="0.3">
      <c r="A3" t="s">
        <v>12</v>
      </c>
      <c r="B3" t="s">
        <v>13</v>
      </c>
      <c r="C3" t="s">
        <v>14</v>
      </c>
      <c r="D3" t="s">
        <v>15</v>
      </c>
      <c r="E3">
        <v>5</v>
      </c>
      <c r="F3" t="s">
        <v>16</v>
      </c>
      <c r="G3" t="s">
        <v>17</v>
      </c>
      <c r="H3" s="2">
        <f>LEN(D3)-LEN(SUBSTITUTE(D3,",",""))+1</f>
        <v>2</v>
      </c>
    </row>
    <row r="4" spans="1:8" hidden="1" x14ac:dyDescent="0.3">
      <c r="A4" t="s">
        <v>27</v>
      </c>
      <c r="B4" t="s">
        <v>8</v>
      </c>
      <c r="C4" t="s">
        <v>28</v>
      </c>
      <c r="D4" t="s">
        <v>8</v>
      </c>
      <c r="E4">
        <v>571</v>
      </c>
      <c r="F4" t="s">
        <v>8</v>
      </c>
      <c r="G4" t="s">
        <v>29</v>
      </c>
      <c r="H4" s="2">
        <f>LEN(D4)-LEN(SUBSTITUTE(D4,",",""))+1</f>
        <v>1</v>
      </c>
    </row>
    <row r="5" spans="1:8" hidden="1" x14ac:dyDescent="0.3">
      <c r="A5" t="s">
        <v>30</v>
      </c>
      <c r="B5" t="s">
        <v>8</v>
      </c>
      <c r="C5" t="s">
        <v>31</v>
      </c>
      <c r="D5" t="s">
        <v>32</v>
      </c>
      <c r="E5">
        <v>9</v>
      </c>
      <c r="F5" t="s">
        <v>8</v>
      </c>
      <c r="G5" t="s">
        <v>17</v>
      </c>
      <c r="H5" s="2">
        <f>LEN(D5)-LEN(SUBSTITUTE(D5,",",""))+1</f>
        <v>2</v>
      </c>
    </row>
    <row r="6" spans="1:8" hidden="1" x14ac:dyDescent="0.3">
      <c r="A6" t="s">
        <v>33</v>
      </c>
      <c r="B6" t="s">
        <v>34</v>
      </c>
      <c r="C6" t="s">
        <v>35</v>
      </c>
      <c r="D6" t="s">
        <v>36</v>
      </c>
      <c r="E6">
        <v>72</v>
      </c>
      <c r="F6" t="s">
        <v>37</v>
      </c>
      <c r="G6" t="s">
        <v>11</v>
      </c>
      <c r="H6" s="2">
        <f>LEN(D6)-LEN(SUBSTITUTE(D6,",",""))+1</f>
        <v>2</v>
      </c>
    </row>
    <row r="7" spans="1:8" hidden="1" x14ac:dyDescent="0.3">
      <c r="A7" t="s">
        <v>41</v>
      </c>
      <c r="B7" t="s">
        <v>13</v>
      </c>
      <c r="C7" t="s">
        <v>42</v>
      </c>
      <c r="D7" t="s">
        <v>43</v>
      </c>
      <c r="E7">
        <v>70</v>
      </c>
      <c r="F7" t="s">
        <v>16</v>
      </c>
      <c r="G7" t="s">
        <v>17</v>
      </c>
      <c r="H7" s="2">
        <f>LEN(D7)-LEN(SUBSTITUTE(D7,",",""))+1</f>
        <v>1</v>
      </c>
    </row>
    <row r="8" spans="1:8" hidden="1" x14ac:dyDescent="0.3">
      <c r="A8" t="s">
        <v>46</v>
      </c>
      <c r="B8" t="s">
        <v>19</v>
      </c>
      <c r="C8" t="s">
        <v>47</v>
      </c>
      <c r="D8" t="s">
        <v>48</v>
      </c>
      <c r="E8">
        <v>7</v>
      </c>
      <c r="F8" t="s">
        <v>49</v>
      </c>
      <c r="G8" t="s">
        <v>11</v>
      </c>
      <c r="H8" s="2">
        <f>LEN(D8)-LEN(SUBSTITUTE(D8,",",""))+1</f>
        <v>2</v>
      </c>
    </row>
    <row r="9" spans="1:8" hidden="1" x14ac:dyDescent="0.3">
      <c r="A9" t="s">
        <v>52</v>
      </c>
      <c r="B9" t="s">
        <v>13</v>
      </c>
      <c r="C9" t="s">
        <v>53</v>
      </c>
      <c r="D9" t="s">
        <v>54</v>
      </c>
      <c r="E9">
        <v>48</v>
      </c>
      <c r="F9" t="s">
        <v>16</v>
      </c>
      <c r="G9" t="s">
        <v>17</v>
      </c>
      <c r="H9" s="2">
        <f>LEN(D9)-LEN(SUBSTITUTE(D9,",",""))+1</f>
        <v>2</v>
      </c>
    </row>
    <row r="10" spans="1:8" hidden="1" x14ac:dyDescent="0.3">
      <c r="A10" t="s">
        <v>59</v>
      </c>
      <c r="B10" t="s">
        <v>8</v>
      </c>
      <c r="C10" t="s">
        <v>31</v>
      </c>
      <c r="D10" t="s">
        <v>60</v>
      </c>
      <c r="E10">
        <v>478</v>
      </c>
      <c r="F10" t="s">
        <v>8</v>
      </c>
      <c r="G10" t="s">
        <v>17</v>
      </c>
      <c r="H10" s="2">
        <f>LEN(D10)-LEN(SUBSTITUTE(D10,",",""))+1</f>
        <v>1</v>
      </c>
    </row>
    <row r="11" spans="1:8" hidden="1" x14ac:dyDescent="0.3">
      <c r="A11" t="s">
        <v>64</v>
      </c>
      <c r="B11" t="s">
        <v>8</v>
      </c>
      <c r="D11" t="s">
        <v>65</v>
      </c>
      <c r="E11">
        <v>122</v>
      </c>
      <c r="F11" t="s">
        <v>8</v>
      </c>
      <c r="G11" t="s">
        <v>11</v>
      </c>
      <c r="H11" s="2">
        <f>LEN(D11)-LEN(SUBSTITUTE(D11,",",""))+1</f>
        <v>2</v>
      </c>
    </row>
    <row r="12" spans="1:8" hidden="1" x14ac:dyDescent="0.3">
      <c r="A12" t="s">
        <v>70</v>
      </c>
      <c r="B12" t="s">
        <v>13</v>
      </c>
      <c r="D12" t="s">
        <v>71</v>
      </c>
      <c r="E12">
        <v>38</v>
      </c>
      <c r="F12" t="s">
        <v>16</v>
      </c>
      <c r="G12" t="s">
        <v>11</v>
      </c>
      <c r="H12" s="2">
        <f>LEN(D12)-LEN(SUBSTITUTE(D12,",",""))+1</f>
        <v>2</v>
      </c>
    </row>
    <row r="13" spans="1:8" hidden="1" x14ac:dyDescent="0.3">
      <c r="A13" t="s">
        <v>72</v>
      </c>
      <c r="B13" t="s">
        <v>8</v>
      </c>
      <c r="D13" t="s">
        <v>73</v>
      </c>
      <c r="E13">
        <v>22</v>
      </c>
      <c r="F13" t="s">
        <v>8</v>
      </c>
      <c r="G13" t="s">
        <v>17</v>
      </c>
      <c r="H13" s="2">
        <f>LEN(D13)-LEN(SUBSTITUTE(D13,",",""))+1</f>
        <v>2</v>
      </c>
    </row>
    <row r="14" spans="1:8" hidden="1" x14ac:dyDescent="0.3">
      <c r="A14" t="s">
        <v>74</v>
      </c>
      <c r="B14" t="s">
        <v>8</v>
      </c>
      <c r="C14" t="s">
        <v>75</v>
      </c>
      <c r="D14" t="s">
        <v>76</v>
      </c>
      <c r="E14">
        <v>70</v>
      </c>
      <c r="F14" t="s">
        <v>8</v>
      </c>
      <c r="G14" t="s">
        <v>17</v>
      </c>
      <c r="H14" s="2">
        <f>LEN(D14)-LEN(SUBSTITUTE(D14,",",""))+1</f>
        <v>1</v>
      </c>
    </row>
    <row r="15" spans="1:8" hidden="1" x14ac:dyDescent="0.3">
      <c r="A15" t="s">
        <v>77</v>
      </c>
      <c r="B15" t="s">
        <v>19</v>
      </c>
      <c r="C15" t="s">
        <v>78</v>
      </c>
      <c r="D15" t="s">
        <v>79</v>
      </c>
      <c r="E15">
        <v>459</v>
      </c>
      <c r="F15" t="s">
        <v>80</v>
      </c>
      <c r="G15" t="s">
        <v>17</v>
      </c>
      <c r="H15" s="2">
        <f>LEN(D15)-LEN(SUBSTITUTE(D15,",",""))+1</f>
        <v>1</v>
      </c>
    </row>
    <row r="16" spans="1:8" hidden="1" x14ac:dyDescent="0.3">
      <c r="A16" t="s">
        <v>81</v>
      </c>
      <c r="B16" t="s">
        <v>13</v>
      </c>
      <c r="C16" t="s">
        <v>22</v>
      </c>
      <c r="D16" t="s">
        <v>82</v>
      </c>
      <c r="E16">
        <v>1174</v>
      </c>
      <c r="F16" t="s">
        <v>82</v>
      </c>
      <c r="G16" t="s">
        <v>29</v>
      </c>
      <c r="H16" s="2">
        <f>LEN(D16)-LEN(SUBSTITUTE(D16,",",""))+1</f>
        <v>1</v>
      </c>
    </row>
    <row r="17" spans="1:8" hidden="1" x14ac:dyDescent="0.3">
      <c r="A17" t="s">
        <v>83</v>
      </c>
      <c r="B17" t="s">
        <v>8</v>
      </c>
      <c r="C17" t="s">
        <v>84</v>
      </c>
      <c r="D17" t="s">
        <v>85</v>
      </c>
      <c r="E17">
        <v>4</v>
      </c>
      <c r="F17" t="s">
        <v>8</v>
      </c>
      <c r="G17" t="s">
        <v>17</v>
      </c>
      <c r="H17" s="2">
        <f>LEN(D17)-LEN(SUBSTITUTE(D17,",",""))+1</f>
        <v>3</v>
      </c>
    </row>
    <row r="18" spans="1:8" hidden="1" x14ac:dyDescent="0.3">
      <c r="A18" t="s">
        <v>88</v>
      </c>
      <c r="B18" t="s">
        <v>13</v>
      </c>
      <c r="C18" t="s">
        <v>40</v>
      </c>
      <c r="D18" t="s">
        <v>82</v>
      </c>
      <c r="E18">
        <v>1174</v>
      </c>
      <c r="F18" t="s">
        <v>82</v>
      </c>
      <c r="G18" t="s">
        <v>29</v>
      </c>
      <c r="H18" s="2">
        <f>LEN(D18)-LEN(SUBSTITUTE(D18,",",""))+1</f>
        <v>1</v>
      </c>
    </row>
    <row r="19" spans="1:8" hidden="1" x14ac:dyDescent="0.3">
      <c r="A19" t="s">
        <v>89</v>
      </c>
      <c r="B19" t="s">
        <v>8</v>
      </c>
      <c r="D19" t="s">
        <v>90</v>
      </c>
      <c r="E19">
        <v>21</v>
      </c>
      <c r="F19" t="s">
        <v>8</v>
      </c>
      <c r="G19" t="s">
        <v>17</v>
      </c>
      <c r="H19" s="2">
        <f>LEN(D19)-LEN(SUBSTITUTE(D19,",",""))+1</f>
        <v>3</v>
      </c>
    </row>
    <row r="20" spans="1:8" hidden="1" x14ac:dyDescent="0.3">
      <c r="A20" t="s">
        <v>91</v>
      </c>
      <c r="B20" t="s">
        <v>13</v>
      </c>
      <c r="C20" t="s">
        <v>40</v>
      </c>
      <c r="D20" t="s">
        <v>92</v>
      </c>
      <c r="E20">
        <v>28</v>
      </c>
      <c r="F20" t="s">
        <v>16</v>
      </c>
      <c r="G20" t="s">
        <v>17</v>
      </c>
      <c r="H20" s="2">
        <f>LEN(D20)-LEN(SUBSTITUTE(D20,",",""))+1</f>
        <v>2</v>
      </c>
    </row>
    <row r="21" spans="1:8" hidden="1" x14ac:dyDescent="0.3">
      <c r="A21" t="s">
        <v>95</v>
      </c>
      <c r="B21" t="s">
        <v>13</v>
      </c>
      <c r="C21" t="s">
        <v>40</v>
      </c>
      <c r="D21" t="s">
        <v>96</v>
      </c>
      <c r="E21">
        <v>272</v>
      </c>
      <c r="F21" t="s">
        <v>97</v>
      </c>
      <c r="G21" t="s">
        <v>11</v>
      </c>
      <c r="H21" s="2">
        <f>LEN(D21)-LEN(SUBSTITUTE(D21,",",""))+1</f>
        <v>2</v>
      </c>
    </row>
    <row r="22" spans="1:8" hidden="1" x14ac:dyDescent="0.3">
      <c r="A22" t="s">
        <v>100</v>
      </c>
      <c r="B22" t="s">
        <v>13</v>
      </c>
      <c r="D22" t="s">
        <v>101</v>
      </c>
      <c r="E22">
        <v>15</v>
      </c>
      <c r="F22" t="s">
        <v>16</v>
      </c>
      <c r="G22" t="s">
        <v>11</v>
      </c>
      <c r="H22" s="2">
        <f>LEN(D22)-LEN(SUBSTITUTE(D22,",",""))+1</f>
        <v>3</v>
      </c>
    </row>
    <row r="23" spans="1:8" hidden="1" x14ac:dyDescent="0.3">
      <c r="A23" t="s">
        <v>106</v>
      </c>
      <c r="B23" t="s">
        <v>8</v>
      </c>
      <c r="C23" t="s">
        <v>25</v>
      </c>
      <c r="D23" t="s">
        <v>107</v>
      </c>
      <c r="E23">
        <v>306</v>
      </c>
      <c r="F23" t="s">
        <v>8</v>
      </c>
      <c r="G23" t="s">
        <v>17</v>
      </c>
      <c r="H23" s="2">
        <f>LEN(D23)-LEN(SUBSTITUTE(D23,",",""))+1</f>
        <v>2</v>
      </c>
    </row>
    <row r="24" spans="1:8" hidden="1" x14ac:dyDescent="0.3">
      <c r="A24" t="s">
        <v>108</v>
      </c>
      <c r="B24" t="s">
        <v>13</v>
      </c>
      <c r="C24" t="s">
        <v>40</v>
      </c>
      <c r="D24" t="s">
        <v>109</v>
      </c>
      <c r="E24">
        <v>3</v>
      </c>
      <c r="F24" t="s">
        <v>110</v>
      </c>
      <c r="G24" t="s">
        <v>11</v>
      </c>
      <c r="H24" s="2">
        <f>LEN(D24)-LEN(SUBSTITUTE(D24,",",""))+1</f>
        <v>3</v>
      </c>
    </row>
    <row r="25" spans="1:8" hidden="1" x14ac:dyDescent="0.3">
      <c r="A25" t="s">
        <v>111</v>
      </c>
      <c r="B25" t="s">
        <v>13</v>
      </c>
      <c r="C25" t="s">
        <v>53</v>
      </c>
      <c r="D25" t="s">
        <v>112</v>
      </c>
      <c r="E25">
        <v>18</v>
      </c>
      <c r="F25" t="s">
        <v>16</v>
      </c>
      <c r="G25" t="s">
        <v>17</v>
      </c>
      <c r="H25" s="2">
        <f>LEN(D25)-LEN(SUBSTITUTE(D25,",",""))+1</f>
        <v>2</v>
      </c>
    </row>
    <row r="26" spans="1:8" hidden="1" x14ac:dyDescent="0.3">
      <c r="A26" t="s">
        <v>115</v>
      </c>
      <c r="B26" t="s">
        <v>13</v>
      </c>
      <c r="C26" t="s">
        <v>116</v>
      </c>
      <c r="D26" t="s">
        <v>117</v>
      </c>
      <c r="E26">
        <v>157</v>
      </c>
      <c r="F26" t="s">
        <v>117</v>
      </c>
      <c r="G26" t="s">
        <v>29</v>
      </c>
      <c r="H26" s="2">
        <f>LEN(D26)-LEN(SUBSTITUTE(D26,",",""))+1</f>
        <v>1</v>
      </c>
    </row>
    <row r="27" spans="1:8" hidden="1" x14ac:dyDescent="0.3">
      <c r="A27" t="s">
        <v>118</v>
      </c>
      <c r="B27" t="s">
        <v>8</v>
      </c>
      <c r="C27" t="s">
        <v>78</v>
      </c>
      <c r="D27" t="s">
        <v>119</v>
      </c>
      <c r="E27">
        <v>140</v>
      </c>
      <c r="F27" t="s">
        <v>8</v>
      </c>
      <c r="G27" t="s">
        <v>17</v>
      </c>
      <c r="H27" s="2">
        <f>LEN(D27)-LEN(SUBSTITUTE(D27,",",""))+1</f>
        <v>1</v>
      </c>
    </row>
    <row r="28" spans="1:8" hidden="1" x14ac:dyDescent="0.3">
      <c r="A28" t="s">
        <v>82</v>
      </c>
      <c r="B28" t="s">
        <v>67</v>
      </c>
      <c r="C28" t="s">
        <v>53</v>
      </c>
      <c r="D28" t="s">
        <v>82</v>
      </c>
      <c r="E28">
        <v>1174</v>
      </c>
      <c r="F28" t="s">
        <v>82</v>
      </c>
      <c r="G28" t="s">
        <v>29</v>
      </c>
      <c r="H28" s="2">
        <f>LEN(D28)-LEN(SUBSTITUTE(D28,",",""))+1</f>
        <v>1</v>
      </c>
    </row>
    <row r="29" spans="1:8" hidden="1" x14ac:dyDescent="0.3">
      <c r="A29" t="s">
        <v>126</v>
      </c>
      <c r="B29" t="s">
        <v>13</v>
      </c>
      <c r="C29" t="s">
        <v>40</v>
      </c>
      <c r="D29" t="s">
        <v>127</v>
      </c>
      <c r="E29">
        <v>16</v>
      </c>
      <c r="F29" t="s">
        <v>16</v>
      </c>
      <c r="G29" t="s">
        <v>17</v>
      </c>
      <c r="H29" s="2">
        <f>LEN(D29)-LEN(SUBSTITUTE(D29,",",""))+1</f>
        <v>2</v>
      </c>
    </row>
    <row r="30" spans="1:8" hidden="1" x14ac:dyDescent="0.3">
      <c r="A30" t="s">
        <v>128</v>
      </c>
      <c r="B30" t="s">
        <v>19</v>
      </c>
      <c r="C30" t="s">
        <v>40</v>
      </c>
      <c r="D30" t="s">
        <v>129</v>
      </c>
      <c r="E30">
        <v>1</v>
      </c>
      <c r="F30" t="s">
        <v>130</v>
      </c>
      <c r="G30" t="s">
        <v>11</v>
      </c>
      <c r="H30" s="2">
        <f>LEN(D30)-LEN(SUBSTITUTE(D30,",",""))+1</f>
        <v>3</v>
      </c>
    </row>
    <row r="31" spans="1:8" hidden="1" x14ac:dyDescent="0.3">
      <c r="A31" t="s">
        <v>131</v>
      </c>
      <c r="B31" t="s">
        <v>8</v>
      </c>
      <c r="C31" t="s">
        <v>132</v>
      </c>
      <c r="D31" t="s">
        <v>60</v>
      </c>
      <c r="E31">
        <v>478</v>
      </c>
      <c r="F31" t="s">
        <v>8</v>
      </c>
      <c r="G31" t="s">
        <v>17</v>
      </c>
      <c r="H31" s="2">
        <f>LEN(D31)-LEN(SUBSTITUTE(D31,",",""))+1</f>
        <v>1</v>
      </c>
    </row>
    <row r="32" spans="1:8" hidden="1" x14ac:dyDescent="0.3">
      <c r="A32" t="s">
        <v>133</v>
      </c>
      <c r="B32" t="s">
        <v>13</v>
      </c>
      <c r="C32" t="s">
        <v>99</v>
      </c>
      <c r="D32" t="s">
        <v>134</v>
      </c>
      <c r="E32">
        <v>1</v>
      </c>
      <c r="F32" t="s">
        <v>16</v>
      </c>
      <c r="G32" t="s">
        <v>11</v>
      </c>
      <c r="H32" s="2">
        <f>LEN(D32)-LEN(SUBSTITUTE(D32,",",""))+1</f>
        <v>3</v>
      </c>
    </row>
    <row r="33" spans="1:8" hidden="1" x14ac:dyDescent="0.3">
      <c r="A33" t="s">
        <v>137</v>
      </c>
      <c r="B33" t="s">
        <v>13</v>
      </c>
      <c r="C33" t="s">
        <v>68</v>
      </c>
      <c r="D33" t="s">
        <v>138</v>
      </c>
      <c r="E33">
        <v>2</v>
      </c>
      <c r="F33" t="s">
        <v>139</v>
      </c>
      <c r="G33" t="s">
        <v>11</v>
      </c>
      <c r="H33" s="2">
        <f>LEN(D33)-LEN(SUBSTITUTE(D33,",",""))+1</f>
        <v>3</v>
      </c>
    </row>
    <row r="34" spans="1:8" hidden="1" x14ac:dyDescent="0.3">
      <c r="A34" t="s">
        <v>140</v>
      </c>
      <c r="B34" t="s">
        <v>13</v>
      </c>
      <c r="D34" t="s">
        <v>141</v>
      </c>
      <c r="E34">
        <v>31</v>
      </c>
      <c r="F34" t="s">
        <v>16</v>
      </c>
      <c r="G34" t="s">
        <v>11</v>
      </c>
      <c r="H34" s="2">
        <f>LEN(D34)-LEN(SUBSTITUTE(D34,",",""))+1</f>
        <v>3</v>
      </c>
    </row>
    <row r="35" spans="1:8" hidden="1" x14ac:dyDescent="0.3">
      <c r="A35" t="s">
        <v>146</v>
      </c>
      <c r="B35" t="s">
        <v>13</v>
      </c>
      <c r="C35" t="s">
        <v>40</v>
      </c>
      <c r="D35" t="s">
        <v>147</v>
      </c>
      <c r="E35">
        <v>465</v>
      </c>
      <c r="F35" t="s">
        <v>16</v>
      </c>
      <c r="G35" t="s">
        <v>11</v>
      </c>
      <c r="H35" s="2">
        <f>LEN(D35)-LEN(SUBSTITUTE(D35,",",""))+1</f>
        <v>2</v>
      </c>
    </row>
    <row r="36" spans="1:8" hidden="1" x14ac:dyDescent="0.3">
      <c r="A36" t="s">
        <v>150</v>
      </c>
      <c r="B36" t="s">
        <v>13</v>
      </c>
      <c r="C36" t="s">
        <v>68</v>
      </c>
      <c r="D36" t="s">
        <v>151</v>
      </c>
      <c r="E36">
        <v>584</v>
      </c>
      <c r="F36" t="s">
        <v>82</v>
      </c>
      <c r="G36" t="s">
        <v>11</v>
      </c>
      <c r="H36" s="2">
        <f>LEN(D36)-LEN(SUBSTITUTE(D36,",",""))+1</f>
        <v>2</v>
      </c>
    </row>
    <row r="37" spans="1:8" hidden="1" x14ac:dyDescent="0.3">
      <c r="A37" t="s">
        <v>152</v>
      </c>
      <c r="B37" t="s">
        <v>8</v>
      </c>
      <c r="C37" t="s">
        <v>153</v>
      </c>
      <c r="D37" t="s">
        <v>107</v>
      </c>
      <c r="E37">
        <v>306</v>
      </c>
      <c r="F37" t="s">
        <v>8</v>
      </c>
      <c r="G37" t="s">
        <v>17</v>
      </c>
      <c r="H37" s="2">
        <f>LEN(D37)-LEN(SUBSTITUTE(D37,",",""))+1</f>
        <v>2</v>
      </c>
    </row>
    <row r="38" spans="1:8" hidden="1" x14ac:dyDescent="0.3">
      <c r="A38" t="s">
        <v>154</v>
      </c>
      <c r="B38" t="s">
        <v>13</v>
      </c>
      <c r="C38" t="s">
        <v>155</v>
      </c>
      <c r="D38" t="s">
        <v>156</v>
      </c>
      <c r="E38">
        <v>4</v>
      </c>
      <c r="F38" t="s">
        <v>16</v>
      </c>
      <c r="G38" t="s">
        <v>17</v>
      </c>
      <c r="H38" s="2">
        <f>LEN(D38)-LEN(SUBSTITUTE(D38,",",""))+1</f>
        <v>2</v>
      </c>
    </row>
    <row r="39" spans="1:8" hidden="1" x14ac:dyDescent="0.3">
      <c r="A39" t="s">
        <v>157</v>
      </c>
      <c r="B39" t="s">
        <v>13</v>
      </c>
      <c r="C39" t="s">
        <v>22</v>
      </c>
      <c r="D39" t="s">
        <v>158</v>
      </c>
      <c r="E39">
        <v>62</v>
      </c>
      <c r="F39" t="s">
        <v>130</v>
      </c>
      <c r="G39" t="s">
        <v>11</v>
      </c>
      <c r="H39" s="2">
        <f>LEN(D39)-LEN(SUBSTITUTE(D39,",",""))+1</f>
        <v>2</v>
      </c>
    </row>
    <row r="40" spans="1:8" hidden="1" x14ac:dyDescent="0.3">
      <c r="A40" t="s">
        <v>159</v>
      </c>
      <c r="B40" t="s">
        <v>13</v>
      </c>
      <c r="C40" t="s">
        <v>84</v>
      </c>
      <c r="D40" t="s">
        <v>16</v>
      </c>
      <c r="E40">
        <v>1823</v>
      </c>
      <c r="F40" t="s">
        <v>16</v>
      </c>
      <c r="G40" t="s">
        <v>29</v>
      </c>
      <c r="H40" s="2">
        <f>LEN(D40)-LEN(SUBSTITUTE(D40,",",""))+1</f>
        <v>1</v>
      </c>
    </row>
    <row r="41" spans="1:8" hidden="1" x14ac:dyDescent="0.3">
      <c r="A41" t="s">
        <v>160</v>
      </c>
      <c r="B41" t="s">
        <v>13</v>
      </c>
      <c r="C41" t="s">
        <v>84</v>
      </c>
      <c r="D41" t="s">
        <v>161</v>
      </c>
      <c r="E41">
        <v>30</v>
      </c>
      <c r="F41" t="s">
        <v>38</v>
      </c>
      <c r="G41" t="s">
        <v>17</v>
      </c>
      <c r="H41" s="2">
        <f>LEN(D41)-LEN(SUBSTITUTE(D41,",",""))+1</f>
        <v>1</v>
      </c>
    </row>
    <row r="42" spans="1:8" hidden="1" x14ac:dyDescent="0.3">
      <c r="A42" t="s">
        <v>162</v>
      </c>
      <c r="B42" t="s">
        <v>13</v>
      </c>
      <c r="C42" t="s">
        <v>99</v>
      </c>
      <c r="D42" t="s">
        <v>163</v>
      </c>
      <c r="E42">
        <v>8</v>
      </c>
      <c r="F42" t="s">
        <v>16</v>
      </c>
      <c r="G42" t="s">
        <v>17</v>
      </c>
      <c r="H42" s="2">
        <f>LEN(D42)-LEN(SUBSTITUTE(D42,",",""))+1</f>
        <v>3</v>
      </c>
    </row>
    <row r="43" spans="1:8" hidden="1" x14ac:dyDescent="0.3">
      <c r="A43" t="s">
        <v>164</v>
      </c>
      <c r="B43" t="s">
        <v>8</v>
      </c>
      <c r="C43" t="s">
        <v>153</v>
      </c>
      <c r="D43" t="s">
        <v>165</v>
      </c>
      <c r="E43">
        <v>97</v>
      </c>
      <c r="F43" t="s">
        <v>8</v>
      </c>
      <c r="G43" t="s">
        <v>17</v>
      </c>
      <c r="H43" s="2">
        <f>LEN(D43)-LEN(SUBSTITUTE(D43,",",""))+1</f>
        <v>2</v>
      </c>
    </row>
    <row r="44" spans="1:8" hidden="1" x14ac:dyDescent="0.3">
      <c r="A44" t="s">
        <v>166</v>
      </c>
      <c r="B44" t="s">
        <v>13</v>
      </c>
      <c r="C44" t="s">
        <v>58</v>
      </c>
      <c r="D44" t="s">
        <v>147</v>
      </c>
      <c r="E44">
        <v>465</v>
      </c>
      <c r="F44" t="s">
        <v>16</v>
      </c>
      <c r="G44" t="s">
        <v>11</v>
      </c>
      <c r="H44" s="2">
        <f>LEN(D44)-LEN(SUBSTITUTE(D44,",",""))+1</f>
        <v>2</v>
      </c>
    </row>
    <row r="45" spans="1:8" hidden="1" x14ac:dyDescent="0.3">
      <c r="A45" t="s">
        <v>167</v>
      </c>
      <c r="B45" t="s">
        <v>13</v>
      </c>
      <c r="C45" t="s">
        <v>25</v>
      </c>
      <c r="D45" t="s">
        <v>82</v>
      </c>
      <c r="E45">
        <v>1174</v>
      </c>
      <c r="F45" t="s">
        <v>82</v>
      </c>
      <c r="G45" t="s">
        <v>29</v>
      </c>
      <c r="H45" s="2">
        <f>LEN(D45)-LEN(SUBSTITUTE(D45,",",""))+1</f>
        <v>1</v>
      </c>
    </row>
    <row r="46" spans="1:8" hidden="1" x14ac:dyDescent="0.3">
      <c r="A46" t="s">
        <v>168</v>
      </c>
      <c r="B46" t="s">
        <v>13</v>
      </c>
      <c r="C46" t="s">
        <v>99</v>
      </c>
      <c r="D46" t="s">
        <v>169</v>
      </c>
      <c r="E46">
        <v>4</v>
      </c>
      <c r="F46" t="s">
        <v>82</v>
      </c>
      <c r="G46" t="s">
        <v>11</v>
      </c>
      <c r="H46" s="2">
        <f>LEN(D46)-LEN(SUBSTITUTE(D46,",",""))+1</f>
        <v>3</v>
      </c>
    </row>
    <row r="47" spans="1:8" hidden="1" x14ac:dyDescent="0.3">
      <c r="A47" t="s">
        <v>170</v>
      </c>
      <c r="B47" t="s">
        <v>13</v>
      </c>
      <c r="C47" t="s">
        <v>84</v>
      </c>
      <c r="D47" t="s">
        <v>171</v>
      </c>
      <c r="E47">
        <v>1</v>
      </c>
      <c r="F47" t="s">
        <v>130</v>
      </c>
      <c r="G47" t="s">
        <v>11</v>
      </c>
      <c r="H47" s="2">
        <f>LEN(D47)-LEN(SUBSTITUTE(D47,",",""))+1</f>
        <v>3</v>
      </c>
    </row>
    <row r="48" spans="1:8" hidden="1" x14ac:dyDescent="0.3">
      <c r="A48" t="s">
        <v>172</v>
      </c>
      <c r="B48" t="s">
        <v>13</v>
      </c>
      <c r="C48" t="s">
        <v>40</v>
      </c>
      <c r="D48" t="s">
        <v>173</v>
      </c>
      <c r="E48">
        <v>222</v>
      </c>
      <c r="F48" t="s">
        <v>110</v>
      </c>
      <c r="G48" t="s">
        <v>11</v>
      </c>
      <c r="H48" s="2">
        <f>LEN(D48)-LEN(SUBSTITUTE(D48,",",""))+1</f>
        <v>2</v>
      </c>
    </row>
    <row r="49" spans="1:8" hidden="1" x14ac:dyDescent="0.3">
      <c r="A49" t="s">
        <v>174</v>
      </c>
      <c r="B49" t="s">
        <v>13</v>
      </c>
      <c r="C49" t="s">
        <v>22</v>
      </c>
      <c r="D49" t="s">
        <v>175</v>
      </c>
      <c r="E49">
        <v>1</v>
      </c>
      <c r="F49" t="s">
        <v>97</v>
      </c>
      <c r="G49" t="s">
        <v>11</v>
      </c>
      <c r="H49" s="2">
        <f>LEN(D49)-LEN(SUBSTITUTE(D49,",",""))+1</f>
        <v>3</v>
      </c>
    </row>
    <row r="50" spans="1:8" hidden="1" x14ac:dyDescent="0.3">
      <c r="A50" t="s">
        <v>176</v>
      </c>
      <c r="B50" t="s">
        <v>19</v>
      </c>
      <c r="C50" t="s">
        <v>35</v>
      </c>
      <c r="D50" t="s">
        <v>177</v>
      </c>
      <c r="E50">
        <v>1</v>
      </c>
      <c r="F50" t="s">
        <v>110</v>
      </c>
      <c r="G50" t="s">
        <v>17</v>
      </c>
      <c r="H50" s="2">
        <f>LEN(D50)-LEN(SUBSTITUTE(D50,",",""))+1</f>
        <v>3</v>
      </c>
    </row>
    <row r="51" spans="1:8" hidden="1" x14ac:dyDescent="0.3">
      <c r="A51" t="s">
        <v>179</v>
      </c>
      <c r="B51" t="s">
        <v>13</v>
      </c>
      <c r="C51" t="s">
        <v>40</v>
      </c>
      <c r="D51" t="s">
        <v>180</v>
      </c>
      <c r="E51">
        <v>54</v>
      </c>
      <c r="F51" t="s">
        <v>110</v>
      </c>
      <c r="G51" t="s">
        <v>17</v>
      </c>
      <c r="H51" s="2">
        <f>LEN(D51)-LEN(SUBSTITUTE(D51,",",""))+1</f>
        <v>2</v>
      </c>
    </row>
    <row r="52" spans="1:8" hidden="1" x14ac:dyDescent="0.3">
      <c r="A52" t="s">
        <v>183</v>
      </c>
      <c r="B52" t="s">
        <v>13</v>
      </c>
      <c r="C52" t="s">
        <v>184</v>
      </c>
      <c r="D52" t="s">
        <v>36</v>
      </c>
      <c r="E52">
        <v>72</v>
      </c>
      <c r="F52" t="s">
        <v>37</v>
      </c>
      <c r="G52" t="s">
        <v>11</v>
      </c>
      <c r="H52" s="2">
        <f>LEN(D52)-LEN(SUBSTITUTE(D52,",",""))+1</f>
        <v>2</v>
      </c>
    </row>
    <row r="53" spans="1:8" hidden="1" x14ac:dyDescent="0.3">
      <c r="A53" t="s">
        <v>186</v>
      </c>
      <c r="B53" t="s">
        <v>13</v>
      </c>
      <c r="C53" t="s">
        <v>14</v>
      </c>
      <c r="D53" t="s">
        <v>187</v>
      </c>
      <c r="E53">
        <v>236</v>
      </c>
      <c r="F53" t="s">
        <v>139</v>
      </c>
      <c r="G53" t="s">
        <v>11</v>
      </c>
      <c r="H53" s="2">
        <f>LEN(D53)-LEN(SUBSTITUTE(D53,",",""))+1</f>
        <v>2</v>
      </c>
    </row>
    <row r="54" spans="1:8" hidden="1" x14ac:dyDescent="0.3">
      <c r="A54" t="s">
        <v>188</v>
      </c>
      <c r="B54" t="s">
        <v>8</v>
      </c>
      <c r="C54" t="s">
        <v>22</v>
      </c>
      <c r="D54" t="s">
        <v>189</v>
      </c>
      <c r="E54">
        <v>33</v>
      </c>
      <c r="F54" t="s">
        <v>8</v>
      </c>
      <c r="G54" t="s">
        <v>17</v>
      </c>
      <c r="H54" s="2">
        <f>LEN(D54)-LEN(SUBSTITUTE(D54,",",""))+1</f>
        <v>1</v>
      </c>
    </row>
    <row r="55" spans="1:8" hidden="1" x14ac:dyDescent="0.3">
      <c r="A55" t="s">
        <v>192</v>
      </c>
      <c r="B55" t="s">
        <v>19</v>
      </c>
      <c r="C55" t="s">
        <v>51</v>
      </c>
      <c r="D55" t="s">
        <v>193</v>
      </c>
      <c r="E55">
        <v>73</v>
      </c>
      <c r="F55" t="s">
        <v>194</v>
      </c>
      <c r="G55" t="s">
        <v>11</v>
      </c>
      <c r="H55" s="2">
        <f>LEN(D55)-LEN(SUBSTITUTE(D55,",",""))+1</f>
        <v>2</v>
      </c>
    </row>
    <row r="56" spans="1:8" hidden="1" x14ac:dyDescent="0.3">
      <c r="A56" t="s">
        <v>195</v>
      </c>
      <c r="B56" t="s">
        <v>19</v>
      </c>
      <c r="C56" t="s">
        <v>22</v>
      </c>
      <c r="D56" t="s">
        <v>196</v>
      </c>
      <c r="E56">
        <v>8</v>
      </c>
      <c r="F56" t="s">
        <v>130</v>
      </c>
      <c r="G56" t="s">
        <v>11</v>
      </c>
      <c r="H56" s="2">
        <f>LEN(D56)-LEN(SUBSTITUTE(D56,",",""))+1</f>
        <v>2</v>
      </c>
    </row>
    <row r="57" spans="1:8" hidden="1" x14ac:dyDescent="0.3">
      <c r="A57" t="s">
        <v>199</v>
      </c>
      <c r="B57" t="s">
        <v>13</v>
      </c>
      <c r="C57" t="s">
        <v>22</v>
      </c>
      <c r="D57" t="s">
        <v>200</v>
      </c>
      <c r="E57">
        <v>18</v>
      </c>
      <c r="F57" t="s">
        <v>16</v>
      </c>
      <c r="G57" t="s">
        <v>17</v>
      </c>
      <c r="H57" s="2">
        <f>LEN(D57)-LEN(SUBSTITUTE(D57,",",""))+1</f>
        <v>2</v>
      </c>
    </row>
    <row r="58" spans="1:8" hidden="1" x14ac:dyDescent="0.3">
      <c r="A58" t="s">
        <v>201</v>
      </c>
      <c r="B58" t="s">
        <v>19</v>
      </c>
      <c r="C58" t="s">
        <v>84</v>
      </c>
      <c r="D58" t="s">
        <v>194</v>
      </c>
      <c r="E58">
        <v>162</v>
      </c>
      <c r="F58" t="s">
        <v>194</v>
      </c>
      <c r="G58" t="s">
        <v>29</v>
      </c>
      <c r="H58" s="2">
        <f>LEN(D58)-LEN(SUBSTITUTE(D58,",",""))+1</f>
        <v>1</v>
      </c>
    </row>
    <row r="59" spans="1:8" hidden="1" x14ac:dyDescent="0.3">
      <c r="A59" t="s">
        <v>202</v>
      </c>
      <c r="B59" t="s">
        <v>13</v>
      </c>
      <c r="C59" t="s">
        <v>116</v>
      </c>
      <c r="D59" t="s">
        <v>96</v>
      </c>
      <c r="E59">
        <v>272</v>
      </c>
      <c r="F59" t="s">
        <v>97</v>
      </c>
      <c r="G59" t="s">
        <v>11</v>
      </c>
      <c r="H59" s="2">
        <f>LEN(D59)-LEN(SUBSTITUTE(D59,",",""))+1</f>
        <v>2</v>
      </c>
    </row>
    <row r="60" spans="1:8" hidden="1" x14ac:dyDescent="0.3">
      <c r="A60" t="s">
        <v>203</v>
      </c>
      <c r="B60" t="s">
        <v>13</v>
      </c>
      <c r="C60" t="s">
        <v>204</v>
      </c>
      <c r="D60" t="s">
        <v>205</v>
      </c>
      <c r="E60">
        <v>208</v>
      </c>
      <c r="F60" t="s">
        <v>97</v>
      </c>
      <c r="G60" t="s">
        <v>11</v>
      </c>
      <c r="H60" s="2">
        <f>LEN(D60)-LEN(SUBSTITUTE(D60,",",""))+1</f>
        <v>1</v>
      </c>
    </row>
    <row r="61" spans="1:8" hidden="1" x14ac:dyDescent="0.3">
      <c r="A61" t="s">
        <v>211</v>
      </c>
      <c r="B61" t="s">
        <v>13</v>
      </c>
      <c r="C61" t="s">
        <v>84</v>
      </c>
      <c r="D61" t="s">
        <v>212</v>
      </c>
      <c r="E61">
        <v>1</v>
      </c>
      <c r="F61" t="s">
        <v>213</v>
      </c>
      <c r="G61" t="s">
        <v>17</v>
      </c>
      <c r="H61" s="2">
        <f>LEN(D61)-LEN(SUBSTITUTE(D61,",",""))+1</f>
        <v>3</v>
      </c>
    </row>
    <row r="62" spans="1:8" hidden="1" x14ac:dyDescent="0.3">
      <c r="A62" t="s">
        <v>214</v>
      </c>
      <c r="B62" t="s">
        <v>8</v>
      </c>
      <c r="C62" t="s">
        <v>215</v>
      </c>
      <c r="D62" t="s">
        <v>216</v>
      </c>
      <c r="E62">
        <v>4</v>
      </c>
      <c r="F62" t="s">
        <v>8</v>
      </c>
      <c r="G62" t="s">
        <v>17</v>
      </c>
      <c r="H62" s="2">
        <f>LEN(D62)-LEN(SUBSTITUTE(D62,",",""))+1</f>
        <v>1</v>
      </c>
    </row>
    <row r="63" spans="1:8" hidden="1" x14ac:dyDescent="0.3">
      <c r="A63" t="s">
        <v>217</v>
      </c>
      <c r="B63" t="s">
        <v>19</v>
      </c>
      <c r="C63" t="s">
        <v>25</v>
      </c>
      <c r="D63" t="s">
        <v>218</v>
      </c>
      <c r="E63">
        <v>1</v>
      </c>
      <c r="F63" t="s">
        <v>194</v>
      </c>
      <c r="G63" t="s">
        <v>17</v>
      </c>
      <c r="H63" s="2">
        <f>LEN(D63)-LEN(SUBSTITUTE(D63,",",""))+1</f>
        <v>4</v>
      </c>
    </row>
    <row r="64" spans="1:8" hidden="1" x14ac:dyDescent="0.3">
      <c r="A64" t="s">
        <v>221</v>
      </c>
      <c r="B64" t="s">
        <v>13</v>
      </c>
      <c r="C64" t="s">
        <v>84</v>
      </c>
      <c r="D64" t="s">
        <v>97</v>
      </c>
      <c r="E64">
        <v>1136</v>
      </c>
      <c r="F64" t="s">
        <v>97</v>
      </c>
      <c r="G64" t="s">
        <v>29</v>
      </c>
      <c r="H64" s="2">
        <f>LEN(D64)-LEN(SUBSTITUTE(D64,",",""))+1</f>
        <v>1</v>
      </c>
    </row>
    <row r="65" spans="1:8" hidden="1" x14ac:dyDescent="0.3">
      <c r="A65" t="s">
        <v>222</v>
      </c>
      <c r="B65" t="s">
        <v>13</v>
      </c>
      <c r="C65" t="s">
        <v>31</v>
      </c>
      <c r="D65" t="s">
        <v>147</v>
      </c>
      <c r="E65">
        <v>465</v>
      </c>
      <c r="F65" t="s">
        <v>16</v>
      </c>
      <c r="G65" t="s">
        <v>11</v>
      </c>
      <c r="H65" s="2">
        <f>LEN(D65)-LEN(SUBSTITUTE(D65,",",""))+1</f>
        <v>2</v>
      </c>
    </row>
    <row r="66" spans="1:8" hidden="1" x14ac:dyDescent="0.3">
      <c r="A66" t="s">
        <v>223</v>
      </c>
      <c r="B66" t="s">
        <v>8</v>
      </c>
      <c r="C66" t="s">
        <v>68</v>
      </c>
      <c r="D66" t="s">
        <v>107</v>
      </c>
      <c r="E66">
        <v>306</v>
      </c>
      <c r="F66" t="s">
        <v>8</v>
      </c>
      <c r="G66" t="s">
        <v>17</v>
      </c>
      <c r="H66" s="2">
        <f>LEN(D66)-LEN(SUBSTITUTE(D66,",",""))+1</f>
        <v>2</v>
      </c>
    </row>
    <row r="67" spans="1:8" hidden="1" x14ac:dyDescent="0.3">
      <c r="A67" t="s">
        <v>225</v>
      </c>
      <c r="B67" t="s">
        <v>19</v>
      </c>
      <c r="C67" t="s">
        <v>226</v>
      </c>
      <c r="D67" t="s">
        <v>227</v>
      </c>
      <c r="E67">
        <v>148</v>
      </c>
      <c r="F67" t="s">
        <v>194</v>
      </c>
      <c r="G67" t="s">
        <v>11</v>
      </c>
      <c r="H67" s="2">
        <f>LEN(D67)-LEN(SUBSTITUTE(D67,",",""))+1</f>
        <v>2</v>
      </c>
    </row>
    <row r="68" spans="1:8" hidden="1" x14ac:dyDescent="0.3">
      <c r="A68" t="s">
        <v>228</v>
      </c>
      <c r="B68" t="s">
        <v>13</v>
      </c>
      <c r="C68" t="s">
        <v>45</v>
      </c>
      <c r="D68" t="s">
        <v>229</v>
      </c>
      <c r="E68">
        <v>10</v>
      </c>
      <c r="F68" t="s">
        <v>16</v>
      </c>
      <c r="G68" t="s">
        <v>17</v>
      </c>
      <c r="H68" s="2">
        <f>LEN(D68)-LEN(SUBSTITUTE(D68,",",""))+1</f>
        <v>2</v>
      </c>
    </row>
    <row r="69" spans="1:8" hidden="1" x14ac:dyDescent="0.3">
      <c r="A69" t="s">
        <v>230</v>
      </c>
      <c r="B69" t="s">
        <v>13</v>
      </c>
      <c r="C69" t="s">
        <v>68</v>
      </c>
      <c r="D69" t="s">
        <v>187</v>
      </c>
      <c r="E69">
        <v>236</v>
      </c>
      <c r="F69" t="s">
        <v>139</v>
      </c>
      <c r="G69" t="s">
        <v>11</v>
      </c>
      <c r="H69" s="2">
        <f>LEN(D69)-LEN(SUBSTITUTE(D69,",",""))+1</f>
        <v>2</v>
      </c>
    </row>
    <row r="70" spans="1:8" hidden="1" x14ac:dyDescent="0.3">
      <c r="A70" t="s">
        <v>234</v>
      </c>
      <c r="B70" t="s">
        <v>13</v>
      </c>
      <c r="C70" t="s">
        <v>40</v>
      </c>
      <c r="D70" t="s">
        <v>235</v>
      </c>
      <c r="E70">
        <v>29</v>
      </c>
      <c r="F70" t="s">
        <v>130</v>
      </c>
      <c r="G70" t="s">
        <v>11</v>
      </c>
      <c r="H70" s="2">
        <f>LEN(D70)-LEN(SUBSTITUTE(D70,",",""))+1</f>
        <v>3</v>
      </c>
    </row>
    <row r="71" spans="1:8" hidden="1" x14ac:dyDescent="0.3">
      <c r="A71" t="s">
        <v>236</v>
      </c>
      <c r="B71" t="s">
        <v>13</v>
      </c>
      <c r="C71" t="s">
        <v>45</v>
      </c>
      <c r="D71" t="s">
        <v>237</v>
      </c>
      <c r="E71">
        <v>1</v>
      </c>
      <c r="F71" t="s">
        <v>16</v>
      </c>
      <c r="G71" t="s">
        <v>17</v>
      </c>
      <c r="H71" s="2">
        <f>LEN(D71)-LEN(SUBSTITUTE(D71,",",""))+1</f>
        <v>2</v>
      </c>
    </row>
    <row r="72" spans="1:8" hidden="1" x14ac:dyDescent="0.3">
      <c r="A72" t="s">
        <v>238</v>
      </c>
      <c r="B72" t="s">
        <v>13</v>
      </c>
      <c r="C72" t="s">
        <v>155</v>
      </c>
      <c r="D72" t="s">
        <v>187</v>
      </c>
      <c r="E72">
        <v>236</v>
      </c>
      <c r="F72" t="s">
        <v>139</v>
      </c>
      <c r="G72" t="s">
        <v>11</v>
      </c>
      <c r="H72" s="2">
        <f>LEN(D72)-LEN(SUBSTITUTE(D72,",",""))+1</f>
        <v>2</v>
      </c>
    </row>
    <row r="73" spans="1:8" hidden="1" x14ac:dyDescent="0.3">
      <c r="A73" t="s">
        <v>239</v>
      </c>
      <c r="B73" t="s">
        <v>13</v>
      </c>
      <c r="C73" t="s">
        <v>116</v>
      </c>
      <c r="D73" t="s">
        <v>180</v>
      </c>
      <c r="E73">
        <v>54</v>
      </c>
      <c r="F73" t="s">
        <v>110</v>
      </c>
      <c r="G73" t="s">
        <v>17</v>
      </c>
      <c r="H73" s="2">
        <f>LEN(D73)-LEN(SUBSTITUTE(D73,",",""))+1</f>
        <v>2</v>
      </c>
    </row>
    <row r="74" spans="1:8" hidden="1" x14ac:dyDescent="0.3">
      <c r="A74" t="s">
        <v>240</v>
      </c>
      <c r="B74" t="s">
        <v>13</v>
      </c>
      <c r="C74" t="s">
        <v>45</v>
      </c>
      <c r="D74" t="s">
        <v>241</v>
      </c>
      <c r="E74">
        <v>28</v>
      </c>
      <c r="F74" t="s">
        <v>16</v>
      </c>
      <c r="G74" t="s">
        <v>17</v>
      </c>
      <c r="H74" s="2">
        <f>LEN(D74)-LEN(SUBSTITUTE(D74,",",""))+1</f>
        <v>2</v>
      </c>
    </row>
    <row r="75" spans="1:8" hidden="1" x14ac:dyDescent="0.3">
      <c r="A75" t="s">
        <v>242</v>
      </c>
      <c r="B75" t="s">
        <v>13</v>
      </c>
      <c r="C75" t="s">
        <v>45</v>
      </c>
      <c r="D75" t="s">
        <v>243</v>
      </c>
      <c r="E75">
        <v>17</v>
      </c>
      <c r="F75" t="s">
        <v>16</v>
      </c>
      <c r="G75" t="s">
        <v>17</v>
      </c>
      <c r="H75" s="2">
        <f>LEN(D75)-LEN(SUBSTITUTE(D75,",",""))+1</f>
        <v>2</v>
      </c>
    </row>
    <row r="76" spans="1:8" hidden="1" x14ac:dyDescent="0.3">
      <c r="A76" t="s">
        <v>244</v>
      </c>
      <c r="B76" t="s">
        <v>13</v>
      </c>
      <c r="C76" t="s">
        <v>45</v>
      </c>
      <c r="D76" t="s">
        <v>245</v>
      </c>
      <c r="E76">
        <v>15</v>
      </c>
      <c r="F76" t="s">
        <v>16</v>
      </c>
      <c r="G76" t="s">
        <v>17</v>
      </c>
      <c r="H76" s="2">
        <f>LEN(D76)-LEN(SUBSTITUTE(D76,",",""))+1</f>
        <v>2</v>
      </c>
    </row>
    <row r="77" spans="1:8" hidden="1" x14ac:dyDescent="0.3">
      <c r="A77" t="s">
        <v>246</v>
      </c>
      <c r="B77" t="s">
        <v>13</v>
      </c>
      <c r="C77" t="s">
        <v>45</v>
      </c>
      <c r="D77" t="s">
        <v>247</v>
      </c>
      <c r="E77">
        <v>1</v>
      </c>
      <c r="F77" t="s">
        <v>16</v>
      </c>
      <c r="G77" t="s">
        <v>17</v>
      </c>
      <c r="H77" s="2">
        <f>LEN(D77)-LEN(SUBSTITUTE(D77,",",""))+1</f>
        <v>2</v>
      </c>
    </row>
    <row r="78" spans="1:8" hidden="1" x14ac:dyDescent="0.3">
      <c r="A78" t="s">
        <v>248</v>
      </c>
      <c r="B78" t="s">
        <v>13</v>
      </c>
      <c r="C78" t="s">
        <v>51</v>
      </c>
      <c r="D78" t="s">
        <v>249</v>
      </c>
      <c r="E78">
        <v>1</v>
      </c>
      <c r="F78" t="s">
        <v>110</v>
      </c>
      <c r="G78" t="s">
        <v>17</v>
      </c>
      <c r="H78" s="2">
        <f>LEN(D78)-LEN(SUBSTITUTE(D78,",",""))+1</f>
        <v>2</v>
      </c>
    </row>
    <row r="79" spans="1:8" hidden="1" x14ac:dyDescent="0.3">
      <c r="A79" t="s">
        <v>250</v>
      </c>
      <c r="B79" t="s">
        <v>8</v>
      </c>
      <c r="C79" t="s">
        <v>75</v>
      </c>
      <c r="D79" t="s">
        <v>251</v>
      </c>
      <c r="E79">
        <v>125</v>
      </c>
      <c r="F79" t="s">
        <v>8</v>
      </c>
      <c r="G79" t="s">
        <v>17</v>
      </c>
      <c r="H79" s="2">
        <f>LEN(D79)-LEN(SUBSTITUTE(D79,",",""))+1</f>
        <v>2</v>
      </c>
    </row>
    <row r="80" spans="1:8" hidden="1" x14ac:dyDescent="0.3">
      <c r="A80" t="s">
        <v>252</v>
      </c>
      <c r="B80" t="s">
        <v>13</v>
      </c>
      <c r="D80" t="s">
        <v>253</v>
      </c>
      <c r="E80">
        <v>56</v>
      </c>
      <c r="F80" t="s">
        <v>16</v>
      </c>
      <c r="G80" t="s">
        <v>17</v>
      </c>
      <c r="H80" s="2">
        <f>LEN(D80)-LEN(SUBSTITUTE(D80,",",""))+1</f>
        <v>2</v>
      </c>
    </row>
    <row r="81" spans="1:8" hidden="1" x14ac:dyDescent="0.3">
      <c r="A81" t="s">
        <v>255</v>
      </c>
      <c r="B81" t="s">
        <v>13</v>
      </c>
      <c r="C81" t="s">
        <v>256</v>
      </c>
      <c r="D81" t="s">
        <v>257</v>
      </c>
      <c r="E81">
        <v>4</v>
      </c>
      <c r="F81" t="s">
        <v>82</v>
      </c>
      <c r="G81" t="s">
        <v>11</v>
      </c>
      <c r="H81" s="2">
        <f>LEN(D81)-LEN(SUBSTITUTE(D81,",",""))+1</f>
        <v>2</v>
      </c>
    </row>
    <row r="82" spans="1:8" hidden="1" x14ac:dyDescent="0.3">
      <c r="A82" t="s">
        <v>259</v>
      </c>
      <c r="B82" t="s">
        <v>13</v>
      </c>
      <c r="C82" t="s">
        <v>78</v>
      </c>
      <c r="D82" t="s">
        <v>110</v>
      </c>
      <c r="E82">
        <v>64</v>
      </c>
      <c r="F82" t="s">
        <v>38</v>
      </c>
      <c r="G82" t="s">
        <v>29</v>
      </c>
      <c r="H82" s="2">
        <f>LEN(D82)-LEN(SUBSTITUTE(D82,",",""))+1</f>
        <v>1</v>
      </c>
    </row>
    <row r="83" spans="1:8" hidden="1" x14ac:dyDescent="0.3">
      <c r="A83" t="s">
        <v>260</v>
      </c>
      <c r="B83" t="s">
        <v>13</v>
      </c>
      <c r="C83" t="s">
        <v>25</v>
      </c>
      <c r="D83" t="s">
        <v>261</v>
      </c>
      <c r="E83">
        <v>366</v>
      </c>
      <c r="F83" t="s">
        <v>97</v>
      </c>
      <c r="G83" t="s">
        <v>11</v>
      </c>
      <c r="H83" s="2">
        <f>LEN(D83)-LEN(SUBSTITUTE(D83,",",""))+1</f>
        <v>2</v>
      </c>
    </row>
    <row r="84" spans="1:8" hidden="1" x14ac:dyDescent="0.3">
      <c r="A84" t="s">
        <v>262</v>
      </c>
      <c r="B84" t="s">
        <v>13</v>
      </c>
      <c r="C84" t="s">
        <v>31</v>
      </c>
      <c r="D84" t="s">
        <v>263</v>
      </c>
      <c r="E84">
        <v>367</v>
      </c>
      <c r="F84" t="s">
        <v>110</v>
      </c>
      <c r="G84" t="s">
        <v>29</v>
      </c>
      <c r="H84" s="2">
        <f>LEN(D84)-LEN(SUBSTITUTE(D84,",",""))+1</f>
        <v>1</v>
      </c>
    </row>
    <row r="85" spans="1:8" hidden="1" x14ac:dyDescent="0.3">
      <c r="A85" t="s">
        <v>264</v>
      </c>
      <c r="B85" t="s">
        <v>13</v>
      </c>
      <c r="E85">
        <v>721</v>
      </c>
      <c r="F85" t="s">
        <v>16</v>
      </c>
      <c r="G85" t="s">
        <v>17</v>
      </c>
      <c r="H85" s="2">
        <f>LEN(D85)-LEN(SUBSTITUTE(D85,",",""))+1</f>
        <v>1</v>
      </c>
    </row>
    <row r="86" spans="1:8" hidden="1" x14ac:dyDescent="0.3">
      <c r="A86" t="s">
        <v>60</v>
      </c>
      <c r="B86" t="s">
        <v>8</v>
      </c>
      <c r="C86" t="s">
        <v>226</v>
      </c>
      <c r="D86" t="s">
        <v>60</v>
      </c>
      <c r="E86">
        <v>478</v>
      </c>
      <c r="F86" t="s">
        <v>8</v>
      </c>
      <c r="G86" t="s">
        <v>17</v>
      </c>
      <c r="H86" s="2">
        <f>LEN(D86)-LEN(SUBSTITUTE(D86,",",""))+1</f>
        <v>1</v>
      </c>
    </row>
    <row r="87" spans="1:8" hidden="1" x14ac:dyDescent="0.3">
      <c r="A87" t="s">
        <v>265</v>
      </c>
      <c r="B87" t="s">
        <v>8</v>
      </c>
      <c r="C87" t="s">
        <v>25</v>
      </c>
      <c r="D87" t="s">
        <v>8</v>
      </c>
      <c r="E87">
        <v>571</v>
      </c>
      <c r="F87" t="s">
        <v>8</v>
      </c>
      <c r="G87" t="s">
        <v>29</v>
      </c>
      <c r="H87" s="2">
        <f>LEN(D87)-LEN(SUBSTITUTE(D87,",",""))+1</f>
        <v>1</v>
      </c>
    </row>
    <row r="88" spans="1:8" hidden="1" x14ac:dyDescent="0.3">
      <c r="A88" t="s">
        <v>266</v>
      </c>
      <c r="B88" t="s">
        <v>13</v>
      </c>
      <c r="C88" t="s">
        <v>84</v>
      </c>
      <c r="D88" t="s">
        <v>267</v>
      </c>
      <c r="E88">
        <v>10</v>
      </c>
      <c r="F88" t="s">
        <v>16</v>
      </c>
      <c r="G88" t="s">
        <v>11</v>
      </c>
      <c r="H88" s="2">
        <f>LEN(D88)-LEN(SUBSTITUTE(D88,",",""))+1</f>
        <v>3</v>
      </c>
    </row>
    <row r="89" spans="1:8" hidden="1" x14ac:dyDescent="0.3">
      <c r="A89" t="s">
        <v>268</v>
      </c>
      <c r="B89" t="s">
        <v>13</v>
      </c>
      <c r="C89" t="s">
        <v>75</v>
      </c>
      <c r="D89" t="s">
        <v>269</v>
      </c>
      <c r="E89">
        <v>1</v>
      </c>
      <c r="F89" t="s">
        <v>110</v>
      </c>
      <c r="G89" t="s">
        <v>11</v>
      </c>
      <c r="H89" s="2">
        <f>LEN(D89)-LEN(SUBSTITUTE(D89,",",""))+1</f>
        <v>4</v>
      </c>
    </row>
    <row r="90" spans="1:8" hidden="1" x14ac:dyDescent="0.3">
      <c r="A90" t="s">
        <v>270</v>
      </c>
      <c r="B90" t="s">
        <v>8</v>
      </c>
      <c r="C90" t="s">
        <v>184</v>
      </c>
      <c r="D90" t="s">
        <v>271</v>
      </c>
      <c r="E90">
        <v>5</v>
      </c>
      <c r="F90" t="s">
        <v>8</v>
      </c>
      <c r="G90" t="s">
        <v>17</v>
      </c>
      <c r="H90" s="2">
        <f>LEN(D90)-LEN(SUBSTITUTE(D90,",",""))+1</f>
        <v>3</v>
      </c>
    </row>
    <row r="91" spans="1:8" hidden="1" x14ac:dyDescent="0.3">
      <c r="A91" t="s">
        <v>272</v>
      </c>
      <c r="B91" t="s">
        <v>13</v>
      </c>
      <c r="C91" t="s">
        <v>84</v>
      </c>
      <c r="D91" t="s">
        <v>273</v>
      </c>
      <c r="E91">
        <v>8</v>
      </c>
      <c r="F91" t="s">
        <v>16</v>
      </c>
      <c r="G91" t="s">
        <v>11</v>
      </c>
      <c r="H91" s="2">
        <f>LEN(D91)-LEN(SUBSTITUTE(D91,",",""))+1</f>
        <v>3</v>
      </c>
    </row>
    <row r="92" spans="1:8" hidden="1" x14ac:dyDescent="0.3">
      <c r="A92" t="s">
        <v>16</v>
      </c>
      <c r="B92" t="s">
        <v>13</v>
      </c>
      <c r="C92" t="s">
        <v>204</v>
      </c>
      <c r="D92" t="s">
        <v>16</v>
      </c>
      <c r="E92">
        <v>1823</v>
      </c>
      <c r="F92" t="s">
        <v>16</v>
      </c>
      <c r="G92" t="s">
        <v>29</v>
      </c>
      <c r="H92" s="2">
        <f>LEN(D92)-LEN(SUBSTITUTE(D92,",",""))+1</f>
        <v>1</v>
      </c>
    </row>
    <row r="93" spans="1:8" hidden="1" x14ac:dyDescent="0.3">
      <c r="A93" t="s">
        <v>278</v>
      </c>
      <c r="B93" t="s">
        <v>13</v>
      </c>
      <c r="C93" t="s">
        <v>40</v>
      </c>
      <c r="D93" t="s">
        <v>279</v>
      </c>
      <c r="E93">
        <v>16</v>
      </c>
      <c r="F93" t="s">
        <v>110</v>
      </c>
      <c r="G93" t="s">
        <v>17</v>
      </c>
      <c r="H93" s="2">
        <f>LEN(D93)-LEN(SUBSTITUTE(D93,",",""))+1</f>
        <v>2</v>
      </c>
    </row>
    <row r="94" spans="1:8" hidden="1" x14ac:dyDescent="0.3">
      <c r="A94" t="s">
        <v>280</v>
      </c>
      <c r="B94" t="s">
        <v>13</v>
      </c>
      <c r="C94" t="s">
        <v>153</v>
      </c>
      <c r="D94" t="s">
        <v>151</v>
      </c>
      <c r="E94">
        <v>584</v>
      </c>
      <c r="F94" t="s">
        <v>82</v>
      </c>
      <c r="G94" t="s">
        <v>11</v>
      </c>
      <c r="H94" s="2">
        <f>LEN(D94)-LEN(SUBSTITUTE(D94,",",""))+1</f>
        <v>2</v>
      </c>
    </row>
    <row r="95" spans="1:8" hidden="1" x14ac:dyDescent="0.3">
      <c r="A95" t="s">
        <v>281</v>
      </c>
      <c r="B95" t="s">
        <v>8</v>
      </c>
      <c r="C95" t="s">
        <v>204</v>
      </c>
      <c r="D95" t="s">
        <v>107</v>
      </c>
      <c r="E95">
        <v>306</v>
      </c>
      <c r="F95" t="s">
        <v>8</v>
      </c>
      <c r="G95" t="s">
        <v>17</v>
      </c>
      <c r="H95" s="2">
        <f>LEN(D95)-LEN(SUBSTITUTE(D95,",",""))+1</f>
        <v>2</v>
      </c>
    </row>
    <row r="96" spans="1:8" hidden="1" x14ac:dyDescent="0.3">
      <c r="A96" t="s">
        <v>282</v>
      </c>
      <c r="B96" t="s">
        <v>19</v>
      </c>
      <c r="C96" t="s">
        <v>40</v>
      </c>
      <c r="D96" t="s">
        <v>283</v>
      </c>
      <c r="E96">
        <v>7</v>
      </c>
      <c r="F96" t="s">
        <v>8</v>
      </c>
      <c r="G96" t="s">
        <v>17</v>
      </c>
      <c r="H96" s="2">
        <f>LEN(D96)-LEN(SUBSTITUTE(D96,",",""))+1</f>
        <v>3</v>
      </c>
    </row>
    <row r="97" spans="1:8" hidden="1" x14ac:dyDescent="0.3">
      <c r="A97" t="s">
        <v>286</v>
      </c>
      <c r="B97" t="s">
        <v>19</v>
      </c>
      <c r="D97" t="s">
        <v>287</v>
      </c>
      <c r="E97">
        <v>93</v>
      </c>
      <c r="F97" t="s">
        <v>288</v>
      </c>
      <c r="G97" t="s">
        <v>29</v>
      </c>
      <c r="H97" s="2">
        <f>LEN(D97)-LEN(SUBSTITUTE(D97,",",""))+1</f>
        <v>2</v>
      </c>
    </row>
    <row r="98" spans="1:8" hidden="1" x14ac:dyDescent="0.3">
      <c r="A98" t="s">
        <v>290</v>
      </c>
      <c r="B98" t="s">
        <v>13</v>
      </c>
      <c r="C98" t="s">
        <v>51</v>
      </c>
      <c r="D98" t="s">
        <v>151</v>
      </c>
      <c r="E98">
        <v>584</v>
      </c>
      <c r="F98" t="s">
        <v>82</v>
      </c>
      <c r="G98" t="s">
        <v>11</v>
      </c>
      <c r="H98" s="2">
        <f>LEN(D98)-LEN(SUBSTITUTE(D98,",",""))+1</f>
        <v>2</v>
      </c>
    </row>
    <row r="99" spans="1:8" hidden="1" x14ac:dyDescent="0.3">
      <c r="A99" t="s">
        <v>291</v>
      </c>
      <c r="B99" t="s">
        <v>13</v>
      </c>
      <c r="C99" t="s">
        <v>99</v>
      </c>
      <c r="D99" t="s">
        <v>292</v>
      </c>
      <c r="E99">
        <v>518</v>
      </c>
      <c r="F99" t="s">
        <v>16</v>
      </c>
      <c r="G99" t="s">
        <v>11</v>
      </c>
      <c r="H99" s="2">
        <f>LEN(D99)-LEN(SUBSTITUTE(D99,",",""))+1</f>
        <v>2</v>
      </c>
    </row>
    <row r="100" spans="1:8" hidden="1" x14ac:dyDescent="0.3">
      <c r="A100" t="s">
        <v>295</v>
      </c>
      <c r="B100" t="s">
        <v>13</v>
      </c>
      <c r="C100" t="s">
        <v>275</v>
      </c>
      <c r="D100" t="s">
        <v>296</v>
      </c>
      <c r="E100">
        <v>3</v>
      </c>
      <c r="F100" t="s">
        <v>16</v>
      </c>
      <c r="G100" t="s">
        <v>11</v>
      </c>
      <c r="H100" s="2">
        <f>LEN(D100)-LEN(SUBSTITUTE(D100,",",""))+1</f>
        <v>3</v>
      </c>
    </row>
    <row r="101" spans="1:8" hidden="1" x14ac:dyDescent="0.3">
      <c r="A101" t="s">
        <v>298</v>
      </c>
      <c r="B101" t="s">
        <v>13</v>
      </c>
      <c r="C101" t="s">
        <v>9</v>
      </c>
      <c r="D101" t="s">
        <v>97</v>
      </c>
      <c r="E101">
        <v>1136</v>
      </c>
      <c r="F101" t="s">
        <v>97</v>
      </c>
      <c r="G101" t="s">
        <v>29</v>
      </c>
      <c r="H101" s="2">
        <f>LEN(D101)-LEN(SUBSTITUTE(D101,",",""))+1</f>
        <v>1</v>
      </c>
    </row>
    <row r="102" spans="1:8" hidden="1" x14ac:dyDescent="0.3">
      <c r="A102" t="s">
        <v>299</v>
      </c>
      <c r="B102" t="s">
        <v>8</v>
      </c>
      <c r="C102" t="s">
        <v>204</v>
      </c>
      <c r="D102" t="s">
        <v>300</v>
      </c>
      <c r="E102">
        <v>12</v>
      </c>
      <c r="F102" t="s">
        <v>8</v>
      </c>
      <c r="G102" t="s">
        <v>17</v>
      </c>
      <c r="H102" s="2">
        <f>LEN(D102)-LEN(SUBSTITUTE(D102,",",""))+1</f>
        <v>1</v>
      </c>
    </row>
    <row r="103" spans="1:8" hidden="1" x14ac:dyDescent="0.3">
      <c r="A103" t="s">
        <v>301</v>
      </c>
      <c r="B103" t="s">
        <v>8</v>
      </c>
      <c r="C103" t="s">
        <v>58</v>
      </c>
      <c r="D103" t="s">
        <v>76</v>
      </c>
      <c r="E103">
        <v>70</v>
      </c>
      <c r="F103" t="s">
        <v>8</v>
      </c>
      <c r="G103" t="s">
        <v>17</v>
      </c>
      <c r="H103" s="2">
        <f>LEN(D103)-LEN(SUBSTITUTE(D103,",",""))+1</f>
        <v>1</v>
      </c>
    </row>
    <row r="104" spans="1:8" hidden="1" x14ac:dyDescent="0.3">
      <c r="A104" t="s">
        <v>302</v>
      </c>
      <c r="B104" t="s">
        <v>19</v>
      </c>
      <c r="C104" t="s">
        <v>40</v>
      </c>
      <c r="D104" t="s">
        <v>303</v>
      </c>
      <c r="E104">
        <v>3</v>
      </c>
      <c r="F104" t="s">
        <v>130</v>
      </c>
      <c r="G104" t="s">
        <v>11</v>
      </c>
      <c r="H104" s="2">
        <f>LEN(D104)-LEN(SUBSTITUTE(D104,",",""))+1</f>
        <v>3</v>
      </c>
    </row>
    <row r="105" spans="1:8" hidden="1" x14ac:dyDescent="0.3">
      <c r="A105" t="s">
        <v>305</v>
      </c>
      <c r="B105" t="s">
        <v>13</v>
      </c>
      <c r="C105" t="s">
        <v>45</v>
      </c>
      <c r="D105" t="s">
        <v>306</v>
      </c>
      <c r="E105">
        <v>9</v>
      </c>
      <c r="F105" t="s">
        <v>97</v>
      </c>
      <c r="G105" t="s">
        <v>11</v>
      </c>
      <c r="H105" s="2">
        <f>LEN(D105)-LEN(SUBSTITUTE(D105,",",""))+1</f>
        <v>3</v>
      </c>
    </row>
    <row r="106" spans="1:8" hidden="1" x14ac:dyDescent="0.3">
      <c r="A106" t="s">
        <v>308</v>
      </c>
      <c r="B106" t="s">
        <v>13</v>
      </c>
      <c r="C106" t="s">
        <v>309</v>
      </c>
      <c r="D106" t="s">
        <v>101</v>
      </c>
      <c r="E106">
        <v>15</v>
      </c>
      <c r="F106" t="s">
        <v>16</v>
      </c>
      <c r="G106" t="s">
        <v>11</v>
      </c>
      <c r="H106" s="2">
        <f>LEN(D106)-LEN(SUBSTITUTE(D106,",",""))+1</f>
        <v>3</v>
      </c>
    </row>
    <row r="107" spans="1:8" hidden="1" x14ac:dyDescent="0.3">
      <c r="A107" t="s">
        <v>310</v>
      </c>
      <c r="B107" t="s">
        <v>8</v>
      </c>
      <c r="C107" t="s">
        <v>31</v>
      </c>
      <c r="D107" t="s">
        <v>119</v>
      </c>
      <c r="E107">
        <v>140</v>
      </c>
      <c r="F107" t="s">
        <v>8</v>
      </c>
      <c r="G107" t="s">
        <v>17</v>
      </c>
      <c r="H107" s="2">
        <f>LEN(D107)-LEN(SUBSTITUTE(D107,",",""))+1</f>
        <v>1</v>
      </c>
    </row>
    <row r="108" spans="1:8" hidden="1" x14ac:dyDescent="0.3">
      <c r="A108" t="s">
        <v>311</v>
      </c>
      <c r="B108" t="s">
        <v>13</v>
      </c>
      <c r="C108" t="s">
        <v>31</v>
      </c>
      <c r="D108" t="s">
        <v>187</v>
      </c>
      <c r="E108">
        <v>236</v>
      </c>
      <c r="F108" t="s">
        <v>139</v>
      </c>
      <c r="G108" t="s">
        <v>11</v>
      </c>
      <c r="H108" s="2">
        <f>LEN(D108)-LEN(SUBSTITUTE(D108,",",""))+1</f>
        <v>2</v>
      </c>
    </row>
    <row r="109" spans="1:8" hidden="1" x14ac:dyDescent="0.3">
      <c r="A109" t="s">
        <v>313</v>
      </c>
      <c r="B109" t="s">
        <v>13</v>
      </c>
      <c r="C109" t="s">
        <v>40</v>
      </c>
      <c r="D109" t="s">
        <v>187</v>
      </c>
      <c r="E109">
        <v>236</v>
      </c>
      <c r="F109" t="s">
        <v>139</v>
      </c>
      <c r="G109" t="s">
        <v>11</v>
      </c>
      <c r="H109" s="2">
        <f>LEN(D109)-LEN(SUBSTITUTE(D109,",",""))+1</f>
        <v>2</v>
      </c>
    </row>
    <row r="110" spans="1:8" hidden="1" x14ac:dyDescent="0.3">
      <c r="A110" t="s">
        <v>315</v>
      </c>
      <c r="B110" t="s">
        <v>13</v>
      </c>
      <c r="C110" t="s">
        <v>226</v>
      </c>
      <c r="D110" t="s">
        <v>173</v>
      </c>
      <c r="E110">
        <v>222</v>
      </c>
      <c r="F110" t="s">
        <v>110</v>
      </c>
      <c r="G110" t="s">
        <v>11</v>
      </c>
      <c r="H110" s="2">
        <f>LEN(D110)-LEN(SUBSTITUTE(D110,",",""))+1</f>
        <v>2</v>
      </c>
    </row>
    <row r="111" spans="1:8" hidden="1" x14ac:dyDescent="0.3">
      <c r="A111" t="s">
        <v>317</v>
      </c>
      <c r="B111" t="s">
        <v>13</v>
      </c>
      <c r="C111" t="s">
        <v>40</v>
      </c>
      <c r="D111" t="s">
        <v>318</v>
      </c>
      <c r="E111">
        <v>2</v>
      </c>
      <c r="F111" t="s">
        <v>130</v>
      </c>
      <c r="G111" t="s">
        <v>11</v>
      </c>
      <c r="H111" s="2">
        <f>LEN(D111)-LEN(SUBSTITUTE(D111,",",""))+1</f>
        <v>2</v>
      </c>
    </row>
    <row r="112" spans="1:8" hidden="1" x14ac:dyDescent="0.3">
      <c r="A112" t="s">
        <v>319</v>
      </c>
      <c r="B112" t="s">
        <v>13</v>
      </c>
      <c r="C112" t="s">
        <v>14</v>
      </c>
      <c r="D112" t="s">
        <v>320</v>
      </c>
      <c r="E112">
        <v>10</v>
      </c>
      <c r="F112" t="s">
        <v>139</v>
      </c>
      <c r="G112" t="s">
        <v>17</v>
      </c>
      <c r="H112" s="2">
        <f>LEN(D112)-LEN(SUBSTITUTE(D112,",",""))+1</f>
        <v>2</v>
      </c>
    </row>
    <row r="113" spans="1:8" hidden="1" x14ac:dyDescent="0.3">
      <c r="A113" t="s">
        <v>321</v>
      </c>
      <c r="B113" t="s">
        <v>13</v>
      </c>
      <c r="C113" t="s">
        <v>14</v>
      </c>
      <c r="D113" t="s">
        <v>322</v>
      </c>
      <c r="E113">
        <v>172</v>
      </c>
      <c r="F113" t="s">
        <v>139</v>
      </c>
      <c r="G113" t="s">
        <v>11</v>
      </c>
      <c r="H113" s="2">
        <f>LEN(D113)-LEN(SUBSTITUTE(D113,",",""))+1</f>
        <v>2</v>
      </c>
    </row>
    <row r="114" spans="1:8" hidden="1" x14ac:dyDescent="0.3">
      <c r="A114" t="s">
        <v>331</v>
      </c>
      <c r="B114" t="s">
        <v>8</v>
      </c>
      <c r="D114" t="s">
        <v>8</v>
      </c>
      <c r="E114">
        <v>571</v>
      </c>
      <c r="F114" t="s">
        <v>8</v>
      </c>
      <c r="G114" t="s">
        <v>29</v>
      </c>
      <c r="H114" s="2">
        <f>LEN(D114)-LEN(SUBSTITUTE(D114,",",""))+1</f>
        <v>1</v>
      </c>
    </row>
    <row r="115" spans="1:8" hidden="1" x14ac:dyDescent="0.3">
      <c r="A115" t="s">
        <v>332</v>
      </c>
      <c r="B115" t="s">
        <v>13</v>
      </c>
      <c r="C115" t="s">
        <v>184</v>
      </c>
      <c r="D115" t="s">
        <v>96</v>
      </c>
      <c r="E115">
        <v>272</v>
      </c>
      <c r="F115" t="s">
        <v>97</v>
      </c>
      <c r="G115" t="s">
        <v>11</v>
      </c>
      <c r="H115" s="2">
        <f>LEN(D115)-LEN(SUBSTITUTE(D115,",",""))+1</f>
        <v>2</v>
      </c>
    </row>
    <row r="116" spans="1:8" hidden="1" x14ac:dyDescent="0.3">
      <c r="A116" t="s">
        <v>333</v>
      </c>
      <c r="B116" t="s">
        <v>8</v>
      </c>
      <c r="C116" t="s">
        <v>116</v>
      </c>
      <c r="D116" t="s">
        <v>60</v>
      </c>
      <c r="E116">
        <v>478</v>
      </c>
      <c r="F116" t="s">
        <v>8</v>
      </c>
      <c r="G116" t="s">
        <v>17</v>
      </c>
      <c r="H116" s="2">
        <f>LEN(D116)-LEN(SUBSTITUTE(D116,",",""))+1</f>
        <v>1</v>
      </c>
    </row>
    <row r="117" spans="1:8" hidden="1" x14ac:dyDescent="0.3">
      <c r="A117" t="s">
        <v>336</v>
      </c>
      <c r="B117" t="s">
        <v>19</v>
      </c>
      <c r="C117" t="s">
        <v>31</v>
      </c>
      <c r="D117" t="s">
        <v>194</v>
      </c>
      <c r="E117">
        <v>162</v>
      </c>
      <c r="F117" t="s">
        <v>194</v>
      </c>
      <c r="G117" t="s">
        <v>29</v>
      </c>
      <c r="H117" s="2">
        <f>LEN(D117)-LEN(SUBSTITUTE(D117,",",""))+1</f>
        <v>1</v>
      </c>
    </row>
    <row r="118" spans="1:8" hidden="1" x14ac:dyDescent="0.3">
      <c r="A118" t="s">
        <v>337</v>
      </c>
      <c r="B118" t="s">
        <v>19</v>
      </c>
      <c r="C118" t="s">
        <v>338</v>
      </c>
      <c r="D118" t="s">
        <v>79</v>
      </c>
      <c r="E118">
        <v>459</v>
      </c>
      <c r="F118" t="s">
        <v>80</v>
      </c>
      <c r="G118" t="s">
        <v>17</v>
      </c>
      <c r="H118" s="2">
        <f>LEN(D118)-LEN(SUBSTITUTE(D118,",",""))+1</f>
        <v>1</v>
      </c>
    </row>
    <row r="119" spans="1:8" hidden="1" x14ac:dyDescent="0.3">
      <c r="A119" t="s">
        <v>340</v>
      </c>
      <c r="B119" t="s">
        <v>13</v>
      </c>
      <c r="C119" t="s">
        <v>341</v>
      </c>
      <c r="E119">
        <v>721</v>
      </c>
      <c r="F119" t="s">
        <v>16</v>
      </c>
      <c r="G119" t="s">
        <v>17</v>
      </c>
      <c r="H119" s="2">
        <f>LEN(D119)-LEN(SUBSTITUTE(D119,",",""))+1</f>
        <v>1</v>
      </c>
    </row>
    <row r="120" spans="1:8" hidden="1" x14ac:dyDescent="0.3">
      <c r="A120" t="s">
        <v>342</v>
      </c>
      <c r="B120" t="s">
        <v>67</v>
      </c>
      <c r="C120" t="s">
        <v>343</v>
      </c>
      <c r="D120" t="s">
        <v>344</v>
      </c>
      <c r="E120">
        <v>3</v>
      </c>
      <c r="F120" t="s">
        <v>110</v>
      </c>
      <c r="G120" t="s">
        <v>17</v>
      </c>
      <c r="H120" s="2">
        <f>LEN(D120)-LEN(SUBSTITUTE(D120,",",""))+1</f>
        <v>3</v>
      </c>
    </row>
    <row r="121" spans="1:8" hidden="1" x14ac:dyDescent="0.3">
      <c r="A121" t="s">
        <v>346</v>
      </c>
      <c r="B121" t="s">
        <v>13</v>
      </c>
      <c r="C121" t="s">
        <v>275</v>
      </c>
      <c r="D121" t="s">
        <v>347</v>
      </c>
      <c r="E121">
        <v>486</v>
      </c>
      <c r="F121" t="s">
        <v>348</v>
      </c>
      <c r="G121" t="s">
        <v>11</v>
      </c>
      <c r="H121" s="2">
        <f>LEN(D121)-LEN(SUBSTITUTE(D121,",",""))+1</f>
        <v>2</v>
      </c>
    </row>
    <row r="122" spans="1:8" hidden="1" x14ac:dyDescent="0.3">
      <c r="A122" t="s">
        <v>350</v>
      </c>
      <c r="B122" t="s">
        <v>8</v>
      </c>
      <c r="C122" t="s">
        <v>22</v>
      </c>
      <c r="D122" t="s">
        <v>351</v>
      </c>
      <c r="E122">
        <v>208</v>
      </c>
      <c r="F122" t="s">
        <v>8</v>
      </c>
      <c r="G122" t="s">
        <v>17</v>
      </c>
      <c r="H122" s="2">
        <f>LEN(D122)-LEN(SUBSTITUTE(D122,",",""))+1</f>
        <v>2</v>
      </c>
    </row>
    <row r="123" spans="1:8" hidden="1" x14ac:dyDescent="0.3">
      <c r="A123" t="s">
        <v>352</v>
      </c>
      <c r="B123" t="s">
        <v>8</v>
      </c>
      <c r="C123" t="s">
        <v>9</v>
      </c>
      <c r="D123" t="s">
        <v>60</v>
      </c>
      <c r="E123">
        <v>478</v>
      </c>
      <c r="F123" t="s">
        <v>8</v>
      </c>
      <c r="G123" t="s">
        <v>17</v>
      </c>
      <c r="H123" s="2">
        <f>LEN(D123)-LEN(SUBSTITUTE(D123,",",""))+1</f>
        <v>1</v>
      </c>
    </row>
    <row r="124" spans="1:8" hidden="1" x14ac:dyDescent="0.3">
      <c r="A124" t="s">
        <v>354</v>
      </c>
      <c r="B124" t="s">
        <v>13</v>
      </c>
      <c r="C124" t="s">
        <v>51</v>
      </c>
      <c r="D124" t="s">
        <v>187</v>
      </c>
      <c r="E124">
        <v>236</v>
      </c>
      <c r="F124" t="s">
        <v>139</v>
      </c>
      <c r="G124" t="s">
        <v>11</v>
      </c>
      <c r="H124" s="2">
        <f>LEN(D124)-LEN(SUBSTITUTE(D124,",",""))+1</f>
        <v>2</v>
      </c>
    </row>
    <row r="125" spans="1:8" hidden="1" x14ac:dyDescent="0.3">
      <c r="A125" t="s">
        <v>356</v>
      </c>
      <c r="B125" t="s">
        <v>8</v>
      </c>
      <c r="C125" t="s">
        <v>51</v>
      </c>
      <c r="D125" t="s">
        <v>8</v>
      </c>
      <c r="E125">
        <v>571</v>
      </c>
      <c r="F125" t="s">
        <v>8</v>
      </c>
      <c r="G125" t="s">
        <v>29</v>
      </c>
      <c r="H125" s="2">
        <f>LEN(D125)-LEN(SUBSTITUTE(D125,",",""))+1</f>
        <v>1</v>
      </c>
    </row>
    <row r="126" spans="1:8" hidden="1" x14ac:dyDescent="0.3">
      <c r="A126" t="s">
        <v>357</v>
      </c>
      <c r="B126" t="s">
        <v>19</v>
      </c>
      <c r="C126" t="s">
        <v>25</v>
      </c>
      <c r="D126" t="s">
        <v>358</v>
      </c>
      <c r="E126">
        <v>1</v>
      </c>
      <c r="F126" t="s">
        <v>194</v>
      </c>
      <c r="G126" t="s">
        <v>17</v>
      </c>
      <c r="H126" s="2">
        <f>LEN(D126)-LEN(SUBSTITUTE(D126,",",""))+1</f>
        <v>4</v>
      </c>
    </row>
    <row r="127" spans="1:8" hidden="1" x14ac:dyDescent="0.3">
      <c r="A127" t="s">
        <v>359</v>
      </c>
      <c r="B127" t="s">
        <v>13</v>
      </c>
      <c r="C127" t="s">
        <v>35</v>
      </c>
      <c r="D127" t="s">
        <v>151</v>
      </c>
      <c r="E127">
        <v>584</v>
      </c>
      <c r="F127" t="s">
        <v>82</v>
      </c>
      <c r="G127" t="s">
        <v>11</v>
      </c>
      <c r="H127" s="2">
        <f>LEN(D127)-LEN(SUBSTITUTE(D127,",",""))+1</f>
        <v>2</v>
      </c>
    </row>
    <row r="128" spans="1:8" hidden="1" x14ac:dyDescent="0.3">
      <c r="A128" t="s">
        <v>360</v>
      </c>
      <c r="B128" t="s">
        <v>19</v>
      </c>
      <c r="C128" t="s">
        <v>40</v>
      </c>
      <c r="D128" t="s">
        <v>194</v>
      </c>
      <c r="E128">
        <v>162</v>
      </c>
      <c r="F128" t="s">
        <v>194</v>
      </c>
      <c r="G128" t="s">
        <v>29</v>
      </c>
      <c r="H128" s="2">
        <f>LEN(D128)-LEN(SUBSTITUTE(D128,",",""))+1</f>
        <v>1</v>
      </c>
    </row>
    <row r="129" spans="1:8" hidden="1" x14ac:dyDescent="0.3">
      <c r="A129" t="s">
        <v>361</v>
      </c>
      <c r="B129" t="s">
        <v>13</v>
      </c>
      <c r="C129" t="s">
        <v>68</v>
      </c>
      <c r="D129" t="s">
        <v>347</v>
      </c>
      <c r="E129">
        <v>486</v>
      </c>
      <c r="F129" t="s">
        <v>348</v>
      </c>
      <c r="G129" t="s">
        <v>11</v>
      </c>
      <c r="H129" s="2">
        <f>LEN(D129)-LEN(SUBSTITUTE(D129,",",""))+1</f>
        <v>2</v>
      </c>
    </row>
    <row r="130" spans="1:8" hidden="1" x14ac:dyDescent="0.3">
      <c r="A130" t="s">
        <v>362</v>
      </c>
      <c r="B130" t="s">
        <v>67</v>
      </c>
      <c r="C130" t="s">
        <v>25</v>
      </c>
      <c r="D130" t="s">
        <v>363</v>
      </c>
      <c r="E130">
        <v>1</v>
      </c>
      <c r="F130" t="s">
        <v>110</v>
      </c>
      <c r="G130" t="s">
        <v>17</v>
      </c>
      <c r="H130" s="2">
        <f>LEN(D130)-LEN(SUBSTITUTE(D130,",",""))+1</f>
        <v>3</v>
      </c>
    </row>
    <row r="131" spans="1:8" hidden="1" x14ac:dyDescent="0.3">
      <c r="A131" t="s">
        <v>365</v>
      </c>
      <c r="B131" t="s">
        <v>13</v>
      </c>
      <c r="C131" t="s">
        <v>14</v>
      </c>
      <c r="D131" t="s">
        <v>347</v>
      </c>
      <c r="E131">
        <v>486</v>
      </c>
      <c r="F131" t="s">
        <v>348</v>
      </c>
      <c r="G131" t="s">
        <v>11</v>
      </c>
      <c r="H131" s="2">
        <f>LEN(D131)-LEN(SUBSTITUTE(D131,",",""))+1</f>
        <v>2</v>
      </c>
    </row>
    <row r="132" spans="1:8" hidden="1" x14ac:dyDescent="0.3">
      <c r="A132" t="s">
        <v>368</v>
      </c>
      <c r="B132" t="s">
        <v>13</v>
      </c>
      <c r="C132" t="s">
        <v>22</v>
      </c>
      <c r="D132" t="s">
        <v>369</v>
      </c>
      <c r="E132">
        <v>86</v>
      </c>
      <c r="F132" t="s">
        <v>16</v>
      </c>
      <c r="G132" t="s">
        <v>17</v>
      </c>
      <c r="H132" s="2">
        <f>LEN(D132)-LEN(SUBSTITUTE(D132,",",""))+1</f>
        <v>2</v>
      </c>
    </row>
    <row r="133" spans="1:8" hidden="1" x14ac:dyDescent="0.3">
      <c r="A133" t="s">
        <v>370</v>
      </c>
      <c r="B133" t="s">
        <v>13</v>
      </c>
      <c r="C133" t="s">
        <v>256</v>
      </c>
      <c r="D133" t="s">
        <v>348</v>
      </c>
      <c r="E133">
        <v>930</v>
      </c>
      <c r="F133" t="s">
        <v>348</v>
      </c>
      <c r="G133" t="s">
        <v>29</v>
      </c>
      <c r="H133" s="2">
        <f>LEN(D133)-LEN(SUBSTITUTE(D133,",",""))+1</f>
        <v>1</v>
      </c>
    </row>
    <row r="134" spans="1:8" hidden="1" x14ac:dyDescent="0.3">
      <c r="A134" t="s">
        <v>263</v>
      </c>
      <c r="B134" t="s">
        <v>13</v>
      </c>
      <c r="C134" t="s">
        <v>116</v>
      </c>
      <c r="D134" t="s">
        <v>263</v>
      </c>
      <c r="E134">
        <v>367</v>
      </c>
      <c r="F134" t="s">
        <v>110</v>
      </c>
      <c r="G134" t="s">
        <v>29</v>
      </c>
      <c r="H134" s="2">
        <f>LEN(D134)-LEN(SUBSTITUTE(D134,",",""))+1</f>
        <v>1</v>
      </c>
    </row>
    <row r="135" spans="1:8" hidden="1" x14ac:dyDescent="0.3">
      <c r="A135" t="s">
        <v>372</v>
      </c>
      <c r="B135" t="s">
        <v>13</v>
      </c>
      <c r="C135" t="s">
        <v>35</v>
      </c>
      <c r="D135" t="s">
        <v>373</v>
      </c>
      <c r="E135">
        <v>890</v>
      </c>
      <c r="F135" t="s">
        <v>16</v>
      </c>
      <c r="G135" t="s">
        <v>11</v>
      </c>
      <c r="H135" s="2">
        <f>LEN(D135)-LEN(SUBSTITUTE(D135,",",""))+1</f>
        <v>2</v>
      </c>
    </row>
    <row r="136" spans="1:8" hidden="1" x14ac:dyDescent="0.3">
      <c r="A136" t="s">
        <v>374</v>
      </c>
      <c r="B136" t="s">
        <v>19</v>
      </c>
      <c r="C136" t="s">
        <v>78</v>
      </c>
      <c r="D136" t="s">
        <v>375</v>
      </c>
      <c r="E136">
        <v>32</v>
      </c>
      <c r="F136" t="s">
        <v>16</v>
      </c>
      <c r="G136" t="s">
        <v>17</v>
      </c>
      <c r="H136" s="2">
        <f>LEN(D136)-LEN(SUBSTITUTE(D136,",",""))+1</f>
        <v>1</v>
      </c>
    </row>
    <row r="137" spans="1:8" hidden="1" x14ac:dyDescent="0.3">
      <c r="A137" t="s">
        <v>377</v>
      </c>
      <c r="B137" t="s">
        <v>13</v>
      </c>
      <c r="C137" t="s">
        <v>51</v>
      </c>
      <c r="D137" t="s">
        <v>369</v>
      </c>
      <c r="E137">
        <v>86</v>
      </c>
      <c r="F137" t="s">
        <v>16</v>
      </c>
      <c r="G137" t="s">
        <v>17</v>
      </c>
      <c r="H137" s="2">
        <f>LEN(D137)-LEN(SUBSTITUTE(D137,",",""))+1</f>
        <v>2</v>
      </c>
    </row>
    <row r="138" spans="1:8" hidden="1" x14ac:dyDescent="0.3">
      <c r="A138" t="s">
        <v>378</v>
      </c>
      <c r="B138" t="s">
        <v>13</v>
      </c>
      <c r="C138" t="s">
        <v>226</v>
      </c>
      <c r="D138" t="s">
        <v>43</v>
      </c>
      <c r="E138">
        <v>70</v>
      </c>
      <c r="F138" t="s">
        <v>16</v>
      </c>
      <c r="G138" t="s">
        <v>17</v>
      </c>
      <c r="H138" s="2">
        <f>LEN(D138)-LEN(SUBSTITUTE(D138,",",""))+1</f>
        <v>1</v>
      </c>
    </row>
    <row r="139" spans="1:8" hidden="1" x14ac:dyDescent="0.3">
      <c r="A139" t="s">
        <v>97</v>
      </c>
      <c r="B139" t="s">
        <v>13</v>
      </c>
      <c r="C139" t="s">
        <v>31</v>
      </c>
      <c r="D139" t="s">
        <v>97</v>
      </c>
      <c r="E139">
        <v>1136</v>
      </c>
      <c r="F139" t="s">
        <v>97</v>
      </c>
      <c r="G139" t="s">
        <v>29</v>
      </c>
      <c r="H139" s="2">
        <f>LEN(D139)-LEN(SUBSTITUTE(D139,",",""))+1</f>
        <v>1</v>
      </c>
    </row>
    <row r="140" spans="1:8" hidden="1" x14ac:dyDescent="0.3">
      <c r="A140" t="s">
        <v>379</v>
      </c>
      <c r="B140" t="s">
        <v>13</v>
      </c>
      <c r="C140" t="s">
        <v>35</v>
      </c>
      <c r="D140" t="s">
        <v>380</v>
      </c>
      <c r="E140">
        <v>4</v>
      </c>
      <c r="F140" t="s">
        <v>110</v>
      </c>
      <c r="G140" t="s">
        <v>17</v>
      </c>
      <c r="H140" s="2">
        <f>LEN(D140)-LEN(SUBSTITUTE(D140,",",""))+1</f>
        <v>3</v>
      </c>
    </row>
    <row r="141" spans="1:8" hidden="1" x14ac:dyDescent="0.3">
      <c r="A141" t="s">
        <v>383</v>
      </c>
      <c r="B141" t="s">
        <v>19</v>
      </c>
      <c r="C141" t="s">
        <v>155</v>
      </c>
      <c r="D141" t="s">
        <v>287</v>
      </c>
      <c r="E141">
        <v>93</v>
      </c>
      <c r="F141" t="s">
        <v>288</v>
      </c>
      <c r="G141" t="s">
        <v>29</v>
      </c>
      <c r="H141" s="2">
        <f>LEN(D141)-LEN(SUBSTITUTE(D141,",",""))+1</f>
        <v>2</v>
      </c>
    </row>
    <row r="142" spans="1:8" hidden="1" x14ac:dyDescent="0.3">
      <c r="A142" t="s">
        <v>384</v>
      </c>
      <c r="B142" t="s">
        <v>13</v>
      </c>
      <c r="C142" t="s">
        <v>35</v>
      </c>
      <c r="D142" t="s">
        <v>385</v>
      </c>
      <c r="E142">
        <v>5</v>
      </c>
      <c r="F142" t="s">
        <v>110</v>
      </c>
      <c r="G142" t="s">
        <v>17</v>
      </c>
      <c r="H142" s="2">
        <f>LEN(D142)-LEN(SUBSTITUTE(D142,",",""))+1</f>
        <v>3</v>
      </c>
    </row>
    <row r="143" spans="1:8" hidden="1" x14ac:dyDescent="0.3">
      <c r="A143" t="s">
        <v>386</v>
      </c>
      <c r="B143" t="s">
        <v>8</v>
      </c>
      <c r="C143" t="s">
        <v>40</v>
      </c>
      <c r="D143" t="s">
        <v>107</v>
      </c>
      <c r="E143">
        <v>306</v>
      </c>
      <c r="F143" t="s">
        <v>8</v>
      </c>
      <c r="G143" t="s">
        <v>17</v>
      </c>
      <c r="H143" s="2">
        <f>LEN(D143)-LEN(SUBSTITUTE(D143,",",""))+1</f>
        <v>2</v>
      </c>
    </row>
    <row r="144" spans="1:8" hidden="1" x14ac:dyDescent="0.3">
      <c r="A144" t="s">
        <v>388</v>
      </c>
      <c r="B144" t="s">
        <v>13</v>
      </c>
      <c r="C144" t="s">
        <v>68</v>
      </c>
      <c r="D144" t="s">
        <v>389</v>
      </c>
      <c r="E144">
        <v>1</v>
      </c>
      <c r="F144" t="s">
        <v>213</v>
      </c>
      <c r="G144" t="s">
        <v>17</v>
      </c>
      <c r="H144" s="2">
        <f>LEN(D144)-LEN(SUBSTITUTE(D144,",",""))+1</f>
        <v>3</v>
      </c>
    </row>
    <row r="145" spans="1:8" hidden="1" x14ac:dyDescent="0.3">
      <c r="A145" t="s">
        <v>390</v>
      </c>
      <c r="B145" t="s">
        <v>19</v>
      </c>
      <c r="C145" t="s">
        <v>58</v>
      </c>
      <c r="D145" t="s">
        <v>391</v>
      </c>
      <c r="E145">
        <v>24</v>
      </c>
      <c r="F145" t="s">
        <v>392</v>
      </c>
      <c r="G145" t="s">
        <v>11</v>
      </c>
      <c r="H145" s="2">
        <f>LEN(D145)-LEN(SUBSTITUTE(D145,",",""))+1</f>
        <v>2</v>
      </c>
    </row>
    <row r="146" spans="1:8" hidden="1" x14ac:dyDescent="0.3">
      <c r="A146" t="s">
        <v>393</v>
      </c>
      <c r="B146" t="s">
        <v>8</v>
      </c>
      <c r="C146" t="s">
        <v>14</v>
      </c>
      <c r="D146" t="s">
        <v>107</v>
      </c>
      <c r="E146">
        <v>306</v>
      </c>
      <c r="F146" t="s">
        <v>8</v>
      </c>
      <c r="G146" t="s">
        <v>17</v>
      </c>
      <c r="H146" s="2">
        <f>LEN(D146)-LEN(SUBSTITUTE(D146,",",""))+1</f>
        <v>2</v>
      </c>
    </row>
    <row r="147" spans="1:8" hidden="1" x14ac:dyDescent="0.3">
      <c r="A147" t="s">
        <v>396</v>
      </c>
      <c r="B147" t="s">
        <v>13</v>
      </c>
      <c r="C147" t="s">
        <v>22</v>
      </c>
      <c r="D147" t="s">
        <v>397</v>
      </c>
      <c r="E147">
        <v>463</v>
      </c>
      <c r="F147" t="s">
        <v>139</v>
      </c>
      <c r="G147" t="s">
        <v>29</v>
      </c>
      <c r="H147" s="2">
        <f>LEN(D147)-LEN(SUBSTITUTE(D147,",",""))+1</f>
        <v>1</v>
      </c>
    </row>
    <row r="148" spans="1:8" hidden="1" x14ac:dyDescent="0.3">
      <c r="A148" t="s">
        <v>400</v>
      </c>
      <c r="B148" t="s">
        <v>19</v>
      </c>
      <c r="C148" t="s">
        <v>184</v>
      </c>
      <c r="D148" t="s">
        <v>194</v>
      </c>
      <c r="E148">
        <v>162</v>
      </c>
      <c r="F148" t="s">
        <v>194</v>
      </c>
      <c r="G148" t="s">
        <v>29</v>
      </c>
      <c r="H148" s="2">
        <f>LEN(D148)-LEN(SUBSTITUTE(D148,",",""))+1</f>
        <v>1</v>
      </c>
    </row>
    <row r="149" spans="1:8" hidden="1" x14ac:dyDescent="0.3">
      <c r="A149" t="s">
        <v>401</v>
      </c>
      <c r="B149" t="s">
        <v>8</v>
      </c>
      <c r="C149" t="s">
        <v>58</v>
      </c>
      <c r="D149" t="s">
        <v>65</v>
      </c>
      <c r="E149">
        <v>122</v>
      </c>
      <c r="F149" t="s">
        <v>8</v>
      </c>
      <c r="G149" t="s">
        <v>11</v>
      </c>
      <c r="H149" s="2">
        <f>LEN(D149)-LEN(SUBSTITUTE(D149,",",""))+1</f>
        <v>2</v>
      </c>
    </row>
    <row r="150" spans="1:8" hidden="1" x14ac:dyDescent="0.3">
      <c r="A150" t="s">
        <v>403</v>
      </c>
      <c r="B150" t="s">
        <v>13</v>
      </c>
      <c r="C150" t="s">
        <v>31</v>
      </c>
      <c r="D150" t="s">
        <v>373</v>
      </c>
      <c r="E150">
        <v>890</v>
      </c>
      <c r="F150" t="s">
        <v>16</v>
      </c>
      <c r="G150" t="s">
        <v>11</v>
      </c>
      <c r="H150" s="2">
        <f>LEN(D150)-LEN(SUBSTITUTE(D150,",",""))+1</f>
        <v>2</v>
      </c>
    </row>
    <row r="151" spans="1:8" hidden="1" x14ac:dyDescent="0.3">
      <c r="A151" t="s">
        <v>404</v>
      </c>
      <c r="B151" t="s">
        <v>8</v>
      </c>
      <c r="C151" t="s">
        <v>35</v>
      </c>
      <c r="D151" t="s">
        <v>405</v>
      </c>
      <c r="E151">
        <v>4</v>
      </c>
      <c r="F151" t="s">
        <v>8</v>
      </c>
      <c r="G151" t="s">
        <v>17</v>
      </c>
      <c r="H151" s="2">
        <f>LEN(D151)-LEN(SUBSTITUTE(D151,",",""))+1</f>
        <v>1</v>
      </c>
    </row>
    <row r="152" spans="1:8" hidden="1" x14ac:dyDescent="0.3">
      <c r="A152" t="s">
        <v>406</v>
      </c>
      <c r="B152" t="s">
        <v>13</v>
      </c>
      <c r="C152" t="s">
        <v>14</v>
      </c>
      <c r="D152" t="s">
        <v>407</v>
      </c>
      <c r="E152">
        <v>22</v>
      </c>
      <c r="F152" t="s">
        <v>139</v>
      </c>
      <c r="G152" t="s">
        <v>17</v>
      </c>
      <c r="H152" s="2">
        <f>LEN(D152)-LEN(SUBSTITUTE(D152,",",""))+1</f>
        <v>2</v>
      </c>
    </row>
    <row r="153" spans="1:8" hidden="1" x14ac:dyDescent="0.3">
      <c r="A153" t="s">
        <v>411</v>
      </c>
      <c r="B153" t="s">
        <v>8</v>
      </c>
      <c r="C153" t="s">
        <v>84</v>
      </c>
      <c r="D153" t="s">
        <v>60</v>
      </c>
      <c r="E153">
        <v>478</v>
      </c>
      <c r="F153" t="s">
        <v>8</v>
      </c>
      <c r="G153" t="s">
        <v>17</v>
      </c>
      <c r="H153" s="2">
        <f>LEN(D153)-LEN(SUBSTITUTE(D153,",",""))+1</f>
        <v>1</v>
      </c>
    </row>
    <row r="154" spans="1:8" hidden="1" x14ac:dyDescent="0.3">
      <c r="A154" t="s">
        <v>412</v>
      </c>
      <c r="B154" t="s">
        <v>67</v>
      </c>
      <c r="C154" t="s">
        <v>413</v>
      </c>
      <c r="D154" t="s">
        <v>414</v>
      </c>
      <c r="E154">
        <v>1</v>
      </c>
      <c r="F154" t="s">
        <v>415</v>
      </c>
      <c r="G154" t="s">
        <v>11</v>
      </c>
      <c r="H154" s="2">
        <f>LEN(D154)-LEN(SUBSTITUTE(D154,",",""))+1</f>
        <v>4</v>
      </c>
    </row>
    <row r="155" spans="1:8" hidden="1" x14ac:dyDescent="0.3">
      <c r="A155" t="s">
        <v>416</v>
      </c>
      <c r="B155" t="s">
        <v>8</v>
      </c>
      <c r="C155" t="s">
        <v>84</v>
      </c>
      <c r="D155" t="s">
        <v>417</v>
      </c>
      <c r="E155">
        <v>7</v>
      </c>
      <c r="F155" t="s">
        <v>8</v>
      </c>
      <c r="G155" t="s">
        <v>17</v>
      </c>
      <c r="H155" s="2">
        <f>LEN(D155)-LEN(SUBSTITUTE(D155,",",""))+1</f>
        <v>3</v>
      </c>
    </row>
    <row r="156" spans="1:8" hidden="1" x14ac:dyDescent="0.3">
      <c r="A156" t="s">
        <v>418</v>
      </c>
      <c r="B156" t="s">
        <v>13</v>
      </c>
      <c r="C156" t="s">
        <v>99</v>
      </c>
      <c r="D156" t="s">
        <v>101</v>
      </c>
      <c r="E156">
        <v>15</v>
      </c>
      <c r="F156" t="s">
        <v>16</v>
      </c>
      <c r="G156" t="s">
        <v>11</v>
      </c>
      <c r="H156" s="2">
        <f>LEN(D156)-LEN(SUBSTITUTE(D156,",",""))+1</f>
        <v>3</v>
      </c>
    </row>
    <row r="157" spans="1:8" hidden="1" x14ac:dyDescent="0.3">
      <c r="A157" t="s">
        <v>420</v>
      </c>
      <c r="B157" t="s">
        <v>19</v>
      </c>
      <c r="C157" t="s">
        <v>68</v>
      </c>
      <c r="D157" t="s">
        <v>194</v>
      </c>
      <c r="E157">
        <v>162</v>
      </c>
      <c r="F157" t="s">
        <v>194</v>
      </c>
      <c r="G157" t="s">
        <v>29</v>
      </c>
      <c r="H157" s="2">
        <f>LEN(D157)-LEN(SUBSTITUTE(D157,",",""))+1</f>
        <v>1</v>
      </c>
    </row>
    <row r="158" spans="1:8" hidden="1" x14ac:dyDescent="0.3">
      <c r="A158" t="s">
        <v>423</v>
      </c>
      <c r="B158" t="s">
        <v>13</v>
      </c>
      <c r="C158" t="s">
        <v>51</v>
      </c>
      <c r="D158" t="s">
        <v>424</v>
      </c>
      <c r="E158">
        <v>1</v>
      </c>
      <c r="F158" t="s">
        <v>139</v>
      </c>
      <c r="G158" t="s">
        <v>11</v>
      </c>
      <c r="H158" s="2">
        <f>LEN(D158)-LEN(SUBSTITUTE(D158,",",""))+1</f>
        <v>4</v>
      </c>
    </row>
    <row r="159" spans="1:8" hidden="1" x14ac:dyDescent="0.3">
      <c r="A159" t="s">
        <v>425</v>
      </c>
      <c r="B159" t="s">
        <v>13</v>
      </c>
      <c r="C159" t="s">
        <v>51</v>
      </c>
      <c r="D159" t="s">
        <v>426</v>
      </c>
      <c r="E159">
        <v>3</v>
      </c>
      <c r="F159" t="s">
        <v>139</v>
      </c>
      <c r="G159" t="s">
        <v>11</v>
      </c>
      <c r="H159" s="2">
        <f>LEN(D159)-LEN(SUBSTITUTE(D159,",",""))+1</f>
        <v>3</v>
      </c>
    </row>
    <row r="160" spans="1:8" hidden="1" x14ac:dyDescent="0.3">
      <c r="A160" t="s">
        <v>427</v>
      </c>
      <c r="B160" t="s">
        <v>8</v>
      </c>
      <c r="C160" t="s">
        <v>14</v>
      </c>
      <c r="D160" t="s">
        <v>351</v>
      </c>
      <c r="E160">
        <v>208</v>
      </c>
      <c r="F160" t="s">
        <v>8</v>
      </c>
      <c r="G160" t="s">
        <v>17</v>
      </c>
      <c r="H160" s="2">
        <f>LEN(D160)-LEN(SUBSTITUTE(D160,",",""))+1</f>
        <v>2</v>
      </c>
    </row>
    <row r="161" spans="1:8" hidden="1" x14ac:dyDescent="0.3">
      <c r="A161" t="s">
        <v>428</v>
      </c>
      <c r="B161" t="s">
        <v>13</v>
      </c>
      <c r="C161" t="s">
        <v>153</v>
      </c>
      <c r="D161" t="s">
        <v>96</v>
      </c>
      <c r="E161">
        <v>272</v>
      </c>
      <c r="F161" t="s">
        <v>97</v>
      </c>
      <c r="G161" t="s">
        <v>11</v>
      </c>
      <c r="H161" s="2">
        <f>LEN(D161)-LEN(SUBSTITUTE(D161,",",""))+1</f>
        <v>2</v>
      </c>
    </row>
    <row r="162" spans="1:8" hidden="1" x14ac:dyDescent="0.3">
      <c r="A162" t="s">
        <v>429</v>
      </c>
      <c r="B162" t="s">
        <v>13</v>
      </c>
      <c r="C162" t="s">
        <v>84</v>
      </c>
      <c r="D162" t="s">
        <v>430</v>
      </c>
      <c r="E162">
        <v>30</v>
      </c>
      <c r="F162" t="s">
        <v>16</v>
      </c>
      <c r="G162" t="s">
        <v>17</v>
      </c>
      <c r="H162" s="2">
        <f>LEN(D162)-LEN(SUBSTITUTE(D162,",",""))+1</f>
        <v>1</v>
      </c>
    </row>
    <row r="163" spans="1:8" hidden="1" x14ac:dyDescent="0.3">
      <c r="A163" t="s">
        <v>431</v>
      </c>
      <c r="B163" t="s">
        <v>34</v>
      </c>
      <c r="C163" t="s">
        <v>182</v>
      </c>
      <c r="D163" t="s">
        <v>432</v>
      </c>
      <c r="E163">
        <v>2</v>
      </c>
      <c r="F163" t="s">
        <v>16</v>
      </c>
      <c r="G163" t="s">
        <v>17</v>
      </c>
      <c r="H163" s="2">
        <f>LEN(D163)-LEN(SUBSTITUTE(D163,",",""))+1</f>
        <v>1</v>
      </c>
    </row>
    <row r="164" spans="1:8" hidden="1" x14ac:dyDescent="0.3">
      <c r="A164" t="s">
        <v>433</v>
      </c>
      <c r="B164" t="s">
        <v>13</v>
      </c>
      <c r="C164" t="s">
        <v>25</v>
      </c>
      <c r="D164" t="s">
        <v>97</v>
      </c>
      <c r="E164">
        <v>1136</v>
      </c>
      <c r="F164" t="s">
        <v>97</v>
      </c>
      <c r="G164" t="s">
        <v>29</v>
      </c>
      <c r="H164" s="2">
        <f>LEN(D164)-LEN(SUBSTITUTE(D164,",",""))+1</f>
        <v>1</v>
      </c>
    </row>
    <row r="165" spans="1:8" hidden="1" x14ac:dyDescent="0.3">
      <c r="A165" t="s">
        <v>434</v>
      </c>
      <c r="B165" t="s">
        <v>19</v>
      </c>
      <c r="C165" t="s">
        <v>25</v>
      </c>
      <c r="D165" t="s">
        <v>435</v>
      </c>
      <c r="E165">
        <v>3</v>
      </c>
      <c r="F165" t="s">
        <v>194</v>
      </c>
      <c r="G165" t="s">
        <v>17</v>
      </c>
      <c r="H165" s="2">
        <f>LEN(D165)-LEN(SUBSTITUTE(D165,",",""))+1</f>
        <v>3</v>
      </c>
    </row>
    <row r="166" spans="1:8" hidden="1" x14ac:dyDescent="0.3">
      <c r="A166" t="s">
        <v>436</v>
      </c>
      <c r="B166" t="s">
        <v>13</v>
      </c>
      <c r="C166" t="s">
        <v>116</v>
      </c>
      <c r="D166" t="s">
        <v>437</v>
      </c>
      <c r="E166">
        <v>22</v>
      </c>
      <c r="F166" t="s">
        <v>16</v>
      </c>
      <c r="G166" t="s">
        <v>11</v>
      </c>
      <c r="H166" s="2">
        <f>LEN(D166)-LEN(SUBSTITUTE(D166,",",""))+1</f>
        <v>2</v>
      </c>
    </row>
    <row r="167" spans="1:8" hidden="1" x14ac:dyDescent="0.3">
      <c r="A167" t="s">
        <v>438</v>
      </c>
      <c r="B167" t="s">
        <v>13</v>
      </c>
      <c r="C167" t="s">
        <v>275</v>
      </c>
      <c r="D167" t="s">
        <v>369</v>
      </c>
      <c r="E167">
        <v>86</v>
      </c>
      <c r="F167" t="s">
        <v>16</v>
      </c>
      <c r="G167" t="s">
        <v>17</v>
      </c>
      <c r="H167" s="2">
        <f>LEN(D167)-LEN(SUBSTITUTE(D167,",",""))+1</f>
        <v>2</v>
      </c>
    </row>
    <row r="168" spans="1:8" hidden="1" x14ac:dyDescent="0.3">
      <c r="A168" t="s">
        <v>439</v>
      </c>
      <c r="B168" t="s">
        <v>8</v>
      </c>
      <c r="C168" t="s">
        <v>440</v>
      </c>
      <c r="D168" t="s">
        <v>441</v>
      </c>
      <c r="E168">
        <v>1</v>
      </c>
      <c r="F168" t="s">
        <v>442</v>
      </c>
      <c r="G168" t="s">
        <v>11</v>
      </c>
      <c r="H168" s="2">
        <f>LEN(D168)-LEN(SUBSTITUTE(D168,",",""))+1</f>
        <v>2</v>
      </c>
    </row>
    <row r="169" spans="1:8" hidden="1" x14ac:dyDescent="0.3">
      <c r="A169" t="s">
        <v>446</v>
      </c>
      <c r="B169" t="s">
        <v>13</v>
      </c>
      <c r="D169" t="s">
        <v>263</v>
      </c>
      <c r="E169">
        <v>367</v>
      </c>
      <c r="F169" t="s">
        <v>110</v>
      </c>
      <c r="G169" t="s">
        <v>29</v>
      </c>
      <c r="H169" s="2">
        <f>LEN(D169)-LEN(SUBSTITUTE(D169,",",""))+1</f>
        <v>1</v>
      </c>
    </row>
    <row r="170" spans="1:8" hidden="1" x14ac:dyDescent="0.3">
      <c r="A170" t="s">
        <v>448</v>
      </c>
      <c r="B170" t="s">
        <v>8</v>
      </c>
      <c r="C170" t="s">
        <v>84</v>
      </c>
      <c r="D170" t="s">
        <v>8</v>
      </c>
      <c r="E170">
        <v>571</v>
      </c>
      <c r="F170" t="s">
        <v>8</v>
      </c>
      <c r="G170" t="s">
        <v>29</v>
      </c>
      <c r="H170" s="2">
        <f>LEN(D170)-LEN(SUBSTITUTE(D170,",",""))+1</f>
        <v>1</v>
      </c>
    </row>
    <row r="171" spans="1:8" hidden="1" x14ac:dyDescent="0.3">
      <c r="A171" t="s">
        <v>454</v>
      </c>
      <c r="B171" t="s">
        <v>13</v>
      </c>
      <c r="C171" t="s">
        <v>22</v>
      </c>
      <c r="D171" t="s">
        <v>455</v>
      </c>
      <c r="E171">
        <v>8</v>
      </c>
      <c r="F171" t="s">
        <v>130</v>
      </c>
      <c r="G171" t="s">
        <v>11</v>
      </c>
      <c r="H171" s="2">
        <f>LEN(D171)-LEN(SUBSTITUTE(D171,",",""))+1</f>
        <v>2</v>
      </c>
    </row>
    <row r="172" spans="1:8" hidden="1" x14ac:dyDescent="0.3">
      <c r="A172" t="s">
        <v>458</v>
      </c>
      <c r="B172" t="s">
        <v>19</v>
      </c>
      <c r="C172" t="s">
        <v>116</v>
      </c>
      <c r="D172" t="s">
        <v>375</v>
      </c>
      <c r="E172">
        <v>32</v>
      </c>
      <c r="F172" t="s">
        <v>16</v>
      </c>
      <c r="G172" t="s">
        <v>17</v>
      </c>
      <c r="H172" s="2">
        <f>LEN(D172)-LEN(SUBSTITUTE(D172,",",""))+1</f>
        <v>1</v>
      </c>
    </row>
    <row r="173" spans="1:8" hidden="1" x14ac:dyDescent="0.3">
      <c r="A173" t="s">
        <v>460</v>
      </c>
      <c r="B173" t="s">
        <v>13</v>
      </c>
      <c r="C173" t="s">
        <v>343</v>
      </c>
      <c r="D173" t="s">
        <v>97</v>
      </c>
      <c r="E173">
        <v>1136</v>
      </c>
      <c r="F173" t="s">
        <v>97</v>
      </c>
      <c r="G173" t="s">
        <v>29</v>
      </c>
      <c r="H173" s="2">
        <f>LEN(D173)-LEN(SUBSTITUTE(D173,",",""))+1</f>
        <v>1</v>
      </c>
    </row>
    <row r="174" spans="1:8" hidden="1" x14ac:dyDescent="0.3">
      <c r="A174" t="s">
        <v>461</v>
      </c>
      <c r="B174" t="s">
        <v>13</v>
      </c>
      <c r="C174" t="s">
        <v>40</v>
      </c>
      <c r="D174" t="s">
        <v>462</v>
      </c>
      <c r="E174">
        <v>2</v>
      </c>
      <c r="F174" t="s">
        <v>16</v>
      </c>
      <c r="G174" t="s">
        <v>17</v>
      </c>
      <c r="H174" s="2">
        <f>LEN(D174)-LEN(SUBSTITUTE(D174,",",""))+1</f>
        <v>2</v>
      </c>
    </row>
    <row r="175" spans="1:8" hidden="1" x14ac:dyDescent="0.3">
      <c r="A175" t="s">
        <v>463</v>
      </c>
      <c r="B175" t="s">
        <v>19</v>
      </c>
      <c r="C175" t="s">
        <v>31</v>
      </c>
      <c r="D175" t="s">
        <v>464</v>
      </c>
      <c r="E175">
        <v>38</v>
      </c>
      <c r="F175" t="s">
        <v>194</v>
      </c>
      <c r="G175" t="s">
        <v>17</v>
      </c>
      <c r="H175" s="2">
        <f>LEN(D175)-LEN(SUBSTITUTE(D175,",",""))+1</f>
        <v>2</v>
      </c>
    </row>
    <row r="176" spans="1:8" hidden="1" x14ac:dyDescent="0.3">
      <c r="A176" t="s">
        <v>467</v>
      </c>
      <c r="B176" t="s">
        <v>13</v>
      </c>
      <c r="C176" t="s">
        <v>40</v>
      </c>
      <c r="D176" t="s">
        <v>468</v>
      </c>
      <c r="E176">
        <v>734</v>
      </c>
      <c r="F176" t="s">
        <v>82</v>
      </c>
      <c r="G176" t="s">
        <v>11</v>
      </c>
      <c r="H176" s="2">
        <f>LEN(D176)-LEN(SUBSTITUTE(D176,",",""))+1</f>
        <v>2</v>
      </c>
    </row>
    <row r="177" spans="1:8" hidden="1" x14ac:dyDescent="0.3">
      <c r="A177" t="s">
        <v>469</v>
      </c>
      <c r="B177" t="s">
        <v>13</v>
      </c>
      <c r="C177" t="s">
        <v>22</v>
      </c>
      <c r="D177" t="s">
        <v>470</v>
      </c>
      <c r="E177">
        <v>5</v>
      </c>
      <c r="F177" t="s">
        <v>442</v>
      </c>
      <c r="G177" t="s">
        <v>11</v>
      </c>
      <c r="H177" s="2">
        <f>LEN(D177)-LEN(SUBSTITUTE(D177,",",""))+1</f>
        <v>2</v>
      </c>
    </row>
    <row r="178" spans="1:8" hidden="1" x14ac:dyDescent="0.3">
      <c r="A178" t="s">
        <v>471</v>
      </c>
      <c r="B178" t="s">
        <v>13</v>
      </c>
      <c r="C178" t="s">
        <v>84</v>
      </c>
      <c r="D178" t="s">
        <v>369</v>
      </c>
      <c r="E178">
        <v>86</v>
      </c>
      <c r="F178" t="s">
        <v>16</v>
      </c>
      <c r="G178" t="s">
        <v>17</v>
      </c>
      <c r="H178" s="2">
        <f>LEN(D178)-LEN(SUBSTITUTE(D178,",",""))+1</f>
        <v>2</v>
      </c>
    </row>
    <row r="179" spans="1:8" hidden="1" x14ac:dyDescent="0.3">
      <c r="A179" t="s">
        <v>473</v>
      </c>
      <c r="B179" t="s">
        <v>8</v>
      </c>
      <c r="C179" t="s">
        <v>35</v>
      </c>
      <c r="D179" t="s">
        <v>474</v>
      </c>
      <c r="E179">
        <v>2</v>
      </c>
      <c r="F179" t="s">
        <v>8</v>
      </c>
      <c r="G179" t="s">
        <v>17</v>
      </c>
      <c r="H179" s="2">
        <f>LEN(D179)-LEN(SUBSTITUTE(D179,",",""))+1</f>
        <v>2</v>
      </c>
    </row>
    <row r="180" spans="1:8" hidden="1" x14ac:dyDescent="0.3">
      <c r="A180" t="s">
        <v>475</v>
      </c>
      <c r="B180" t="s">
        <v>13</v>
      </c>
      <c r="C180" t="s">
        <v>136</v>
      </c>
      <c r="D180" t="s">
        <v>468</v>
      </c>
      <c r="E180">
        <v>734</v>
      </c>
      <c r="F180" t="s">
        <v>82</v>
      </c>
      <c r="G180" t="s">
        <v>11</v>
      </c>
      <c r="H180" s="2">
        <f>LEN(D180)-LEN(SUBSTITUTE(D180,",",""))+1</f>
        <v>2</v>
      </c>
    </row>
    <row r="181" spans="1:8" hidden="1" x14ac:dyDescent="0.3">
      <c r="A181" t="s">
        <v>476</v>
      </c>
      <c r="B181" t="s">
        <v>13</v>
      </c>
      <c r="C181" t="s">
        <v>338</v>
      </c>
      <c r="D181" t="s">
        <v>477</v>
      </c>
      <c r="E181">
        <v>1</v>
      </c>
      <c r="F181" t="s">
        <v>415</v>
      </c>
      <c r="G181" t="s">
        <v>11</v>
      </c>
      <c r="H181" s="2">
        <f>LEN(D181)-LEN(SUBSTITUTE(D181,",",""))+1</f>
        <v>2</v>
      </c>
    </row>
    <row r="182" spans="1:8" hidden="1" x14ac:dyDescent="0.3">
      <c r="A182" t="s">
        <v>483</v>
      </c>
      <c r="B182" t="s">
        <v>13</v>
      </c>
      <c r="C182" t="s">
        <v>338</v>
      </c>
      <c r="D182" t="s">
        <v>484</v>
      </c>
      <c r="E182">
        <v>12</v>
      </c>
      <c r="F182" t="s">
        <v>16</v>
      </c>
      <c r="G182" t="s">
        <v>11</v>
      </c>
      <c r="H182" s="2">
        <f>LEN(D182)-LEN(SUBSTITUTE(D182,",",""))+1</f>
        <v>3</v>
      </c>
    </row>
    <row r="183" spans="1:8" hidden="1" x14ac:dyDescent="0.3">
      <c r="A183" t="s">
        <v>486</v>
      </c>
      <c r="B183" t="s">
        <v>19</v>
      </c>
      <c r="C183" t="s">
        <v>338</v>
      </c>
      <c r="D183" t="s">
        <v>487</v>
      </c>
      <c r="E183">
        <v>6</v>
      </c>
      <c r="F183" t="s">
        <v>392</v>
      </c>
      <c r="G183" t="s">
        <v>29</v>
      </c>
      <c r="H183" s="2">
        <f>LEN(D183)-LEN(SUBSTITUTE(D183,",",""))+1</f>
        <v>1</v>
      </c>
    </row>
    <row r="184" spans="1:8" hidden="1" x14ac:dyDescent="0.3">
      <c r="A184" t="s">
        <v>488</v>
      </c>
      <c r="B184" t="s">
        <v>19</v>
      </c>
      <c r="C184" t="s">
        <v>204</v>
      </c>
      <c r="D184" t="s">
        <v>489</v>
      </c>
      <c r="E184">
        <v>14</v>
      </c>
      <c r="F184" t="s">
        <v>490</v>
      </c>
      <c r="G184" t="s">
        <v>17</v>
      </c>
      <c r="H184" s="2">
        <f>LEN(D184)-LEN(SUBSTITUTE(D184,",",""))+1</f>
        <v>2</v>
      </c>
    </row>
    <row r="185" spans="1:8" hidden="1" x14ac:dyDescent="0.3">
      <c r="A185" t="s">
        <v>491</v>
      </c>
      <c r="B185" t="s">
        <v>13</v>
      </c>
      <c r="C185" t="s">
        <v>492</v>
      </c>
      <c r="D185" t="s">
        <v>347</v>
      </c>
      <c r="E185">
        <v>486</v>
      </c>
      <c r="F185" t="s">
        <v>348</v>
      </c>
      <c r="G185" t="s">
        <v>11</v>
      </c>
      <c r="H185" s="2">
        <f>LEN(D185)-LEN(SUBSTITUTE(D185,",",""))+1</f>
        <v>2</v>
      </c>
    </row>
    <row r="186" spans="1:8" hidden="1" x14ac:dyDescent="0.3">
      <c r="A186" t="s">
        <v>493</v>
      </c>
      <c r="B186" t="s">
        <v>13</v>
      </c>
      <c r="C186" t="s">
        <v>35</v>
      </c>
      <c r="D186" t="s">
        <v>494</v>
      </c>
      <c r="E186">
        <v>6</v>
      </c>
      <c r="F186" t="s">
        <v>38</v>
      </c>
      <c r="G186" t="s">
        <v>11</v>
      </c>
      <c r="H186" s="2">
        <f>LEN(D186)-LEN(SUBSTITUTE(D186,",",""))+1</f>
        <v>3</v>
      </c>
    </row>
    <row r="187" spans="1:8" hidden="1" x14ac:dyDescent="0.3">
      <c r="A187" t="s">
        <v>498</v>
      </c>
      <c r="B187" t="s">
        <v>8</v>
      </c>
      <c r="C187" t="s">
        <v>499</v>
      </c>
      <c r="D187" t="s">
        <v>10</v>
      </c>
      <c r="E187">
        <v>157</v>
      </c>
      <c r="F187" t="s">
        <v>8</v>
      </c>
      <c r="G187" t="s">
        <v>11</v>
      </c>
      <c r="H187" s="2">
        <f>LEN(D187)-LEN(SUBSTITUTE(D187,",",""))+1</f>
        <v>2</v>
      </c>
    </row>
    <row r="188" spans="1:8" hidden="1" x14ac:dyDescent="0.3">
      <c r="A188" t="s">
        <v>500</v>
      </c>
      <c r="B188" t="s">
        <v>13</v>
      </c>
      <c r="C188" t="s">
        <v>40</v>
      </c>
      <c r="D188" t="s">
        <v>397</v>
      </c>
      <c r="E188">
        <v>463</v>
      </c>
      <c r="F188" t="s">
        <v>139</v>
      </c>
      <c r="G188" t="s">
        <v>29</v>
      </c>
      <c r="H188" s="2">
        <f>LEN(D188)-LEN(SUBSTITUTE(D188,",",""))+1</f>
        <v>1</v>
      </c>
    </row>
    <row r="189" spans="1:8" hidden="1" x14ac:dyDescent="0.3">
      <c r="A189" t="s">
        <v>501</v>
      </c>
      <c r="B189" t="s">
        <v>8</v>
      </c>
      <c r="C189" t="s">
        <v>226</v>
      </c>
      <c r="D189" t="s">
        <v>8</v>
      </c>
      <c r="E189">
        <v>571</v>
      </c>
      <c r="F189" t="s">
        <v>8</v>
      </c>
      <c r="G189" t="s">
        <v>29</v>
      </c>
      <c r="H189" s="2">
        <f>LEN(D189)-LEN(SUBSTITUTE(D189,",",""))+1</f>
        <v>1</v>
      </c>
    </row>
    <row r="190" spans="1:8" hidden="1" x14ac:dyDescent="0.3">
      <c r="A190" t="s">
        <v>502</v>
      </c>
      <c r="B190" t="s">
        <v>19</v>
      </c>
      <c r="C190" t="s">
        <v>25</v>
      </c>
      <c r="D190" t="s">
        <v>464</v>
      </c>
      <c r="E190">
        <v>38</v>
      </c>
      <c r="F190" t="s">
        <v>194</v>
      </c>
      <c r="G190" t="s">
        <v>17</v>
      </c>
      <c r="H190" s="2">
        <f>LEN(D190)-LEN(SUBSTITUTE(D190,",",""))+1</f>
        <v>2</v>
      </c>
    </row>
    <row r="191" spans="1:8" hidden="1" x14ac:dyDescent="0.3">
      <c r="A191" t="s">
        <v>16</v>
      </c>
      <c r="B191" t="s">
        <v>13</v>
      </c>
      <c r="C191" t="s">
        <v>22</v>
      </c>
      <c r="D191" t="s">
        <v>16</v>
      </c>
      <c r="E191">
        <v>1823</v>
      </c>
      <c r="F191" t="s">
        <v>16</v>
      </c>
      <c r="G191" t="s">
        <v>29</v>
      </c>
      <c r="H191" s="2">
        <f>LEN(D191)-LEN(SUBSTITUTE(D191,",",""))+1</f>
        <v>1</v>
      </c>
    </row>
    <row r="192" spans="1:8" hidden="1" x14ac:dyDescent="0.3">
      <c r="A192" t="s">
        <v>503</v>
      </c>
      <c r="B192" t="s">
        <v>8</v>
      </c>
      <c r="C192" t="s">
        <v>53</v>
      </c>
      <c r="D192" t="s">
        <v>90</v>
      </c>
      <c r="E192">
        <v>21</v>
      </c>
      <c r="F192" t="s">
        <v>8</v>
      </c>
      <c r="G192" t="s">
        <v>17</v>
      </c>
      <c r="H192" s="2">
        <f>LEN(D192)-LEN(SUBSTITUTE(D192,",",""))+1</f>
        <v>3</v>
      </c>
    </row>
    <row r="193" spans="1:8" hidden="1" x14ac:dyDescent="0.3">
      <c r="A193" t="s">
        <v>504</v>
      </c>
      <c r="B193" t="s">
        <v>8</v>
      </c>
      <c r="C193" t="s">
        <v>184</v>
      </c>
      <c r="D193" t="s">
        <v>8</v>
      </c>
      <c r="E193">
        <v>571</v>
      </c>
      <c r="F193" t="s">
        <v>8</v>
      </c>
      <c r="G193" t="s">
        <v>29</v>
      </c>
      <c r="H193" s="2">
        <f>LEN(D193)-LEN(SUBSTITUTE(D193,",",""))+1</f>
        <v>1</v>
      </c>
    </row>
    <row r="194" spans="1:8" hidden="1" x14ac:dyDescent="0.3">
      <c r="A194" t="s">
        <v>505</v>
      </c>
      <c r="B194" t="s">
        <v>19</v>
      </c>
      <c r="C194" t="s">
        <v>215</v>
      </c>
      <c r="D194" t="s">
        <v>79</v>
      </c>
      <c r="E194">
        <v>459</v>
      </c>
      <c r="F194" t="s">
        <v>80</v>
      </c>
      <c r="G194" t="s">
        <v>17</v>
      </c>
      <c r="H194" s="2">
        <f>LEN(D194)-LEN(SUBSTITUTE(D194,",",""))+1</f>
        <v>1</v>
      </c>
    </row>
    <row r="195" spans="1:8" hidden="1" x14ac:dyDescent="0.3">
      <c r="A195" t="s">
        <v>16</v>
      </c>
      <c r="B195" t="s">
        <v>13</v>
      </c>
      <c r="C195" t="s">
        <v>42</v>
      </c>
      <c r="D195" t="s">
        <v>16</v>
      </c>
      <c r="E195">
        <v>1823</v>
      </c>
      <c r="F195" t="s">
        <v>16</v>
      </c>
      <c r="G195" t="s">
        <v>29</v>
      </c>
      <c r="H195" s="2">
        <f>LEN(D195)-LEN(SUBSTITUTE(D195,",",""))+1</f>
        <v>1</v>
      </c>
    </row>
    <row r="196" spans="1:8" hidden="1" x14ac:dyDescent="0.3">
      <c r="A196" t="s">
        <v>60</v>
      </c>
      <c r="B196" t="s">
        <v>8</v>
      </c>
      <c r="C196" t="s">
        <v>40</v>
      </c>
      <c r="D196" t="s">
        <v>60</v>
      </c>
      <c r="E196">
        <v>478</v>
      </c>
      <c r="F196" t="s">
        <v>8</v>
      </c>
      <c r="G196" t="s">
        <v>17</v>
      </c>
      <c r="H196" s="2">
        <f>LEN(D196)-LEN(SUBSTITUTE(D196,",",""))+1</f>
        <v>1</v>
      </c>
    </row>
    <row r="197" spans="1:8" hidden="1" x14ac:dyDescent="0.3">
      <c r="A197" t="s">
        <v>507</v>
      </c>
      <c r="B197" t="s">
        <v>8</v>
      </c>
      <c r="C197" t="s">
        <v>25</v>
      </c>
      <c r="D197" t="s">
        <v>508</v>
      </c>
      <c r="E197">
        <v>2</v>
      </c>
      <c r="F197" t="s">
        <v>8</v>
      </c>
      <c r="G197" t="s">
        <v>17</v>
      </c>
      <c r="H197" s="2">
        <f>LEN(D197)-LEN(SUBSTITUTE(D197,",",""))+1</f>
        <v>3</v>
      </c>
    </row>
    <row r="198" spans="1:8" hidden="1" x14ac:dyDescent="0.3">
      <c r="A198" t="s">
        <v>510</v>
      </c>
      <c r="B198" t="s">
        <v>13</v>
      </c>
      <c r="C198" t="s">
        <v>511</v>
      </c>
      <c r="D198" t="s">
        <v>82</v>
      </c>
      <c r="E198">
        <v>1174</v>
      </c>
      <c r="F198" t="s">
        <v>82</v>
      </c>
      <c r="G198" t="s">
        <v>29</v>
      </c>
      <c r="H198" s="2">
        <f>LEN(D198)-LEN(SUBSTITUTE(D198,",",""))+1</f>
        <v>1</v>
      </c>
    </row>
    <row r="199" spans="1:8" hidden="1" x14ac:dyDescent="0.3">
      <c r="A199" t="s">
        <v>512</v>
      </c>
      <c r="B199" t="s">
        <v>8</v>
      </c>
      <c r="C199" t="s">
        <v>232</v>
      </c>
      <c r="D199" t="s">
        <v>351</v>
      </c>
      <c r="E199">
        <v>208</v>
      </c>
      <c r="F199" t="s">
        <v>8</v>
      </c>
      <c r="G199" t="s">
        <v>17</v>
      </c>
      <c r="H199" s="2">
        <f>LEN(D199)-LEN(SUBSTITUTE(D199,",",""))+1</f>
        <v>2</v>
      </c>
    </row>
    <row r="200" spans="1:8" hidden="1" x14ac:dyDescent="0.3">
      <c r="A200" t="s">
        <v>513</v>
      </c>
      <c r="B200" t="s">
        <v>13</v>
      </c>
      <c r="C200" t="s">
        <v>22</v>
      </c>
      <c r="D200" t="s">
        <v>484</v>
      </c>
      <c r="E200">
        <v>12</v>
      </c>
      <c r="F200" t="s">
        <v>16</v>
      </c>
      <c r="G200" t="s">
        <v>11</v>
      </c>
      <c r="H200" s="2">
        <f>LEN(D200)-LEN(SUBSTITUTE(D200,",",""))+1</f>
        <v>3</v>
      </c>
    </row>
    <row r="201" spans="1:8" hidden="1" x14ac:dyDescent="0.3">
      <c r="A201" t="s">
        <v>514</v>
      </c>
      <c r="B201" t="s">
        <v>13</v>
      </c>
      <c r="C201" t="s">
        <v>184</v>
      </c>
      <c r="D201" t="s">
        <v>515</v>
      </c>
      <c r="E201">
        <v>3</v>
      </c>
      <c r="F201" t="s">
        <v>82</v>
      </c>
      <c r="G201" t="s">
        <v>17</v>
      </c>
      <c r="H201" s="2">
        <f>LEN(D201)-LEN(SUBSTITUTE(D201,",",""))+1</f>
        <v>3</v>
      </c>
    </row>
    <row r="202" spans="1:8" hidden="1" x14ac:dyDescent="0.3">
      <c r="A202" t="s">
        <v>518</v>
      </c>
      <c r="B202" t="s">
        <v>13</v>
      </c>
      <c r="C202" t="s">
        <v>447</v>
      </c>
      <c r="D202" t="s">
        <v>96</v>
      </c>
      <c r="E202">
        <v>272</v>
      </c>
      <c r="F202" t="s">
        <v>97</v>
      </c>
      <c r="G202" t="s">
        <v>11</v>
      </c>
      <c r="H202" s="2">
        <f>LEN(D202)-LEN(SUBSTITUTE(D202,",",""))+1</f>
        <v>2</v>
      </c>
    </row>
    <row r="203" spans="1:8" hidden="1" x14ac:dyDescent="0.3">
      <c r="A203" t="s">
        <v>519</v>
      </c>
      <c r="B203" t="s">
        <v>19</v>
      </c>
      <c r="C203" t="s">
        <v>25</v>
      </c>
      <c r="D203" t="s">
        <v>287</v>
      </c>
      <c r="E203">
        <v>93</v>
      </c>
      <c r="F203" t="s">
        <v>288</v>
      </c>
      <c r="G203" t="s">
        <v>29</v>
      </c>
      <c r="H203" s="2">
        <f>LEN(D203)-LEN(SUBSTITUTE(D203,",",""))+1</f>
        <v>2</v>
      </c>
    </row>
    <row r="204" spans="1:8" hidden="1" x14ac:dyDescent="0.3">
      <c r="A204" t="s">
        <v>526</v>
      </c>
      <c r="B204" t="s">
        <v>8</v>
      </c>
      <c r="C204" t="s">
        <v>28</v>
      </c>
      <c r="D204" t="s">
        <v>60</v>
      </c>
      <c r="E204">
        <v>478</v>
      </c>
      <c r="F204" t="s">
        <v>8</v>
      </c>
      <c r="G204" t="s">
        <v>17</v>
      </c>
      <c r="H204" s="2">
        <f>LEN(D204)-LEN(SUBSTITUTE(D204,",",""))+1</f>
        <v>1</v>
      </c>
    </row>
    <row r="205" spans="1:8" hidden="1" x14ac:dyDescent="0.3">
      <c r="A205" t="s">
        <v>527</v>
      </c>
      <c r="B205" t="s">
        <v>8</v>
      </c>
      <c r="C205" t="s">
        <v>84</v>
      </c>
      <c r="D205" t="s">
        <v>528</v>
      </c>
      <c r="E205">
        <v>4</v>
      </c>
      <c r="F205" t="s">
        <v>8</v>
      </c>
      <c r="G205" t="s">
        <v>17</v>
      </c>
      <c r="H205" s="2">
        <f>LEN(D205)-LEN(SUBSTITUTE(D205,",",""))+1</f>
        <v>4</v>
      </c>
    </row>
    <row r="206" spans="1:8" hidden="1" x14ac:dyDescent="0.3">
      <c r="A206" t="s">
        <v>529</v>
      </c>
      <c r="B206" t="s">
        <v>13</v>
      </c>
      <c r="C206" t="s">
        <v>40</v>
      </c>
      <c r="D206" t="s">
        <v>530</v>
      </c>
      <c r="E206">
        <v>1</v>
      </c>
      <c r="F206" t="s">
        <v>442</v>
      </c>
      <c r="G206" t="s">
        <v>17</v>
      </c>
      <c r="H206" s="2">
        <f>LEN(D206)-LEN(SUBSTITUTE(D206,",",""))+1</f>
        <v>2</v>
      </c>
    </row>
    <row r="207" spans="1:8" hidden="1" x14ac:dyDescent="0.3">
      <c r="A207" t="s">
        <v>531</v>
      </c>
      <c r="B207" t="s">
        <v>13</v>
      </c>
      <c r="C207" t="s">
        <v>492</v>
      </c>
      <c r="D207" t="s">
        <v>532</v>
      </c>
      <c r="E207">
        <v>192</v>
      </c>
      <c r="F207" t="s">
        <v>348</v>
      </c>
      <c r="G207" t="s">
        <v>11</v>
      </c>
      <c r="H207" s="2">
        <f>LEN(D207)-LEN(SUBSTITUTE(D207,",",""))+1</f>
        <v>2</v>
      </c>
    </row>
    <row r="208" spans="1:8" hidden="1" x14ac:dyDescent="0.3">
      <c r="A208" t="s">
        <v>537</v>
      </c>
      <c r="B208" t="s">
        <v>13</v>
      </c>
      <c r="C208" t="s">
        <v>40</v>
      </c>
      <c r="D208" t="s">
        <v>117</v>
      </c>
      <c r="E208">
        <v>157</v>
      </c>
      <c r="F208" t="s">
        <v>117</v>
      </c>
      <c r="G208" t="s">
        <v>29</v>
      </c>
      <c r="H208" s="2">
        <f>LEN(D208)-LEN(SUBSTITUTE(D208,",",""))+1</f>
        <v>1</v>
      </c>
    </row>
    <row r="209" spans="1:8" hidden="1" x14ac:dyDescent="0.3">
      <c r="A209" t="s">
        <v>538</v>
      </c>
      <c r="B209" t="s">
        <v>8</v>
      </c>
      <c r="C209" t="s">
        <v>226</v>
      </c>
      <c r="D209" t="s">
        <v>73</v>
      </c>
      <c r="E209">
        <v>22</v>
      </c>
      <c r="F209" t="s">
        <v>8</v>
      </c>
      <c r="G209" t="s">
        <v>17</v>
      </c>
      <c r="H209" s="2">
        <f>LEN(D209)-LEN(SUBSTITUTE(D209,",",""))+1</f>
        <v>2</v>
      </c>
    </row>
    <row r="210" spans="1:8" hidden="1" x14ac:dyDescent="0.3">
      <c r="A210" t="s">
        <v>539</v>
      </c>
      <c r="B210" t="s">
        <v>13</v>
      </c>
      <c r="C210" t="s">
        <v>499</v>
      </c>
      <c r="D210" t="s">
        <v>347</v>
      </c>
      <c r="E210">
        <v>486</v>
      </c>
      <c r="F210" t="s">
        <v>348</v>
      </c>
      <c r="G210" t="s">
        <v>11</v>
      </c>
      <c r="H210" s="2">
        <f>LEN(D210)-LEN(SUBSTITUTE(D210,",",""))+1</f>
        <v>2</v>
      </c>
    </row>
    <row r="211" spans="1:8" hidden="1" x14ac:dyDescent="0.3">
      <c r="A211" t="s">
        <v>541</v>
      </c>
      <c r="B211" t="s">
        <v>13</v>
      </c>
      <c r="C211" t="s">
        <v>14</v>
      </c>
      <c r="D211" t="s">
        <v>542</v>
      </c>
      <c r="E211">
        <v>19</v>
      </c>
      <c r="F211" t="s">
        <v>16</v>
      </c>
      <c r="G211" t="s">
        <v>17</v>
      </c>
      <c r="H211" s="2">
        <f>LEN(D211)-LEN(SUBSTITUTE(D211,",",""))+1</f>
        <v>2</v>
      </c>
    </row>
    <row r="212" spans="1:8" hidden="1" x14ac:dyDescent="0.3">
      <c r="A212" t="s">
        <v>546</v>
      </c>
      <c r="B212" t="s">
        <v>13</v>
      </c>
      <c r="C212" t="s">
        <v>78</v>
      </c>
      <c r="D212" t="s">
        <v>547</v>
      </c>
      <c r="E212">
        <v>1</v>
      </c>
      <c r="F212" t="s">
        <v>16</v>
      </c>
      <c r="G212" t="s">
        <v>17</v>
      </c>
      <c r="H212" s="2">
        <f>LEN(D212)-LEN(SUBSTITUTE(D212,",",""))+1</f>
        <v>3</v>
      </c>
    </row>
    <row r="213" spans="1:8" hidden="1" x14ac:dyDescent="0.3">
      <c r="A213" t="s">
        <v>548</v>
      </c>
      <c r="B213" t="s">
        <v>13</v>
      </c>
      <c r="C213" t="s">
        <v>78</v>
      </c>
      <c r="D213" t="s">
        <v>549</v>
      </c>
      <c r="E213">
        <v>1</v>
      </c>
      <c r="F213" t="s">
        <v>130</v>
      </c>
      <c r="G213" t="s">
        <v>17</v>
      </c>
      <c r="H213" s="2">
        <f>LEN(D213)-LEN(SUBSTITUTE(D213,",",""))+1</f>
        <v>2</v>
      </c>
    </row>
    <row r="214" spans="1:8" hidden="1" x14ac:dyDescent="0.3">
      <c r="A214" t="s">
        <v>552</v>
      </c>
      <c r="B214" t="s">
        <v>13</v>
      </c>
      <c r="C214" t="s">
        <v>40</v>
      </c>
      <c r="D214" t="s">
        <v>553</v>
      </c>
      <c r="E214">
        <v>35</v>
      </c>
      <c r="F214" t="s">
        <v>117</v>
      </c>
      <c r="G214" t="s">
        <v>11</v>
      </c>
      <c r="H214" s="2">
        <f>LEN(D214)-LEN(SUBSTITUTE(D214,",",""))+1</f>
        <v>2</v>
      </c>
    </row>
    <row r="215" spans="1:8" hidden="1" x14ac:dyDescent="0.3">
      <c r="A215" t="s">
        <v>554</v>
      </c>
      <c r="B215" t="s">
        <v>13</v>
      </c>
      <c r="C215" t="s">
        <v>184</v>
      </c>
      <c r="D215" t="s">
        <v>555</v>
      </c>
      <c r="E215">
        <v>1</v>
      </c>
      <c r="F215" t="s">
        <v>37</v>
      </c>
      <c r="G215" t="s">
        <v>11</v>
      </c>
      <c r="H215" s="2">
        <f>LEN(D215)-LEN(SUBSTITUTE(D215,",",""))+1</f>
        <v>2</v>
      </c>
    </row>
    <row r="216" spans="1:8" hidden="1" x14ac:dyDescent="0.3">
      <c r="A216" t="s">
        <v>556</v>
      </c>
      <c r="B216" t="s">
        <v>13</v>
      </c>
      <c r="C216" t="s">
        <v>68</v>
      </c>
      <c r="D216" t="s">
        <v>82</v>
      </c>
      <c r="E216">
        <v>1174</v>
      </c>
      <c r="F216" t="s">
        <v>82</v>
      </c>
      <c r="G216" t="s">
        <v>29</v>
      </c>
      <c r="H216" s="2">
        <f>LEN(D216)-LEN(SUBSTITUTE(D216,",",""))+1</f>
        <v>1</v>
      </c>
    </row>
    <row r="217" spans="1:8" hidden="1" x14ac:dyDescent="0.3">
      <c r="A217" t="s">
        <v>560</v>
      </c>
      <c r="B217" t="s">
        <v>8</v>
      </c>
      <c r="C217" t="s">
        <v>309</v>
      </c>
      <c r="D217" t="s">
        <v>561</v>
      </c>
      <c r="E217">
        <v>1</v>
      </c>
      <c r="F217" t="s">
        <v>8</v>
      </c>
      <c r="G217" t="s">
        <v>17</v>
      </c>
      <c r="H217" s="2">
        <f>LEN(D217)-LEN(SUBSTITUTE(D217,",",""))+1</f>
        <v>3</v>
      </c>
    </row>
    <row r="218" spans="1:8" hidden="1" x14ac:dyDescent="0.3">
      <c r="A218" t="s">
        <v>563</v>
      </c>
      <c r="B218" t="s">
        <v>13</v>
      </c>
      <c r="C218" t="s">
        <v>25</v>
      </c>
      <c r="D218" t="s">
        <v>141</v>
      </c>
      <c r="E218">
        <v>31</v>
      </c>
      <c r="F218" t="s">
        <v>16</v>
      </c>
      <c r="G218" t="s">
        <v>11</v>
      </c>
      <c r="H218" s="2">
        <f>LEN(D218)-LEN(SUBSTITUTE(D218,",",""))+1</f>
        <v>3</v>
      </c>
    </row>
    <row r="219" spans="1:8" hidden="1" x14ac:dyDescent="0.3">
      <c r="A219" t="s">
        <v>566</v>
      </c>
      <c r="B219" t="s">
        <v>8</v>
      </c>
      <c r="C219" t="s">
        <v>492</v>
      </c>
      <c r="D219" t="s">
        <v>107</v>
      </c>
      <c r="E219">
        <v>306</v>
      </c>
      <c r="F219" t="s">
        <v>8</v>
      </c>
      <c r="G219" t="s">
        <v>17</v>
      </c>
      <c r="H219" s="2">
        <f>LEN(D219)-LEN(SUBSTITUTE(D219,",",""))+1</f>
        <v>2</v>
      </c>
    </row>
    <row r="220" spans="1:8" hidden="1" x14ac:dyDescent="0.3">
      <c r="A220" t="s">
        <v>567</v>
      </c>
      <c r="B220" t="s">
        <v>13</v>
      </c>
      <c r="C220" t="s">
        <v>275</v>
      </c>
      <c r="D220" t="s">
        <v>568</v>
      </c>
      <c r="E220">
        <v>30</v>
      </c>
      <c r="F220" t="s">
        <v>213</v>
      </c>
      <c r="G220" t="s">
        <v>11</v>
      </c>
      <c r="H220" s="2">
        <f>LEN(D220)-LEN(SUBSTITUTE(D220,",",""))+1</f>
        <v>2</v>
      </c>
    </row>
    <row r="221" spans="1:8" hidden="1" x14ac:dyDescent="0.3">
      <c r="A221" t="s">
        <v>570</v>
      </c>
      <c r="B221" t="s">
        <v>8</v>
      </c>
      <c r="C221" t="s">
        <v>136</v>
      </c>
      <c r="D221" t="s">
        <v>571</v>
      </c>
      <c r="E221">
        <v>3</v>
      </c>
      <c r="F221" t="s">
        <v>16</v>
      </c>
      <c r="G221" t="s">
        <v>17</v>
      </c>
      <c r="H221" s="2">
        <f>LEN(D221)-LEN(SUBSTITUTE(D221,",",""))+1</f>
        <v>4</v>
      </c>
    </row>
    <row r="222" spans="1:8" hidden="1" x14ac:dyDescent="0.3">
      <c r="A222" t="s">
        <v>573</v>
      </c>
      <c r="B222" t="s">
        <v>13</v>
      </c>
      <c r="C222" t="s">
        <v>51</v>
      </c>
      <c r="D222" t="s">
        <v>574</v>
      </c>
      <c r="E222">
        <v>27</v>
      </c>
      <c r="F222" t="s">
        <v>16</v>
      </c>
      <c r="G222" t="s">
        <v>17</v>
      </c>
      <c r="H222" s="2">
        <f>LEN(D222)-LEN(SUBSTITUTE(D222,",",""))+1</f>
        <v>2</v>
      </c>
    </row>
    <row r="223" spans="1:8" hidden="1" x14ac:dyDescent="0.3">
      <c r="A223" t="s">
        <v>576</v>
      </c>
      <c r="B223" t="s">
        <v>8</v>
      </c>
      <c r="C223" t="s">
        <v>40</v>
      </c>
      <c r="D223" t="s">
        <v>577</v>
      </c>
      <c r="E223">
        <v>47</v>
      </c>
      <c r="F223" t="s">
        <v>8</v>
      </c>
      <c r="G223" t="s">
        <v>17</v>
      </c>
      <c r="H223" s="2">
        <f>LEN(D223)-LEN(SUBSTITUTE(D223,",",""))+1</f>
        <v>1</v>
      </c>
    </row>
    <row r="224" spans="1:8" hidden="1" x14ac:dyDescent="0.3">
      <c r="A224" t="s">
        <v>578</v>
      </c>
      <c r="B224" t="s">
        <v>13</v>
      </c>
      <c r="C224" t="s">
        <v>84</v>
      </c>
      <c r="D224" t="s">
        <v>579</v>
      </c>
      <c r="E224">
        <v>532</v>
      </c>
      <c r="F224" t="s">
        <v>97</v>
      </c>
      <c r="G224" t="s">
        <v>11</v>
      </c>
      <c r="H224" s="2">
        <f>LEN(D224)-LEN(SUBSTITUTE(D224,",",""))+1</f>
        <v>2</v>
      </c>
    </row>
    <row r="225" spans="1:8" hidden="1" x14ac:dyDescent="0.3">
      <c r="A225" t="s">
        <v>580</v>
      </c>
      <c r="B225" t="s">
        <v>13</v>
      </c>
      <c r="D225" t="s">
        <v>581</v>
      </c>
      <c r="E225">
        <v>1</v>
      </c>
      <c r="F225" t="s">
        <v>16</v>
      </c>
      <c r="G225" t="s">
        <v>11</v>
      </c>
      <c r="H225" s="2">
        <f>LEN(D225)-LEN(SUBSTITUTE(D225,",",""))+1</f>
        <v>3</v>
      </c>
    </row>
    <row r="226" spans="1:8" hidden="1" x14ac:dyDescent="0.3">
      <c r="A226" t="s">
        <v>582</v>
      </c>
      <c r="B226" t="s">
        <v>8</v>
      </c>
      <c r="C226" t="s">
        <v>35</v>
      </c>
      <c r="D226" t="s">
        <v>10</v>
      </c>
      <c r="E226">
        <v>157</v>
      </c>
      <c r="F226" t="s">
        <v>8</v>
      </c>
      <c r="G226" t="s">
        <v>11</v>
      </c>
      <c r="H226" s="2">
        <f>LEN(D226)-LEN(SUBSTITUTE(D226,",",""))+1</f>
        <v>2</v>
      </c>
    </row>
    <row r="227" spans="1:8" hidden="1" x14ac:dyDescent="0.3">
      <c r="A227" t="s">
        <v>583</v>
      </c>
      <c r="B227" t="s">
        <v>8</v>
      </c>
      <c r="C227" t="s">
        <v>51</v>
      </c>
      <c r="D227" t="s">
        <v>65</v>
      </c>
      <c r="E227">
        <v>122</v>
      </c>
      <c r="F227" t="s">
        <v>8</v>
      </c>
      <c r="G227" t="s">
        <v>11</v>
      </c>
      <c r="H227" s="2">
        <f>LEN(D227)-LEN(SUBSTITUTE(D227,",",""))+1</f>
        <v>2</v>
      </c>
    </row>
    <row r="228" spans="1:8" hidden="1" x14ac:dyDescent="0.3">
      <c r="A228" t="s">
        <v>584</v>
      </c>
      <c r="B228" t="s">
        <v>13</v>
      </c>
      <c r="C228" t="s">
        <v>226</v>
      </c>
      <c r="D228" t="s">
        <v>585</v>
      </c>
      <c r="E228">
        <v>1</v>
      </c>
      <c r="F228" t="s">
        <v>82</v>
      </c>
      <c r="G228" t="s">
        <v>17</v>
      </c>
      <c r="H228" s="2">
        <f>LEN(D228)-LEN(SUBSTITUTE(D228,",",""))+1</f>
        <v>3</v>
      </c>
    </row>
    <row r="229" spans="1:8" hidden="1" x14ac:dyDescent="0.3">
      <c r="A229" t="s">
        <v>586</v>
      </c>
      <c r="B229" t="s">
        <v>19</v>
      </c>
      <c r="C229" t="s">
        <v>226</v>
      </c>
      <c r="D229" t="s">
        <v>587</v>
      </c>
      <c r="E229">
        <v>3</v>
      </c>
      <c r="F229" t="s">
        <v>16</v>
      </c>
      <c r="G229" t="s">
        <v>17</v>
      </c>
      <c r="H229" s="2">
        <f>LEN(D229)-LEN(SUBSTITUTE(D229,",",""))+1</f>
        <v>1</v>
      </c>
    </row>
    <row r="230" spans="1:8" hidden="1" x14ac:dyDescent="0.3">
      <c r="A230" t="s">
        <v>588</v>
      </c>
      <c r="B230" t="s">
        <v>13</v>
      </c>
      <c r="C230" t="s">
        <v>155</v>
      </c>
      <c r="D230" t="s">
        <v>589</v>
      </c>
      <c r="E230">
        <v>17</v>
      </c>
      <c r="F230" t="s">
        <v>348</v>
      </c>
      <c r="G230" t="s">
        <v>11</v>
      </c>
      <c r="H230" s="2">
        <f>LEN(D230)-LEN(SUBSTITUTE(D230,",",""))+1</f>
        <v>2</v>
      </c>
    </row>
    <row r="231" spans="1:8" hidden="1" x14ac:dyDescent="0.3">
      <c r="A231" t="s">
        <v>592</v>
      </c>
      <c r="B231" t="s">
        <v>13</v>
      </c>
      <c r="C231" t="s">
        <v>511</v>
      </c>
      <c r="D231" t="s">
        <v>397</v>
      </c>
      <c r="E231">
        <v>463</v>
      </c>
      <c r="F231" t="s">
        <v>139</v>
      </c>
      <c r="G231" t="s">
        <v>29</v>
      </c>
      <c r="H231" s="2">
        <f>LEN(D231)-LEN(SUBSTITUTE(D231,",",""))+1</f>
        <v>1</v>
      </c>
    </row>
    <row r="232" spans="1:8" hidden="1" x14ac:dyDescent="0.3">
      <c r="A232" t="s">
        <v>593</v>
      </c>
      <c r="B232" t="s">
        <v>34</v>
      </c>
      <c r="C232" t="s">
        <v>153</v>
      </c>
      <c r="D232" t="s">
        <v>594</v>
      </c>
      <c r="E232">
        <v>1</v>
      </c>
      <c r="F232" t="s">
        <v>595</v>
      </c>
      <c r="G232" t="s">
        <v>17</v>
      </c>
      <c r="H232" s="2">
        <f>LEN(D232)-LEN(SUBSTITUTE(D232,",",""))+1</f>
        <v>5</v>
      </c>
    </row>
    <row r="233" spans="1:8" hidden="1" x14ac:dyDescent="0.3">
      <c r="A233" t="s">
        <v>596</v>
      </c>
      <c r="B233" t="s">
        <v>34</v>
      </c>
      <c r="C233" t="s">
        <v>14</v>
      </c>
      <c r="D233" t="s">
        <v>597</v>
      </c>
      <c r="E233">
        <v>1</v>
      </c>
      <c r="F233" t="s">
        <v>595</v>
      </c>
      <c r="G233" t="s">
        <v>17</v>
      </c>
      <c r="H233" s="2">
        <f>LEN(D233)-LEN(SUBSTITUTE(D233,",",""))+1</f>
        <v>5</v>
      </c>
    </row>
    <row r="234" spans="1:8" hidden="1" x14ac:dyDescent="0.3">
      <c r="A234" t="s">
        <v>600</v>
      </c>
      <c r="B234" t="s">
        <v>13</v>
      </c>
      <c r="C234" t="s">
        <v>51</v>
      </c>
      <c r="D234" t="s">
        <v>380</v>
      </c>
      <c r="E234">
        <v>4</v>
      </c>
      <c r="F234" t="s">
        <v>110</v>
      </c>
      <c r="G234" t="s">
        <v>17</v>
      </c>
      <c r="H234" s="2">
        <f>LEN(D234)-LEN(SUBSTITUTE(D234,",",""))+1</f>
        <v>3</v>
      </c>
    </row>
    <row r="235" spans="1:8" hidden="1" x14ac:dyDescent="0.3">
      <c r="A235" t="s">
        <v>602</v>
      </c>
      <c r="B235" t="s">
        <v>34</v>
      </c>
      <c r="C235" t="s">
        <v>31</v>
      </c>
      <c r="D235" t="s">
        <v>603</v>
      </c>
      <c r="E235">
        <v>4</v>
      </c>
      <c r="F235" t="s">
        <v>16</v>
      </c>
      <c r="G235" t="s">
        <v>17</v>
      </c>
      <c r="H235" s="2">
        <f>LEN(D235)-LEN(SUBSTITUTE(D235,",",""))+1</f>
        <v>1</v>
      </c>
    </row>
    <row r="236" spans="1:8" hidden="1" x14ac:dyDescent="0.3">
      <c r="A236" t="s">
        <v>604</v>
      </c>
      <c r="B236" t="s">
        <v>8</v>
      </c>
      <c r="C236" t="s">
        <v>25</v>
      </c>
      <c r="D236" t="s">
        <v>60</v>
      </c>
      <c r="E236">
        <v>478</v>
      </c>
      <c r="F236" t="s">
        <v>8</v>
      </c>
      <c r="G236" t="s">
        <v>17</v>
      </c>
      <c r="H236" s="2">
        <f>LEN(D236)-LEN(SUBSTITUTE(D236,",",""))+1</f>
        <v>1</v>
      </c>
    </row>
    <row r="237" spans="1:8" hidden="1" x14ac:dyDescent="0.3">
      <c r="A237" t="s">
        <v>605</v>
      </c>
      <c r="B237" t="s">
        <v>13</v>
      </c>
      <c r="C237" t="s">
        <v>232</v>
      </c>
      <c r="D237" t="s">
        <v>147</v>
      </c>
      <c r="E237">
        <v>465</v>
      </c>
      <c r="F237" t="s">
        <v>16</v>
      </c>
      <c r="G237" t="s">
        <v>11</v>
      </c>
      <c r="H237" s="2">
        <f>LEN(D237)-LEN(SUBSTITUTE(D237,",",""))+1</f>
        <v>2</v>
      </c>
    </row>
    <row r="238" spans="1:8" hidden="1" x14ac:dyDescent="0.3">
      <c r="A238" t="s">
        <v>608</v>
      </c>
      <c r="B238" t="s">
        <v>13</v>
      </c>
      <c r="C238" t="s">
        <v>226</v>
      </c>
      <c r="D238" t="s">
        <v>180</v>
      </c>
      <c r="E238">
        <v>54</v>
      </c>
      <c r="F238" t="s">
        <v>110</v>
      </c>
      <c r="G238" t="s">
        <v>17</v>
      </c>
      <c r="H238" s="2">
        <f>LEN(D238)-LEN(SUBSTITUTE(D238,",",""))+1</f>
        <v>2</v>
      </c>
    </row>
    <row r="239" spans="1:8" hidden="1" x14ac:dyDescent="0.3">
      <c r="A239" t="s">
        <v>610</v>
      </c>
      <c r="B239" t="s">
        <v>8</v>
      </c>
      <c r="C239" t="s">
        <v>22</v>
      </c>
      <c r="D239" t="s">
        <v>60</v>
      </c>
      <c r="E239">
        <v>478</v>
      </c>
      <c r="F239" t="s">
        <v>8</v>
      </c>
      <c r="G239" t="s">
        <v>17</v>
      </c>
      <c r="H239" s="2">
        <f>LEN(D239)-LEN(SUBSTITUTE(D239,",",""))+1</f>
        <v>1</v>
      </c>
    </row>
    <row r="240" spans="1:8" hidden="1" x14ac:dyDescent="0.3">
      <c r="A240" t="s">
        <v>611</v>
      </c>
      <c r="B240" t="s">
        <v>8</v>
      </c>
      <c r="C240" t="s">
        <v>612</v>
      </c>
      <c r="D240" t="s">
        <v>351</v>
      </c>
      <c r="E240">
        <v>208</v>
      </c>
      <c r="F240" t="s">
        <v>8</v>
      </c>
      <c r="G240" t="s">
        <v>17</v>
      </c>
      <c r="H240" s="2">
        <f>LEN(D240)-LEN(SUBSTITUTE(D240,",",""))+1</f>
        <v>2</v>
      </c>
    </row>
    <row r="241" spans="1:8" hidden="1" x14ac:dyDescent="0.3">
      <c r="A241" t="s">
        <v>616</v>
      </c>
      <c r="B241" t="s">
        <v>8</v>
      </c>
      <c r="C241" t="s">
        <v>136</v>
      </c>
      <c r="D241" t="s">
        <v>617</v>
      </c>
      <c r="E241">
        <v>20</v>
      </c>
      <c r="F241" t="s">
        <v>8</v>
      </c>
      <c r="G241" t="s">
        <v>17</v>
      </c>
      <c r="H241" s="2">
        <f>LEN(D241)-LEN(SUBSTITUTE(D241,",",""))+1</f>
        <v>3</v>
      </c>
    </row>
    <row r="242" spans="1:8" hidden="1" x14ac:dyDescent="0.3">
      <c r="A242" t="s">
        <v>618</v>
      </c>
      <c r="B242" t="s">
        <v>13</v>
      </c>
      <c r="C242" t="s">
        <v>75</v>
      </c>
      <c r="D242" t="s">
        <v>82</v>
      </c>
      <c r="E242">
        <v>1174</v>
      </c>
      <c r="F242" t="s">
        <v>82</v>
      </c>
      <c r="G242" t="s">
        <v>29</v>
      </c>
      <c r="H242" s="2">
        <f>LEN(D242)-LEN(SUBSTITUTE(D242,",",""))+1</f>
        <v>1</v>
      </c>
    </row>
    <row r="243" spans="1:8" hidden="1" x14ac:dyDescent="0.3">
      <c r="A243" t="s">
        <v>621</v>
      </c>
      <c r="B243" t="s">
        <v>13</v>
      </c>
      <c r="C243" t="s">
        <v>330</v>
      </c>
      <c r="D243" t="s">
        <v>82</v>
      </c>
      <c r="E243">
        <v>1174</v>
      </c>
      <c r="F243" t="s">
        <v>82</v>
      </c>
      <c r="G243" t="s">
        <v>29</v>
      </c>
      <c r="H243" s="2">
        <f>LEN(D243)-LEN(SUBSTITUTE(D243,",",""))+1</f>
        <v>1</v>
      </c>
    </row>
    <row r="244" spans="1:8" hidden="1" x14ac:dyDescent="0.3">
      <c r="A244" t="s">
        <v>622</v>
      </c>
      <c r="B244" t="s">
        <v>13</v>
      </c>
      <c r="C244" t="s">
        <v>226</v>
      </c>
      <c r="D244" t="s">
        <v>263</v>
      </c>
      <c r="E244">
        <v>367</v>
      </c>
      <c r="F244" t="s">
        <v>110</v>
      </c>
      <c r="G244" t="s">
        <v>29</v>
      </c>
      <c r="H244" s="2">
        <f>LEN(D244)-LEN(SUBSTITUTE(D244,",",""))+1</f>
        <v>1</v>
      </c>
    </row>
    <row r="245" spans="1:8" hidden="1" x14ac:dyDescent="0.3">
      <c r="A245" t="s">
        <v>623</v>
      </c>
      <c r="B245" t="s">
        <v>19</v>
      </c>
      <c r="C245" t="s">
        <v>184</v>
      </c>
      <c r="D245" t="s">
        <v>391</v>
      </c>
      <c r="E245">
        <v>24</v>
      </c>
      <c r="F245" t="s">
        <v>392</v>
      </c>
      <c r="G245" t="s">
        <v>11</v>
      </c>
      <c r="H245" s="2">
        <f>LEN(D245)-LEN(SUBSTITUTE(D245,",",""))+1</f>
        <v>2</v>
      </c>
    </row>
    <row r="246" spans="1:8" hidden="1" x14ac:dyDescent="0.3">
      <c r="A246" t="s">
        <v>625</v>
      </c>
      <c r="B246" t="s">
        <v>8</v>
      </c>
      <c r="C246" t="s">
        <v>42</v>
      </c>
      <c r="D246" t="s">
        <v>73</v>
      </c>
      <c r="E246">
        <v>22</v>
      </c>
      <c r="F246" t="s">
        <v>8</v>
      </c>
      <c r="G246" t="s">
        <v>17</v>
      </c>
      <c r="H246" s="2">
        <f>LEN(D246)-LEN(SUBSTITUTE(D246,",",""))+1</f>
        <v>2</v>
      </c>
    </row>
    <row r="247" spans="1:8" hidden="1" x14ac:dyDescent="0.3">
      <c r="A247" t="s">
        <v>626</v>
      </c>
      <c r="B247" t="s">
        <v>8</v>
      </c>
      <c r="C247" t="s">
        <v>40</v>
      </c>
      <c r="D247" t="s">
        <v>73</v>
      </c>
      <c r="E247">
        <v>22</v>
      </c>
      <c r="F247" t="s">
        <v>8</v>
      </c>
      <c r="G247" t="s">
        <v>17</v>
      </c>
      <c r="H247" s="2">
        <f>LEN(D247)-LEN(SUBSTITUTE(D247,",",""))+1</f>
        <v>2</v>
      </c>
    </row>
    <row r="248" spans="1:8" hidden="1" x14ac:dyDescent="0.3">
      <c r="A248" t="s">
        <v>627</v>
      </c>
      <c r="B248" t="s">
        <v>13</v>
      </c>
      <c r="C248" t="s">
        <v>45</v>
      </c>
      <c r="D248" t="s">
        <v>628</v>
      </c>
      <c r="E248">
        <v>1</v>
      </c>
      <c r="F248" t="s">
        <v>16</v>
      </c>
      <c r="G248" t="s">
        <v>17</v>
      </c>
      <c r="H248" s="2">
        <f>LEN(D248)-LEN(SUBSTITUTE(D248,",",""))+1</f>
        <v>3</v>
      </c>
    </row>
    <row r="249" spans="1:8" hidden="1" x14ac:dyDescent="0.3">
      <c r="B249" t="s">
        <v>19</v>
      </c>
      <c r="C249" t="s">
        <v>45</v>
      </c>
      <c r="E249">
        <v>721</v>
      </c>
      <c r="F249" t="s">
        <v>16</v>
      </c>
      <c r="G249" t="s">
        <v>17</v>
      </c>
      <c r="H249" s="2">
        <f>LEN(D249)-LEN(SUBSTITUTE(D249,",",""))+1</f>
        <v>1</v>
      </c>
    </row>
    <row r="250" spans="1:8" hidden="1" x14ac:dyDescent="0.3">
      <c r="A250" t="s">
        <v>629</v>
      </c>
      <c r="B250" t="s">
        <v>13</v>
      </c>
      <c r="C250" t="s">
        <v>45</v>
      </c>
      <c r="D250" t="s">
        <v>630</v>
      </c>
      <c r="E250">
        <v>3</v>
      </c>
      <c r="F250" t="s">
        <v>16</v>
      </c>
      <c r="G250" t="s">
        <v>11</v>
      </c>
      <c r="H250" s="2">
        <f>LEN(D250)-LEN(SUBSTITUTE(D250,",",""))+1</f>
        <v>2</v>
      </c>
    </row>
    <row r="251" spans="1:8" hidden="1" x14ac:dyDescent="0.3">
      <c r="A251" t="s">
        <v>633</v>
      </c>
      <c r="B251" t="s">
        <v>8</v>
      </c>
      <c r="C251" t="s">
        <v>40</v>
      </c>
      <c r="D251" t="s">
        <v>405</v>
      </c>
      <c r="E251">
        <v>4</v>
      </c>
      <c r="F251" t="s">
        <v>8</v>
      </c>
      <c r="G251" t="s">
        <v>17</v>
      </c>
      <c r="H251" s="2">
        <f>LEN(D251)-LEN(SUBSTITUTE(D251,",",""))+1</f>
        <v>1</v>
      </c>
    </row>
    <row r="252" spans="1:8" hidden="1" x14ac:dyDescent="0.3">
      <c r="A252" t="s">
        <v>634</v>
      </c>
      <c r="B252" t="s">
        <v>8</v>
      </c>
      <c r="C252" t="s">
        <v>40</v>
      </c>
      <c r="D252" t="s">
        <v>251</v>
      </c>
      <c r="E252">
        <v>125</v>
      </c>
      <c r="F252" t="s">
        <v>8</v>
      </c>
      <c r="G252" t="s">
        <v>17</v>
      </c>
      <c r="H252" s="2">
        <f>LEN(D252)-LEN(SUBSTITUTE(D252,",",""))+1</f>
        <v>2</v>
      </c>
    </row>
    <row r="253" spans="1:8" hidden="1" x14ac:dyDescent="0.3">
      <c r="A253" t="s">
        <v>636</v>
      </c>
      <c r="B253" t="s">
        <v>13</v>
      </c>
      <c r="C253" t="s">
        <v>343</v>
      </c>
      <c r="D253" t="s">
        <v>637</v>
      </c>
      <c r="E253">
        <v>7</v>
      </c>
      <c r="F253" t="s">
        <v>348</v>
      </c>
      <c r="G253" t="s">
        <v>11</v>
      </c>
      <c r="H253" s="2">
        <f>LEN(D253)-LEN(SUBSTITUTE(D253,",",""))+1</f>
        <v>3</v>
      </c>
    </row>
    <row r="254" spans="1:8" hidden="1" x14ac:dyDescent="0.3">
      <c r="A254" t="s">
        <v>638</v>
      </c>
      <c r="B254" t="s">
        <v>13</v>
      </c>
      <c r="C254" t="s">
        <v>20</v>
      </c>
      <c r="D254" t="s">
        <v>97</v>
      </c>
      <c r="E254">
        <v>1136</v>
      </c>
      <c r="F254" t="s">
        <v>97</v>
      </c>
      <c r="G254" t="s">
        <v>29</v>
      </c>
      <c r="H254" s="2">
        <f>LEN(D254)-LEN(SUBSTITUTE(D254,",",""))+1</f>
        <v>1</v>
      </c>
    </row>
    <row r="255" spans="1:8" hidden="1" x14ac:dyDescent="0.3">
      <c r="A255" t="s">
        <v>639</v>
      </c>
      <c r="B255" t="s">
        <v>8</v>
      </c>
      <c r="C255" t="s">
        <v>499</v>
      </c>
      <c r="D255" t="s">
        <v>640</v>
      </c>
      <c r="E255">
        <v>22</v>
      </c>
      <c r="F255" t="s">
        <v>8</v>
      </c>
      <c r="G255" t="s">
        <v>17</v>
      </c>
      <c r="H255" s="2">
        <f>LEN(D255)-LEN(SUBSTITUTE(D255,",",""))+1</f>
        <v>2</v>
      </c>
    </row>
    <row r="256" spans="1:8" hidden="1" x14ac:dyDescent="0.3">
      <c r="A256" t="s">
        <v>641</v>
      </c>
      <c r="B256" t="s">
        <v>19</v>
      </c>
      <c r="C256" t="s">
        <v>499</v>
      </c>
      <c r="D256" t="s">
        <v>642</v>
      </c>
      <c r="E256">
        <v>8</v>
      </c>
      <c r="F256" t="s">
        <v>16</v>
      </c>
      <c r="G256" t="s">
        <v>17</v>
      </c>
      <c r="H256" s="2">
        <f>LEN(D256)-LEN(SUBSTITUTE(D256,",",""))+1</f>
        <v>1</v>
      </c>
    </row>
    <row r="257" spans="1:8" hidden="1" x14ac:dyDescent="0.3">
      <c r="A257" t="s">
        <v>643</v>
      </c>
      <c r="B257" t="s">
        <v>13</v>
      </c>
      <c r="C257" t="s">
        <v>275</v>
      </c>
      <c r="D257" t="s">
        <v>151</v>
      </c>
      <c r="E257">
        <v>584</v>
      </c>
      <c r="F257" t="s">
        <v>82</v>
      </c>
      <c r="G257" t="s">
        <v>11</v>
      </c>
      <c r="H257" s="2">
        <f>LEN(D257)-LEN(SUBSTITUTE(D257,",",""))+1</f>
        <v>2</v>
      </c>
    </row>
    <row r="258" spans="1:8" hidden="1" x14ac:dyDescent="0.3">
      <c r="A258" t="s">
        <v>644</v>
      </c>
      <c r="B258" t="s">
        <v>19</v>
      </c>
      <c r="C258" t="s">
        <v>40</v>
      </c>
      <c r="D258" t="s">
        <v>645</v>
      </c>
      <c r="E258">
        <v>1</v>
      </c>
      <c r="F258" t="s">
        <v>130</v>
      </c>
      <c r="G258" t="s">
        <v>11</v>
      </c>
      <c r="H258" s="2">
        <f>LEN(D258)-LEN(SUBSTITUTE(D258,",",""))+1</f>
        <v>3</v>
      </c>
    </row>
    <row r="259" spans="1:8" hidden="1" x14ac:dyDescent="0.3">
      <c r="A259" t="s">
        <v>647</v>
      </c>
      <c r="B259" t="s">
        <v>8</v>
      </c>
      <c r="C259" t="s">
        <v>116</v>
      </c>
      <c r="D259" t="s">
        <v>8</v>
      </c>
      <c r="E259">
        <v>571</v>
      </c>
      <c r="F259" t="s">
        <v>8</v>
      </c>
      <c r="G259" t="s">
        <v>29</v>
      </c>
      <c r="H259" s="2">
        <f>LEN(D259)-LEN(SUBSTITUTE(D259,",",""))+1</f>
        <v>1</v>
      </c>
    </row>
    <row r="260" spans="1:8" hidden="1" x14ac:dyDescent="0.3">
      <c r="A260" t="s">
        <v>649</v>
      </c>
      <c r="B260" t="s">
        <v>13</v>
      </c>
      <c r="C260" t="s">
        <v>499</v>
      </c>
      <c r="D260" t="s">
        <v>650</v>
      </c>
      <c r="E260">
        <v>32</v>
      </c>
      <c r="F260" t="s">
        <v>16</v>
      </c>
      <c r="G260" t="s">
        <v>17</v>
      </c>
      <c r="H260" s="2">
        <f>LEN(D260)-LEN(SUBSTITUTE(D260,",",""))+1</f>
        <v>2</v>
      </c>
    </row>
    <row r="261" spans="1:8" hidden="1" x14ac:dyDescent="0.3">
      <c r="A261" t="s">
        <v>651</v>
      </c>
      <c r="B261" t="s">
        <v>13</v>
      </c>
      <c r="C261" t="s">
        <v>40</v>
      </c>
      <c r="D261" t="s">
        <v>151</v>
      </c>
      <c r="E261">
        <v>584</v>
      </c>
      <c r="F261" t="s">
        <v>82</v>
      </c>
      <c r="G261" t="s">
        <v>11</v>
      </c>
      <c r="H261" s="2">
        <f>LEN(D261)-LEN(SUBSTITUTE(D261,",",""))+1</f>
        <v>2</v>
      </c>
    </row>
    <row r="262" spans="1:8" hidden="1" x14ac:dyDescent="0.3">
      <c r="A262" t="s">
        <v>570</v>
      </c>
      <c r="B262" t="s">
        <v>8</v>
      </c>
      <c r="C262" t="s">
        <v>25</v>
      </c>
      <c r="D262" t="s">
        <v>571</v>
      </c>
      <c r="E262">
        <v>3</v>
      </c>
      <c r="F262" t="s">
        <v>16</v>
      </c>
      <c r="G262" t="s">
        <v>17</v>
      </c>
      <c r="H262" s="2">
        <f>LEN(D262)-LEN(SUBSTITUTE(D262,",",""))+1</f>
        <v>4</v>
      </c>
    </row>
    <row r="263" spans="1:8" hidden="1" x14ac:dyDescent="0.3">
      <c r="A263" t="s">
        <v>654</v>
      </c>
      <c r="B263" t="s">
        <v>13</v>
      </c>
      <c r="C263" t="s">
        <v>31</v>
      </c>
      <c r="D263" t="s">
        <v>82</v>
      </c>
      <c r="E263">
        <v>1174</v>
      </c>
      <c r="F263" t="s">
        <v>82</v>
      </c>
      <c r="G263" t="s">
        <v>29</v>
      </c>
      <c r="H263" s="2">
        <f>LEN(D263)-LEN(SUBSTITUTE(D263,",",""))+1</f>
        <v>1</v>
      </c>
    </row>
    <row r="264" spans="1:8" hidden="1" x14ac:dyDescent="0.3">
      <c r="A264" t="s">
        <v>655</v>
      </c>
      <c r="B264" t="s">
        <v>13</v>
      </c>
      <c r="D264" t="s">
        <v>656</v>
      </c>
      <c r="E264">
        <v>1</v>
      </c>
      <c r="F264" t="s">
        <v>82</v>
      </c>
      <c r="G264" t="s">
        <v>11</v>
      </c>
      <c r="H264" s="2">
        <f>LEN(D264)-LEN(SUBSTITUTE(D264,",",""))+1</f>
        <v>2</v>
      </c>
    </row>
    <row r="265" spans="1:8" hidden="1" x14ac:dyDescent="0.3">
      <c r="A265" t="s">
        <v>657</v>
      </c>
      <c r="B265" t="s">
        <v>13</v>
      </c>
      <c r="C265" t="s">
        <v>45</v>
      </c>
      <c r="D265" t="s">
        <v>658</v>
      </c>
      <c r="E265">
        <v>1</v>
      </c>
      <c r="F265" t="s">
        <v>16</v>
      </c>
      <c r="G265" t="s">
        <v>17</v>
      </c>
      <c r="H265" s="2">
        <f>LEN(D265)-LEN(SUBSTITUTE(D265,",",""))+1</f>
        <v>3</v>
      </c>
    </row>
    <row r="266" spans="1:8" hidden="1" x14ac:dyDescent="0.3">
      <c r="A266" t="s">
        <v>661</v>
      </c>
      <c r="B266" t="s">
        <v>13</v>
      </c>
      <c r="C266" t="s">
        <v>184</v>
      </c>
      <c r="D266" t="s">
        <v>82</v>
      </c>
      <c r="E266">
        <v>1174</v>
      </c>
      <c r="F266" t="s">
        <v>82</v>
      </c>
      <c r="G266" t="s">
        <v>29</v>
      </c>
      <c r="H266" s="2">
        <f>LEN(D266)-LEN(SUBSTITUTE(D266,",",""))+1</f>
        <v>1</v>
      </c>
    </row>
    <row r="267" spans="1:8" hidden="1" x14ac:dyDescent="0.3">
      <c r="A267" t="s">
        <v>43</v>
      </c>
      <c r="B267" t="s">
        <v>13</v>
      </c>
      <c r="C267" t="s">
        <v>116</v>
      </c>
      <c r="D267" t="s">
        <v>43</v>
      </c>
      <c r="E267">
        <v>70</v>
      </c>
      <c r="F267" t="s">
        <v>16</v>
      </c>
      <c r="G267" t="s">
        <v>17</v>
      </c>
      <c r="H267" s="2">
        <f>LEN(D267)-LEN(SUBSTITUTE(D267,",",""))+1</f>
        <v>1</v>
      </c>
    </row>
    <row r="268" spans="1:8" hidden="1" x14ac:dyDescent="0.3">
      <c r="A268" t="s">
        <v>666</v>
      </c>
      <c r="B268" t="s">
        <v>13</v>
      </c>
      <c r="C268" t="s">
        <v>155</v>
      </c>
      <c r="D268" t="s">
        <v>347</v>
      </c>
      <c r="E268">
        <v>486</v>
      </c>
      <c r="F268" t="s">
        <v>348</v>
      </c>
      <c r="G268" t="s">
        <v>11</v>
      </c>
      <c r="H268" s="2">
        <f>LEN(D268)-LEN(SUBSTITUTE(D268,",",""))+1</f>
        <v>2</v>
      </c>
    </row>
    <row r="269" spans="1:8" hidden="1" x14ac:dyDescent="0.3">
      <c r="A269" t="s">
        <v>668</v>
      </c>
      <c r="B269" t="s">
        <v>13</v>
      </c>
      <c r="D269" t="s">
        <v>151</v>
      </c>
      <c r="E269">
        <v>584</v>
      </c>
      <c r="F269" t="s">
        <v>82</v>
      </c>
      <c r="G269" t="s">
        <v>11</v>
      </c>
      <c r="H269" s="2">
        <f>LEN(D269)-LEN(SUBSTITUTE(D269,",",""))+1</f>
        <v>2</v>
      </c>
    </row>
    <row r="270" spans="1:8" hidden="1" x14ac:dyDescent="0.3">
      <c r="A270" t="s">
        <v>671</v>
      </c>
      <c r="B270" t="s">
        <v>19</v>
      </c>
      <c r="C270" t="s">
        <v>20</v>
      </c>
      <c r="D270" t="s">
        <v>391</v>
      </c>
      <c r="E270">
        <v>24</v>
      </c>
      <c r="F270" t="s">
        <v>392</v>
      </c>
      <c r="G270" t="s">
        <v>11</v>
      </c>
      <c r="H270" s="2">
        <f>LEN(D270)-LEN(SUBSTITUTE(D270,",",""))+1</f>
        <v>2</v>
      </c>
    </row>
    <row r="271" spans="1:8" hidden="1" x14ac:dyDescent="0.3">
      <c r="A271" t="s">
        <v>675</v>
      </c>
      <c r="B271" t="s">
        <v>13</v>
      </c>
      <c r="C271" t="s">
        <v>612</v>
      </c>
      <c r="D271" t="s">
        <v>97</v>
      </c>
      <c r="E271">
        <v>1136</v>
      </c>
      <c r="F271" t="s">
        <v>97</v>
      </c>
      <c r="G271" t="s">
        <v>29</v>
      </c>
      <c r="H271" s="2">
        <f>LEN(D271)-LEN(SUBSTITUTE(D271,",",""))+1</f>
        <v>1</v>
      </c>
    </row>
    <row r="272" spans="1:8" hidden="1" x14ac:dyDescent="0.3">
      <c r="A272" t="s">
        <v>676</v>
      </c>
      <c r="B272" t="s">
        <v>8</v>
      </c>
      <c r="C272" t="s">
        <v>499</v>
      </c>
      <c r="D272" t="s">
        <v>165</v>
      </c>
      <c r="E272">
        <v>97</v>
      </c>
      <c r="F272" t="s">
        <v>8</v>
      </c>
      <c r="G272" t="s">
        <v>17</v>
      </c>
      <c r="H272" s="2">
        <f>LEN(D272)-LEN(SUBSTITUTE(D272,",",""))+1</f>
        <v>2</v>
      </c>
    </row>
    <row r="273" spans="1:8" hidden="1" x14ac:dyDescent="0.3">
      <c r="A273" t="s">
        <v>677</v>
      </c>
      <c r="B273" t="s">
        <v>8</v>
      </c>
      <c r="C273" t="s">
        <v>25</v>
      </c>
      <c r="D273" t="s">
        <v>678</v>
      </c>
      <c r="E273">
        <v>2</v>
      </c>
      <c r="F273" t="s">
        <v>8</v>
      </c>
      <c r="G273" t="s">
        <v>17</v>
      </c>
      <c r="H273" s="2">
        <f>LEN(D273)-LEN(SUBSTITUTE(D273,",",""))+1</f>
        <v>4</v>
      </c>
    </row>
    <row r="274" spans="1:8" hidden="1" x14ac:dyDescent="0.3">
      <c r="A274" t="s">
        <v>679</v>
      </c>
      <c r="B274" t="s">
        <v>13</v>
      </c>
      <c r="C274" t="s">
        <v>40</v>
      </c>
      <c r="D274" t="s">
        <v>680</v>
      </c>
      <c r="E274">
        <v>3</v>
      </c>
      <c r="F274" t="s">
        <v>16</v>
      </c>
      <c r="G274" t="s">
        <v>17</v>
      </c>
      <c r="H274" s="2">
        <f>LEN(D274)-LEN(SUBSTITUTE(D274,",",""))+1</f>
        <v>2</v>
      </c>
    </row>
    <row r="275" spans="1:8" hidden="1" x14ac:dyDescent="0.3">
      <c r="A275" t="s">
        <v>681</v>
      </c>
      <c r="B275" t="s">
        <v>13</v>
      </c>
      <c r="C275" t="s">
        <v>40</v>
      </c>
      <c r="D275" t="s">
        <v>682</v>
      </c>
      <c r="E275">
        <v>12</v>
      </c>
      <c r="F275" t="s">
        <v>16</v>
      </c>
      <c r="G275" t="s">
        <v>17</v>
      </c>
      <c r="H275" s="2">
        <f>LEN(D275)-LEN(SUBSTITUTE(D275,",",""))+1</f>
        <v>2</v>
      </c>
    </row>
    <row r="276" spans="1:8" hidden="1" x14ac:dyDescent="0.3">
      <c r="A276" t="s">
        <v>686</v>
      </c>
      <c r="B276" t="s">
        <v>8</v>
      </c>
      <c r="C276" t="s">
        <v>226</v>
      </c>
      <c r="D276" t="s">
        <v>687</v>
      </c>
      <c r="E276">
        <v>1</v>
      </c>
      <c r="F276" t="s">
        <v>8</v>
      </c>
      <c r="G276" t="s">
        <v>17</v>
      </c>
      <c r="H276" s="2">
        <f>LEN(D276)-LEN(SUBSTITUTE(D276,",",""))+1</f>
        <v>3</v>
      </c>
    </row>
    <row r="277" spans="1:8" hidden="1" x14ac:dyDescent="0.3">
      <c r="A277" t="s">
        <v>688</v>
      </c>
      <c r="B277" t="s">
        <v>13</v>
      </c>
      <c r="C277" t="s">
        <v>40</v>
      </c>
      <c r="D277" t="s">
        <v>688</v>
      </c>
      <c r="E277">
        <v>5</v>
      </c>
      <c r="F277" t="s">
        <v>130</v>
      </c>
      <c r="G277" t="s">
        <v>17</v>
      </c>
      <c r="H277" s="2">
        <f>LEN(D277)-LEN(SUBSTITUTE(D277,",",""))+1</f>
        <v>1</v>
      </c>
    </row>
    <row r="278" spans="1:8" hidden="1" x14ac:dyDescent="0.3">
      <c r="A278" t="s">
        <v>689</v>
      </c>
      <c r="B278" t="s">
        <v>13</v>
      </c>
      <c r="C278" t="s">
        <v>338</v>
      </c>
      <c r="D278" t="s">
        <v>689</v>
      </c>
      <c r="E278">
        <v>162</v>
      </c>
      <c r="F278" t="s">
        <v>37</v>
      </c>
      <c r="G278" t="s">
        <v>29</v>
      </c>
      <c r="H278" s="2">
        <f>LEN(D278)-LEN(SUBSTITUTE(D278,",",""))+1</f>
        <v>1</v>
      </c>
    </row>
    <row r="279" spans="1:8" hidden="1" x14ac:dyDescent="0.3">
      <c r="A279" t="s">
        <v>82</v>
      </c>
      <c r="B279" t="s">
        <v>13</v>
      </c>
      <c r="C279" t="s">
        <v>132</v>
      </c>
      <c r="D279" t="s">
        <v>82</v>
      </c>
      <c r="E279">
        <v>1174</v>
      </c>
      <c r="F279" t="s">
        <v>82</v>
      </c>
      <c r="G279" t="s">
        <v>29</v>
      </c>
      <c r="H279" s="2">
        <f>LEN(D279)-LEN(SUBSTITUTE(D279,",",""))+1</f>
        <v>1</v>
      </c>
    </row>
    <row r="280" spans="1:8" hidden="1" x14ac:dyDescent="0.3">
      <c r="A280" t="s">
        <v>690</v>
      </c>
      <c r="B280" t="s">
        <v>13</v>
      </c>
      <c r="C280" t="s">
        <v>84</v>
      </c>
      <c r="D280" t="s">
        <v>691</v>
      </c>
      <c r="E280">
        <v>3</v>
      </c>
      <c r="F280" t="s">
        <v>97</v>
      </c>
      <c r="G280" t="s">
        <v>11</v>
      </c>
      <c r="H280" s="2">
        <f>LEN(D280)-LEN(SUBSTITUTE(D280,",",""))+1</f>
        <v>3</v>
      </c>
    </row>
    <row r="281" spans="1:8" hidden="1" x14ac:dyDescent="0.3">
      <c r="A281" t="s">
        <v>693</v>
      </c>
      <c r="B281" t="s">
        <v>13</v>
      </c>
      <c r="C281" t="s">
        <v>338</v>
      </c>
      <c r="D281" t="s">
        <v>267</v>
      </c>
      <c r="E281">
        <v>10</v>
      </c>
      <c r="F281" t="s">
        <v>16</v>
      </c>
      <c r="G281" t="s">
        <v>11</v>
      </c>
      <c r="H281" s="2">
        <f>LEN(D281)-LEN(SUBSTITUTE(D281,",",""))+1</f>
        <v>3</v>
      </c>
    </row>
    <row r="282" spans="1:8" hidden="1" x14ac:dyDescent="0.3">
      <c r="A282" t="s">
        <v>694</v>
      </c>
      <c r="B282" t="s">
        <v>13</v>
      </c>
      <c r="C282" t="s">
        <v>226</v>
      </c>
      <c r="D282" t="s">
        <v>82</v>
      </c>
      <c r="E282">
        <v>1174</v>
      </c>
      <c r="F282" t="s">
        <v>82</v>
      </c>
      <c r="G282" t="s">
        <v>29</v>
      </c>
      <c r="H282" s="2">
        <f>LEN(D282)-LEN(SUBSTITUTE(D282,",",""))+1</f>
        <v>1</v>
      </c>
    </row>
    <row r="283" spans="1:8" hidden="1" x14ac:dyDescent="0.3">
      <c r="A283" t="s">
        <v>695</v>
      </c>
      <c r="B283" t="s">
        <v>19</v>
      </c>
      <c r="C283" t="s">
        <v>275</v>
      </c>
      <c r="D283" t="s">
        <v>696</v>
      </c>
      <c r="E283">
        <v>1</v>
      </c>
      <c r="F283" t="s">
        <v>16</v>
      </c>
      <c r="G283" t="s">
        <v>17</v>
      </c>
      <c r="H283" s="2">
        <f>LEN(D283)-LEN(SUBSTITUTE(D283,",",""))+1</f>
        <v>3</v>
      </c>
    </row>
    <row r="284" spans="1:8" hidden="1" x14ac:dyDescent="0.3">
      <c r="A284" t="s">
        <v>697</v>
      </c>
      <c r="B284" t="s">
        <v>13</v>
      </c>
      <c r="C284" t="s">
        <v>534</v>
      </c>
      <c r="D284" t="s">
        <v>82</v>
      </c>
      <c r="E284">
        <v>1174</v>
      </c>
      <c r="F284" t="s">
        <v>82</v>
      </c>
      <c r="G284" t="s">
        <v>29</v>
      </c>
      <c r="H284" s="2">
        <f>LEN(D284)-LEN(SUBSTITUTE(D284,",",""))+1</f>
        <v>1</v>
      </c>
    </row>
    <row r="285" spans="1:8" hidden="1" x14ac:dyDescent="0.3">
      <c r="A285" t="s">
        <v>698</v>
      </c>
      <c r="B285" t="s">
        <v>8</v>
      </c>
      <c r="C285" t="s">
        <v>40</v>
      </c>
      <c r="D285" t="s">
        <v>10</v>
      </c>
      <c r="E285">
        <v>157</v>
      </c>
      <c r="F285" t="s">
        <v>8</v>
      </c>
      <c r="G285" t="s">
        <v>11</v>
      </c>
      <c r="H285" s="2">
        <f>LEN(D285)-LEN(SUBSTITUTE(D285,",",""))+1</f>
        <v>2</v>
      </c>
    </row>
    <row r="286" spans="1:8" hidden="1" x14ac:dyDescent="0.3">
      <c r="A286" t="s">
        <v>699</v>
      </c>
      <c r="B286" t="s">
        <v>67</v>
      </c>
      <c r="C286" t="s">
        <v>53</v>
      </c>
      <c r="D286" t="s">
        <v>700</v>
      </c>
      <c r="E286">
        <v>2</v>
      </c>
      <c r="F286" t="s">
        <v>16</v>
      </c>
      <c r="G286" t="s">
        <v>17</v>
      </c>
      <c r="H286" s="2">
        <f>LEN(D286)-LEN(SUBSTITUTE(D286,",",""))+1</f>
        <v>2</v>
      </c>
    </row>
    <row r="287" spans="1:8" hidden="1" x14ac:dyDescent="0.3">
      <c r="A287" t="s">
        <v>703</v>
      </c>
      <c r="B287" t="s">
        <v>13</v>
      </c>
      <c r="C287" t="s">
        <v>9</v>
      </c>
      <c r="D287" t="s">
        <v>82</v>
      </c>
      <c r="E287">
        <v>1174</v>
      </c>
      <c r="F287" t="s">
        <v>82</v>
      </c>
      <c r="G287" t="s">
        <v>29</v>
      </c>
      <c r="H287" s="2">
        <f>LEN(D287)-LEN(SUBSTITUTE(D287,",",""))+1</f>
        <v>1</v>
      </c>
    </row>
    <row r="288" spans="1:8" hidden="1" x14ac:dyDescent="0.3">
      <c r="A288" t="s">
        <v>705</v>
      </c>
      <c r="B288" t="s">
        <v>19</v>
      </c>
      <c r="C288" t="s">
        <v>132</v>
      </c>
      <c r="D288" t="s">
        <v>706</v>
      </c>
      <c r="E288">
        <v>3</v>
      </c>
      <c r="F288" t="s">
        <v>8</v>
      </c>
      <c r="G288" t="s">
        <v>17</v>
      </c>
      <c r="H288" s="2">
        <f>LEN(D288)-LEN(SUBSTITUTE(D288,",",""))+1</f>
        <v>4</v>
      </c>
    </row>
    <row r="289" spans="1:8" hidden="1" x14ac:dyDescent="0.3">
      <c r="A289" t="s">
        <v>707</v>
      </c>
      <c r="B289" t="s">
        <v>13</v>
      </c>
      <c r="C289" t="s">
        <v>499</v>
      </c>
      <c r="D289" t="s">
        <v>708</v>
      </c>
      <c r="E289">
        <v>1</v>
      </c>
      <c r="F289" t="s">
        <v>709</v>
      </c>
      <c r="G289" t="s">
        <v>11</v>
      </c>
      <c r="H289" s="2">
        <f>LEN(D289)-LEN(SUBSTITUTE(D289,",",""))+1</f>
        <v>4</v>
      </c>
    </row>
    <row r="290" spans="1:8" hidden="1" x14ac:dyDescent="0.3">
      <c r="A290" t="s">
        <v>712</v>
      </c>
      <c r="B290" t="s">
        <v>13</v>
      </c>
      <c r="C290" t="s">
        <v>499</v>
      </c>
      <c r="D290" t="s">
        <v>713</v>
      </c>
      <c r="E290">
        <v>4</v>
      </c>
      <c r="F290" t="s">
        <v>348</v>
      </c>
      <c r="G290" t="s">
        <v>11</v>
      </c>
      <c r="H290" s="2">
        <f>LEN(D290)-LEN(SUBSTITUTE(D290,",",""))+1</f>
        <v>3</v>
      </c>
    </row>
    <row r="291" spans="1:8" hidden="1" x14ac:dyDescent="0.3">
      <c r="A291" t="s">
        <v>714</v>
      </c>
      <c r="B291" t="s">
        <v>13</v>
      </c>
      <c r="C291" t="s">
        <v>40</v>
      </c>
      <c r="D291" t="s">
        <v>494</v>
      </c>
      <c r="E291">
        <v>6</v>
      </c>
      <c r="F291" t="s">
        <v>38</v>
      </c>
      <c r="G291" t="s">
        <v>11</v>
      </c>
      <c r="H291" s="2">
        <f>LEN(D291)-LEN(SUBSTITUTE(D291,",",""))+1</f>
        <v>3</v>
      </c>
    </row>
    <row r="292" spans="1:8" hidden="1" x14ac:dyDescent="0.3">
      <c r="A292" t="s">
        <v>720</v>
      </c>
      <c r="B292" t="s">
        <v>13</v>
      </c>
      <c r="C292" t="s">
        <v>182</v>
      </c>
      <c r="D292" t="s">
        <v>391</v>
      </c>
      <c r="E292">
        <v>24</v>
      </c>
      <c r="F292" t="s">
        <v>392</v>
      </c>
      <c r="G292" t="s">
        <v>11</v>
      </c>
      <c r="H292" s="2">
        <f>LEN(D292)-LEN(SUBSTITUTE(D292,",",""))+1</f>
        <v>2</v>
      </c>
    </row>
    <row r="293" spans="1:8" hidden="1" x14ac:dyDescent="0.3">
      <c r="A293" t="s">
        <v>721</v>
      </c>
      <c r="B293" t="s">
        <v>13</v>
      </c>
      <c r="C293" t="s">
        <v>182</v>
      </c>
      <c r="D293" t="s">
        <v>347</v>
      </c>
      <c r="E293">
        <v>486</v>
      </c>
      <c r="F293" t="s">
        <v>348</v>
      </c>
      <c r="G293" t="s">
        <v>11</v>
      </c>
      <c r="H293" s="2">
        <f>LEN(D293)-LEN(SUBSTITUTE(D293,",",""))+1</f>
        <v>2</v>
      </c>
    </row>
    <row r="294" spans="1:8" hidden="1" x14ac:dyDescent="0.3">
      <c r="A294" t="s">
        <v>723</v>
      </c>
      <c r="B294" t="s">
        <v>13</v>
      </c>
      <c r="C294" t="s">
        <v>116</v>
      </c>
      <c r="D294" t="s">
        <v>347</v>
      </c>
      <c r="E294">
        <v>486</v>
      </c>
      <c r="F294" t="s">
        <v>348</v>
      </c>
      <c r="G294" t="s">
        <v>11</v>
      </c>
      <c r="H294" s="2">
        <f>LEN(D294)-LEN(SUBSTITUTE(D294,",",""))+1</f>
        <v>2</v>
      </c>
    </row>
    <row r="295" spans="1:8" hidden="1" x14ac:dyDescent="0.3">
      <c r="A295" t="s">
        <v>724</v>
      </c>
      <c r="B295" t="s">
        <v>13</v>
      </c>
      <c r="C295" t="s">
        <v>725</v>
      </c>
      <c r="D295" t="s">
        <v>151</v>
      </c>
      <c r="E295">
        <v>584</v>
      </c>
      <c r="F295" t="s">
        <v>82</v>
      </c>
      <c r="G295" t="s">
        <v>11</v>
      </c>
      <c r="H295" s="2">
        <f>LEN(D295)-LEN(SUBSTITUTE(D295,",",""))+1</f>
        <v>2</v>
      </c>
    </row>
    <row r="296" spans="1:8" hidden="1" x14ac:dyDescent="0.3">
      <c r="A296" t="s">
        <v>728</v>
      </c>
      <c r="B296" t="s">
        <v>13</v>
      </c>
      <c r="C296" t="s">
        <v>40</v>
      </c>
      <c r="D296" t="s">
        <v>292</v>
      </c>
      <c r="E296">
        <v>518</v>
      </c>
      <c r="F296" t="s">
        <v>16</v>
      </c>
      <c r="G296" t="s">
        <v>11</v>
      </c>
      <c r="H296" s="2">
        <f>LEN(D296)-LEN(SUBSTITUTE(D296,",",""))+1</f>
        <v>2</v>
      </c>
    </row>
    <row r="297" spans="1:8" hidden="1" x14ac:dyDescent="0.3">
      <c r="A297" t="s">
        <v>729</v>
      </c>
      <c r="B297" t="s">
        <v>8</v>
      </c>
      <c r="C297" t="s">
        <v>22</v>
      </c>
      <c r="D297" t="s">
        <v>730</v>
      </c>
      <c r="E297">
        <v>35</v>
      </c>
      <c r="F297" t="s">
        <v>8</v>
      </c>
      <c r="G297" t="s">
        <v>17</v>
      </c>
      <c r="H297" s="2">
        <f>LEN(D297)-LEN(SUBSTITUTE(D297,",",""))+1</f>
        <v>2</v>
      </c>
    </row>
    <row r="298" spans="1:8" hidden="1" x14ac:dyDescent="0.3">
      <c r="A298" t="s">
        <v>731</v>
      </c>
      <c r="B298" t="s">
        <v>8</v>
      </c>
      <c r="C298" t="s">
        <v>275</v>
      </c>
      <c r="D298" t="s">
        <v>60</v>
      </c>
      <c r="E298">
        <v>478</v>
      </c>
      <c r="F298" t="s">
        <v>8</v>
      </c>
      <c r="G298" t="s">
        <v>17</v>
      </c>
      <c r="H298" s="2">
        <f>LEN(D298)-LEN(SUBSTITUTE(D298,",",""))+1</f>
        <v>1</v>
      </c>
    </row>
    <row r="299" spans="1:8" hidden="1" x14ac:dyDescent="0.3">
      <c r="A299" t="s">
        <v>732</v>
      </c>
      <c r="B299" t="s">
        <v>13</v>
      </c>
      <c r="C299" t="s">
        <v>155</v>
      </c>
      <c r="D299" t="s">
        <v>96</v>
      </c>
      <c r="E299">
        <v>272</v>
      </c>
      <c r="F299" t="s">
        <v>97</v>
      </c>
      <c r="G299" t="s">
        <v>11</v>
      </c>
      <c r="H299" s="2">
        <f>LEN(D299)-LEN(SUBSTITUTE(D299,",",""))+1</f>
        <v>2</v>
      </c>
    </row>
    <row r="300" spans="1:8" hidden="1" x14ac:dyDescent="0.3">
      <c r="A300" t="s">
        <v>736</v>
      </c>
      <c r="B300" t="s">
        <v>8</v>
      </c>
      <c r="C300" t="s">
        <v>25</v>
      </c>
      <c r="D300" t="s">
        <v>737</v>
      </c>
      <c r="E300">
        <v>2</v>
      </c>
      <c r="F300" t="s">
        <v>8</v>
      </c>
      <c r="G300" t="s">
        <v>17</v>
      </c>
      <c r="H300" s="2">
        <f>LEN(D300)-LEN(SUBSTITUTE(D300,",",""))+1</f>
        <v>3</v>
      </c>
    </row>
    <row r="301" spans="1:8" hidden="1" x14ac:dyDescent="0.3">
      <c r="A301" t="s">
        <v>738</v>
      </c>
      <c r="B301" t="s">
        <v>13</v>
      </c>
      <c r="C301" t="s">
        <v>25</v>
      </c>
      <c r="D301" t="s">
        <v>739</v>
      </c>
      <c r="E301">
        <v>1</v>
      </c>
      <c r="F301" t="s">
        <v>194</v>
      </c>
      <c r="G301" t="s">
        <v>17</v>
      </c>
      <c r="H301" s="2">
        <f>LEN(D301)-LEN(SUBSTITUTE(D301,",",""))+1</f>
        <v>4</v>
      </c>
    </row>
    <row r="302" spans="1:8" hidden="1" x14ac:dyDescent="0.3">
      <c r="A302" t="s">
        <v>740</v>
      </c>
      <c r="B302" t="s">
        <v>13</v>
      </c>
      <c r="D302" t="s">
        <v>741</v>
      </c>
      <c r="E302">
        <v>2</v>
      </c>
      <c r="F302" t="s">
        <v>194</v>
      </c>
      <c r="G302" t="s">
        <v>11</v>
      </c>
      <c r="H302" s="2">
        <f>LEN(D302)-LEN(SUBSTITUTE(D302,",",""))+1</f>
        <v>3</v>
      </c>
    </row>
    <row r="303" spans="1:8" hidden="1" x14ac:dyDescent="0.3">
      <c r="A303" t="s">
        <v>742</v>
      </c>
      <c r="B303" t="s">
        <v>8</v>
      </c>
      <c r="C303" t="s">
        <v>25</v>
      </c>
      <c r="D303" t="s">
        <v>743</v>
      </c>
      <c r="E303">
        <v>2</v>
      </c>
      <c r="F303" t="s">
        <v>8</v>
      </c>
      <c r="G303" t="s">
        <v>17</v>
      </c>
      <c r="H303" s="2">
        <f>LEN(D303)-LEN(SUBSTITUTE(D303,",",""))+1</f>
        <v>3</v>
      </c>
    </row>
    <row r="304" spans="1:8" hidden="1" x14ac:dyDescent="0.3">
      <c r="A304" t="s">
        <v>744</v>
      </c>
      <c r="B304" t="s">
        <v>13</v>
      </c>
      <c r="C304" t="s">
        <v>121</v>
      </c>
      <c r="D304" t="s">
        <v>484</v>
      </c>
      <c r="E304">
        <v>12</v>
      </c>
      <c r="F304" t="s">
        <v>16</v>
      </c>
      <c r="G304" t="s">
        <v>11</v>
      </c>
      <c r="H304" s="2">
        <f>LEN(D304)-LEN(SUBSTITUTE(D304,",",""))+1</f>
        <v>3</v>
      </c>
    </row>
    <row r="305" spans="1:8" hidden="1" x14ac:dyDescent="0.3">
      <c r="A305" t="s">
        <v>746</v>
      </c>
      <c r="B305" t="s">
        <v>19</v>
      </c>
      <c r="C305" t="s">
        <v>40</v>
      </c>
      <c r="D305" t="s">
        <v>747</v>
      </c>
      <c r="E305">
        <v>5</v>
      </c>
      <c r="F305" t="s">
        <v>8</v>
      </c>
      <c r="G305" t="s">
        <v>17</v>
      </c>
      <c r="H305" s="2">
        <f>LEN(D305)-LEN(SUBSTITUTE(D305,",",""))+1</f>
        <v>5</v>
      </c>
    </row>
    <row r="306" spans="1:8" hidden="1" x14ac:dyDescent="0.3">
      <c r="A306" t="s">
        <v>748</v>
      </c>
      <c r="B306" t="s">
        <v>8</v>
      </c>
      <c r="C306" t="s">
        <v>749</v>
      </c>
      <c r="D306" t="s">
        <v>65</v>
      </c>
      <c r="E306">
        <v>122</v>
      </c>
      <c r="F306" t="s">
        <v>8</v>
      </c>
      <c r="G306" t="s">
        <v>11</v>
      </c>
      <c r="H306" s="2">
        <f>LEN(D306)-LEN(SUBSTITUTE(D306,",",""))+1</f>
        <v>2</v>
      </c>
    </row>
    <row r="307" spans="1:8" hidden="1" x14ac:dyDescent="0.3">
      <c r="A307" t="s">
        <v>750</v>
      </c>
      <c r="B307" t="s">
        <v>13</v>
      </c>
      <c r="C307" t="s">
        <v>84</v>
      </c>
      <c r="D307" t="s">
        <v>689</v>
      </c>
      <c r="E307">
        <v>162</v>
      </c>
      <c r="F307" t="s">
        <v>37</v>
      </c>
      <c r="G307" t="s">
        <v>29</v>
      </c>
      <c r="H307" s="2">
        <f>LEN(D307)-LEN(SUBSTITUTE(D307,",",""))+1</f>
        <v>1</v>
      </c>
    </row>
    <row r="308" spans="1:8" hidden="1" x14ac:dyDescent="0.3">
      <c r="A308" t="s">
        <v>751</v>
      </c>
      <c r="B308" t="s">
        <v>19</v>
      </c>
      <c r="C308" t="s">
        <v>40</v>
      </c>
      <c r="D308" t="s">
        <v>752</v>
      </c>
      <c r="E308">
        <v>1</v>
      </c>
      <c r="F308" t="s">
        <v>8</v>
      </c>
      <c r="G308" t="s">
        <v>17</v>
      </c>
      <c r="H308" s="2">
        <f>LEN(D308)-LEN(SUBSTITUTE(D308,",",""))+1</f>
        <v>3</v>
      </c>
    </row>
    <row r="309" spans="1:8" hidden="1" x14ac:dyDescent="0.3">
      <c r="A309" t="s">
        <v>753</v>
      </c>
      <c r="B309" t="s">
        <v>19</v>
      </c>
      <c r="C309" t="s">
        <v>22</v>
      </c>
      <c r="D309" t="s">
        <v>754</v>
      </c>
      <c r="E309">
        <v>2</v>
      </c>
      <c r="F309" t="s">
        <v>130</v>
      </c>
      <c r="G309" t="s">
        <v>11</v>
      </c>
      <c r="H309" s="2">
        <f>LEN(D309)-LEN(SUBSTITUTE(D309,",",""))+1</f>
        <v>3</v>
      </c>
    </row>
    <row r="310" spans="1:8" hidden="1" x14ac:dyDescent="0.3">
      <c r="A310" t="s">
        <v>756</v>
      </c>
      <c r="B310" t="s">
        <v>19</v>
      </c>
      <c r="C310" t="s">
        <v>40</v>
      </c>
      <c r="D310" t="s">
        <v>487</v>
      </c>
      <c r="E310">
        <v>6</v>
      </c>
      <c r="F310" t="s">
        <v>392</v>
      </c>
      <c r="G310" t="s">
        <v>29</v>
      </c>
      <c r="H310" s="2">
        <f>LEN(D310)-LEN(SUBSTITUTE(D310,",",""))+1</f>
        <v>1</v>
      </c>
    </row>
    <row r="311" spans="1:8" hidden="1" x14ac:dyDescent="0.3">
      <c r="A311" t="s">
        <v>757</v>
      </c>
      <c r="B311" t="s">
        <v>13</v>
      </c>
      <c r="C311" t="s">
        <v>31</v>
      </c>
      <c r="D311" t="s">
        <v>484</v>
      </c>
      <c r="E311">
        <v>12</v>
      </c>
      <c r="F311" t="s">
        <v>16</v>
      </c>
      <c r="G311" t="s">
        <v>11</v>
      </c>
      <c r="H311" s="2">
        <f>LEN(D311)-LEN(SUBSTITUTE(D311,",",""))+1</f>
        <v>3</v>
      </c>
    </row>
    <row r="312" spans="1:8" hidden="1" x14ac:dyDescent="0.3">
      <c r="A312" t="s">
        <v>758</v>
      </c>
      <c r="B312" t="s">
        <v>13</v>
      </c>
      <c r="C312" t="s">
        <v>40</v>
      </c>
      <c r="D312" t="s">
        <v>759</v>
      </c>
      <c r="E312">
        <v>1</v>
      </c>
      <c r="F312" t="s">
        <v>213</v>
      </c>
      <c r="G312" t="s">
        <v>17</v>
      </c>
      <c r="H312" s="2">
        <f>LEN(D312)-LEN(SUBSTITUTE(D312,",",""))+1</f>
        <v>3</v>
      </c>
    </row>
    <row r="313" spans="1:8" hidden="1" x14ac:dyDescent="0.3">
      <c r="A313" t="s">
        <v>760</v>
      </c>
      <c r="B313" t="s">
        <v>13</v>
      </c>
      <c r="C313" t="s">
        <v>99</v>
      </c>
      <c r="D313" t="s">
        <v>761</v>
      </c>
      <c r="E313">
        <v>13</v>
      </c>
      <c r="F313" t="s">
        <v>97</v>
      </c>
      <c r="G313" t="s">
        <v>11</v>
      </c>
      <c r="H313" s="2">
        <f>LEN(D313)-LEN(SUBSTITUTE(D313,",",""))+1</f>
        <v>3</v>
      </c>
    </row>
    <row r="314" spans="1:8" hidden="1" x14ac:dyDescent="0.3">
      <c r="A314" t="s">
        <v>762</v>
      </c>
      <c r="B314" t="s">
        <v>13</v>
      </c>
      <c r="C314" t="s">
        <v>99</v>
      </c>
      <c r="D314" t="s">
        <v>691</v>
      </c>
      <c r="E314">
        <v>3</v>
      </c>
      <c r="F314" t="s">
        <v>97</v>
      </c>
      <c r="G314" t="s">
        <v>11</v>
      </c>
      <c r="H314" s="2">
        <f>LEN(D314)-LEN(SUBSTITUTE(D314,",",""))+1</f>
        <v>3</v>
      </c>
    </row>
    <row r="315" spans="1:8" hidden="1" x14ac:dyDescent="0.3">
      <c r="A315" t="s">
        <v>763</v>
      </c>
      <c r="B315" t="s">
        <v>13</v>
      </c>
      <c r="C315" t="s">
        <v>31</v>
      </c>
      <c r="D315" t="s">
        <v>691</v>
      </c>
      <c r="E315">
        <v>3</v>
      </c>
      <c r="F315" t="s">
        <v>97</v>
      </c>
      <c r="G315" t="s">
        <v>11</v>
      </c>
      <c r="H315" s="2">
        <f>LEN(D315)-LEN(SUBSTITUTE(D315,",",""))+1</f>
        <v>3</v>
      </c>
    </row>
    <row r="316" spans="1:8" hidden="1" x14ac:dyDescent="0.3">
      <c r="A316" t="s">
        <v>765</v>
      </c>
      <c r="B316" t="s">
        <v>8</v>
      </c>
      <c r="C316" t="s">
        <v>84</v>
      </c>
      <c r="D316" t="s">
        <v>107</v>
      </c>
      <c r="E316">
        <v>306</v>
      </c>
      <c r="F316" t="s">
        <v>8</v>
      </c>
      <c r="G316" t="s">
        <v>17</v>
      </c>
      <c r="H316" s="2">
        <f>LEN(D316)-LEN(SUBSTITUTE(D316,",",""))+1</f>
        <v>2</v>
      </c>
    </row>
    <row r="317" spans="1:8" hidden="1" x14ac:dyDescent="0.3">
      <c r="A317" t="s">
        <v>766</v>
      </c>
      <c r="B317" t="s">
        <v>19</v>
      </c>
      <c r="C317" t="s">
        <v>25</v>
      </c>
      <c r="D317" t="s">
        <v>767</v>
      </c>
      <c r="E317">
        <v>143</v>
      </c>
      <c r="F317" t="s">
        <v>399</v>
      </c>
      <c r="G317" t="s">
        <v>17</v>
      </c>
      <c r="H317" s="2">
        <f>LEN(D317)-LEN(SUBSTITUTE(D317,",",""))+1</f>
        <v>1</v>
      </c>
    </row>
    <row r="318" spans="1:8" hidden="1" x14ac:dyDescent="0.3">
      <c r="A318" t="s">
        <v>769</v>
      </c>
      <c r="B318" t="s">
        <v>13</v>
      </c>
      <c r="C318" t="s">
        <v>58</v>
      </c>
      <c r="D318" t="s">
        <v>92</v>
      </c>
      <c r="E318">
        <v>28</v>
      </c>
      <c r="F318" t="s">
        <v>16</v>
      </c>
      <c r="G318" t="s">
        <v>17</v>
      </c>
      <c r="H318" s="2">
        <f>LEN(D318)-LEN(SUBSTITUTE(D318,",",""))+1</f>
        <v>2</v>
      </c>
    </row>
    <row r="319" spans="1:8" hidden="1" x14ac:dyDescent="0.3">
      <c r="A319" t="s">
        <v>770</v>
      </c>
      <c r="B319" t="s">
        <v>13</v>
      </c>
      <c r="C319" t="s">
        <v>58</v>
      </c>
      <c r="D319" t="s">
        <v>369</v>
      </c>
      <c r="E319">
        <v>86</v>
      </c>
      <c r="F319" t="s">
        <v>16</v>
      </c>
      <c r="G319" t="s">
        <v>17</v>
      </c>
      <c r="H319" s="2">
        <f>LEN(D319)-LEN(SUBSTITUTE(D319,",",""))+1</f>
        <v>2</v>
      </c>
    </row>
    <row r="320" spans="1:8" hidden="1" x14ac:dyDescent="0.3">
      <c r="A320" t="s">
        <v>16</v>
      </c>
      <c r="B320" t="s">
        <v>13</v>
      </c>
      <c r="C320" t="s">
        <v>275</v>
      </c>
      <c r="D320" t="s">
        <v>16</v>
      </c>
      <c r="E320">
        <v>1823</v>
      </c>
      <c r="F320" t="s">
        <v>16</v>
      </c>
      <c r="G320" t="s">
        <v>29</v>
      </c>
      <c r="H320" s="2">
        <f>LEN(D320)-LEN(SUBSTITUTE(D320,",",""))+1</f>
        <v>1</v>
      </c>
    </row>
    <row r="321" spans="1:8" hidden="1" x14ac:dyDescent="0.3">
      <c r="A321" t="s">
        <v>771</v>
      </c>
      <c r="B321" t="s">
        <v>13</v>
      </c>
      <c r="C321" t="s">
        <v>58</v>
      </c>
      <c r="D321" t="s">
        <v>54</v>
      </c>
      <c r="E321">
        <v>48</v>
      </c>
      <c r="F321" t="s">
        <v>16</v>
      </c>
      <c r="G321" t="s">
        <v>17</v>
      </c>
      <c r="H321" s="2">
        <f>LEN(D321)-LEN(SUBSTITUTE(D321,",",""))+1</f>
        <v>2</v>
      </c>
    </row>
    <row r="322" spans="1:8" hidden="1" x14ac:dyDescent="0.3">
      <c r="A322" t="s">
        <v>772</v>
      </c>
      <c r="B322" t="s">
        <v>13</v>
      </c>
      <c r="C322" t="s">
        <v>31</v>
      </c>
      <c r="D322" t="s">
        <v>151</v>
      </c>
      <c r="E322">
        <v>584</v>
      </c>
      <c r="F322" t="s">
        <v>82</v>
      </c>
      <c r="G322" t="s">
        <v>11</v>
      </c>
      <c r="H322" s="2">
        <f>LEN(D322)-LEN(SUBSTITUTE(D322,",",""))+1</f>
        <v>2</v>
      </c>
    </row>
    <row r="323" spans="1:8" hidden="1" x14ac:dyDescent="0.3">
      <c r="A323" t="s">
        <v>775</v>
      </c>
      <c r="B323" t="s">
        <v>19</v>
      </c>
      <c r="C323" t="s">
        <v>40</v>
      </c>
      <c r="D323" t="s">
        <v>776</v>
      </c>
      <c r="E323">
        <v>2</v>
      </c>
      <c r="F323" t="s">
        <v>130</v>
      </c>
      <c r="G323" t="s">
        <v>11</v>
      </c>
      <c r="H323" s="2">
        <f>LEN(D323)-LEN(SUBSTITUTE(D323,",",""))+1</f>
        <v>3</v>
      </c>
    </row>
    <row r="324" spans="1:8" hidden="1" x14ac:dyDescent="0.3">
      <c r="A324" t="s">
        <v>779</v>
      </c>
      <c r="B324" t="s">
        <v>13</v>
      </c>
      <c r="D324" t="s">
        <v>16</v>
      </c>
      <c r="E324">
        <v>1823</v>
      </c>
      <c r="F324" t="s">
        <v>16</v>
      </c>
      <c r="G324" t="s">
        <v>29</v>
      </c>
      <c r="H324" s="2">
        <f>LEN(D324)-LEN(SUBSTITUTE(D324,",",""))+1</f>
        <v>1</v>
      </c>
    </row>
    <row r="325" spans="1:8" hidden="1" x14ac:dyDescent="0.3">
      <c r="A325" t="s">
        <v>780</v>
      </c>
      <c r="B325" t="s">
        <v>13</v>
      </c>
      <c r="C325" t="s">
        <v>499</v>
      </c>
      <c r="D325" t="s">
        <v>82</v>
      </c>
      <c r="E325">
        <v>1174</v>
      </c>
      <c r="F325" t="s">
        <v>82</v>
      </c>
      <c r="G325" t="s">
        <v>29</v>
      </c>
      <c r="H325" s="2">
        <f>LEN(D325)-LEN(SUBSTITUTE(D325,",",""))+1</f>
        <v>1</v>
      </c>
    </row>
    <row r="326" spans="1:8" hidden="1" x14ac:dyDescent="0.3">
      <c r="A326" t="s">
        <v>781</v>
      </c>
      <c r="B326" t="s">
        <v>13</v>
      </c>
      <c r="C326" t="s">
        <v>116</v>
      </c>
      <c r="D326" t="s">
        <v>151</v>
      </c>
      <c r="E326">
        <v>584</v>
      </c>
      <c r="F326" t="s">
        <v>82</v>
      </c>
      <c r="G326" t="s">
        <v>11</v>
      </c>
      <c r="H326" s="2">
        <f>LEN(D326)-LEN(SUBSTITUTE(D326,",",""))+1</f>
        <v>2</v>
      </c>
    </row>
    <row r="327" spans="1:8" hidden="1" x14ac:dyDescent="0.3">
      <c r="A327" t="s">
        <v>786</v>
      </c>
      <c r="B327" t="s">
        <v>8</v>
      </c>
      <c r="C327" t="s">
        <v>184</v>
      </c>
      <c r="D327" t="s">
        <v>10</v>
      </c>
      <c r="E327">
        <v>157</v>
      </c>
      <c r="F327" t="s">
        <v>8</v>
      </c>
      <c r="G327" t="s">
        <v>11</v>
      </c>
      <c r="H327" s="2">
        <f>LEN(D327)-LEN(SUBSTITUTE(D327,",",""))+1</f>
        <v>2</v>
      </c>
    </row>
    <row r="328" spans="1:8" hidden="1" x14ac:dyDescent="0.3">
      <c r="A328" t="s">
        <v>787</v>
      </c>
      <c r="B328" t="s">
        <v>19</v>
      </c>
      <c r="C328" t="s">
        <v>25</v>
      </c>
      <c r="D328" t="s">
        <v>788</v>
      </c>
      <c r="E328">
        <v>1</v>
      </c>
      <c r="F328" t="s">
        <v>194</v>
      </c>
      <c r="G328" t="s">
        <v>17</v>
      </c>
      <c r="H328" s="2">
        <f>LEN(D328)-LEN(SUBSTITUTE(D328,",",""))+1</f>
        <v>3</v>
      </c>
    </row>
    <row r="329" spans="1:8" hidden="1" x14ac:dyDescent="0.3">
      <c r="A329" t="s">
        <v>789</v>
      </c>
      <c r="B329" t="s">
        <v>13</v>
      </c>
      <c r="C329" t="s">
        <v>153</v>
      </c>
      <c r="D329" t="s">
        <v>468</v>
      </c>
      <c r="E329">
        <v>734</v>
      </c>
      <c r="F329" t="s">
        <v>82</v>
      </c>
      <c r="G329" t="s">
        <v>11</v>
      </c>
      <c r="H329" s="2">
        <f>LEN(D329)-LEN(SUBSTITUTE(D329,",",""))+1</f>
        <v>2</v>
      </c>
    </row>
    <row r="330" spans="1:8" hidden="1" x14ac:dyDescent="0.3">
      <c r="A330" t="s">
        <v>793</v>
      </c>
      <c r="B330" t="s">
        <v>13</v>
      </c>
      <c r="C330" t="s">
        <v>20</v>
      </c>
      <c r="D330" t="s">
        <v>794</v>
      </c>
      <c r="E330">
        <v>1</v>
      </c>
      <c r="F330" t="s">
        <v>37</v>
      </c>
      <c r="G330" t="s">
        <v>11</v>
      </c>
      <c r="H330" s="2">
        <f>LEN(D330)-LEN(SUBSTITUTE(D330,",",""))+1</f>
        <v>3</v>
      </c>
    </row>
    <row r="331" spans="1:8" hidden="1" x14ac:dyDescent="0.3">
      <c r="A331" t="s">
        <v>795</v>
      </c>
      <c r="B331" t="s">
        <v>13</v>
      </c>
      <c r="C331" t="s">
        <v>31</v>
      </c>
      <c r="D331" t="s">
        <v>761</v>
      </c>
      <c r="E331">
        <v>13</v>
      </c>
      <c r="F331" t="s">
        <v>97</v>
      </c>
      <c r="G331" t="s">
        <v>11</v>
      </c>
      <c r="H331" s="2">
        <f>LEN(D331)-LEN(SUBSTITUTE(D331,",",""))+1</f>
        <v>3</v>
      </c>
    </row>
    <row r="332" spans="1:8" hidden="1" x14ac:dyDescent="0.3">
      <c r="A332" t="s">
        <v>796</v>
      </c>
      <c r="B332" t="s">
        <v>13</v>
      </c>
      <c r="C332" t="s">
        <v>99</v>
      </c>
      <c r="D332" t="s">
        <v>141</v>
      </c>
      <c r="E332">
        <v>31</v>
      </c>
      <c r="F332" t="s">
        <v>16</v>
      </c>
      <c r="G332" t="s">
        <v>11</v>
      </c>
      <c r="H332" s="2">
        <f>LEN(D332)-LEN(SUBSTITUTE(D332,",",""))+1</f>
        <v>3</v>
      </c>
    </row>
    <row r="333" spans="1:8" hidden="1" x14ac:dyDescent="0.3">
      <c r="A333" t="s">
        <v>797</v>
      </c>
      <c r="B333" t="s">
        <v>13</v>
      </c>
      <c r="C333" t="s">
        <v>9</v>
      </c>
      <c r="D333" t="s">
        <v>141</v>
      </c>
      <c r="E333">
        <v>31</v>
      </c>
      <c r="F333" t="s">
        <v>16</v>
      </c>
      <c r="G333" t="s">
        <v>11</v>
      </c>
      <c r="H333" s="2">
        <f>LEN(D333)-LEN(SUBSTITUTE(D333,",",""))+1</f>
        <v>3</v>
      </c>
    </row>
    <row r="334" spans="1:8" hidden="1" x14ac:dyDescent="0.3">
      <c r="A334" t="s">
        <v>798</v>
      </c>
      <c r="B334" t="s">
        <v>13</v>
      </c>
      <c r="C334" t="s">
        <v>184</v>
      </c>
      <c r="D334" t="s">
        <v>141</v>
      </c>
      <c r="E334">
        <v>31</v>
      </c>
      <c r="F334" t="s">
        <v>16</v>
      </c>
      <c r="G334" t="s">
        <v>11</v>
      </c>
      <c r="H334" s="2">
        <f>LEN(D334)-LEN(SUBSTITUTE(D334,",",""))+1</f>
        <v>3</v>
      </c>
    </row>
    <row r="335" spans="1:8" hidden="1" x14ac:dyDescent="0.3">
      <c r="A335" t="s">
        <v>801</v>
      </c>
      <c r="B335" t="s">
        <v>13</v>
      </c>
      <c r="C335" t="s">
        <v>341</v>
      </c>
      <c r="D335" t="s">
        <v>267</v>
      </c>
      <c r="E335">
        <v>10</v>
      </c>
      <c r="F335" t="s">
        <v>16</v>
      </c>
      <c r="G335" t="s">
        <v>11</v>
      </c>
      <c r="H335" s="2">
        <f>LEN(D335)-LEN(SUBSTITUTE(D335,",",""))+1</f>
        <v>3</v>
      </c>
    </row>
    <row r="336" spans="1:8" hidden="1" x14ac:dyDescent="0.3">
      <c r="A336" t="s">
        <v>803</v>
      </c>
      <c r="B336" t="s">
        <v>13</v>
      </c>
      <c r="D336" t="s">
        <v>462</v>
      </c>
      <c r="E336">
        <v>2</v>
      </c>
      <c r="F336" t="s">
        <v>16</v>
      </c>
      <c r="G336" t="s">
        <v>17</v>
      </c>
      <c r="H336" s="2">
        <f>LEN(D336)-LEN(SUBSTITUTE(D336,",",""))+1</f>
        <v>2</v>
      </c>
    </row>
    <row r="337" spans="1:8" hidden="1" x14ac:dyDescent="0.3">
      <c r="A337" t="s">
        <v>804</v>
      </c>
      <c r="B337" t="s">
        <v>13</v>
      </c>
      <c r="D337" t="s">
        <v>147</v>
      </c>
      <c r="E337">
        <v>465</v>
      </c>
      <c r="F337" t="s">
        <v>16</v>
      </c>
      <c r="G337" t="s">
        <v>11</v>
      </c>
      <c r="H337" s="2">
        <f>LEN(D337)-LEN(SUBSTITUTE(D337,",",""))+1</f>
        <v>2</v>
      </c>
    </row>
    <row r="338" spans="1:8" hidden="1" x14ac:dyDescent="0.3">
      <c r="A338" t="s">
        <v>806</v>
      </c>
      <c r="B338" t="s">
        <v>13</v>
      </c>
      <c r="C338" t="s">
        <v>204</v>
      </c>
      <c r="D338" t="s">
        <v>151</v>
      </c>
      <c r="E338">
        <v>584</v>
      </c>
      <c r="F338" t="s">
        <v>82</v>
      </c>
      <c r="G338" t="s">
        <v>11</v>
      </c>
      <c r="H338" s="2">
        <f>LEN(D338)-LEN(SUBSTITUTE(D338,",",""))+1</f>
        <v>2</v>
      </c>
    </row>
    <row r="339" spans="1:8" hidden="1" x14ac:dyDescent="0.3">
      <c r="A339" t="s">
        <v>807</v>
      </c>
      <c r="B339" t="s">
        <v>34</v>
      </c>
      <c r="C339" t="s">
        <v>31</v>
      </c>
      <c r="D339" t="s">
        <v>808</v>
      </c>
      <c r="E339">
        <v>6</v>
      </c>
      <c r="F339" t="s">
        <v>16</v>
      </c>
      <c r="G339" t="s">
        <v>17</v>
      </c>
      <c r="H339" s="2">
        <f>LEN(D339)-LEN(SUBSTITUTE(D339,",",""))+1</f>
        <v>2</v>
      </c>
    </row>
    <row r="340" spans="1:8" hidden="1" x14ac:dyDescent="0.3">
      <c r="A340" t="s">
        <v>809</v>
      </c>
      <c r="B340" t="s">
        <v>8</v>
      </c>
      <c r="C340" t="s">
        <v>40</v>
      </c>
      <c r="D340" t="s">
        <v>810</v>
      </c>
      <c r="E340">
        <v>37</v>
      </c>
      <c r="F340" t="s">
        <v>8</v>
      </c>
      <c r="G340" t="s">
        <v>17</v>
      </c>
      <c r="H340" s="2">
        <f>LEN(D340)-LEN(SUBSTITUTE(D340,",",""))+1</f>
        <v>2</v>
      </c>
    </row>
    <row r="341" spans="1:8" hidden="1" x14ac:dyDescent="0.3">
      <c r="A341" t="s">
        <v>811</v>
      </c>
      <c r="B341" t="s">
        <v>13</v>
      </c>
      <c r="C341" t="s">
        <v>84</v>
      </c>
      <c r="D341" t="s">
        <v>812</v>
      </c>
      <c r="E341">
        <v>29</v>
      </c>
      <c r="F341" t="s">
        <v>812</v>
      </c>
      <c r="G341" t="s">
        <v>29</v>
      </c>
      <c r="H341" s="2">
        <f>LEN(D341)-LEN(SUBSTITUTE(D341,",",""))+1</f>
        <v>1</v>
      </c>
    </row>
    <row r="342" spans="1:8" hidden="1" x14ac:dyDescent="0.3">
      <c r="A342" t="s">
        <v>813</v>
      </c>
      <c r="B342" t="s">
        <v>13</v>
      </c>
      <c r="C342" t="s">
        <v>84</v>
      </c>
      <c r="D342" t="s">
        <v>814</v>
      </c>
      <c r="E342">
        <v>429</v>
      </c>
      <c r="F342" t="s">
        <v>815</v>
      </c>
      <c r="G342" t="s">
        <v>17</v>
      </c>
      <c r="H342" s="2">
        <f>LEN(D342)-LEN(SUBSTITUTE(D342,",",""))+1</f>
        <v>1</v>
      </c>
    </row>
    <row r="343" spans="1:8" hidden="1" x14ac:dyDescent="0.3">
      <c r="A343" t="s">
        <v>816</v>
      </c>
      <c r="B343" t="s">
        <v>67</v>
      </c>
      <c r="C343" t="s">
        <v>275</v>
      </c>
      <c r="D343" t="s">
        <v>82</v>
      </c>
      <c r="E343">
        <v>1174</v>
      </c>
      <c r="F343" t="s">
        <v>82</v>
      </c>
      <c r="G343" t="s">
        <v>29</v>
      </c>
      <c r="H343" s="2">
        <f>LEN(D343)-LEN(SUBSTITUTE(D343,",",""))+1</f>
        <v>1</v>
      </c>
    </row>
    <row r="344" spans="1:8" hidden="1" x14ac:dyDescent="0.3">
      <c r="A344" t="s">
        <v>819</v>
      </c>
      <c r="B344" t="s">
        <v>8</v>
      </c>
      <c r="C344" t="s">
        <v>184</v>
      </c>
      <c r="D344" t="s">
        <v>820</v>
      </c>
      <c r="E344">
        <v>3</v>
      </c>
      <c r="F344" t="s">
        <v>8</v>
      </c>
      <c r="G344" t="s">
        <v>17</v>
      </c>
      <c r="H344" s="2">
        <f>LEN(D344)-LEN(SUBSTITUTE(D344,",",""))+1</f>
        <v>3</v>
      </c>
    </row>
    <row r="345" spans="1:8" hidden="1" x14ac:dyDescent="0.3">
      <c r="A345" t="s">
        <v>570</v>
      </c>
      <c r="B345" t="s">
        <v>8</v>
      </c>
      <c r="C345" t="s">
        <v>821</v>
      </c>
      <c r="D345" t="s">
        <v>571</v>
      </c>
      <c r="E345">
        <v>3</v>
      </c>
      <c r="F345" t="s">
        <v>16</v>
      </c>
      <c r="G345" t="s">
        <v>17</v>
      </c>
      <c r="H345" s="2">
        <f>LEN(D345)-LEN(SUBSTITUTE(D345,",",""))+1</f>
        <v>4</v>
      </c>
    </row>
    <row r="346" spans="1:8" hidden="1" x14ac:dyDescent="0.3">
      <c r="A346" t="s">
        <v>822</v>
      </c>
      <c r="B346" t="s">
        <v>19</v>
      </c>
      <c r="C346" t="s">
        <v>25</v>
      </c>
      <c r="D346" t="s">
        <v>823</v>
      </c>
      <c r="E346">
        <v>33</v>
      </c>
      <c r="F346" t="s">
        <v>824</v>
      </c>
      <c r="G346" t="s">
        <v>17</v>
      </c>
      <c r="H346" s="2">
        <f>LEN(D346)-LEN(SUBSTITUTE(D346,",",""))+1</f>
        <v>1</v>
      </c>
    </row>
    <row r="347" spans="1:8" hidden="1" x14ac:dyDescent="0.3">
      <c r="A347" t="s">
        <v>825</v>
      </c>
      <c r="B347" t="s">
        <v>13</v>
      </c>
      <c r="C347" t="s">
        <v>45</v>
      </c>
      <c r="D347" t="s">
        <v>273</v>
      </c>
      <c r="E347">
        <v>8</v>
      </c>
      <c r="F347" t="s">
        <v>16</v>
      </c>
      <c r="G347" t="s">
        <v>11</v>
      </c>
      <c r="H347" s="2">
        <f>LEN(D347)-LEN(SUBSTITUTE(D347,",",""))+1</f>
        <v>3</v>
      </c>
    </row>
    <row r="348" spans="1:8" hidden="1" x14ac:dyDescent="0.3">
      <c r="A348" t="s">
        <v>826</v>
      </c>
      <c r="B348" t="s">
        <v>13</v>
      </c>
      <c r="C348" t="s">
        <v>35</v>
      </c>
      <c r="D348" t="s">
        <v>827</v>
      </c>
      <c r="E348">
        <v>6</v>
      </c>
      <c r="F348" t="s">
        <v>82</v>
      </c>
      <c r="G348" t="s">
        <v>11</v>
      </c>
      <c r="H348" s="2">
        <f>LEN(D348)-LEN(SUBSTITUTE(D348,",",""))+1</f>
        <v>3</v>
      </c>
    </row>
    <row r="349" spans="1:8" hidden="1" x14ac:dyDescent="0.3">
      <c r="A349" t="s">
        <v>828</v>
      </c>
      <c r="B349" t="s">
        <v>13</v>
      </c>
      <c r="C349" t="s">
        <v>84</v>
      </c>
      <c r="D349" t="s">
        <v>829</v>
      </c>
      <c r="E349">
        <v>2</v>
      </c>
      <c r="F349" t="s">
        <v>97</v>
      </c>
      <c r="G349" t="s">
        <v>11</v>
      </c>
      <c r="H349" s="2">
        <f>LEN(D349)-LEN(SUBSTITUTE(D349,",",""))+1</f>
        <v>3</v>
      </c>
    </row>
    <row r="350" spans="1:8" hidden="1" x14ac:dyDescent="0.3">
      <c r="A350" t="s">
        <v>830</v>
      </c>
      <c r="B350" t="s">
        <v>19</v>
      </c>
      <c r="C350" t="s">
        <v>25</v>
      </c>
      <c r="D350" t="s">
        <v>831</v>
      </c>
      <c r="E350">
        <v>1</v>
      </c>
      <c r="F350" t="s">
        <v>16</v>
      </c>
      <c r="G350" t="s">
        <v>17</v>
      </c>
      <c r="H350" s="2">
        <f>LEN(D350)-LEN(SUBSTITUTE(D350,",",""))+1</f>
        <v>4</v>
      </c>
    </row>
    <row r="351" spans="1:8" hidden="1" x14ac:dyDescent="0.3">
      <c r="A351" t="s">
        <v>833</v>
      </c>
      <c r="B351" t="s">
        <v>13</v>
      </c>
      <c r="C351" t="s">
        <v>22</v>
      </c>
      <c r="D351" t="s">
        <v>834</v>
      </c>
      <c r="E351">
        <v>5</v>
      </c>
      <c r="F351" t="s">
        <v>82</v>
      </c>
      <c r="G351" t="s">
        <v>11</v>
      </c>
      <c r="H351" s="2">
        <f>LEN(D351)-LEN(SUBSTITUTE(D351,",",""))+1</f>
        <v>3</v>
      </c>
    </row>
    <row r="352" spans="1:8" hidden="1" x14ac:dyDescent="0.3">
      <c r="A352" t="s">
        <v>835</v>
      </c>
      <c r="B352" t="s">
        <v>8</v>
      </c>
      <c r="D352" t="s">
        <v>836</v>
      </c>
      <c r="E352">
        <v>1</v>
      </c>
      <c r="F352" t="s">
        <v>415</v>
      </c>
      <c r="G352" t="s">
        <v>11</v>
      </c>
      <c r="H352" s="2">
        <f>LEN(D352)-LEN(SUBSTITUTE(D352,",",""))+1</f>
        <v>2</v>
      </c>
    </row>
    <row r="353" spans="1:8" hidden="1" x14ac:dyDescent="0.3">
      <c r="A353" t="s">
        <v>838</v>
      </c>
      <c r="B353" t="s">
        <v>8</v>
      </c>
      <c r="C353" t="s">
        <v>84</v>
      </c>
      <c r="D353" t="s">
        <v>251</v>
      </c>
      <c r="E353">
        <v>125</v>
      </c>
      <c r="F353" t="s">
        <v>8</v>
      </c>
      <c r="G353" t="s">
        <v>17</v>
      </c>
      <c r="H353" s="2">
        <f>LEN(D353)-LEN(SUBSTITUTE(D353,",",""))+1</f>
        <v>2</v>
      </c>
    </row>
    <row r="354" spans="1:8" hidden="1" x14ac:dyDescent="0.3">
      <c r="A354" t="s">
        <v>840</v>
      </c>
      <c r="B354" t="s">
        <v>13</v>
      </c>
      <c r="C354" t="s">
        <v>155</v>
      </c>
      <c r="D354" t="s">
        <v>841</v>
      </c>
      <c r="E354">
        <v>37</v>
      </c>
      <c r="F354" t="s">
        <v>139</v>
      </c>
      <c r="G354" t="s">
        <v>11</v>
      </c>
      <c r="H354" s="2">
        <f>LEN(D354)-LEN(SUBSTITUTE(D354,",",""))+1</f>
        <v>2</v>
      </c>
    </row>
    <row r="355" spans="1:8" hidden="1" x14ac:dyDescent="0.3">
      <c r="A355" t="s">
        <v>97</v>
      </c>
      <c r="B355" t="s">
        <v>13</v>
      </c>
      <c r="C355" t="s">
        <v>22</v>
      </c>
      <c r="D355" t="s">
        <v>97</v>
      </c>
      <c r="E355">
        <v>1136</v>
      </c>
      <c r="F355" t="s">
        <v>97</v>
      </c>
      <c r="G355" t="s">
        <v>29</v>
      </c>
      <c r="H355" s="2">
        <f>LEN(D355)-LEN(SUBSTITUTE(D355,",",""))+1</f>
        <v>1</v>
      </c>
    </row>
    <row r="356" spans="1:8" hidden="1" x14ac:dyDescent="0.3">
      <c r="A356" t="s">
        <v>842</v>
      </c>
      <c r="B356" t="s">
        <v>13</v>
      </c>
      <c r="C356" t="s">
        <v>338</v>
      </c>
      <c r="D356" t="s">
        <v>843</v>
      </c>
      <c r="E356">
        <v>1</v>
      </c>
      <c r="F356" t="s">
        <v>82</v>
      </c>
      <c r="G356" t="s">
        <v>11</v>
      </c>
      <c r="H356" s="2">
        <f>LEN(D356)-LEN(SUBSTITUTE(D356,",",""))+1</f>
        <v>3</v>
      </c>
    </row>
    <row r="357" spans="1:8" hidden="1" x14ac:dyDescent="0.3">
      <c r="A357" t="s">
        <v>844</v>
      </c>
      <c r="B357" t="s">
        <v>8</v>
      </c>
      <c r="C357" t="s">
        <v>116</v>
      </c>
      <c r="D357" t="s">
        <v>65</v>
      </c>
      <c r="E357">
        <v>122</v>
      </c>
      <c r="F357" t="s">
        <v>8</v>
      </c>
      <c r="G357" t="s">
        <v>11</v>
      </c>
      <c r="H357" s="2">
        <f>LEN(D357)-LEN(SUBSTITUTE(D357,",",""))+1</f>
        <v>2</v>
      </c>
    </row>
    <row r="358" spans="1:8" hidden="1" x14ac:dyDescent="0.3">
      <c r="A358" t="s">
        <v>845</v>
      </c>
      <c r="B358" t="s">
        <v>13</v>
      </c>
      <c r="C358" t="s">
        <v>25</v>
      </c>
      <c r="D358" t="s">
        <v>348</v>
      </c>
      <c r="E358">
        <v>930</v>
      </c>
      <c r="F358" t="s">
        <v>348</v>
      </c>
      <c r="G358" t="s">
        <v>29</v>
      </c>
      <c r="H358" s="2">
        <f>LEN(D358)-LEN(SUBSTITUTE(D358,",",""))+1</f>
        <v>1</v>
      </c>
    </row>
    <row r="359" spans="1:8" hidden="1" x14ac:dyDescent="0.3">
      <c r="A359" t="s">
        <v>848</v>
      </c>
      <c r="B359" t="s">
        <v>13</v>
      </c>
      <c r="C359" t="s">
        <v>51</v>
      </c>
      <c r="D359" t="s">
        <v>397</v>
      </c>
      <c r="E359">
        <v>463</v>
      </c>
      <c r="F359" t="s">
        <v>139</v>
      </c>
      <c r="G359" t="s">
        <v>29</v>
      </c>
      <c r="H359" s="2">
        <f>LEN(D359)-LEN(SUBSTITUTE(D359,",",""))+1</f>
        <v>1</v>
      </c>
    </row>
    <row r="360" spans="1:8" hidden="1" x14ac:dyDescent="0.3">
      <c r="A360" t="s">
        <v>849</v>
      </c>
      <c r="B360" t="s">
        <v>13</v>
      </c>
      <c r="C360" t="s">
        <v>31</v>
      </c>
      <c r="D360" t="s">
        <v>397</v>
      </c>
      <c r="E360">
        <v>463</v>
      </c>
      <c r="F360" t="s">
        <v>139</v>
      </c>
      <c r="G360" t="s">
        <v>29</v>
      </c>
      <c r="H360" s="2">
        <f>LEN(D360)-LEN(SUBSTITUTE(D360,",",""))+1</f>
        <v>1</v>
      </c>
    </row>
    <row r="361" spans="1:8" hidden="1" x14ac:dyDescent="0.3">
      <c r="A361" t="s">
        <v>851</v>
      </c>
      <c r="B361" t="s">
        <v>19</v>
      </c>
      <c r="C361" t="s">
        <v>9</v>
      </c>
      <c r="D361" t="s">
        <v>287</v>
      </c>
      <c r="E361">
        <v>93</v>
      </c>
      <c r="F361" t="s">
        <v>288</v>
      </c>
      <c r="G361" t="s">
        <v>29</v>
      </c>
      <c r="H361" s="2">
        <f>LEN(D361)-LEN(SUBSTITUTE(D361,",",""))+1</f>
        <v>2</v>
      </c>
    </row>
    <row r="362" spans="1:8" hidden="1" x14ac:dyDescent="0.3">
      <c r="A362" t="s">
        <v>853</v>
      </c>
      <c r="B362" t="s">
        <v>8</v>
      </c>
      <c r="C362" t="s">
        <v>40</v>
      </c>
      <c r="D362" t="s">
        <v>65</v>
      </c>
      <c r="E362">
        <v>122</v>
      </c>
      <c r="F362" t="s">
        <v>8</v>
      </c>
      <c r="G362" t="s">
        <v>11</v>
      </c>
      <c r="H362" s="2">
        <f>LEN(D362)-LEN(SUBSTITUTE(D362,",",""))+1</f>
        <v>2</v>
      </c>
    </row>
    <row r="363" spans="1:8" hidden="1" x14ac:dyDescent="0.3">
      <c r="A363" t="s">
        <v>855</v>
      </c>
      <c r="B363" t="s">
        <v>13</v>
      </c>
      <c r="C363" t="s">
        <v>275</v>
      </c>
      <c r="D363" t="s">
        <v>484</v>
      </c>
      <c r="E363">
        <v>12</v>
      </c>
      <c r="F363" t="s">
        <v>16</v>
      </c>
      <c r="G363" t="s">
        <v>11</v>
      </c>
      <c r="H363" s="2">
        <f>LEN(D363)-LEN(SUBSTITUTE(D363,",",""))+1</f>
        <v>3</v>
      </c>
    </row>
    <row r="364" spans="1:8" hidden="1" x14ac:dyDescent="0.3">
      <c r="A364" t="s">
        <v>859</v>
      </c>
      <c r="B364" t="s">
        <v>8</v>
      </c>
      <c r="C364" t="s">
        <v>42</v>
      </c>
      <c r="D364" t="s">
        <v>165</v>
      </c>
      <c r="E364">
        <v>97</v>
      </c>
      <c r="F364" t="s">
        <v>8</v>
      </c>
      <c r="G364" t="s">
        <v>17</v>
      </c>
      <c r="H364" s="2">
        <f>LEN(D364)-LEN(SUBSTITUTE(D364,",",""))+1</f>
        <v>2</v>
      </c>
    </row>
    <row r="365" spans="1:8" hidden="1" x14ac:dyDescent="0.3">
      <c r="A365" t="s">
        <v>861</v>
      </c>
      <c r="B365" t="s">
        <v>19</v>
      </c>
      <c r="C365" t="s">
        <v>226</v>
      </c>
      <c r="D365" t="s">
        <v>194</v>
      </c>
      <c r="E365">
        <v>162</v>
      </c>
      <c r="F365" t="s">
        <v>194</v>
      </c>
      <c r="G365" t="s">
        <v>29</v>
      </c>
      <c r="H365" s="2">
        <f>LEN(D365)-LEN(SUBSTITUTE(D365,",",""))+1</f>
        <v>1</v>
      </c>
    </row>
    <row r="366" spans="1:8" hidden="1" x14ac:dyDescent="0.3">
      <c r="A366" t="s">
        <v>863</v>
      </c>
      <c r="B366" t="s">
        <v>8</v>
      </c>
      <c r="C366" t="s">
        <v>40</v>
      </c>
      <c r="D366" t="s">
        <v>864</v>
      </c>
      <c r="E366">
        <v>1</v>
      </c>
      <c r="F366" t="s">
        <v>8</v>
      </c>
      <c r="G366" t="s">
        <v>17</v>
      </c>
      <c r="H366" s="2">
        <f>LEN(D366)-LEN(SUBSTITUTE(D366,",",""))+1</f>
        <v>3</v>
      </c>
    </row>
    <row r="367" spans="1:8" hidden="1" x14ac:dyDescent="0.3">
      <c r="A367" t="s">
        <v>865</v>
      </c>
      <c r="B367" t="s">
        <v>13</v>
      </c>
      <c r="C367" t="s">
        <v>45</v>
      </c>
      <c r="D367" t="s">
        <v>16</v>
      </c>
      <c r="E367">
        <v>1823</v>
      </c>
      <c r="F367" t="s">
        <v>16</v>
      </c>
      <c r="G367" t="s">
        <v>29</v>
      </c>
      <c r="H367" s="2">
        <f>LEN(D367)-LEN(SUBSTITUTE(D367,",",""))+1</f>
        <v>1</v>
      </c>
    </row>
    <row r="368" spans="1:8" hidden="1" x14ac:dyDescent="0.3">
      <c r="A368" t="s">
        <v>16</v>
      </c>
      <c r="B368" t="s">
        <v>13</v>
      </c>
      <c r="C368" t="s">
        <v>725</v>
      </c>
      <c r="D368" t="s">
        <v>16</v>
      </c>
      <c r="E368">
        <v>1823</v>
      </c>
      <c r="F368" t="s">
        <v>16</v>
      </c>
      <c r="G368" t="s">
        <v>29</v>
      </c>
      <c r="H368" s="2">
        <f>LEN(D368)-LEN(SUBSTITUTE(D368,",",""))+1</f>
        <v>1</v>
      </c>
    </row>
    <row r="369" spans="1:8" hidden="1" x14ac:dyDescent="0.3">
      <c r="A369" t="s">
        <v>60</v>
      </c>
      <c r="B369" t="s">
        <v>8</v>
      </c>
      <c r="C369" t="s">
        <v>68</v>
      </c>
      <c r="D369" t="s">
        <v>60</v>
      </c>
      <c r="E369">
        <v>478</v>
      </c>
      <c r="F369" t="s">
        <v>8</v>
      </c>
      <c r="G369" t="s">
        <v>17</v>
      </c>
      <c r="H369" s="2">
        <f>LEN(D369)-LEN(SUBSTITUTE(D369,",",""))+1</f>
        <v>1</v>
      </c>
    </row>
    <row r="370" spans="1:8" hidden="1" x14ac:dyDescent="0.3">
      <c r="A370" t="s">
        <v>871</v>
      </c>
      <c r="B370" t="s">
        <v>13</v>
      </c>
      <c r="C370" t="s">
        <v>330</v>
      </c>
      <c r="D370" t="s">
        <v>872</v>
      </c>
      <c r="E370">
        <v>1</v>
      </c>
      <c r="F370" t="s">
        <v>82</v>
      </c>
      <c r="G370" t="s">
        <v>17</v>
      </c>
      <c r="H370" s="2">
        <f>LEN(D370)-LEN(SUBSTITUTE(D370,",",""))+1</f>
        <v>2</v>
      </c>
    </row>
    <row r="371" spans="1:8" hidden="1" x14ac:dyDescent="0.3">
      <c r="A371" t="s">
        <v>873</v>
      </c>
      <c r="B371" t="s">
        <v>13</v>
      </c>
      <c r="C371" t="s">
        <v>116</v>
      </c>
      <c r="D371" t="s">
        <v>82</v>
      </c>
      <c r="E371">
        <v>1174</v>
      </c>
      <c r="F371" t="s">
        <v>82</v>
      </c>
      <c r="G371" t="s">
        <v>29</v>
      </c>
      <c r="H371" s="2">
        <f>LEN(D371)-LEN(SUBSTITUTE(D371,",",""))+1</f>
        <v>1</v>
      </c>
    </row>
    <row r="372" spans="1:8" hidden="1" x14ac:dyDescent="0.3">
      <c r="A372" t="s">
        <v>97</v>
      </c>
      <c r="B372" t="s">
        <v>13</v>
      </c>
      <c r="C372" t="s">
        <v>226</v>
      </c>
      <c r="D372" t="s">
        <v>97</v>
      </c>
      <c r="E372">
        <v>1136</v>
      </c>
      <c r="F372" t="s">
        <v>97</v>
      </c>
      <c r="G372" t="s">
        <v>29</v>
      </c>
      <c r="H372" s="2">
        <f>LEN(D372)-LEN(SUBSTITUTE(D372,",",""))+1</f>
        <v>1</v>
      </c>
    </row>
    <row r="373" spans="1:8" hidden="1" x14ac:dyDescent="0.3">
      <c r="A373" t="s">
        <v>875</v>
      </c>
      <c r="B373" t="s">
        <v>13</v>
      </c>
      <c r="D373" t="s">
        <v>876</v>
      </c>
      <c r="E373">
        <v>7</v>
      </c>
      <c r="F373" t="s">
        <v>82</v>
      </c>
      <c r="G373" t="s">
        <v>11</v>
      </c>
      <c r="H373" s="2">
        <f>LEN(D373)-LEN(SUBSTITUTE(D373,",",""))+1</f>
        <v>2</v>
      </c>
    </row>
    <row r="374" spans="1:8" hidden="1" x14ac:dyDescent="0.3">
      <c r="A374" t="s">
        <v>877</v>
      </c>
      <c r="B374" t="s">
        <v>8</v>
      </c>
      <c r="C374" t="s">
        <v>9</v>
      </c>
      <c r="D374" t="s">
        <v>8</v>
      </c>
      <c r="E374">
        <v>571</v>
      </c>
      <c r="F374" t="s">
        <v>8</v>
      </c>
      <c r="G374" t="s">
        <v>29</v>
      </c>
      <c r="H374" s="2">
        <f>LEN(D374)-LEN(SUBSTITUTE(D374,",",""))+1</f>
        <v>1</v>
      </c>
    </row>
    <row r="375" spans="1:8" hidden="1" x14ac:dyDescent="0.3">
      <c r="A375" t="s">
        <v>878</v>
      </c>
      <c r="B375" t="s">
        <v>34</v>
      </c>
      <c r="C375" t="s">
        <v>25</v>
      </c>
      <c r="D375" t="s">
        <v>879</v>
      </c>
      <c r="E375">
        <v>12</v>
      </c>
      <c r="F375" t="s">
        <v>880</v>
      </c>
      <c r="G375" t="s">
        <v>29</v>
      </c>
      <c r="H375" s="2">
        <f>LEN(D375)-LEN(SUBSTITUTE(D375,",",""))+1</f>
        <v>1</v>
      </c>
    </row>
    <row r="376" spans="1:8" hidden="1" x14ac:dyDescent="0.3">
      <c r="A376" t="s">
        <v>881</v>
      </c>
      <c r="B376" t="s">
        <v>13</v>
      </c>
      <c r="C376" t="s">
        <v>84</v>
      </c>
      <c r="D376" t="s">
        <v>882</v>
      </c>
      <c r="E376">
        <v>7</v>
      </c>
      <c r="F376" t="s">
        <v>82</v>
      </c>
      <c r="G376" t="s">
        <v>11</v>
      </c>
      <c r="H376" s="2">
        <f>LEN(D376)-LEN(SUBSTITUTE(D376,",",""))+1</f>
        <v>3</v>
      </c>
    </row>
    <row r="377" spans="1:8" hidden="1" x14ac:dyDescent="0.3">
      <c r="A377" t="s">
        <v>883</v>
      </c>
      <c r="B377" t="s">
        <v>13</v>
      </c>
      <c r="C377" t="s">
        <v>51</v>
      </c>
      <c r="D377" t="s">
        <v>267</v>
      </c>
      <c r="E377">
        <v>10</v>
      </c>
      <c r="F377" t="s">
        <v>16</v>
      </c>
      <c r="G377" t="s">
        <v>11</v>
      </c>
      <c r="H377" s="2">
        <f>LEN(D377)-LEN(SUBSTITUTE(D377,",",""))+1</f>
        <v>3</v>
      </c>
    </row>
    <row r="378" spans="1:8" hidden="1" x14ac:dyDescent="0.3">
      <c r="A378" t="s">
        <v>884</v>
      </c>
      <c r="B378" t="s">
        <v>13</v>
      </c>
      <c r="C378" t="s">
        <v>153</v>
      </c>
      <c r="D378" t="s">
        <v>348</v>
      </c>
      <c r="E378">
        <v>930</v>
      </c>
      <c r="F378" t="s">
        <v>348</v>
      </c>
      <c r="G378" t="s">
        <v>29</v>
      </c>
      <c r="H378" s="2">
        <f>LEN(D378)-LEN(SUBSTITUTE(D378,",",""))+1</f>
        <v>1</v>
      </c>
    </row>
    <row r="379" spans="1:8" hidden="1" x14ac:dyDescent="0.3">
      <c r="A379" t="s">
        <v>885</v>
      </c>
      <c r="B379" t="s">
        <v>8</v>
      </c>
      <c r="C379" t="s">
        <v>182</v>
      </c>
      <c r="D379" t="s">
        <v>617</v>
      </c>
      <c r="E379">
        <v>20</v>
      </c>
      <c r="F379" t="s">
        <v>8</v>
      </c>
      <c r="G379" t="s">
        <v>17</v>
      </c>
      <c r="H379" s="2">
        <f>LEN(D379)-LEN(SUBSTITUTE(D379,",",""))+1</f>
        <v>3</v>
      </c>
    </row>
    <row r="380" spans="1:8" hidden="1" x14ac:dyDescent="0.3">
      <c r="A380" t="s">
        <v>886</v>
      </c>
      <c r="B380" t="s">
        <v>67</v>
      </c>
      <c r="C380" t="s">
        <v>343</v>
      </c>
      <c r="D380" t="s">
        <v>887</v>
      </c>
      <c r="E380">
        <v>1</v>
      </c>
      <c r="F380" t="s">
        <v>110</v>
      </c>
      <c r="G380" t="s">
        <v>17</v>
      </c>
      <c r="H380" s="2">
        <f>LEN(D380)-LEN(SUBSTITUTE(D380,",",""))+1</f>
        <v>3</v>
      </c>
    </row>
    <row r="381" spans="1:8" hidden="1" x14ac:dyDescent="0.3">
      <c r="A381" t="s">
        <v>890</v>
      </c>
      <c r="B381" t="s">
        <v>13</v>
      </c>
      <c r="C381" t="s">
        <v>40</v>
      </c>
      <c r="D381" t="s">
        <v>891</v>
      </c>
      <c r="E381">
        <v>2</v>
      </c>
      <c r="F381" t="s">
        <v>130</v>
      </c>
      <c r="G381" t="s">
        <v>11</v>
      </c>
      <c r="H381" s="2">
        <f>LEN(D381)-LEN(SUBSTITUTE(D381,",",""))+1</f>
        <v>3</v>
      </c>
    </row>
    <row r="382" spans="1:8" hidden="1" x14ac:dyDescent="0.3">
      <c r="A382" t="s">
        <v>896</v>
      </c>
      <c r="B382" t="s">
        <v>13</v>
      </c>
      <c r="C382" t="s">
        <v>184</v>
      </c>
      <c r="D382" t="s">
        <v>468</v>
      </c>
      <c r="E382">
        <v>734</v>
      </c>
      <c r="F382" t="s">
        <v>82</v>
      </c>
      <c r="G382" t="s">
        <v>11</v>
      </c>
      <c r="H382" s="2">
        <f>LEN(D382)-LEN(SUBSTITUTE(D382,",",""))+1</f>
        <v>2</v>
      </c>
    </row>
    <row r="383" spans="1:8" hidden="1" x14ac:dyDescent="0.3">
      <c r="A383" t="s">
        <v>897</v>
      </c>
      <c r="B383" t="s">
        <v>13</v>
      </c>
      <c r="C383" t="s">
        <v>492</v>
      </c>
      <c r="D383" t="s">
        <v>369</v>
      </c>
      <c r="E383">
        <v>86</v>
      </c>
      <c r="F383" t="s">
        <v>16</v>
      </c>
      <c r="G383" t="s">
        <v>17</v>
      </c>
      <c r="H383" s="2">
        <f>LEN(D383)-LEN(SUBSTITUTE(D383,",",""))+1</f>
        <v>2</v>
      </c>
    </row>
    <row r="384" spans="1:8" hidden="1" x14ac:dyDescent="0.3">
      <c r="A384" t="s">
        <v>898</v>
      </c>
      <c r="B384" t="s">
        <v>13</v>
      </c>
      <c r="C384" t="s">
        <v>22</v>
      </c>
      <c r="D384" t="s">
        <v>151</v>
      </c>
      <c r="E384">
        <v>584</v>
      </c>
      <c r="F384" t="s">
        <v>82</v>
      </c>
      <c r="G384" t="s">
        <v>11</v>
      </c>
      <c r="H384" s="2">
        <f>LEN(D384)-LEN(SUBSTITUTE(D384,",",""))+1</f>
        <v>2</v>
      </c>
    </row>
    <row r="385" spans="1:8" hidden="1" x14ac:dyDescent="0.3">
      <c r="A385" t="s">
        <v>899</v>
      </c>
      <c r="B385" t="s">
        <v>67</v>
      </c>
      <c r="C385" t="s">
        <v>75</v>
      </c>
      <c r="D385" t="s">
        <v>900</v>
      </c>
      <c r="E385">
        <v>20</v>
      </c>
      <c r="F385" t="s">
        <v>82</v>
      </c>
      <c r="G385" t="s">
        <v>17</v>
      </c>
      <c r="H385" s="2">
        <f>LEN(D385)-LEN(SUBSTITUTE(D385,",",""))+1</f>
        <v>4</v>
      </c>
    </row>
    <row r="386" spans="1:8" hidden="1" x14ac:dyDescent="0.3">
      <c r="A386" t="s">
        <v>901</v>
      </c>
      <c r="B386" t="s">
        <v>67</v>
      </c>
      <c r="C386" t="s">
        <v>75</v>
      </c>
      <c r="D386" t="s">
        <v>902</v>
      </c>
      <c r="E386">
        <v>1</v>
      </c>
      <c r="F386" t="s">
        <v>82</v>
      </c>
      <c r="G386" t="s">
        <v>17</v>
      </c>
      <c r="H386" s="2">
        <f>LEN(D386)-LEN(SUBSTITUTE(D386,",",""))+1</f>
        <v>5</v>
      </c>
    </row>
    <row r="387" spans="1:8" hidden="1" x14ac:dyDescent="0.3">
      <c r="A387" t="s">
        <v>903</v>
      </c>
      <c r="B387" t="s">
        <v>67</v>
      </c>
      <c r="C387" t="s">
        <v>309</v>
      </c>
      <c r="D387" t="s">
        <v>900</v>
      </c>
      <c r="E387">
        <v>20</v>
      </c>
      <c r="F387" t="s">
        <v>82</v>
      </c>
      <c r="G387" t="s">
        <v>17</v>
      </c>
      <c r="H387" s="2">
        <f>LEN(D387)-LEN(SUBSTITUTE(D387,",",""))+1</f>
        <v>4</v>
      </c>
    </row>
    <row r="388" spans="1:8" hidden="1" x14ac:dyDescent="0.3">
      <c r="A388" t="s">
        <v>905</v>
      </c>
      <c r="B388" t="s">
        <v>8</v>
      </c>
      <c r="C388" t="s">
        <v>25</v>
      </c>
      <c r="D388" t="s">
        <v>906</v>
      </c>
      <c r="E388">
        <v>2</v>
      </c>
      <c r="F388" t="s">
        <v>8</v>
      </c>
      <c r="G388" t="s">
        <v>17</v>
      </c>
      <c r="H388" s="2">
        <f>LEN(D388)-LEN(SUBSTITUTE(D388,",",""))+1</f>
        <v>3</v>
      </c>
    </row>
    <row r="389" spans="1:8" hidden="1" x14ac:dyDescent="0.3">
      <c r="A389" t="s">
        <v>907</v>
      </c>
      <c r="B389" t="s">
        <v>8</v>
      </c>
      <c r="C389" t="s">
        <v>25</v>
      </c>
      <c r="D389" t="s">
        <v>908</v>
      </c>
      <c r="E389">
        <v>3</v>
      </c>
      <c r="F389" t="s">
        <v>8</v>
      </c>
      <c r="G389" t="s">
        <v>17</v>
      </c>
      <c r="H389" s="2">
        <f>LEN(D389)-LEN(SUBSTITUTE(D389,",",""))+1</f>
        <v>3</v>
      </c>
    </row>
    <row r="390" spans="1:8" hidden="1" x14ac:dyDescent="0.3">
      <c r="A390" t="s">
        <v>909</v>
      </c>
      <c r="B390" t="s">
        <v>8</v>
      </c>
      <c r="C390" t="s">
        <v>155</v>
      </c>
      <c r="D390" t="s">
        <v>107</v>
      </c>
      <c r="E390">
        <v>306</v>
      </c>
      <c r="F390" t="s">
        <v>8</v>
      </c>
      <c r="G390" t="s">
        <v>17</v>
      </c>
      <c r="H390" s="2">
        <f>LEN(D390)-LEN(SUBSTITUTE(D390,",",""))+1</f>
        <v>2</v>
      </c>
    </row>
    <row r="391" spans="1:8" hidden="1" x14ac:dyDescent="0.3">
      <c r="A391" t="s">
        <v>910</v>
      </c>
      <c r="B391" t="s">
        <v>13</v>
      </c>
      <c r="C391" t="s">
        <v>226</v>
      </c>
      <c r="D391" t="s">
        <v>110</v>
      </c>
      <c r="E391">
        <v>64</v>
      </c>
      <c r="F391" t="s">
        <v>38</v>
      </c>
      <c r="G391" t="s">
        <v>29</v>
      </c>
      <c r="H391" s="2">
        <f>LEN(D391)-LEN(SUBSTITUTE(D391,",",""))+1</f>
        <v>1</v>
      </c>
    </row>
    <row r="392" spans="1:8" hidden="1" x14ac:dyDescent="0.3">
      <c r="A392" t="s">
        <v>915</v>
      </c>
      <c r="B392" t="s">
        <v>13</v>
      </c>
      <c r="C392" t="s">
        <v>84</v>
      </c>
      <c r="D392" t="s">
        <v>82</v>
      </c>
      <c r="E392">
        <v>1174</v>
      </c>
      <c r="F392" t="s">
        <v>82</v>
      </c>
      <c r="G392" t="s">
        <v>29</v>
      </c>
      <c r="H392" s="2">
        <f>LEN(D392)-LEN(SUBSTITUTE(D392,",",""))+1</f>
        <v>1</v>
      </c>
    </row>
    <row r="393" spans="1:8" hidden="1" x14ac:dyDescent="0.3">
      <c r="A393" t="s">
        <v>916</v>
      </c>
      <c r="B393" t="s">
        <v>8</v>
      </c>
      <c r="C393" t="s">
        <v>226</v>
      </c>
      <c r="D393" t="s">
        <v>917</v>
      </c>
      <c r="E393">
        <v>1</v>
      </c>
      <c r="F393" t="s">
        <v>442</v>
      </c>
      <c r="G393" t="s">
        <v>11</v>
      </c>
      <c r="H393" s="2">
        <f>LEN(D393)-LEN(SUBSTITUTE(D393,",",""))+1</f>
        <v>5</v>
      </c>
    </row>
    <row r="394" spans="1:8" hidden="1" x14ac:dyDescent="0.3">
      <c r="A394" t="s">
        <v>918</v>
      </c>
      <c r="B394" t="s">
        <v>13</v>
      </c>
      <c r="C394" t="s">
        <v>9</v>
      </c>
      <c r="D394" t="s">
        <v>484</v>
      </c>
      <c r="E394">
        <v>12</v>
      </c>
      <c r="F394" t="s">
        <v>16</v>
      </c>
      <c r="G394" t="s">
        <v>11</v>
      </c>
      <c r="H394" s="2">
        <f>LEN(D394)-LEN(SUBSTITUTE(D394,",",""))+1</f>
        <v>3</v>
      </c>
    </row>
    <row r="395" spans="1:8" hidden="1" x14ac:dyDescent="0.3">
      <c r="A395" t="s">
        <v>919</v>
      </c>
      <c r="B395" t="s">
        <v>8</v>
      </c>
      <c r="C395" t="s">
        <v>226</v>
      </c>
      <c r="D395" t="s">
        <v>920</v>
      </c>
      <c r="E395">
        <v>2</v>
      </c>
      <c r="F395" t="s">
        <v>8</v>
      </c>
      <c r="G395" t="s">
        <v>17</v>
      </c>
      <c r="H395" s="2">
        <f>LEN(D395)-LEN(SUBSTITUTE(D395,",",""))+1</f>
        <v>3</v>
      </c>
    </row>
    <row r="396" spans="1:8" hidden="1" x14ac:dyDescent="0.3">
      <c r="A396" t="s">
        <v>925</v>
      </c>
      <c r="B396" t="s">
        <v>13</v>
      </c>
      <c r="C396" t="s">
        <v>511</v>
      </c>
      <c r="D396" t="s">
        <v>347</v>
      </c>
      <c r="E396">
        <v>486</v>
      </c>
      <c r="F396" t="s">
        <v>348</v>
      </c>
      <c r="G396" t="s">
        <v>11</v>
      </c>
      <c r="H396" s="2">
        <f>LEN(D396)-LEN(SUBSTITUTE(D396,",",""))+1</f>
        <v>2</v>
      </c>
    </row>
    <row r="397" spans="1:8" hidden="1" x14ac:dyDescent="0.3">
      <c r="A397" t="s">
        <v>60</v>
      </c>
      <c r="B397" t="s">
        <v>8</v>
      </c>
      <c r="C397" t="s">
        <v>53</v>
      </c>
      <c r="D397" t="s">
        <v>60</v>
      </c>
      <c r="E397">
        <v>478</v>
      </c>
      <c r="F397" t="s">
        <v>8</v>
      </c>
      <c r="G397" t="s">
        <v>17</v>
      </c>
      <c r="H397" s="2">
        <f>LEN(D397)-LEN(SUBSTITUTE(D397,",",""))+1</f>
        <v>1</v>
      </c>
    </row>
    <row r="398" spans="1:8" hidden="1" x14ac:dyDescent="0.3">
      <c r="A398" t="s">
        <v>929</v>
      </c>
      <c r="B398" t="s">
        <v>13</v>
      </c>
      <c r="C398" t="s">
        <v>51</v>
      </c>
      <c r="D398" t="s">
        <v>227</v>
      </c>
      <c r="E398">
        <v>148</v>
      </c>
      <c r="F398" t="s">
        <v>194</v>
      </c>
      <c r="G398" t="s">
        <v>11</v>
      </c>
      <c r="H398" s="2">
        <f>LEN(D398)-LEN(SUBSTITUTE(D398,",",""))+1</f>
        <v>2</v>
      </c>
    </row>
    <row r="399" spans="1:8" hidden="1" x14ac:dyDescent="0.3">
      <c r="A399" t="s">
        <v>930</v>
      </c>
      <c r="B399" t="s">
        <v>8</v>
      </c>
      <c r="C399" t="s">
        <v>155</v>
      </c>
      <c r="D399" t="s">
        <v>300</v>
      </c>
      <c r="E399">
        <v>12</v>
      </c>
      <c r="F399" t="s">
        <v>8</v>
      </c>
      <c r="G399" t="s">
        <v>17</v>
      </c>
      <c r="H399" s="2">
        <f>LEN(D399)-LEN(SUBSTITUTE(D399,",",""))+1</f>
        <v>1</v>
      </c>
    </row>
    <row r="400" spans="1:8" hidden="1" x14ac:dyDescent="0.3">
      <c r="A400" t="s">
        <v>932</v>
      </c>
      <c r="B400" t="s">
        <v>13</v>
      </c>
      <c r="C400" t="s">
        <v>42</v>
      </c>
      <c r="D400" t="s">
        <v>151</v>
      </c>
      <c r="E400">
        <v>584</v>
      </c>
      <c r="F400" t="s">
        <v>82</v>
      </c>
      <c r="G400" t="s">
        <v>11</v>
      </c>
      <c r="H400" s="2">
        <f>LEN(D400)-LEN(SUBSTITUTE(D400,",",""))+1</f>
        <v>2</v>
      </c>
    </row>
    <row r="401" spans="1:8" hidden="1" x14ac:dyDescent="0.3">
      <c r="A401" t="s">
        <v>933</v>
      </c>
      <c r="B401" t="s">
        <v>13</v>
      </c>
      <c r="C401" t="s">
        <v>447</v>
      </c>
      <c r="D401" t="s">
        <v>147</v>
      </c>
      <c r="E401">
        <v>465</v>
      </c>
      <c r="F401" t="s">
        <v>16</v>
      </c>
      <c r="G401" t="s">
        <v>11</v>
      </c>
      <c r="H401" s="2">
        <f>LEN(D401)-LEN(SUBSTITUTE(D401,",",""))+1</f>
        <v>2</v>
      </c>
    </row>
    <row r="402" spans="1:8" hidden="1" x14ac:dyDescent="0.3">
      <c r="A402" t="s">
        <v>934</v>
      </c>
      <c r="B402" t="s">
        <v>13</v>
      </c>
      <c r="C402" t="s">
        <v>40</v>
      </c>
      <c r="D402" t="s">
        <v>935</v>
      </c>
      <c r="E402">
        <v>4</v>
      </c>
      <c r="F402" t="s">
        <v>936</v>
      </c>
      <c r="G402" t="s">
        <v>11</v>
      </c>
      <c r="H402" s="2">
        <f>LEN(D402)-LEN(SUBSTITUTE(D402,",",""))+1</f>
        <v>2</v>
      </c>
    </row>
    <row r="403" spans="1:8" hidden="1" x14ac:dyDescent="0.3">
      <c r="A403" t="s">
        <v>945</v>
      </c>
      <c r="B403" t="s">
        <v>13</v>
      </c>
      <c r="C403" t="s">
        <v>155</v>
      </c>
      <c r="D403" t="s">
        <v>946</v>
      </c>
      <c r="E403">
        <v>17</v>
      </c>
      <c r="F403" t="s">
        <v>16</v>
      </c>
      <c r="G403" t="s">
        <v>17</v>
      </c>
      <c r="H403" s="2">
        <f>LEN(D403)-LEN(SUBSTITUTE(D403,",",""))+1</f>
        <v>2</v>
      </c>
    </row>
    <row r="404" spans="1:8" hidden="1" x14ac:dyDescent="0.3">
      <c r="A404" t="s">
        <v>947</v>
      </c>
      <c r="B404" t="s">
        <v>13</v>
      </c>
      <c r="C404" t="s">
        <v>447</v>
      </c>
      <c r="D404" t="s">
        <v>948</v>
      </c>
      <c r="E404">
        <v>8</v>
      </c>
      <c r="F404" t="s">
        <v>936</v>
      </c>
      <c r="G404" t="s">
        <v>11</v>
      </c>
      <c r="H404" s="2">
        <f>LEN(D404)-LEN(SUBSTITUTE(D404,",",""))+1</f>
        <v>2</v>
      </c>
    </row>
    <row r="405" spans="1:8" hidden="1" x14ac:dyDescent="0.3">
      <c r="A405" t="s">
        <v>949</v>
      </c>
      <c r="B405" t="s">
        <v>13</v>
      </c>
      <c r="C405" t="s">
        <v>40</v>
      </c>
      <c r="D405" t="s">
        <v>161</v>
      </c>
      <c r="E405">
        <v>30</v>
      </c>
      <c r="F405" t="s">
        <v>38</v>
      </c>
      <c r="G405" t="s">
        <v>17</v>
      </c>
      <c r="H405" s="2">
        <f>LEN(D405)-LEN(SUBSTITUTE(D405,",",""))+1</f>
        <v>1</v>
      </c>
    </row>
    <row r="406" spans="1:8" hidden="1" x14ac:dyDescent="0.3">
      <c r="A406" t="s">
        <v>950</v>
      </c>
      <c r="B406" t="s">
        <v>8</v>
      </c>
      <c r="C406" t="s">
        <v>22</v>
      </c>
      <c r="D406" t="s">
        <v>107</v>
      </c>
      <c r="E406">
        <v>306</v>
      </c>
      <c r="F406" t="s">
        <v>8</v>
      </c>
      <c r="G406" t="s">
        <v>17</v>
      </c>
      <c r="H406" s="2">
        <f>LEN(D406)-LEN(SUBSTITUTE(D406,",",""))+1</f>
        <v>2</v>
      </c>
    </row>
    <row r="407" spans="1:8" hidden="1" x14ac:dyDescent="0.3">
      <c r="A407" t="s">
        <v>951</v>
      </c>
      <c r="B407" t="s">
        <v>8</v>
      </c>
      <c r="C407" t="s">
        <v>35</v>
      </c>
      <c r="D407" t="s">
        <v>8</v>
      </c>
      <c r="E407">
        <v>571</v>
      </c>
      <c r="F407" t="s">
        <v>8</v>
      </c>
      <c r="G407" t="s">
        <v>29</v>
      </c>
      <c r="H407" s="2">
        <f>LEN(D407)-LEN(SUBSTITUTE(D407,",",""))+1</f>
        <v>1</v>
      </c>
    </row>
    <row r="408" spans="1:8" hidden="1" x14ac:dyDescent="0.3">
      <c r="A408" t="s">
        <v>952</v>
      </c>
      <c r="B408" t="s">
        <v>8</v>
      </c>
      <c r="C408" t="s">
        <v>58</v>
      </c>
      <c r="D408" t="s">
        <v>8</v>
      </c>
      <c r="E408">
        <v>571</v>
      </c>
      <c r="F408" t="s">
        <v>8</v>
      </c>
      <c r="G408" t="s">
        <v>29</v>
      </c>
      <c r="H408" s="2">
        <f>LEN(D408)-LEN(SUBSTITUTE(D408,",",""))+1</f>
        <v>1</v>
      </c>
    </row>
    <row r="409" spans="1:8" hidden="1" x14ac:dyDescent="0.3">
      <c r="A409" t="s">
        <v>953</v>
      </c>
      <c r="B409" t="s">
        <v>13</v>
      </c>
      <c r="C409" t="s">
        <v>14</v>
      </c>
      <c r="D409" t="s">
        <v>373</v>
      </c>
      <c r="E409">
        <v>890</v>
      </c>
      <c r="F409" t="s">
        <v>16</v>
      </c>
      <c r="G409" t="s">
        <v>11</v>
      </c>
      <c r="H409" s="2">
        <f>LEN(D409)-LEN(SUBSTITUTE(D409,",",""))+1</f>
        <v>2</v>
      </c>
    </row>
    <row r="410" spans="1:8" hidden="1" x14ac:dyDescent="0.3">
      <c r="A410" t="s">
        <v>954</v>
      </c>
      <c r="B410" t="s">
        <v>13</v>
      </c>
      <c r="C410" t="s">
        <v>499</v>
      </c>
      <c r="D410" t="s">
        <v>532</v>
      </c>
      <c r="E410">
        <v>192</v>
      </c>
      <c r="F410" t="s">
        <v>348</v>
      </c>
      <c r="G410" t="s">
        <v>11</v>
      </c>
      <c r="H410" s="2">
        <f>LEN(D410)-LEN(SUBSTITUTE(D410,",",""))+1</f>
        <v>2</v>
      </c>
    </row>
    <row r="411" spans="1:8" hidden="1" x14ac:dyDescent="0.3">
      <c r="A411" t="s">
        <v>956</v>
      </c>
      <c r="B411" t="s">
        <v>13</v>
      </c>
      <c r="D411" t="s">
        <v>397</v>
      </c>
      <c r="E411">
        <v>463</v>
      </c>
      <c r="F411" t="s">
        <v>139</v>
      </c>
      <c r="G411" t="s">
        <v>29</v>
      </c>
      <c r="H411" s="2">
        <f>LEN(D411)-LEN(SUBSTITUTE(D411,",",""))+1</f>
        <v>1</v>
      </c>
    </row>
    <row r="412" spans="1:8" hidden="1" x14ac:dyDescent="0.3">
      <c r="A412" t="s">
        <v>962</v>
      </c>
      <c r="B412" t="s">
        <v>13</v>
      </c>
      <c r="C412" t="s">
        <v>184</v>
      </c>
      <c r="D412" t="s">
        <v>151</v>
      </c>
      <c r="E412">
        <v>584</v>
      </c>
      <c r="F412" t="s">
        <v>82</v>
      </c>
      <c r="G412" t="s">
        <v>11</v>
      </c>
      <c r="H412" s="2">
        <f>LEN(D412)-LEN(SUBSTITUTE(D412,",",""))+1</f>
        <v>2</v>
      </c>
    </row>
    <row r="413" spans="1:8" hidden="1" x14ac:dyDescent="0.3">
      <c r="A413" t="s">
        <v>963</v>
      </c>
      <c r="B413" t="s">
        <v>13</v>
      </c>
      <c r="C413" t="s">
        <v>275</v>
      </c>
      <c r="D413" t="s">
        <v>964</v>
      </c>
      <c r="E413">
        <v>22</v>
      </c>
      <c r="F413" t="s">
        <v>348</v>
      </c>
      <c r="G413" t="s">
        <v>11</v>
      </c>
      <c r="H413" s="2">
        <f>LEN(D413)-LEN(SUBSTITUTE(D413,",",""))+1</f>
        <v>3</v>
      </c>
    </row>
    <row r="414" spans="1:8" hidden="1" x14ac:dyDescent="0.3">
      <c r="A414" t="s">
        <v>965</v>
      </c>
      <c r="B414" t="s">
        <v>13</v>
      </c>
      <c r="C414" t="s">
        <v>184</v>
      </c>
      <c r="D414" t="s">
        <v>110</v>
      </c>
      <c r="E414">
        <v>64</v>
      </c>
      <c r="F414" t="s">
        <v>38</v>
      </c>
      <c r="G414" t="s">
        <v>29</v>
      </c>
      <c r="H414" s="2">
        <f>LEN(D414)-LEN(SUBSTITUTE(D414,",",""))+1</f>
        <v>1</v>
      </c>
    </row>
    <row r="415" spans="1:8" hidden="1" x14ac:dyDescent="0.3">
      <c r="A415" t="s">
        <v>966</v>
      </c>
      <c r="B415" t="s">
        <v>13</v>
      </c>
      <c r="C415" t="s">
        <v>155</v>
      </c>
      <c r="D415" t="s">
        <v>151</v>
      </c>
      <c r="E415">
        <v>584</v>
      </c>
      <c r="F415" t="s">
        <v>82</v>
      </c>
      <c r="G415" t="s">
        <v>11</v>
      </c>
      <c r="H415" s="2">
        <f>LEN(D415)-LEN(SUBSTITUTE(D415,",",""))+1</f>
        <v>2</v>
      </c>
    </row>
    <row r="416" spans="1:8" hidden="1" x14ac:dyDescent="0.3">
      <c r="A416" t="s">
        <v>967</v>
      </c>
      <c r="B416" t="s">
        <v>8</v>
      </c>
      <c r="C416" t="s">
        <v>28</v>
      </c>
      <c r="D416" t="s">
        <v>251</v>
      </c>
      <c r="E416">
        <v>125</v>
      </c>
      <c r="F416" t="s">
        <v>8</v>
      </c>
      <c r="G416" t="s">
        <v>17</v>
      </c>
      <c r="H416" s="2">
        <f>LEN(D416)-LEN(SUBSTITUTE(D416,",",""))+1</f>
        <v>2</v>
      </c>
    </row>
    <row r="417" spans="1:8" hidden="1" x14ac:dyDescent="0.3">
      <c r="A417" t="s">
        <v>969</v>
      </c>
      <c r="B417" t="s">
        <v>13</v>
      </c>
      <c r="D417" t="s">
        <v>970</v>
      </c>
      <c r="E417">
        <v>1</v>
      </c>
      <c r="F417" t="s">
        <v>139</v>
      </c>
      <c r="G417" t="s">
        <v>17</v>
      </c>
      <c r="H417" s="2">
        <f>LEN(D417)-LEN(SUBSTITUTE(D417,",",""))+1</f>
        <v>3</v>
      </c>
    </row>
    <row r="418" spans="1:8" hidden="1" x14ac:dyDescent="0.3">
      <c r="A418" t="s">
        <v>979</v>
      </c>
      <c r="B418" t="s">
        <v>8</v>
      </c>
      <c r="C418" t="s">
        <v>31</v>
      </c>
      <c r="D418" t="s">
        <v>8</v>
      </c>
      <c r="E418">
        <v>571</v>
      </c>
      <c r="F418" t="s">
        <v>8</v>
      </c>
      <c r="G418" t="s">
        <v>29</v>
      </c>
      <c r="H418" s="2">
        <f>LEN(D418)-LEN(SUBSTITUTE(D418,",",""))+1</f>
        <v>1</v>
      </c>
    </row>
    <row r="419" spans="1:8" hidden="1" x14ac:dyDescent="0.3">
      <c r="A419" t="s">
        <v>980</v>
      </c>
      <c r="B419" t="s">
        <v>13</v>
      </c>
      <c r="C419" t="s">
        <v>343</v>
      </c>
      <c r="D419" t="s">
        <v>348</v>
      </c>
      <c r="E419">
        <v>930</v>
      </c>
      <c r="F419" t="s">
        <v>348</v>
      </c>
      <c r="G419" t="s">
        <v>29</v>
      </c>
      <c r="H419" s="2">
        <f>LEN(D419)-LEN(SUBSTITUTE(D419,",",""))+1</f>
        <v>1</v>
      </c>
    </row>
    <row r="420" spans="1:8" hidden="1" x14ac:dyDescent="0.3">
      <c r="A420" t="s">
        <v>981</v>
      </c>
      <c r="B420" t="s">
        <v>13</v>
      </c>
      <c r="C420" t="s">
        <v>84</v>
      </c>
      <c r="D420" t="s">
        <v>158</v>
      </c>
      <c r="E420">
        <v>62</v>
      </c>
      <c r="F420" t="s">
        <v>130</v>
      </c>
      <c r="G420" t="s">
        <v>11</v>
      </c>
      <c r="H420" s="2">
        <f>LEN(D420)-LEN(SUBSTITUTE(D420,",",""))+1</f>
        <v>2</v>
      </c>
    </row>
    <row r="421" spans="1:8" hidden="1" x14ac:dyDescent="0.3">
      <c r="A421" t="s">
        <v>985</v>
      </c>
      <c r="B421" t="s">
        <v>19</v>
      </c>
      <c r="C421" t="s">
        <v>116</v>
      </c>
      <c r="D421" t="s">
        <v>194</v>
      </c>
      <c r="E421">
        <v>162</v>
      </c>
      <c r="F421" t="s">
        <v>194</v>
      </c>
      <c r="G421" t="s">
        <v>29</v>
      </c>
      <c r="H421" s="2">
        <f>LEN(D421)-LEN(SUBSTITUTE(D421,",",""))+1</f>
        <v>1</v>
      </c>
    </row>
    <row r="422" spans="1:8" hidden="1" x14ac:dyDescent="0.3">
      <c r="A422" t="s">
        <v>986</v>
      </c>
      <c r="B422" t="s">
        <v>8</v>
      </c>
      <c r="C422" t="s">
        <v>132</v>
      </c>
      <c r="D422" t="s">
        <v>617</v>
      </c>
      <c r="E422">
        <v>20</v>
      </c>
      <c r="F422" t="s">
        <v>8</v>
      </c>
      <c r="G422" t="s">
        <v>17</v>
      </c>
      <c r="H422" s="2">
        <f>LEN(D422)-LEN(SUBSTITUTE(D422,",",""))+1</f>
        <v>3</v>
      </c>
    </row>
    <row r="423" spans="1:8" hidden="1" x14ac:dyDescent="0.3">
      <c r="A423" t="s">
        <v>987</v>
      </c>
      <c r="B423" t="s">
        <v>13</v>
      </c>
      <c r="C423" t="s">
        <v>116</v>
      </c>
      <c r="D423" t="s">
        <v>109</v>
      </c>
      <c r="E423">
        <v>3</v>
      </c>
      <c r="F423" t="s">
        <v>110</v>
      </c>
      <c r="G423" t="s">
        <v>11</v>
      </c>
      <c r="H423" s="2">
        <f>LEN(D423)-LEN(SUBSTITUTE(D423,",",""))+1</f>
        <v>3</v>
      </c>
    </row>
    <row r="424" spans="1:8" hidden="1" x14ac:dyDescent="0.3">
      <c r="A424" t="s">
        <v>988</v>
      </c>
      <c r="B424" t="s">
        <v>13</v>
      </c>
      <c r="C424" t="s">
        <v>338</v>
      </c>
      <c r="D424" t="s">
        <v>989</v>
      </c>
      <c r="E424">
        <v>2</v>
      </c>
      <c r="F424" t="s">
        <v>442</v>
      </c>
      <c r="G424" t="s">
        <v>11</v>
      </c>
      <c r="H424" s="2">
        <f>LEN(D424)-LEN(SUBSTITUTE(D424,",",""))+1</f>
        <v>4</v>
      </c>
    </row>
    <row r="425" spans="1:8" hidden="1" x14ac:dyDescent="0.3">
      <c r="A425" t="s">
        <v>991</v>
      </c>
      <c r="B425" t="s">
        <v>13</v>
      </c>
      <c r="C425" t="s">
        <v>99</v>
      </c>
      <c r="D425" t="s">
        <v>992</v>
      </c>
      <c r="E425">
        <v>12</v>
      </c>
      <c r="F425" t="s">
        <v>16</v>
      </c>
      <c r="G425" t="s">
        <v>11</v>
      </c>
      <c r="H425" s="2">
        <f>LEN(D425)-LEN(SUBSTITUTE(D425,",",""))+1</f>
        <v>3</v>
      </c>
    </row>
    <row r="426" spans="1:8" hidden="1" x14ac:dyDescent="0.3">
      <c r="A426" t="s">
        <v>993</v>
      </c>
      <c r="B426" t="s">
        <v>13</v>
      </c>
      <c r="C426" t="s">
        <v>275</v>
      </c>
      <c r="D426" t="s">
        <v>101</v>
      </c>
      <c r="E426">
        <v>15</v>
      </c>
      <c r="F426" t="s">
        <v>16</v>
      </c>
      <c r="G426" t="s">
        <v>11</v>
      </c>
      <c r="H426" s="2">
        <f>LEN(D426)-LEN(SUBSTITUTE(D426,",",""))+1</f>
        <v>3</v>
      </c>
    </row>
    <row r="427" spans="1:8" hidden="1" x14ac:dyDescent="0.3">
      <c r="A427" t="s">
        <v>994</v>
      </c>
      <c r="B427" t="s">
        <v>13</v>
      </c>
      <c r="C427" t="s">
        <v>9</v>
      </c>
      <c r="D427" t="s">
        <v>995</v>
      </c>
      <c r="E427">
        <v>17</v>
      </c>
      <c r="F427" t="s">
        <v>16</v>
      </c>
      <c r="G427" t="s">
        <v>11</v>
      </c>
      <c r="H427" s="2">
        <f>LEN(D427)-LEN(SUBSTITUTE(D427,",",""))+1</f>
        <v>3</v>
      </c>
    </row>
    <row r="428" spans="1:8" hidden="1" x14ac:dyDescent="0.3">
      <c r="A428" t="s">
        <v>996</v>
      </c>
      <c r="B428" t="s">
        <v>13</v>
      </c>
      <c r="C428" t="s">
        <v>9</v>
      </c>
      <c r="D428" t="s">
        <v>997</v>
      </c>
      <c r="E428">
        <v>2</v>
      </c>
      <c r="F428" t="s">
        <v>16</v>
      </c>
      <c r="G428" t="s">
        <v>11</v>
      </c>
      <c r="H428" s="2">
        <f>LEN(D428)-LEN(SUBSTITUTE(D428,",",""))+1</f>
        <v>4</v>
      </c>
    </row>
    <row r="429" spans="1:8" hidden="1" x14ac:dyDescent="0.3">
      <c r="A429" t="s">
        <v>1001</v>
      </c>
      <c r="B429" t="s">
        <v>13</v>
      </c>
      <c r="C429" t="s">
        <v>612</v>
      </c>
      <c r="E429">
        <v>721</v>
      </c>
      <c r="F429" t="s">
        <v>16</v>
      </c>
      <c r="G429" t="s">
        <v>17</v>
      </c>
      <c r="H429" s="2">
        <f>LEN(D429)-LEN(SUBSTITUTE(D429,",",""))+1</f>
        <v>1</v>
      </c>
    </row>
    <row r="430" spans="1:8" hidden="1" x14ac:dyDescent="0.3">
      <c r="A430" t="s">
        <v>1002</v>
      </c>
      <c r="B430" t="s">
        <v>8</v>
      </c>
      <c r="C430" t="s">
        <v>116</v>
      </c>
      <c r="D430" t="s">
        <v>90</v>
      </c>
      <c r="E430">
        <v>21</v>
      </c>
      <c r="F430" t="s">
        <v>8</v>
      </c>
      <c r="G430" t="s">
        <v>17</v>
      </c>
      <c r="H430" s="2">
        <f>LEN(D430)-LEN(SUBSTITUTE(D430,",",""))+1</f>
        <v>3</v>
      </c>
    </row>
    <row r="431" spans="1:8" hidden="1" x14ac:dyDescent="0.3">
      <c r="A431" t="s">
        <v>1003</v>
      </c>
      <c r="B431" t="s">
        <v>13</v>
      </c>
      <c r="C431" t="s">
        <v>45</v>
      </c>
      <c r="D431" t="s">
        <v>373</v>
      </c>
      <c r="E431">
        <v>890</v>
      </c>
      <c r="F431" t="s">
        <v>16</v>
      </c>
      <c r="G431" t="s">
        <v>11</v>
      </c>
      <c r="H431" s="2">
        <f>LEN(D431)-LEN(SUBSTITUTE(D431,",",""))+1</f>
        <v>2</v>
      </c>
    </row>
    <row r="432" spans="1:8" hidden="1" x14ac:dyDescent="0.3">
      <c r="A432" t="s">
        <v>60</v>
      </c>
      <c r="B432" t="s">
        <v>8</v>
      </c>
      <c r="C432" t="s">
        <v>155</v>
      </c>
      <c r="D432" t="s">
        <v>60</v>
      </c>
      <c r="E432">
        <v>478</v>
      </c>
      <c r="F432" t="s">
        <v>8</v>
      </c>
      <c r="G432" t="s">
        <v>17</v>
      </c>
      <c r="H432" s="2">
        <f>LEN(D432)-LEN(SUBSTITUTE(D432,",",""))+1</f>
        <v>1</v>
      </c>
    </row>
    <row r="433" spans="1:8" hidden="1" x14ac:dyDescent="0.3">
      <c r="A433" t="s">
        <v>1005</v>
      </c>
      <c r="B433" t="s">
        <v>34</v>
      </c>
      <c r="C433" t="s">
        <v>499</v>
      </c>
      <c r="D433" t="s">
        <v>1006</v>
      </c>
      <c r="E433">
        <v>1</v>
      </c>
      <c r="F433" t="s">
        <v>16</v>
      </c>
      <c r="G433" t="s">
        <v>17</v>
      </c>
      <c r="H433" s="2">
        <f>LEN(D433)-LEN(SUBSTITUTE(D433,",",""))+1</f>
        <v>2</v>
      </c>
    </row>
    <row r="434" spans="1:8" hidden="1" x14ac:dyDescent="0.3">
      <c r="A434" t="s">
        <v>1007</v>
      </c>
      <c r="B434" t="s">
        <v>8</v>
      </c>
      <c r="C434" t="s">
        <v>31</v>
      </c>
      <c r="D434" t="s">
        <v>1008</v>
      </c>
      <c r="E434">
        <v>1</v>
      </c>
      <c r="F434" t="s">
        <v>8</v>
      </c>
      <c r="G434" t="s">
        <v>17</v>
      </c>
      <c r="H434" s="2">
        <f>LEN(D434)-LEN(SUBSTITUTE(D434,",",""))+1</f>
        <v>2</v>
      </c>
    </row>
    <row r="435" spans="1:8" hidden="1" x14ac:dyDescent="0.3">
      <c r="A435" t="s">
        <v>1009</v>
      </c>
      <c r="B435" t="s">
        <v>8</v>
      </c>
      <c r="C435" t="s">
        <v>35</v>
      </c>
      <c r="E435">
        <v>721</v>
      </c>
      <c r="F435" t="s">
        <v>16</v>
      </c>
      <c r="G435" t="s">
        <v>17</v>
      </c>
      <c r="H435" s="2">
        <f>LEN(D435)-LEN(SUBSTITUTE(D435,",",""))+1</f>
        <v>1</v>
      </c>
    </row>
    <row r="436" spans="1:8" hidden="1" x14ac:dyDescent="0.3">
      <c r="A436" t="s">
        <v>1010</v>
      </c>
      <c r="B436" t="s">
        <v>13</v>
      </c>
      <c r="C436" t="s">
        <v>40</v>
      </c>
      <c r="D436" t="s">
        <v>1011</v>
      </c>
      <c r="E436">
        <v>1</v>
      </c>
      <c r="F436" t="s">
        <v>16</v>
      </c>
      <c r="G436" t="s">
        <v>17</v>
      </c>
      <c r="H436" s="2">
        <f>LEN(D436)-LEN(SUBSTITUTE(D436,",",""))+1</f>
        <v>4</v>
      </c>
    </row>
    <row r="437" spans="1:8" hidden="1" x14ac:dyDescent="0.3">
      <c r="A437" t="s">
        <v>1012</v>
      </c>
      <c r="B437" t="s">
        <v>67</v>
      </c>
      <c r="C437" t="s">
        <v>28</v>
      </c>
      <c r="E437">
        <v>721</v>
      </c>
      <c r="F437" t="s">
        <v>16</v>
      </c>
      <c r="G437" t="s">
        <v>17</v>
      </c>
      <c r="H437" s="2">
        <f>LEN(D437)-LEN(SUBSTITUTE(D437,",",""))+1</f>
        <v>1</v>
      </c>
    </row>
    <row r="438" spans="1:8" hidden="1" x14ac:dyDescent="0.3">
      <c r="A438" t="s">
        <v>1013</v>
      </c>
      <c r="B438" t="s">
        <v>13</v>
      </c>
      <c r="D438" t="s">
        <v>946</v>
      </c>
      <c r="E438">
        <v>17</v>
      </c>
      <c r="F438" t="s">
        <v>16</v>
      </c>
      <c r="G438" t="s">
        <v>17</v>
      </c>
      <c r="H438" s="2">
        <f>LEN(D438)-LEN(SUBSTITUTE(D438,",",""))+1</f>
        <v>2</v>
      </c>
    </row>
    <row r="439" spans="1:8" hidden="1" x14ac:dyDescent="0.3">
      <c r="A439" t="s">
        <v>1019</v>
      </c>
      <c r="B439" t="s">
        <v>13</v>
      </c>
      <c r="C439" t="s">
        <v>226</v>
      </c>
      <c r="D439" t="s">
        <v>1020</v>
      </c>
      <c r="E439">
        <v>2</v>
      </c>
      <c r="F439" t="s">
        <v>16</v>
      </c>
      <c r="G439" t="s">
        <v>17</v>
      </c>
      <c r="H439" s="2">
        <f>LEN(D439)-LEN(SUBSTITUTE(D439,",",""))+1</f>
        <v>3</v>
      </c>
    </row>
    <row r="440" spans="1:8" hidden="1" x14ac:dyDescent="0.3">
      <c r="A440" t="s">
        <v>1022</v>
      </c>
      <c r="B440" t="s">
        <v>8</v>
      </c>
      <c r="C440" t="s">
        <v>338</v>
      </c>
      <c r="D440" t="s">
        <v>90</v>
      </c>
      <c r="E440">
        <v>21</v>
      </c>
      <c r="F440" t="s">
        <v>8</v>
      </c>
      <c r="G440" t="s">
        <v>17</v>
      </c>
      <c r="H440" s="2">
        <f>LEN(D440)-LEN(SUBSTITUTE(D440,",",""))+1</f>
        <v>3</v>
      </c>
    </row>
    <row r="441" spans="1:8" hidden="1" x14ac:dyDescent="0.3">
      <c r="A441" t="s">
        <v>1025</v>
      </c>
      <c r="B441" t="s">
        <v>13</v>
      </c>
      <c r="C441" t="s">
        <v>155</v>
      </c>
      <c r="D441" t="s">
        <v>637</v>
      </c>
      <c r="E441">
        <v>7</v>
      </c>
      <c r="F441" t="s">
        <v>348</v>
      </c>
      <c r="G441" t="s">
        <v>11</v>
      </c>
      <c r="H441" s="2">
        <f>LEN(D441)-LEN(SUBSTITUTE(D441,",",""))+1</f>
        <v>3</v>
      </c>
    </row>
    <row r="442" spans="1:8" hidden="1" x14ac:dyDescent="0.3">
      <c r="A442" t="s">
        <v>1026</v>
      </c>
      <c r="B442" t="s">
        <v>13</v>
      </c>
      <c r="C442" t="s">
        <v>53</v>
      </c>
      <c r="D442" t="s">
        <v>151</v>
      </c>
      <c r="E442">
        <v>584</v>
      </c>
      <c r="F442" t="s">
        <v>82</v>
      </c>
      <c r="G442" t="s">
        <v>11</v>
      </c>
      <c r="H442" s="2">
        <f>LEN(D442)-LEN(SUBSTITUTE(D442,",",""))+1</f>
        <v>2</v>
      </c>
    </row>
    <row r="443" spans="1:8" hidden="1" x14ac:dyDescent="0.3">
      <c r="A443" t="s">
        <v>1027</v>
      </c>
      <c r="B443" t="s">
        <v>8</v>
      </c>
      <c r="C443" t="s">
        <v>40</v>
      </c>
      <c r="D443" t="s">
        <v>1028</v>
      </c>
      <c r="E443">
        <v>1</v>
      </c>
      <c r="F443" t="s">
        <v>8</v>
      </c>
      <c r="G443" t="s">
        <v>17</v>
      </c>
      <c r="H443" s="2">
        <f>LEN(D443)-LEN(SUBSTITUTE(D443,",",""))+1</f>
        <v>2</v>
      </c>
    </row>
    <row r="444" spans="1:8" hidden="1" x14ac:dyDescent="0.3">
      <c r="A444" t="s">
        <v>1029</v>
      </c>
      <c r="B444" t="s">
        <v>19</v>
      </c>
      <c r="C444" t="s">
        <v>40</v>
      </c>
      <c r="D444" t="s">
        <v>1030</v>
      </c>
      <c r="E444">
        <v>1</v>
      </c>
      <c r="F444" t="s">
        <v>130</v>
      </c>
      <c r="G444" t="s">
        <v>11</v>
      </c>
      <c r="H444" s="2">
        <f>LEN(D444)-LEN(SUBSTITUTE(D444,",",""))+1</f>
        <v>3</v>
      </c>
    </row>
    <row r="445" spans="1:8" hidden="1" x14ac:dyDescent="0.3">
      <c r="A445" t="s">
        <v>1031</v>
      </c>
      <c r="B445" t="s">
        <v>13</v>
      </c>
      <c r="C445" t="s">
        <v>22</v>
      </c>
      <c r="D445" t="s">
        <v>180</v>
      </c>
      <c r="E445">
        <v>54</v>
      </c>
      <c r="F445" t="s">
        <v>110</v>
      </c>
      <c r="G445" t="s">
        <v>17</v>
      </c>
      <c r="H445" s="2">
        <f>LEN(D445)-LEN(SUBSTITUTE(D445,",",""))+1</f>
        <v>2</v>
      </c>
    </row>
    <row r="446" spans="1:8" hidden="1" x14ac:dyDescent="0.3">
      <c r="A446" t="s">
        <v>1032</v>
      </c>
      <c r="B446" t="s">
        <v>13</v>
      </c>
      <c r="C446" t="s">
        <v>51</v>
      </c>
      <c r="D446" t="s">
        <v>82</v>
      </c>
      <c r="E446">
        <v>1174</v>
      </c>
      <c r="F446" t="s">
        <v>82</v>
      </c>
      <c r="G446" t="s">
        <v>29</v>
      </c>
      <c r="H446" s="2">
        <f>LEN(D446)-LEN(SUBSTITUTE(D446,",",""))+1</f>
        <v>1</v>
      </c>
    </row>
    <row r="447" spans="1:8" hidden="1" x14ac:dyDescent="0.3">
      <c r="A447" t="s">
        <v>1033</v>
      </c>
      <c r="B447" t="s">
        <v>13</v>
      </c>
      <c r="C447" t="s">
        <v>155</v>
      </c>
      <c r="D447" t="s">
        <v>348</v>
      </c>
      <c r="E447">
        <v>930</v>
      </c>
      <c r="F447" t="s">
        <v>348</v>
      </c>
      <c r="G447" t="s">
        <v>29</v>
      </c>
      <c r="H447" s="2">
        <f>LEN(D447)-LEN(SUBSTITUTE(D447,",",""))+1</f>
        <v>1</v>
      </c>
    </row>
    <row r="448" spans="1:8" hidden="1" x14ac:dyDescent="0.3">
      <c r="A448" t="s">
        <v>1034</v>
      </c>
      <c r="B448" t="s">
        <v>13</v>
      </c>
      <c r="C448" t="s">
        <v>20</v>
      </c>
      <c r="D448" t="s">
        <v>147</v>
      </c>
      <c r="E448">
        <v>465</v>
      </c>
      <c r="F448" t="s">
        <v>16</v>
      </c>
      <c r="G448" t="s">
        <v>11</v>
      </c>
      <c r="H448" s="2">
        <f>LEN(D448)-LEN(SUBSTITUTE(D448,",",""))+1</f>
        <v>2</v>
      </c>
    </row>
    <row r="449" spans="1:8" hidden="1" x14ac:dyDescent="0.3">
      <c r="A449" t="s">
        <v>1039</v>
      </c>
      <c r="B449" t="s">
        <v>13</v>
      </c>
      <c r="C449" t="s">
        <v>1040</v>
      </c>
      <c r="D449" t="s">
        <v>964</v>
      </c>
      <c r="E449">
        <v>22</v>
      </c>
      <c r="F449" t="s">
        <v>348</v>
      </c>
      <c r="G449" t="s">
        <v>11</v>
      </c>
      <c r="H449" s="2">
        <f>LEN(D449)-LEN(SUBSTITUTE(D449,",",""))+1</f>
        <v>3</v>
      </c>
    </row>
    <row r="450" spans="1:8" hidden="1" x14ac:dyDescent="0.3">
      <c r="A450" t="s">
        <v>1045</v>
      </c>
      <c r="B450" t="s">
        <v>13</v>
      </c>
      <c r="C450" t="s">
        <v>75</v>
      </c>
      <c r="D450" t="s">
        <v>713</v>
      </c>
      <c r="E450">
        <v>4</v>
      </c>
      <c r="F450" t="s">
        <v>348</v>
      </c>
      <c r="G450" t="s">
        <v>11</v>
      </c>
      <c r="H450" s="2">
        <f>LEN(D450)-LEN(SUBSTITUTE(D450,",",""))+1</f>
        <v>3</v>
      </c>
    </row>
    <row r="451" spans="1:8" hidden="1" x14ac:dyDescent="0.3">
      <c r="A451" t="s">
        <v>1047</v>
      </c>
      <c r="B451" t="s">
        <v>13</v>
      </c>
      <c r="C451" t="s">
        <v>25</v>
      </c>
      <c r="D451" t="s">
        <v>1048</v>
      </c>
      <c r="E451">
        <v>1</v>
      </c>
      <c r="F451" t="s">
        <v>16</v>
      </c>
      <c r="G451" t="s">
        <v>11</v>
      </c>
      <c r="H451" s="2">
        <f>LEN(D451)-LEN(SUBSTITUTE(D451,",",""))+1</f>
        <v>3</v>
      </c>
    </row>
    <row r="452" spans="1:8" hidden="1" x14ac:dyDescent="0.3">
      <c r="A452" t="s">
        <v>1049</v>
      </c>
      <c r="B452" t="s">
        <v>13</v>
      </c>
      <c r="C452" t="s">
        <v>155</v>
      </c>
      <c r="E452">
        <v>721</v>
      </c>
      <c r="F452" t="s">
        <v>16</v>
      </c>
      <c r="G452" t="s">
        <v>17</v>
      </c>
      <c r="H452" s="2">
        <f>LEN(D452)-LEN(SUBSTITUTE(D452,",",""))+1</f>
        <v>1</v>
      </c>
    </row>
    <row r="453" spans="1:8" hidden="1" x14ac:dyDescent="0.3">
      <c r="A453" t="s">
        <v>1050</v>
      </c>
      <c r="B453" t="s">
        <v>13</v>
      </c>
      <c r="C453" t="s">
        <v>51</v>
      </c>
      <c r="D453" t="s">
        <v>92</v>
      </c>
      <c r="E453">
        <v>28</v>
      </c>
      <c r="F453" t="s">
        <v>16</v>
      </c>
      <c r="G453" t="s">
        <v>17</v>
      </c>
      <c r="H453" s="2">
        <f>LEN(D453)-LEN(SUBSTITUTE(D453,",",""))+1</f>
        <v>2</v>
      </c>
    </row>
    <row r="454" spans="1:8" hidden="1" x14ac:dyDescent="0.3">
      <c r="A454" t="s">
        <v>1051</v>
      </c>
      <c r="B454" t="s">
        <v>13</v>
      </c>
      <c r="C454" t="s">
        <v>492</v>
      </c>
      <c r="D454" t="s">
        <v>348</v>
      </c>
      <c r="E454">
        <v>930</v>
      </c>
      <c r="F454" t="s">
        <v>348</v>
      </c>
      <c r="G454" t="s">
        <v>29</v>
      </c>
      <c r="H454" s="2">
        <f>LEN(D454)-LEN(SUBSTITUTE(D454,",",""))+1</f>
        <v>1</v>
      </c>
    </row>
    <row r="455" spans="1:8" hidden="1" x14ac:dyDescent="0.3">
      <c r="A455" t="s">
        <v>1052</v>
      </c>
      <c r="B455" t="s">
        <v>13</v>
      </c>
      <c r="C455" t="s">
        <v>226</v>
      </c>
      <c r="D455" t="s">
        <v>348</v>
      </c>
      <c r="E455">
        <v>930</v>
      </c>
      <c r="F455" t="s">
        <v>348</v>
      </c>
      <c r="G455" t="s">
        <v>29</v>
      </c>
      <c r="H455" s="2">
        <f>LEN(D455)-LEN(SUBSTITUTE(D455,",",""))+1</f>
        <v>1</v>
      </c>
    </row>
    <row r="456" spans="1:8" hidden="1" x14ac:dyDescent="0.3">
      <c r="A456" t="s">
        <v>1055</v>
      </c>
      <c r="B456" t="s">
        <v>13</v>
      </c>
      <c r="D456" t="s">
        <v>1056</v>
      </c>
      <c r="E456">
        <v>4</v>
      </c>
      <c r="F456" t="s">
        <v>16</v>
      </c>
      <c r="G456" t="s">
        <v>11</v>
      </c>
      <c r="H456" s="2">
        <f>LEN(D456)-LEN(SUBSTITUTE(D456,",",""))+1</f>
        <v>2</v>
      </c>
    </row>
    <row r="457" spans="1:8" hidden="1" x14ac:dyDescent="0.3">
      <c r="A457" t="s">
        <v>1057</v>
      </c>
      <c r="B457" t="s">
        <v>13</v>
      </c>
      <c r="C457" t="s">
        <v>275</v>
      </c>
      <c r="D457" t="s">
        <v>348</v>
      </c>
      <c r="E457">
        <v>930</v>
      </c>
      <c r="F457" t="s">
        <v>348</v>
      </c>
      <c r="G457" t="s">
        <v>29</v>
      </c>
      <c r="H457" s="2">
        <f>LEN(D457)-LEN(SUBSTITUTE(D457,",",""))+1</f>
        <v>1</v>
      </c>
    </row>
    <row r="458" spans="1:8" hidden="1" x14ac:dyDescent="0.3">
      <c r="A458" t="s">
        <v>1058</v>
      </c>
      <c r="B458" t="s">
        <v>13</v>
      </c>
      <c r="C458" t="s">
        <v>215</v>
      </c>
      <c r="D458" t="s">
        <v>348</v>
      </c>
      <c r="E458">
        <v>930</v>
      </c>
      <c r="F458" t="s">
        <v>348</v>
      </c>
      <c r="G458" t="s">
        <v>29</v>
      </c>
      <c r="H458" s="2">
        <f>LEN(D458)-LEN(SUBSTITUTE(D458,",",""))+1</f>
        <v>1</v>
      </c>
    </row>
    <row r="459" spans="1:8" hidden="1" x14ac:dyDescent="0.3">
      <c r="A459" t="s">
        <v>1059</v>
      </c>
      <c r="B459" t="s">
        <v>34</v>
      </c>
      <c r="C459" t="s">
        <v>153</v>
      </c>
      <c r="D459" t="s">
        <v>1060</v>
      </c>
      <c r="E459">
        <v>1</v>
      </c>
      <c r="F459" t="s">
        <v>1061</v>
      </c>
      <c r="G459" t="s">
        <v>11</v>
      </c>
      <c r="H459" s="2">
        <f>LEN(D459)-LEN(SUBSTITUTE(D459,",",""))+1</f>
        <v>3</v>
      </c>
    </row>
    <row r="460" spans="1:8" hidden="1" x14ac:dyDescent="0.3">
      <c r="A460" t="s">
        <v>1062</v>
      </c>
      <c r="B460" t="s">
        <v>13</v>
      </c>
      <c r="C460" t="s">
        <v>47</v>
      </c>
      <c r="D460" t="s">
        <v>713</v>
      </c>
      <c r="E460">
        <v>4</v>
      </c>
      <c r="F460" t="s">
        <v>348</v>
      </c>
      <c r="G460" t="s">
        <v>11</v>
      </c>
      <c r="H460" s="2">
        <f>LEN(D460)-LEN(SUBSTITUTE(D460,",",""))+1</f>
        <v>3</v>
      </c>
    </row>
    <row r="461" spans="1:8" hidden="1" x14ac:dyDescent="0.3">
      <c r="A461" t="s">
        <v>1063</v>
      </c>
      <c r="B461" t="s">
        <v>13</v>
      </c>
      <c r="C461" t="s">
        <v>25</v>
      </c>
      <c r="D461" t="s">
        <v>1064</v>
      </c>
      <c r="E461">
        <v>1</v>
      </c>
      <c r="F461" t="s">
        <v>110</v>
      </c>
      <c r="G461" t="s">
        <v>17</v>
      </c>
      <c r="H461" s="2">
        <f>LEN(D461)-LEN(SUBSTITUTE(D461,",",""))+1</f>
        <v>4</v>
      </c>
    </row>
    <row r="462" spans="1:8" hidden="1" x14ac:dyDescent="0.3">
      <c r="A462" t="s">
        <v>1065</v>
      </c>
      <c r="B462" t="s">
        <v>13</v>
      </c>
      <c r="C462" t="s">
        <v>184</v>
      </c>
      <c r="D462" t="s">
        <v>761</v>
      </c>
      <c r="E462">
        <v>13</v>
      </c>
      <c r="F462" t="s">
        <v>97</v>
      </c>
      <c r="G462" t="s">
        <v>11</v>
      </c>
      <c r="H462" s="2">
        <f>LEN(D462)-LEN(SUBSTITUTE(D462,",",""))+1</f>
        <v>3</v>
      </c>
    </row>
    <row r="463" spans="1:8" hidden="1" x14ac:dyDescent="0.3">
      <c r="A463" t="s">
        <v>1069</v>
      </c>
      <c r="B463" t="s">
        <v>13</v>
      </c>
      <c r="C463" t="s">
        <v>20</v>
      </c>
      <c r="D463" t="s">
        <v>187</v>
      </c>
      <c r="E463">
        <v>236</v>
      </c>
      <c r="F463" t="s">
        <v>139</v>
      </c>
      <c r="G463" t="s">
        <v>11</v>
      </c>
      <c r="H463" s="2">
        <f>LEN(D463)-LEN(SUBSTITUTE(D463,",",""))+1</f>
        <v>2</v>
      </c>
    </row>
    <row r="464" spans="1:8" hidden="1" x14ac:dyDescent="0.3">
      <c r="A464" t="s">
        <v>1073</v>
      </c>
      <c r="B464" t="s">
        <v>13</v>
      </c>
      <c r="C464" t="s">
        <v>42</v>
      </c>
      <c r="D464" t="s">
        <v>347</v>
      </c>
      <c r="E464">
        <v>486</v>
      </c>
      <c r="F464" t="s">
        <v>348</v>
      </c>
      <c r="G464" t="s">
        <v>11</v>
      </c>
      <c r="H464" s="2">
        <f>LEN(D464)-LEN(SUBSTITUTE(D464,",",""))+1</f>
        <v>2</v>
      </c>
    </row>
    <row r="465" spans="1:8" hidden="1" x14ac:dyDescent="0.3">
      <c r="A465" t="s">
        <v>1075</v>
      </c>
      <c r="B465" t="s">
        <v>8</v>
      </c>
      <c r="C465" t="s">
        <v>14</v>
      </c>
      <c r="D465" t="s">
        <v>165</v>
      </c>
      <c r="E465">
        <v>97</v>
      </c>
      <c r="F465" t="s">
        <v>8</v>
      </c>
      <c r="G465" t="s">
        <v>17</v>
      </c>
      <c r="H465" s="2">
        <f>LEN(D465)-LEN(SUBSTITUTE(D465,",",""))+1</f>
        <v>2</v>
      </c>
    </row>
    <row r="466" spans="1:8" hidden="1" x14ac:dyDescent="0.3">
      <c r="A466" t="s">
        <v>1078</v>
      </c>
      <c r="B466" t="s">
        <v>8</v>
      </c>
      <c r="C466" t="s">
        <v>68</v>
      </c>
      <c r="D466" t="s">
        <v>76</v>
      </c>
      <c r="E466">
        <v>70</v>
      </c>
      <c r="F466" t="s">
        <v>8</v>
      </c>
      <c r="G466" t="s">
        <v>17</v>
      </c>
      <c r="H466" s="2">
        <f>LEN(D466)-LEN(SUBSTITUTE(D466,",",""))+1</f>
        <v>1</v>
      </c>
    </row>
    <row r="467" spans="1:8" hidden="1" x14ac:dyDescent="0.3">
      <c r="A467" t="s">
        <v>1080</v>
      </c>
      <c r="B467" t="s">
        <v>13</v>
      </c>
      <c r="C467" t="s">
        <v>20</v>
      </c>
      <c r="D467" t="s">
        <v>1081</v>
      </c>
      <c r="E467">
        <v>2</v>
      </c>
      <c r="F467" t="s">
        <v>16</v>
      </c>
      <c r="G467" t="s">
        <v>17</v>
      </c>
      <c r="H467" s="2">
        <f>LEN(D467)-LEN(SUBSTITUTE(D467,",",""))+1</f>
        <v>3</v>
      </c>
    </row>
    <row r="468" spans="1:8" hidden="1" x14ac:dyDescent="0.3">
      <c r="A468" t="s">
        <v>1082</v>
      </c>
      <c r="B468" t="s">
        <v>13</v>
      </c>
      <c r="C468" t="s">
        <v>40</v>
      </c>
      <c r="D468" t="s">
        <v>834</v>
      </c>
      <c r="E468">
        <v>5</v>
      </c>
      <c r="F468" t="s">
        <v>82</v>
      </c>
      <c r="G468" t="s">
        <v>11</v>
      </c>
      <c r="H468" s="2">
        <f>LEN(D468)-LEN(SUBSTITUTE(D468,",",""))+1</f>
        <v>3</v>
      </c>
    </row>
    <row r="469" spans="1:8" hidden="1" x14ac:dyDescent="0.3">
      <c r="A469" t="s">
        <v>1083</v>
      </c>
      <c r="B469" t="s">
        <v>8</v>
      </c>
      <c r="C469" t="s">
        <v>84</v>
      </c>
      <c r="D469" t="s">
        <v>65</v>
      </c>
      <c r="E469">
        <v>122</v>
      </c>
      <c r="F469" t="s">
        <v>8</v>
      </c>
      <c r="G469" t="s">
        <v>11</v>
      </c>
      <c r="H469" s="2">
        <f>LEN(D469)-LEN(SUBSTITUTE(D469,",",""))+1</f>
        <v>2</v>
      </c>
    </row>
    <row r="470" spans="1:8" hidden="1" x14ac:dyDescent="0.3">
      <c r="A470" t="s">
        <v>1086</v>
      </c>
      <c r="B470" t="s">
        <v>13</v>
      </c>
      <c r="C470" t="s">
        <v>78</v>
      </c>
      <c r="D470" t="s">
        <v>468</v>
      </c>
      <c r="E470">
        <v>734</v>
      </c>
      <c r="F470" t="s">
        <v>82</v>
      </c>
      <c r="G470" t="s">
        <v>11</v>
      </c>
      <c r="H470" s="2">
        <f>LEN(D470)-LEN(SUBSTITUTE(D470,",",""))+1</f>
        <v>2</v>
      </c>
    </row>
    <row r="471" spans="1:8" hidden="1" x14ac:dyDescent="0.3">
      <c r="A471" t="s">
        <v>1087</v>
      </c>
      <c r="B471" t="s">
        <v>13</v>
      </c>
      <c r="C471" t="s">
        <v>499</v>
      </c>
      <c r="D471" t="s">
        <v>1088</v>
      </c>
      <c r="E471">
        <v>43</v>
      </c>
      <c r="F471" t="s">
        <v>16</v>
      </c>
      <c r="G471" t="s">
        <v>17</v>
      </c>
      <c r="H471" s="2">
        <f>LEN(D471)-LEN(SUBSTITUTE(D471,",",""))+1</f>
        <v>2</v>
      </c>
    </row>
    <row r="472" spans="1:8" hidden="1" x14ac:dyDescent="0.3">
      <c r="A472" t="s">
        <v>1089</v>
      </c>
      <c r="B472" t="s">
        <v>13</v>
      </c>
      <c r="C472" t="s">
        <v>155</v>
      </c>
      <c r="D472" t="s">
        <v>1090</v>
      </c>
      <c r="E472">
        <v>5</v>
      </c>
      <c r="F472" t="s">
        <v>348</v>
      </c>
      <c r="G472" t="s">
        <v>11</v>
      </c>
      <c r="H472" s="2">
        <f>LEN(D472)-LEN(SUBSTITUTE(D472,",",""))+1</f>
        <v>3</v>
      </c>
    </row>
    <row r="473" spans="1:8" hidden="1" x14ac:dyDescent="0.3">
      <c r="A473" t="s">
        <v>1091</v>
      </c>
      <c r="B473" t="s">
        <v>13</v>
      </c>
      <c r="C473" t="s">
        <v>20</v>
      </c>
      <c r="D473" t="s">
        <v>322</v>
      </c>
      <c r="E473">
        <v>172</v>
      </c>
      <c r="F473" t="s">
        <v>139</v>
      </c>
      <c r="G473" t="s">
        <v>11</v>
      </c>
      <c r="H473" s="2">
        <f>LEN(D473)-LEN(SUBSTITUTE(D473,",",""))+1</f>
        <v>2</v>
      </c>
    </row>
    <row r="474" spans="1:8" hidden="1" x14ac:dyDescent="0.3">
      <c r="A474" t="s">
        <v>1092</v>
      </c>
      <c r="B474" t="s">
        <v>13</v>
      </c>
      <c r="C474" t="s">
        <v>226</v>
      </c>
      <c r="D474" t="s">
        <v>1092</v>
      </c>
      <c r="E474">
        <v>68</v>
      </c>
      <c r="F474" t="s">
        <v>16</v>
      </c>
      <c r="G474" t="s">
        <v>17</v>
      </c>
      <c r="H474" s="2">
        <f>LEN(D474)-LEN(SUBSTITUTE(D474,",",""))+1</f>
        <v>1</v>
      </c>
    </row>
    <row r="475" spans="1:8" hidden="1" x14ac:dyDescent="0.3">
      <c r="A475" t="s">
        <v>1093</v>
      </c>
      <c r="B475" t="s">
        <v>19</v>
      </c>
      <c r="C475" t="s">
        <v>447</v>
      </c>
      <c r="D475" t="s">
        <v>1094</v>
      </c>
      <c r="E475">
        <v>1</v>
      </c>
      <c r="F475" t="s">
        <v>16</v>
      </c>
      <c r="G475" t="s">
        <v>17</v>
      </c>
      <c r="H475" s="2">
        <f>LEN(D475)-LEN(SUBSTITUTE(D475,",",""))+1</f>
        <v>3</v>
      </c>
    </row>
    <row r="476" spans="1:8" hidden="1" x14ac:dyDescent="0.3">
      <c r="A476" t="s">
        <v>1095</v>
      </c>
      <c r="B476" t="s">
        <v>8</v>
      </c>
      <c r="C476" t="s">
        <v>256</v>
      </c>
      <c r="D476" t="s">
        <v>271</v>
      </c>
      <c r="E476">
        <v>5</v>
      </c>
      <c r="F476" t="s">
        <v>8</v>
      </c>
      <c r="G476" t="s">
        <v>17</v>
      </c>
      <c r="H476" s="2">
        <f>LEN(D476)-LEN(SUBSTITUTE(D476,",",""))+1</f>
        <v>3</v>
      </c>
    </row>
    <row r="477" spans="1:8" hidden="1" x14ac:dyDescent="0.3">
      <c r="A477" t="s">
        <v>1096</v>
      </c>
      <c r="B477" t="s">
        <v>19</v>
      </c>
      <c r="C477" t="s">
        <v>20</v>
      </c>
      <c r="D477" t="s">
        <v>1097</v>
      </c>
      <c r="E477">
        <v>3</v>
      </c>
      <c r="F477" t="s">
        <v>194</v>
      </c>
      <c r="G477" t="s">
        <v>11</v>
      </c>
      <c r="H477" s="2">
        <f>LEN(D477)-LEN(SUBSTITUTE(D477,",",""))+1</f>
        <v>3</v>
      </c>
    </row>
    <row r="478" spans="1:8" hidden="1" x14ac:dyDescent="0.3">
      <c r="A478" t="s">
        <v>1098</v>
      </c>
      <c r="B478" t="s">
        <v>8</v>
      </c>
      <c r="C478" t="s">
        <v>153</v>
      </c>
      <c r="D478" t="s">
        <v>1099</v>
      </c>
      <c r="E478">
        <v>13</v>
      </c>
      <c r="F478" t="s">
        <v>8</v>
      </c>
      <c r="G478" t="s">
        <v>17</v>
      </c>
      <c r="H478" s="2">
        <f>LEN(D478)-LEN(SUBSTITUTE(D478,",",""))+1</f>
        <v>4</v>
      </c>
    </row>
    <row r="479" spans="1:8" hidden="1" x14ac:dyDescent="0.3">
      <c r="A479" t="s">
        <v>1100</v>
      </c>
      <c r="B479" t="s">
        <v>8</v>
      </c>
      <c r="C479" t="s">
        <v>153</v>
      </c>
      <c r="D479" t="s">
        <v>1101</v>
      </c>
      <c r="E479">
        <v>1</v>
      </c>
      <c r="F479" t="s">
        <v>8</v>
      </c>
      <c r="G479" t="s">
        <v>17</v>
      </c>
      <c r="H479" s="2">
        <f>LEN(D479)-LEN(SUBSTITUTE(D479,",",""))+1</f>
        <v>4</v>
      </c>
    </row>
    <row r="480" spans="1:8" hidden="1" x14ac:dyDescent="0.3">
      <c r="A480" t="s">
        <v>1102</v>
      </c>
      <c r="B480" t="s">
        <v>13</v>
      </c>
      <c r="C480" t="s">
        <v>155</v>
      </c>
      <c r="D480" t="s">
        <v>1103</v>
      </c>
      <c r="E480">
        <v>9</v>
      </c>
      <c r="F480" t="s">
        <v>348</v>
      </c>
      <c r="G480" t="s">
        <v>11</v>
      </c>
      <c r="H480" s="2">
        <f>LEN(D480)-LEN(SUBSTITUTE(D480,",",""))+1</f>
        <v>3</v>
      </c>
    </row>
    <row r="481" spans="1:8" hidden="1" x14ac:dyDescent="0.3">
      <c r="A481" t="s">
        <v>1104</v>
      </c>
      <c r="B481" t="s">
        <v>13</v>
      </c>
      <c r="C481" t="s">
        <v>20</v>
      </c>
      <c r="D481" t="s">
        <v>82</v>
      </c>
      <c r="E481">
        <v>1174</v>
      </c>
      <c r="F481" t="s">
        <v>82</v>
      </c>
      <c r="G481" t="s">
        <v>29</v>
      </c>
      <c r="H481" s="2">
        <f>LEN(D481)-LEN(SUBSTITUTE(D481,",",""))+1</f>
        <v>1</v>
      </c>
    </row>
    <row r="482" spans="1:8" hidden="1" x14ac:dyDescent="0.3">
      <c r="A482" t="s">
        <v>1105</v>
      </c>
      <c r="B482" t="s">
        <v>13</v>
      </c>
      <c r="C482" t="s">
        <v>9</v>
      </c>
      <c r="E482">
        <v>721</v>
      </c>
      <c r="F482" t="s">
        <v>16</v>
      </c>
      <c r="G482" t="s">
        <v>17</v>
      </c>
      <c r="H482" s="2">
        <f>LEN(D482)-LEN(SUBSTITUTE(D482,",",""))+1</f>
        <v>1</v>
      </c>
    </row>
    <row r="483" spans="1:8" hidden="1" x14ac:dyDescent="0.3">
      <c r="A483" t="s">
        <v>1107</v>
      </c>
      <c r="B483" t="s">
        <v>8</v>
      </c>
      <c r="C483" t="s">
        <v>492</v>
      </c>
      <c r="D483" t="s">
        <v>60</v>
      </c>
      <c r="E483">
        <v>478</v>
      </c>
      <c r="F483" t="s">
        <v>8</v>
      </c>
      <c r="G483" t="s">
        <v>17</v>
      </c>
      <c r="H483" s="2">
        <f>LEN(D483)-LEN(SUBSTITUTE(D483,",",""))+1</f>
        <v>1</v>
      </c>
    </row>
    <row r="484" spans="1:8" hidden="1" x14ac:dyDescent="0.3">
      <c r="A484" t="s">
        <v>1108</v>
      </c>
      <c r="B484" t="s">
        <v>13</v>
      </c>
      <c r="C484" t="s">
        <v>14</v>
      </c>
      <c r="D484" t="s">
        <v>348</v>
      </c>
      <c r="E484">
        <v>930</v>
      </c>
      <c r="F484" t="s">
        <v>348</v>
      </c>
      <c r="G484" t="s">
        <v>29</v>
      </c>
      <c r="H484" s="2">
        <f>LEN(D484)-LEN(SUBSTITUTE(D484,",",""))+1</f>
        <v>1</v>
      </c>
    </row>
    <row r="485" spans="1:8" hidden="1" x14ac:dyDescent="0.3">
      <c r="A485" t="s">
        <v>1110</v>
      </c>
      <c r="B485" t="s">
        <v>13</v>
      </c>
      <c r="C485" t="s">
        <v>1111</v>
      </c>
      <c r="E485">
        <v>721</v>
      </c>
      <c r="F485" t="s">
        <v>16</v>
      </c>
      <c r="G485" t="s">
        <v>17</v>
      </c>
      <c r="H485" s="2">
        <f>LEN(D485)-LEN(SUBSTITUTE(D485,",",""))+1</f>
        <v>1</v>
      </c>
    </row>
    <row r="486" spans="1:8" hidden="1" x14ac:dyDescent="0.3">
      <c r="A486" t="s">
        <v>1112</v>
      </c>
      <c r="B486" t="s">
        <v>13</v>
      </c>
      <c r="C486" t="s">
        <v>25</v>
      </c>
      <c r="D486" t="s">
        <v>1113</v>
      </c>
      <c r="E486">
        <v>3</v>
      </c>
      <c r="F486" t="s">
        <v>442</v>
      </c>
      <c r="G486" t="s">
        <v>11</v>
      </c>
      <c r="H486" s="2">
        <f>LEN(D486)-LEN(SUBSTITUTE(D486,",",""))+1</f>
        <v>4</v>
      </c>
    </row>
    <row r="487" spans="1:8" hidden="1" x14ac:dyDescent="0.3">
      <c r="A487" t="s">
        <v>1115</v>
      </c>
      <c r="B487" t="s">
        <v>13</v>
      </c>
      <c r="C487" t="s">
        <v>338</v>
      </c>
      <c r="D487" t="s">
        <v>273</v>
      </c>
      <c r="E487">
        <v>8</v>
      </c>
      <c r="F487" t="s">
        <v>16</v>
      </c>
      <c r="G487" t="s">
        <v>11</v>
      </c>
      <c r="H487" s="2">
        <f>LEN(D487)-LEN(SUBSTITUTE(D487,",",""))+1</f>
        <v>3</v>
      </c>
    </row>
    <row r="488" spans="1:8" hidden="1" x14ac:dyDescent="0.3">
      <c r="A488" t="s">
        <v>1120</v>
      </c>
      <c r="B488" t="s">
        <v>8</v>
      </c>
      <c r="C488" t="s">
        <v>22</v>
      </c>
      <c r="D488" t="s">
        <v>119</v>
      </c>
      <c r="E488">
        <v>140</v>
      </c>
      <c r="F488" t="s">
        <v>8</v>
      </c>
      <c r="G488" t="s">
        <v>17</v>
      </c>
      <c r="H488" s="2">
        <f>LEN(D488)-LEN(SUBSTITUTE(D488,",",""))+1</f>
        <v>1</v>
      </c>
    </row>
    <row r="489" spans="1:8" hidden="1" x14ac:dyDescent="0.3">
      <c r="A489" t="s">
        <v>1121</v>
      </c>
      <c r="B489" t="s">
        <v>13</v>
      </c>
      <c r="C489" t="s">
        <v>40</v>
      </c>
      <c r="D489" t="s">
        <v>1122</v>
      </c>
      <c r="E489">
        <v>1</v>
      </c>
      <c r="F489" t="s">
        <v>130</v>
      </c>
      <c r="G489" t="s">
        <v>11</v>
      </c>
      <c r="H489" s="2">
        <f>LEN(D489)-LEN(SUBSTITUTE(D489,",",""))+1</f>
        <v>2</v>
      </c>
    </row>
    <row r="490" spans="1:8" hidden="1" x14ac:dyDescent="0.3">
      <c r="A490" t="s">
        <v>1123</v>
      </c>
      <c r="B490" t="s">
        <v>13</v>
      </c>
      <c r="C490" t="s">
        <v>226</v>
      </c>
      <c r="D490" t="s">
        <v>16</v>
      </c>
      <c r="E490">
        <v>1823</v>
      </c>
      <c r="F490" t="s">
        <v>16</v>
      </c>
      <c r="G490" t="s">
        <v>29</v>
      </c>
      <c r="H490" s="2">
        <f>LEN(D490)-LEN(SUBSTITUTE(D490,",",""))+1</f>
        <v>1</v>
      </c>
    </row>
    <row r="491" spans="1:8" hidden="1" x14ac:dyDescent="0.3">
      <c r="A491" t="s">
        <v>1124</v>
      </c>
      <c r="B491" t="s">
        <v>19</v>
      </c>
      <c r="C491" t="s">
        <v>40</v>
      </c>
      <c r="D491" t="s">
        <v>1125</v>
      </c>
      <c r="E491">
        <v>13</v>
      </c>
      <c r="F491" t="s">
        <v>16</v>
      </c>
      <c r="G491" t="s">
        <v>17</v>
      </c>
      <c r="H491" s="2">
        <f>LEN(D491)-LEN(SUBSTITUTE(D491,",",""))+1</f>
        <v>2</v>
      </c>
    </row>
    <row r="492" spans="1:8" hidden="1" x14ac:dyDescent="0.3">
      <c r="A492" t="s">
        <v>1128</v>
      </c>
      <c r="B492" t="s">
        <v>13</v>
      </c>
      <c r="C492" t="s">
        <v>99</v>
      </c>
      <c r="D492" t="s">
        <v>273</v>
      </c>
      <c r="E492">
        <v>8</v>
      </c>
      <c r="F492" t="s">
        <v>16</v>
      </c>
      <c r="G492" t="s">
        <v>11</v>
      </c>
      <c r="H492" s="2">
        <f>LEN(D492)-LEN(SUBSTITUTE(D492,",",""))+1</f>
        <v>3</v>
      </c>
    </row>
    <row r="493" spans="1:8" hidden="1" x14ac:dyDescent="0.3">
      <c r="A493" t="s">
        <v>1129</v>
      </c>
      <c r="B493" t="s">
        <v>13</v>
      </c>
      <c r="C493" t="s">
        <v>121</v>
      </c>
      <c r="D493" t="s">
        <v>1130</v>
      </c>
      <c r="E493">
        <v>14</v>
      </c>
      <c r="F493" t="s">
        <v>82</v>
      </c>
      <c r="G493" t="s">
        <v>11</v>
      </c>
      <c r="H493" s="2">
        <f>LEN(D493)-LEN(SUBSTITUTE(D493,",",""))+1</f>
        <v>3</v>
      </c>
    </row>
    <row r="494" spans="1:8" hidden="1" x14ac:dyDescent="0.3">
      <c r="A494" t="s">
        <v>1131</v>
      </c>
      <c r="B494" t="s">
        <v>13</v>
      </c>
      <c r="C494" t="s">
        <v>20</v>
      </c>
      <c r="D494" t="s">
        <v>180</v>
      </c>
      <c r="E494">
        <v>54</v>
      </c>
      <c r="F494" t="s">
        <v>110</v>
      </c>
      <c r="G494" t="s">
        <v>17</v>
      </c>
      <c r="H494" s="2">
        <f>LEN(D494)-LEN(SUBSTITUTE(D494,",",""))+1</f>
        <v>2</v>
      </c>
    </row>
    <row r="495" spans="1:8" hidden="1" x14ac:dyDescent="0.3">
      <c r="A495" t="s">
        <v>1133</v>
      </c>
      <c r="B495" t="s">
        <v>19</v>
      </c>
      <c r="C495" t="s">
        <v>330</v>
      </c>
      <c r="D495" t="s">
        <v>1134</v>
      </c>
      <c r="E495">
        <v>1</v>
      </c>
      <c r="F495" t="s">
        <v>8</v>
      </c>
      <c r="G495" t="s">
        <v>17</v>
      </c>
      <c r="H495" s="2">
        <f>LEN(D495)-LEN(SUBSTITUTE(D495,",",""))+1</f>
        <v>3</v>
      </c>
    </row>
    <row r="496" spans="1:8" hidden="1" x14ac:dyDescent="0.3">
      <c r="A496" t="s">
        <v>1136</v>
      </c>
      <c r="B496" t="s">
        <v>19</v>
      </c>
      <c r="C496" t="s">
        <v>226</v>
      </c>
      <c r="D496" t="s">
        <v>283</v>
      </c>
      <c r="E496">
        <v>7</v>
      </c>
      <c r="F496" t="s">
        <v>8</v>
      </c>
      <c r="G496" t="s">
        <v>17</v>
      </c>
      <c r="H496" s="2">
        <f>LEN(D496)-LEN(SUBSTITUTE(D496,",",""))+1</f>
        <v>3</v>
      </c>
    </row>
    <row r="497" spans="1:8" hidden="1" x14ac:dyDescent="0.3">
      <c r="A497" t="s">
        <v>1137</v>
      </c>
      <c r="B497" t="s">
        <v>8</v>
      </c>
      <c r="C497" t="s">
        <v>25</v>
      </c>
      <c r="D497" t="s">
        <v>165</v>
      </c>
      <c r="E497">
        <v>97</v>
      </c>
      <c r="F497" t="s">
        <v>8</v>
      </c>
      <c r="G497" t="s">
        <v>17</v>
      </c>
      <c r="H497" s="2">
        <f>LEN(D497)-LEN(SUBSTITUTE(D497,",",""))+1</f>
        <v>2</v>
      </c>
    </row>
    <row r="498" spans="1:8" hidden="1" x14ac:dyDescent="0.3">
      <c r="A498" t="s">
        <v>1138</v>
      </c>
      <c r="B498" t="s">
        <v>13</v>
      </c>
      <c r="D498" t="s">
        <v>82</v>
      </c>
      <c r="E498">
        <v>1174</v>
      </c>
      <c r="F498" t="s">
        <v>82</v>
      </c>
      <c r="G498" t="s">
        <v>29</v>
      </c>
      <c r="H498" s="2">
        <f>LEN(D498)-LEN(SUBSTITUTE(D498,",",""))+1</f>
        <v>1</v>
      </c>
    </row>
    <row r="499" spans="1:8" hidden="1" x14ac:dyDescent="0.3">
      <c r="A499" t="s">
        <v>1140</v>
      </c>
      <c r="B499" t="s">
        <v>13</v>
      </c>
      <c r="C499" t="s">
        <v>208</v>
      </c>
      <c r="D499" t="s">
        <v>82</v>
      </c>
      <c r="E499">
        <v>1174</v>
      </c>
      <c r="F499" t="s">
        <v>82</v>
      </c>
      <c r="G499" t="s">
        <v>29</v>
      </c>
      <c r="H499" s="2">
        <f>LEN(D499)-LEN(SUBSTITUTE(D499,",",""))+1</f>
        <v>1</v>
      </c>
    </row>
    <row r="500" spans="1:8" hidden="1" x14ac:dyDescent="0.3">
      <c r="A500" t="s">
        <v>1141</v>
      </c>
      <c r="B500" t="s">
        <v>8</v>
      </c>
      <c r="C500" t="s">
        <v>447</v>
      </c>
      <c r="D500" t="s">
        <v>60</v>
      </c>
      <c r="E500">
        <v>478</v>
      </c>
      <c r="F500" t="s">
        <v>8</v>
      </c>
      <c r="G500" t="s">
        <v>17</v>
      </c>
      <c r="H500" s="2">
        <f>LEN(D500)-LEN(SUBSTITUTE(D500,",",""))+1</f>
        <v>1</v>
      </c>
    </row>
    <row r="501" spans="1:8" hidden="1" x14ac:dyDescent="0.3">
      <c r="A501" t="s">
        <v>1145</v>
      </c>
      <c r="B501" t="s">
        <v>13</v>
      </c>
      <c r="C501" t="s">
        <v>35</v>
      </c>
      <c r="D501" t="s">
        <v>1088</v>
      </c>
      <c r="E501">
        <v>43</v>
      </c>
      <c r="F501" t="s">
        <v>16</v>
      </c>
      <c r="G501" t="s">
        <v>17</v>
      </c>
      <c r="H501" s="2">
        <f>LEN(D501)-LEN(SUBSTITUTE(D501,",",""))+1</f>
        <v>2</v>
      </c>
    </row>
    <row r="502" spans="1:8" hidden="1" x14ac:dyDescent="0.3">
      <c r="A502" t="s">
        <v>1146</v>
      </c>
      <c r="B502" t="s">
        <v>13</v>
      </c>
      <c r="C502" t="s">
        <v>51</v>
      </c>
      <c r="D502" t="s">
        <v>147</v>
      </c>
      <c r="E502">
        <v>465</v>
      </c>
      <c r="F502" t="s">
        <v>16</v>
      </c>
      <c r="G502" t="s">
        <v>11</v>
      </c>
      <c r="H502" s="2">
        <f>LEN(D502)-LEN(SUBSTITUTE(D502,",",""))+1</f>
        <v>2</v>
      </c>
    </row>
    <row r="503" spans="1:8" hidden="1" x14ac:dyDescent="0.3">
      <c r="A503" t="s">
        <v>1147</v>
      </c>
      <c r="B503" t="s">
        <v>13</v>
      </c>
      <c r="C503" t="s">
        <v>84</v>
      </c>
      <c r="D503" t="s">
        <v>1148</v>
      </c>
      <c r="E503">
        <v>12</v>
      </c>
      <c r="F503" t="s">
        <v>348</v>
      </c>
      <c r="G503" t="s">
        <v>11</v>
      </c>
      <c r="H503" s="2">
        <f>LEN(D503)-LEN(SUBSTITUTE(D503,",",""))+1</f>
        <v>3</v>
      </c>
    </row>
    <row r="504" spans="1:8" hidden="1" x14ac:dyDescent="0.3">
      <c r="A504" t="s">
        <v>1150</v>
      </c>
      <c r="B504" t="s">
        <v>8</v>
      </c>
      <c r="C504" t="s">
        <v>208</v>
      </c>
      <c r="D504" t="s">
        <v>1151</v>
      </c>
      <c r="E504">
        <v>3</v>
      </c>
      <c r="F504" t="s">
        <v>8</v>
      </c>
      <c r="G504" t="s">
        <v>17</v>
      </c>
      <c r="H504" s="2">
        <f>LEN(D504)-LEN(SUBSTITUTE(D504,",",""))+1</f>
        <v>3</v>
      </c>
    </row>
    <row r="505" spans="1:8" hidden="1" x14ac:dyDescent="0.3">
      <c r="A505" t="s">
        <v>1153</v>
      </c>
      <c r="B505" t="s">
        <v>13</v>
      </c>
      <c r="C505" t="s">
        <v>35</v>
      </c>
      <c r="D505" t="s">
        <v>992</v>
      </c>
      <c r="E505">
        <v>12</v>
      </c>
      <c r="F505" t="s">
        <v>16</v>
      </c>
      <c r="G505" t="s">
        <v>11</v>
      </c>
      <c r="H505" s="2">
        <f>LEN(D505)-LEN(SUBSTITUTE(D505,",",""))+1</f>
        <v>3</v>
      </c>
    </row>
    <row r="506" spans="1:8" hidden="1" x14ac:dyDescent="0.3">
      <c r="A506" t="s">
        <v>1155</v>
      </c>
      <c r="B506" t="s">
        <v>13</v>
      </c>
      <c r="C506" t="s">
        <v>22</v>
      </c>
      <c r="D506" t="s">
        <v>992</v>
      </c>
      <c r="E506">
        <v>12</v>
      </c>
      <c r="F506" t="s">
        <v>16</v>
      </c>
      <c r="G506" t="s">
        <v>11</v>
      </c>
      <c r="H506" s="2">
        <f>LEN(D506)-LEN(SUBSTITUTE(D506,",",""))+1</f>
        <v>3</v>
      </c>
    </row>
    <row r="507" spans="1:8" hidden="1" x14ac:dyDescent="0.3">
      <c r="A507" t="s">
        <v>1156</v>
      </c>
      <c r="B507" t="s">
        <v>13</v>
      </c>
      <c r="C507" t="s">
        <v>184</v>
      </c>
      <c r="D507" t="s">
        <v>322</v>
      </c>
      <c r="E507">
        <v>172</v>
      </c>
      <c r="F507" t="s">
        <v>139</v>
      </c>
      <c r="G507" t="s">
        <v>11</v>
      </c>
      <c r="H507" s="2">
        <f>LEN(D507)-LEN(SUBSTITUTE(D507,",",""))+1</f>
        <v>2</v>
      </c>
    </row>
    <row r="508" spans="1:8" hidden="1" x14ac:dyDescent="0.3">
      <c r="A508" t="s">
        <v>1157</v>
      </c>
      <c r="B508" t="s">
        <v>8</v>
      </c>
      <c r="C508" t="s">
        <v>78</v>
      </c>
      <c r="D508" t="s">
        <v>577</v>
      </c>
      <c r="E508">
        <v>47</v>
      </c>
      <c r="F508" t="s">
        <v>8</v>
      </c>
      <c r="G508" t="s">
        <v>17</v>
      </c>
      <c r="H508" s="2">
        <f>LEN(D508)-LEN(SUBSTITUTE(D508,",",""))+1</f>
        <v>1</v>
      </c>
    </row>
    <row r="509" spans="1:8" hidden="1" x14ac:dyDescent="0.3">
      <c r="A509" t="s">
        <v>1158</v>
      </c>
      <c r="B509" t="s">
        <v>13</v>
      </c>
      <c r="C509" t="s">
        <v>153</v>
      </c>
      <c r="D509" t="s">
        <v>187</v>
      </c>
      <c r="E509">
        <v>236</v>
      </c>
      <c r="F509" t="s">
        <v>139</v>
      </c>
      <c r="G509" t="s">
        <v>11</v>
      </c>
      <c r="H509" s="2">
        <f>LEN(D509)-LEN(SUBSTITUTE(D509,",",""))+1</f>
        <v>2</v>
      </c>
    </row>
    <row r="510" spans="1:8" hidden="1" x14ac:dyDescent="0.3">
      <c r="A510" t="s">
        <v>1160</v>
      </c>
      <c r="B510" t="s">
        <v>13</v>
      </c>
      <c r="C510" t="s">
        <v>51</v>
      </c>
      <c r="D510" t="s">
        <v>1161</v>
      </c>
      <c r="E510">
        <v>1</v>
      </c>
      <c r="F510" t="s">
        <v>97</v>
      </c>
      <c r="G510" t="s">
        <v>17</v>
      </c>
      <c r="H510" s="2">
        <f>LEN(D510)-LEN(SUBSTITUTE(D510,",",""))+1</f>
        <v>2</v>
      </c>
    </row>
    <row r="511" spans="1:8" hidden="1" x14ac:dyDescent="0.3">
      <c r="A511" t="s">
        <v>1162</v>
      </c>
      <c r="B511" t="s">
        <v>13</v>
      </c>
      <c r="C511" t="s">
        <v>25</v>
      </c>
      <c r="D511" t="s">
        <v>1163</v>
      </c>
      <c r="E511">
        <v>1</v>
      </c>
      <c r="F511" t="s">
        <v>348</v>
      </c>
      <c r="G511" t="s">
        <v>11</v>
      </c>
      <c r="H511" s="2">
        <f>LEN(D511)-LEN(SUBSTITUTE(D511,",",""))+1</f>
        <v>2</v>
      </c>
    </row>
    <row r="512" spans="1:8" hidden="1" x14ac:dyDescent="0.3">
      <c r="A512" t="s">
        <v>1164</v>
      </c>
      <c r="B512" t="s">
        <v>13</v>
      </c>
      <c r="C512" t="s">
        <v>84</v>
      </c>
      <c r="D512" t="s">
        <v>1165</v>
      </c>
      <c r="E512">
        <v>52</v>
      </c>
      <c r="F512" t="s">
        <v>130</v>
      </c>
      <c r="G512" t="s">
        <v>11</v>
      </c>
      <c r="H512" s="2">
        <f>LEN(D512)-LEN(SUBSTITUTE(D512,",",""))+1</f>
        <v>2</v>
      </c>
    </row>
    <row r="513" spans="1:8" hidden="1" x14ac:dyDescent="0.3">
      <c r="A513" t="s">
        <v>1169</v>
      </c>
      <c r="B513" t="s">
        <v>13</v>
      </c>
      <c r="D513" t="s">
        <v>689</v>
      </c>
      <c r="E513">
        <v>162</v>
      </c>
      <c r="F513" t="s">
        <v>37</v>
      </c>
      <c r="G513" t="s">
        <v>29</v>
      </c>
      <c r="H513" s="2">
        <f>LEN(D513)-LEN(SUBSTITUTE(D513,",",""))+1</f>
        <v>1</v>
      </c>
    </row>
    <row r="514" spans="1:8" hidden="1" x14ac:dyDescent="0.3">
      <c r="A514" t="s">
        <v>1170</v>
      </c>
      <c r="B514" t="s">
        <v>8</v>
      </c>
      <c r="C514" t="s">
        <v>25</v>
      </c>
      <c r="D514" t="s">
        <v>90</v>
      </c>
      <c r="E514">
        <v>21</v>
      </c>
      <c r="F514" t="s">
        <v>8</v>
      </c>
      <c r="G514" t="s">
        <v>17</v>
      </c>
      <c r="H514" s="2">
        <f>LEN(D514)-LEN(SUBSTITUTE(D514,",",""))+1</f>
        <v>3</v>
      </c>
    </row>
    <row r="515" spans="1:8" hidden="1" x14ac:dyDescent="0.3">
      <c r="A515" t="s">
        <v>1172</v>
      </c>
      <c r="B515" t="s">
        <v>13</v>
      </c>
      <c r="C515" t="s">
        <v>155</v>
      </c>
      <c r="D515" t="s">
        <v>1173</v>
      </c>
      <c r="E515">
        <v>4</v>
      </c>
      <c r="F515" t="s">
        <v>139</v>
      </c>
      <c r="G515" t="s">
        <v>11</v>
      </c>
      <c r="H515" s="2">
        <f>LEN(D515)-LEN(SUBSTITUTE(D515,",",""))+1</f>
        <v>3</v>
      </c>
    </row>
    <row r="516" spans="1:8" hidden="1" x14ac:dyDescent="0.3">
      <c r="A516" t="s">
        <v>1174</v>
      </c>
      <c r="B516" t="s">
        <v>8</v>
      </c>
      <c r="C516" t="s">
        <v>184</v>
      </c>
      <c r="D516" t="s">
        <v>107</v>
      </c>
      <c r="E516">
        <v>306</v>
      </c>
      <c r="F516" t="s">
        <v>8</v>
      </c>
      <c r="G516" t="s">
        <v>17</v>
      </c>
      <c r="H516" s="2">
        <f>LEN(D516)-LEN(SUBSTITUTE(D516,",",""))+1</f>
        <v>2</v>
      </c>
    </row>
    <row r="517" spans="1:8" hidden="1" x14ac:dyDescent="0.3">
      <c r="A517" t="s">
        <v>1179</v>
      </c>
      <c r="B517" t="s">
        <v>13</v>
      </c>
      <c r="C517" t="s">
        <v>25</v>
      </c>
      <c r="D517" t="s">
        <v>110</v>
      </c>
      <c r="E517">
        <v>64</v>
      </c>
      <c r="F517" t="s">
        <v>38</v>
      </c>
      <c r="G517" t="s">
        <v>29</v>
      </c>
      <c r="H517" s="2">
        <f>LEN(D517)-LEN(SUBSTITUTE(D517,",",""))+1</f>
        <v>1</v>
      </c>
    </row>
    <row r="518" spans="1:8" hidden="1" x14ac:dyDescent="0.3">
      <c r="A518" t="s">
        <v>1181</v>
      </c>
      <c r="B518" t="s">
        <v>13</v>
      </c>
      <c r="C518" t="s">
        <v>22</v>
      </c>
      <c r="D518" t="s">
        <v>147</v>
      </c>
      <c r="E518">
        <v>465</v>
      </c>
      <c r="F518" t="s">
        <v>16</v>
      </c>
      <c r="G518" t="s">
        <v>11</v>
      </c>
      <c r="H518" s="2">
        <f>LEN(D518)-LEN(SUBSTITUTE(D518,",",""))+1</f>
        <v>2</v>
      </c>
    </row>
    <row r="519" spans="1:8" hidden="1" x14ac:dyDescent="0.3">
      <c r="A519" t="s">
        <v>1182</v>
      </c>
      <c r="B519" t="s">
        <v>19</v>
      </c>
      <c r="C519" t="s">
        <v>22</v>
      </c>
      <c r="D519" t="s">
        <v>79</v>
      </c>
      <c r="E519">
        <v>459</v>
      </c>
      <c r="F519" t="s">
        <v>80</v>
      </c>
      <c r="G519" t="s">
        <v>17</v>
      </c>
      <c r="H519" s="2">
        <f>LEN(D519)-LEN(SUBSTITUTE(D519,",",""))+1</f>
        <v>1</v>
      </c>
    </row>
    <row r="520" spans="1:8" hidden="1" x14ac:dyDescent="0.3">
      <c r="A520" t="s">
        <v>1184</v>
      </c>
      <c r="B520" t="s">
        <v>19</v>
      </c>
      <c r="D520" t="s">
        <v>1185</v>
      </c>
      <c r="E520">
        <v>2</v>
      </c>
      <c r="F520" t="s">
        <v>288</v>
      </c>
      <c r="G520" t="s">
        <v>1186</v>
      </c>
      <c r="H520" s="2">
        <f>LEN(D520)-LEN(SUBSTITUTE(D520,",",""))+1</f>
        <v>3</v>
      </c>
    </row>
    <row r="521" spans="1:8" hidden="1" x14ac:dyDescent="0.3">
      <c r="A521" t="s">
        <v>1187</v>
      </c>
      <c r="B521" t="s">
        <v>13</v>
      </c>
      <c r="C521" t="s">
        <v>20</v>
      </c>
      <c r="D521" t="s">
        <v>263</v>
      </c>
      <c r="E521">
        <v>367</v>
      </c>
      <c r="F521" t="s">
        <v>110</v>
      </c>
      <c r="G521" t="s">
        <v>29</v>
      </c>
      <c r="H521" s="2">
        <f>LEN(D521)-LEN(SUBSTITUTE(D521,",",""))+1</f>
        <v>1</v>
      </c>
    </row>
    <row r="522" spans="1:8" hidden="1" x14ac:dyDescent="0.3">
      <c r="A522" t="s">
        <v>1188</v>
      </c>
      <c r="B522" t="s">
        <v>13</v>
      </c>
      <c r="C522" t="s">
        <v>499</v>
      </c>
      <c r="D522" t="s">
        <v>373</v>
      </c>
      <c r="E522">
        <v>890</v>
      </c>
      <c r="F522" t="s">
        <v>16</v>
      </c>
      <c r="G522" t="s">
        <v>11</v>
      </c>
      <c r="H522" s="2">
        <f>LEN(D522)-LEN(SUBSTITUTE(D522,",",""))+1</f>
        <v>2</v>
      </c>
    </row>
    <row r="523" spans="1:8" hidden="1" x14ac:dyDescent="0.3">
      <c r="A523" t="s">
        <v>1190</v>
      </c>
      <c r="B523" t="s">
        <v>13</v>
      </c>
      <c r="C523" t="s">
        <v>25</v>
      </c>
      <c r="D523" t="s">
        <v>1191</v>
      </c>
      <c r="E523">
        <v>1</v>
      </c>
      <c r="F523" t="s">
        <v>16</v>
      </c>
      <c r="G523" t="s">
        <v>17</v>
      </c>
      <c r="H523" s="2">
        <f>LEN(D523)-LEN(SUBSTITUTE(D523,",",""))+1</f>
        <v>2</v>
      </c>
    </row>
    <row r="524" spans="1:8" hidden="1" x14ac:dyDescent="0.3">
      <c r="A524" t="s">
        <v>1194</v>
      </c>
      <c r="B524" t="s">
        <v>13</v>
      </c>
      <c r="C524" t="s">
        <v>68</v>
      </c>
      <c r="D524" t="s">
        <v>827</v>
      </c>
      <c r="E524">
        <v>6</v>
      </c>
      <c r="F524" t="s">
        <v>82</v>
      </c>
      <c r="G524" t="s">
        <v>11</v>
      </c>
      <c r="H524" s="2">
        <f>LEN(D524)-LEN(SUBSTITUTE(D524,",",""))+1</f>
        <v>3</v>
      </c>
    </row>
    <row r="525" spans="1:8" hidden="1" x14ac:dyDescent="0.3">
      <c r="A525" t="s">
        <v>1196</v>
      </c>
      <c r="B525" t="s">
        <v>13</v>
      </c>
      <c r="C525" t="s">
        <v>492</v>
      </c>
      <c r="D525" t="s">
        <v>1148</v>
      </c>
      <c r="E525">
        <v>12</v>
      </c>
      <c r="F525" t="s">
        <v>348</v>
      </c>
      <c r="G525" t="s">
        <v>11</v>
      </c>
      <c r="H525" s="2">
        <f>LEN(D525)-LEN(SUBSTITUTE(D525,",",""))+1</f>
        <v>3</v>
      </c>
    </row>
    <row r="526" spans="1:8" hidden="1" x14ac:dyDescent="0.3">
      <c r="A526" t="s">
        <v>1197</v>
      </c>
      <c r="B526" t="s">
        <v>13</v>
      </c>
      <c r="C526" t="s">
        <v>155</v>
      </c>
      <c r="D526" t="s">
        <v>827</v>
      </c>
      <c r="E526">
        <v>6</v>
      </c>
      <c r="F526" t="s">
        <v>82</v>
      </c>
      <c r="G526" t="s">
        <v>11</v>
      </c>
      <c r="H526" s="2">
        <f>LEN(D526)-LEN(SUBSTITUTE(D526,",",""))+1</f>
        <v>3</v>
      </c>
    </row>
    <row r="527" spans="1:8" hidden="1" x14ac:dyDescent="0.3">
      <c r="A527" t="s">
        <v>1204</v>
      </c>
      <c r="B527" t="s">
        <v>13</v>
      </c>
      <c r="D527" t="s">
        <v>96</v>
      </c>
      <c r="E527">
        <v>272</v>
      </c>
      <c r="F527" t="s">
        <v>97</v>
      </c>
      <c r="G527" t="s">
        <v>11</v>
      </c>
      <c r="H527" s="2">
        <f>LEN(D527)-LEN(SUBSTITUTE(D527,",",""))+1</f>
        <v>2</v>
      </c>
    </row>
    <row r="528" spans="1:8" hidden="1" x14ac:dyDescent="0.3">
      <c r="A528" t="s">
        <v>1205</v>
      </c>
      <c r="B528" t="s">
        <v>13</v>
      </c>
      <c r="C528" t="s">
        <v>184</v>
      </c>
      <c r="D528" t="s">
        <v>1206</v>
      </c>
      <c r="E528">
        <v>9</v>
      </c>
      <c r="F528" t="s">
        <v>16</v>
      </c>
      <c r="G528" t="s">
        <v>17</v>
      </c>
      <c r="H528" s="2">
        <f>LEN(D528)-LEN(SUBSTITUTE(D528,",",""))+1</f>
        <v>2</v>
      </c>
    </row>
    <row r="529" spans="1:8" hidden="1" x14ac:dyDescent="0.3">
      <c r="A529" t="s">
        <v>1207</v>
      </c>
      <c r="B529" t="s">
        <v>13</v>
      </c>
      <c r="C529" t="s">
        <v>153</v>
      </c>
      <c r="D529" t="s">
        <v>542</v>
      </c>
      <c r="E529">
        <v>19</v>
      </c>
      <c r="F529" t="s">
        <v>16</v>
      </c>
      <c r="G529" t="s">
        <v>17</v>
      </c>
      <c r="H529" s="2">
        <f>LEN(D529)-LEN(SUBSTITUTE(D529,",",""))+1</f>
        <v>2</v>
      </c>
    </row>
    <row r="530" spans="1:8" hidden="1" x14ac:dyDescent="0.3">
      <c r="A530" t="s">
        <v>1208</v>
      </c>
      <c r="B530" t="s">
        <v>13</v>
      </c>
      <c r="C530" t="s">
        <v>35</v>
      </c>
      <c r="D530" t="s">
        <v>882</v>
      </c>
      <c r="E530">
        <v>7</v>
      </c>
      <c r="F530" t="s">
        <v>82</v>
      </c>
      <c r="G530" t="s">
        <v>11</v>
      </c>
      <c r="H530" s="2">
        <f>LEN(D530)-LEN(SUBSTITUTE(D530,",",""))+1</f>
        <v>3</v>
      </c>
    </row>
    <row r="531" spans="1:8" hidden="1" x14ac:dyDescent="0.3">
      <c r="A531" t="s">
        <v>1209</v>
      </c>
      <c r="B531" t="s">
        <v>13</v>
      </c>
      <c r="C531" t="s">
        <v>275</v>
      </c>
      <c r="D531" t="s">
        <v>273</v>
      </c>
      <c r="E531">
        <v>8</v>
      </c>
      <c r="F531" t="s">
        <v>16</v>
      </c>
      <c r="G531" t="s">
        <v>11</v>
      </c>
      <c r="H531" s="2">
        <f>LEN(D531)-LEN(SUBSTITUTE(D531,",",""))+1</f>
        <v>3</v>
      </c>
    </row>
    <row r="532" spans="1:8" hidden="1" x14ac:dyDescent="0.3">
      <c r="A532" t="s">
        <v>1210</v>
      </c>
      <c r="B532" t="s">
        <v>19</v>
      </c>
      <c r="C532" t="s">
        <v>338</v>
      </c>
      <c r="D532" t="s">
        <v>1211</v>
      </c>
      <c r="E532">
        <v>1</v>
      </c>
      <c r="F532" t="s">
        <v>16</v>
      </c>
      <c r="G532" t="s">
        <v>17</v>
      </c>
      <c r="H532" s="2">
        <f>LEN(D532)-LEN(SUBSTITUTE(D532,",",""))+1</f>
        <v>4</v>
      </c>
    </row>
    <row r="533" spans="1:8" hidden="1" x14ac:dyDescent="0.3">
      <c r="A533" t="s">
        <v>1212</v>
      </c>
      <c r="B533" t="s">
        <v>13</v>
      </c>
      <c r="C533" t="s">
        <v>99</v>
      </c>
      <c r="D533" t="s">
        <v>16</v>
      </c>
      <c r="E533">
        <v>1823</v>
      </c>
      <c r="F533" t="s">
        <v>16</v>
      </c>
      <c r="G533" t="s">
        <v>29</v>
      </c>
      <c r="H533" s="2">
        <f>LEN(D533)-LEN(SUBSTITUTE(D533,",",""))+1</f>
        <v>1</v>
      </c>
    </row>
    <row r="534" spans="1:8" hidden="1" x14ac:dyDescent="0.3">
      <c r="A534" t="s">
        <v>1213</v>
      </c>
      <c r="B534" t="s">
        <v>13</v>
      </c>
      <c r="C534" t="s">
        <v>132</v>
      </c>
      <c r="D534" t="s">
        <v>1214</v>
      </c>
      <c r="E534">
        <v>2</v>
      </c>
      <c r="F534" t="s">
        <v>82</v>
      </c>
      <c r="G534" t="s">
        <v>17</v>
      </c>
      <c r="H534" s="2">
        <f>LEN(D534)-LEN(SUBSTITUTE(D534,",",""))+1</f>
        <v>3</v>
      </c>
    </row>
    <row r="535" spans="1:8" hidden="1" x14ac:dyDescent="0.3">
      <c r="A535" t="s">
        <v>1215</v>
      </c>
      <c r="B535" t="s">
        <v>19</v>
      </c>
      <c r="D535" t="s">
        <v>1216</v>
      </c>
      <c r="E535">
        <v>1</v>
      </c>
      <c r="F535" t="s">
        <v>288</v>
      </c>
      <c r="G535" t="s">
        <v>11</v>
      </c>
      <c r="H535" s="2">
        <f>LEN(D535)-LEN(SUBSTITUTE(D535,",",""))+1</f>
        <v>3</v>
      </c>
    </row>
    <row r="536" spans="1:8" hidden="1" x14ac:dyDescent="0.3">
      <c r="A536" t="s">
        <v>1217</v>
      </c>
      <c r="B536" t="s">
        <v>8</v>
      </c>
      <c r="C536" t="s">
        <v>20</v>
      </c>
      <c r="D536" t="s">
        <v>1218</v>
      </c>
      <c r="E536">
        <v>1</v>
      </c>
      <c r="F536" t="s">
        <v>8</v>
      </c>
      <c r="G536" t="s">
        <v>17</v>
      </c>
      <c r="H536" s="2">
        <f>LEN(D536)-LEN(SUBSTITUTE(D536,",",""))+1</f>
        <v>3</v>
      </c>
    </row>
    <row r="537" spans="1:8" hidden="1" x14ac:dyDescent="0.3">
      <c r="A537" t="s">
        <v>1219</v>
      </c>
      <c r="B537" t="s">
        <v>13</v>
      </c>
      <c r="C537" t="s">
        <v>31</v>
      </c>
      <c r="D537" t="s">
        <v>273</v>
      </c>
      <c r="E537">
        <v>8</v>
      </c>
      <c r="F537" t="s">
        <v>16</v>
      </c>
      <c r="G537" t="s">
        <v>11</v>
      </c>
      <c r="H537" s="2">
        <f>LEN(D537)-LEN(SUBSTITUTE(D537,",",""))+1</f>
        <v>3</v>
      </c>
    </row>
    <row r="538" spans="1:8" hidden="1" x14ac:dyDescent="0.3">
      <c r="A538" t="s">
        <v>1220</v>
      </c>
      <c r="B538" t="s">
        <v>13</v>
      </c>
      <c r="C538" t="s">
        <v>155</v>
      </c>
      <c r="D538" t="s">
        <v>1221</v>
      </c>
      <c r="E538">
        <v>6</v>
      </c>
      <c r="F538" t="s">
        <v>82</v>
      </c>
      <c r="G538" t="s">
        <v>17</v>
      </c>
      <c r="H538" s="2">
        <f>LEN(D538)-LEN(SUBSTITUTE(D538,",",""))+1</f>
        <v>2</v>
      </c>
    </row>
    <row r="539" spans="1:8" hidden="1" x14ac:dyDescent="0.3">
      <c r="A539" t="s">
        <v>1222</v>
      </c>
      <c r="B539" t="s">
        <v>19</v>
      </c>
      <c r="C539" t="s">
        <v>78</v>
      </c>
      <c r="D539" t="s">
        <v>1223</v>
      </c>
      <c r="E539">
        <v>3</v>
      </c>
      <c r="F539" t="s">
        <v>8</v>
      </c>
      <c r="G539" t="s">
        <v>17</v>
      </c>
      <c r="H539" s="2">
        <f>LEN(D539)-LEN(SUBSTITUTE(D539,",",""))+1</f>
        <v>2</v>
      </c>
    </row>
    <row r="540" spans="1:8" hidden="1" x14ac:dyDescent="0.3">
      <c r="A540" t="s">
        <v>1226</v>
      </c>
      <c r="B540" t="s">
        <v>13</v>
      </c>
      <c r="C540" t="s">
        <v>25</v>
      </c>
      <c r="D540" t="s">
        <v>1227</v>
      </c>
      <c r="E540">
        <v>22</v>
      </c>
      <c r="F540" t="s">
        <v>16</v>
      </c>
      <c r="G540" t="s">
        <v>17</v>
      </c>
      <c r="H540" s="2">
        <f>LEN(D540)-LEN(SUBSTITUTE(D540,",",""))+1</f>
        <v>2</v>
      </c>
    </row>
    <row r="541" spans="1:8" hidden="1" x14ac:dyDescent="0.3">
      <c r="A541" t="s">
        <v>1228</v>
      </c>
      <c r="B541" t="s">
        <v>13</v>
      </c>
      <c r="C541" t="s">
        <v>68</v>
      </c>
      <c r="D541" t="s">
        <v>369</v>
      </c>
      <c r="E541">
        <v>86</v>
      </c>
      <c r="F541" t="s">
        <v>16</v>
      </c>
      <c r="G541" t="s">
        <v>17</v>
      </c>
      <c r="H541" s="2">
        <f>LEN(D541)-LEN(SUBSTITUTE(D541,",",""))+1</f>
        <v>2</v>
      </c>
    </row>
    <row r="542" spans="1:8" hidden="1" x14ac:dyDescent="0.3">
      <c r="A542" t="s">
        <v>1232</v>
      </c>
      <c r="B542" t="s">
        <v>19</v>
      </c>
      <c r="C542" t="s">
        <v>226</v>
      </c>
      <c r="D542" t="s">
        <v>1233</v>
      </c>
      <c r="E542">
        <v>10</v>
      </c>
      <c r="F542" t="s">
        <v>110</v>
      </c>
      <c r="G542" t="s">
        <v>17</v>
      </c>
      <c r="H542" s="2">
        <f>LEN(D542)-LEN(SUBSTITUTE(D542,",",""))+1</f>
        <v>3</v>
      </c>
    </row>
    <row r="543" spans="1:8" hidden="1" x14ac:dyDescent="0.3">
      <c r="A543" t="s">
        <v>1234</v>
      </c>
      <c r="B543" t="s">
        <v>8</v>
      </c>
      <c r="C543" t="s">
        <v>40</v>
      </c>
      <c r="D543" t="s">
        <v>85</v>
      </c>
      <c r="E543">
        <v>4</v>
      </c>
      <c r="F543" t="s">
        <v>8</v>
      </c>
      <c r="G543" t="s">
        <v>17</v>
      </c>
      <c r="H543" s="2">
        <f>LEN(D543)-LEN(SUBSTITUTE(D543,",",""))+1</f>
        <v>3</v>
      </c>
    </row>
    <row r="544" spans="1:8" hidden="1" x14ac:dyDescent="0.3">
      <c r="A544" t="s">
        <v>1235</v>
      </c>
      <c r="B544" t="s">
        <v>13</v>
      </c>
      <c r="C544" t="s">
        <v>20</v>
      </c>
      <c r="D544" t="s">
        <v>689</v>
      </c>
      <c r="E544">
        <v>162</v>
      </c>
      <c r="F544" t="s">
        <v>37</v>
      </c>
      <c r="G544" t="s">
        <v>29</v>
      </c>
      <c r="H544" s="2">
        <f>LEN(D544)-LEN(SUBSTITUTE(D544,",",""))+1</f>
        <v>1</v>
      </c>
    </row>
    <row r="545" spans="1:8" hidden="1" x14ac:dyDescent="0.3">
      <c r="A545" t="s">
        <v>1238</v>
      </c>
      <c r="B545" t="s">
        <v>13</v>
      </c>
      <c r="C545" t="s">
        <v>42</v>
      </c>
      <c r="D545" t="s">
        <v>1239</v>
      </c>
      <c r="E545">
        <v>6</v>
      </c>
      <c r="F545" t="s">
        <v>348</v>
      </c>
      <c r="G545" t="s">
        <v>11</v>
      </c>
      <c r="H545" s="2">
        <f>LEN(D545)-LEN(SUBSTITUTE(D545,",",""))+1</f>
        <v>2</v>
      </c>
    </row>
    <row r="546" spans="1:8" hidden="1" x14ac:dyDescent="0.3">
      <c r="A546" t="s">
        <v>1240</v>
      </c>
      <c r="B546" t="s">
        <v>13</v>
      </c>
      <c r="C546" t="s">
        <v>42</v>
      </c>
      <c r="D546" t="s">
        <v>97</v>
      </c>
      <c r="E546">
        <v>1136</v>
      </c>
      <c r="F546" t="s">
        <v>97</v>
      </c>
      <c r="G546" t="s">
        <v>29</v>
      </c>
      <c r="H546" s="2">
        <f>LEN(D546)-LEN(SUBSTITUTE(D546,",",""))+1</f>
        <v>1</v>
      </c>
    </row>
    <row r="547" spans="1:8" hidden="1" x14ac:dyDescent="0.3">
      <c r="A547" t="s">
        <v>1241</v>
      </c>
      <c r="B547" t="s">
        <v>13</v>
      </c>
      <c r="C547" t="s">
        <v>14</v>
      </c>
      <c r="D547" t="s">
        <v>650</v>
      </c>
      <c r="E547">
        <v>32</v>
      </c>
      <c r="F547" t="s">
        <v>16</v>
      </c>
      <c r="G547" t="s">
        <v>17</v>
      </c>
      <c r="H547" s="2">
        <f>LEN(D547)-LEN(SUBSTITUTE(D547,",",""))+1</f>
        <v>2</v>
      </c>
    </row>
    <row r="548" spans="1:8" hidden="1" x14ac:dyDescent="0.3">
      <c r="A548" t="s">
        <v>1242</v>
      </c>
      <c r="B548" t="s">
        <v>8</v>
      </c>
      <c r="C548" t="s">
        <v>40</v>
      </c>
      <c r="D548" t="s">
        <v>1243</v>
      </c>
      <c r="E548">
        <v>1</v>
      </c>
      <c r="F548" t="s">
        <v>8</v>
      </c>
      <c r="G548" t="s">
        <v>17</v>
      </c>
      <c r="H548" s="2">
        <f>LEN(D548)-LEN(SUBSTITUTE(D548,",",""))+1</f>
        <v>3</v>
      </c>
    </row>
    <row r="549" spans="1:8" hidden="1" x14ac:dyDescent="0.3">
      <c r="A549" t="s">
        <v>1244</v>
      </c>
      <c r="B549" t="s">
        <v>19</v>
      </c>
      <c r="C549" t="s">
        <v>40</v>
      </c>
      <c r="D549" t="s">
        <v>1245</v>
      </c>
      <c r="E549">
        <v>1</v>
      </c>
      <c r="F549" t="s">
        <v>8</v>
      </c>
      <c r="G549" t="s">
        <v>17</v>
      </c>
      <c r="H549" s="2">
        <f>LEN(D549)-LEN(SUBSTITUTE(D549,",",""))+1</f>
        <v>3</v>
      </c>
    </row>
    <row r="550" spans="1:8" hidden="1" x14ac:dyDescent="0.3">
      <c r="A550" t="s">
        <v>1246</v>
      </c>
      <c r="B550" t="s">
        <v>13</v>
      </c>
      <c r="C550" t="s">
        <v>492</v>
      </c>
      <c r="D550" t="s">
        <v>1247</v>
      </c>
      <c r="E550">
        <v>1</v>
      </c>
      <c r="F550" t="s">
        <v>82</v>
      </c>
      <c r="G550" t="s">
        <v>11</v>
      </c>
      <c r="H550" s="2">
        <f>LEN(D550)-LEN(SUBSTITUTE(D550,",",""))+1</f>
        <v>4</v>
      </c>
    </row>
    <row r="551" spans="1:8" hidden="1" x14ac:dyDescent="0.3">
      <c r="A551" t="s">
        <v>1248</v>
      </c>
      <c r="B551" t="s">
        <v>13</v>
      </c>
      <c r="C551" t="s">
        <v>492</v>
      </c>
      <c r="D551" t="s">
        <v>1249</v>
      </c>
      <c r="E551">
        <v>1</v>
      </c>
      <c r="F551" t="s">
        <v>82</v>
      </c>
      <c r="G551" t="s">
        <v>17</v>
      </c>
      <c r="H551" s="2">
        <f>LEN(D551)-LEN(SUBSTITUTE(D551,",",""))+1</f>
        <v>5</v>
      </c>
    </row>
    <row r="552" spans="1:8" hidden="1" x14ac:dyDescent="0.3">
      <c r="A552" t="s">
        <v>1250</v>
      </c>
      <c r="B552" t="s">
        <v>13</v>
      </c>
      <c r="C552" t="s">
        <v>78</v>
      </c>
      <c r="D552" t="s">
        <v>1251</v>
      </c>
      <c r="E552">
        <v>1</v>
      </c>
      <c r="F552" t="s">
        <v>442</v>
      </c>
      <c r="G552" t="s">
        <v>11</v>
      </c>
      <c r="H552" s="2">
        <f>LEN(D552)-LEN(SUBSTITUTE(D552,",",""))+1</f>
        <v>4</v>
      </c>
    </row>
    <row r="553" spans="1:8" hidden="1" x14ac:dyDescent="0.3">
      <c r="A553" t="s">
        <v>1252</v>
      </c>
      <c r="B553" t="s">
        <v>13</v>
      </c>
      <c r="C553" t="s">
        <v>35</v>
      </c>
      <c r="D553" t="s">
        <v>1253</v>
      </c>
      <c r="E553">
        <v>1</v>
      </c>
      <c r="F553" t="s">
        <v>82</v>
      </c>
      <c r="G553" t="s">
        <v>11</v>
      </c>
      <c r="H553" s="2">
        <f>LEN(D553)-LEN(SUBSTITUTE(D553,",",""))+1</f>
        <v>4</v>
      </c>
    </row>
    <row r="554" spans="1:8" hidden="1" x14ac:dyDescent="0.3">
      <c r="A554" t="s">
        <v>1255</v>
      </c>
      <c r="B554" t="s">
        <v>13</v>
      </c>
      <c r="C554" t="s">
        <v>121</v>
      </c>
      <c r="D554" t="s">
        <v>347</v>
      </c>
      <c r="E554">
        <v>486</v>
      </c>
      <c r="F554" t="s">
        <v>348</v>
      </c>
      <c r="G554" t="s">
        <v>11</v>
      </c>
      <c r="H554" s="2">
        <f>LEN(D554)-LEN(SUBSTITUTE(D554,",",""))+1</f>
        <v>2</v>
      </c>
    </row>
    <row r="555" spans="1:8" hidden="1" x14ac:dyDescent="0.3">
      <c r="A555" t="s">
        <v>1256</v>
      </c>
      <c r="B555" t="s">
        <v>19</v>
      </c>
      <c r="C555" t="s">
        <v>40</v>
      </c>
      <c r="D555" t="s">
        <v>193</v>
      </c>
      <c r="E555">
        <v>73</v>
      </c>
      <c r="F555" t="s">
        <v>194</v>
      </c>
      <c r="G555" t="s">
        <v>11</v>
      </c>
      <c r="H555" s="2">
        <f>LEN(D555)-LEN(SUBSTITUTE(D555,",",""))+1</f>
        <v>2</v>
      </c>
    </row>
    <row r="556" spans="1:8" hidden="1" x14ac:dyDescent="0.3">
      <c r="A556" t="s">
        <v>1259</v>
      </c>
      <c r="B556" t="s">
        <v>8</v>
      </c>
      <c r="C556" t="s">
        <v>40</v>
      </c>
      <c r="D556" t="s">
        <v>165</v>
      </c>
      <c r="E556">
        <v>97</v>
      </c>
      <c r="F556" t="s">
        <v>8</v>
      </c>
      <c r="G556" t="s">
        <v>17</v>
      </c>
      <c r="H556" s="2">
        <f>LEN(D556)-LEN(SUBSTITUTE(D556,",",""))+1</f>
        <v>2</v>
      </c>
    </row>
    <row r="557" spans="1:8" hidden="1" x14ac:dyDescent="0.3">
      <c r="A557" t="s">
        <v>1260</v>
      </c>
      <c r="B557" t="s">
        <v>13</v>
      </c>
      <c r="C557" t="s">
        <v>35</v>
      </c>
      <c r="D557" t="s">
        <v>468</v>
      </c>
      <c r="E557">
        <v>734</v>
      </c>
      <c r="F557" t="s">
        <v>82</v>
      </c>
      <c r="G557" t="s">
        <v>11</v>
      </c>
      <c r="H557" s="2">
        <f>LEN(D557)-LEN(SUBSTITUTE(D557,",",""))+1</f>
        <v>2</v>
      </c>
    </row>
    <row r="558" spans="1:8" hidden="1" x14ac:dyDescent="0.3">
      <c r="A558" t="s">
        <v>1263</v>
      </c>
      <c r="B558" t="s">
        <v>8</v>
      </c>
      <c r="D558" t="s">
        <v>1264</v>
      </c>
      <c r="E558">
        <v>3</v>
      </c>
      <c r="F558" t="s">
        <v>122</v>
      </c>
      <c r="G558" t="s">
        <v>17</v>
      </c>
      <c r="H558" s="2">
        <f>LEN(D558)-LEN(SUBSTITUTE(D558,",",""))+1</f>
        <v>1</v>
      </c>
    </row>
    <row r="559" spans="1:8" hidden="1" x14ac:dyDescent="0.3">
      <c r="A559" t="s">
        <v>1265</v>
      </c>
      <c r="B559" t="s">
        <v>8</v>
      </c>
      <c r="C559" t="s">
        <v>1266</v>
      </c>
      <c r="D559" t="s">
        <v>60</v>
      </c>
      <c r="E559">
        <v>478</v>
      </c>
      <c r="F559" t="s">
        <v>8</v>
      </c>
      <c r="G559" t="s">
        <v>17</v>
      </c>
      <c r="H559" s="2">
        <f>LEN(D559)-LEN(SUBSTITUTE(D559,",",""))+1</f>
        <v>1</v>
      </c>
    </row>
    <row r="560" spans="1:8" hidden="1" x14ac:dyDescent="0.3">
      <c r="A560" t="s">
        <v>1267</v>
      </c>
      <c r="B560" t="s">
        <v>13</v>
      </c>
      <c r="C560" t="s">
        <v>153</v>
      </c>
      <c r="D560" t="s">
        <v>1268</v>
      </c>
      <c r="E560">
        <v>3</v>
      </c>
      <c r="F560" t="s">
        <v>16</v>
      </c>
      <c r="G560" t="s">
        <v>17</v>
      </c>
      <c r="H560" s="2">
        <f>LEN(D560)-LEN(SUBSTITUTE(D560,",",""))+1</f>
        <v>2</v>
      </c>
    </row>
    <row r="561" spans="1:8" hidden="1" x14ac:dyDescent="0.3">
      <c r="A561" t="s">
        <v>1269</v>
      </c>
      <c r="B561" t="s">
        <v>19</v>
      </c>
      <c r="C561" t="s">
        <v>84</v>
      </c>
      <c r="D561" t="s">
        <v>283</v>
      </c>
      <c r="E561">
        <v>7</v>
      </c>
      <c r="F561" t="s">
        <v>8</v>
      </c>
      <c r="G561" t="s">
        <v>17</v>
      </c>
      <c r="H561" s="2">
        <f>LEN(D561)-LEN(SUBSTITUTE(D561,",",""))+1</f>
        <v>3</v>
      </c>
    </row>
    <row r="562" spans="1:8" hidden="1" x14ac:dyDescent="0.3">
      <c r="A562" t="s">
        <v>1271</v>
      </c>
      <c r="B562" t="s">
        <v>19</v>
      </c>
      <c r="C562" t="s">
        <v>116</v>
      </c>
      <c r="D562" t="s">
        <v>287</v>
      </c>
      <c r="E562">
        <v>93</v>
      </c>
      <c r="F562" t="s">
        <v>288</v>
      </c>
      <c r="G562" t="s">
        <v>29</v>
      </c>
      <c r="H562" s="2">
        <f>LEN(D562)-LEN(SUBSTITUTE(D562,",",""))+1</f>
        <v>2</v>
      </c>
    </row>
    <row r="563" spans="1:8" hidden="1" x14ac:dyDescent="0.3">
      <c r="A563" t="s">
        <v>1272</v>
      </c>
      <c r="B563" t="s">
        <v>13</v>
      </c>
      <c r="C563" t="s">
        <v>25</v>
      </c>
      <c r="D563" t="s">
        <v>1273</v>
      </c>
      <c r="E563">
        <v>1</v>
      </c>
      <c r="F563" t="s">
        <v>815</v>
      </c>
      <c r="G563" t="s">
        <v>17</v>
      </c>
      <c r="H563" s="2">
        <f>LEN(D563)-LEN(SUBSTITUTE(D563,",",""))+1</f>
        <v>2</v>
      </c>
    </row>
    <row r="564" spans="1:8" hidden="1" x14ac:dyDescent="0.3">
      <c r="A564" t="s">
        <v>1274</v>
      </c>
      <c r="B564" t="s">
        <v>13</v>
      </c>
      <c r="C564" t="s">
        <v>31</v>
      </c>
      <c r="D564" t="s">
        <v>1275</v>
      </c>
      <c r="E564">
        <v>1</v>
      </c>
      <c r="F564" t="s">
        <v>16</v>
      </c>
      <c r="G564" t="s">
        <v>17</v>
      </c>
      <c r="H564" s="2">
        <f>LEN(D564)-LEN(SUBSTITUTE(D564,",",""))+1</f>
        <v>2</v>
      </c>
    </row>
    <row r="565" spans="1:8" hidden="1" x14ac:dyDescent="0.3">
      <c r="A565" t="s">
        <v>689</v>
      </c>
      <c r="B565" t="s">
        <v>13</v>
      </c>
      <c r="C565" t="s">
        <v>124</v>
      </c>
      <c r="D565" t="s">
        <v>689</v>
      </c>
      <c r="E565">
        <v>162</v>
      </c>
      <c r="F565" t="s">
        <v>37</v>
      </c>
      <c r="G565" t="s">
        <v>29</v>
      </c>
      <c r="H565" s="2">
        <f>LEN(D565)-LEN(SUBSTITUTE(D565,",",""))+1</f>
        <v>1</v>
      </c>
    </row>
    <row r="566" spans="1:8" hidden="1" x14ac:dyDescent="0.3">
      <c r="A566" t="s">
        <v>1276</v>
      </c>
      <c r="B566" t="s">
        <v>8</v>
      </c>
      <c r="C566" t="s">
        <v>51</v>
      </c>
      <c r="D566" t="s">
        <v>1277</v>
      </c>
      <c r="E566">
        <v>1</v>
      </c>
      <c r="F566" t="s">
        <v>8</v>
      </c>
      <c r="G566" t="s">
        <v>17</v>
      </c>
      <c r="H566" s="2">
        <f>LEN(D566)-LEN(SUBSTITUTE(D566,",",""))+1</f>
        <v>2</v>
      </c>
    </row>
    <row r="567" spans="1:8" hidden="1" x14ac:dyDescent="0.3">
      <c r="A567" t="s">
        <v>1282</v>
      </c>
      <c r="B567" t="s">
        <v>13</v>
      </c>
      <c r="C567" t="s">
        <v>153</v>
      </c>
      <c r="D567" t="s">
        <v>946</v>
      </c>
      <c r="E567">
        <v>17</v>
      </c>
      <c r="F567" t="s">
        <v>16</v>
      </c>
      <c r="G567" t="s">
        <v>17</v>
      </c>
      <c r="H567" s="2">
        <f>LEN(D567)-LEN(SUBSTITUTE(D567,",",""))+1</f>
        <v>2</v>
      </c>
    </row>
    <row r="568" spans="1:8" hidden="1" x14ac:dyDescent="0.3">
      <c r="A568" t="s">
        <v>1283</v>
      </c>
      <c r="B568" t="s">
        <v>13</v>
      </c>
      <c r="C568" t="s">
        <v>14</v>
      </c>
      <c r="D568" t="s">
        <v>568</v>
      </c>
      <c r="E568">
        <v>30</v>
      </c>
      <c r="F568" t="s">
        <v>213</v>
      </c>
      <c r="G568" t="s">
        <v>11</v>
      </c>
      <c r="H568" s="2">
        <f>LEN(D568)-LEN(SUBSTITUTE(D568,",",""))+1</f>
        <v>2</v>
      </c>
    </row>
    <row r="569" spans="1:8" hidden="1" x14ac:dyDescent="0.3">
      <c r="A569" t="s">
        <v>1284</v>
      </c>
      <c r="B569" t="s">
        <v>13</v>
      </c>
      <c r="C569" t="s">
        <v>99</v>
      </c>
      <c r="D569" t="s">
        <v>397</v>
      </c>
      <c r="E569">
        <v>463</v>
      </c>
      <c r="F569" t="s">
        <v>139</v>
      </c>
      <c r="G569" t="s">
        <v>29</v>
      </c>
      <c r="H569" s="2">
        <f>LEN(D569)-LEN(SUBSTITUTE(D569,",",""))+1</f>
        <v>1</v>
      </c>
    </row>
    <row r="570" spans="1:8" hidden="1" x14ac:dyDescent="0.3">
      <c r="A570" t="s">
        <v>1285</v>
      </c>
      <c r="B570" t="s">
        <v>19</v>
      </c>
      <c r="C570" t="s">
        <v>22</v>
      </c>
      <c r="D570" t="s">
        <v>1286</v>
      </c>
      <c r="E570">
        <v>3</v>
      </c>
      <c r="F570" t="s">
        <v>130</v>
      </c>
      <c r="G570" t="s">
        <v>11</v>
      </c>
      <c r="H570" s="2">
        <f>LEN(D570)-LEN(SUBSTITUTE(D570,",",""))+1</f>
        <v>2</v>
      </c>
    </row>
    <row r="571" spans="1:8" hidden="1" x14ac:dyDescent="0.3">
      <c r="A571" t="s">
        <v>1287</v>
      </c>
      <c r="B571" t="s">
        <v>13</v>
      </c>
      <c r="C571" t="s">
        <v>492</v>
      </c>
      <c r="D571" t="s">
        <v>542</v>
      </c>
      <c r="E571">
        <v>19</v>
      </c>
      <c r="F571" t="s">
        <v>16</v>
      </c>
      <c r="G571" t="s">
        <v>17</v>
      </c>
      <c r="H571" s="2">
        <f>LEN(D571)-LEN(SUBSTITUTE(D571,",",""))+1</f>
        <v>2</v>
      </c>
    </row>
    <row r="572" spans="1:8" hidden="1" x14ac:dyDescent="0.3">
      <c r="A572" t="s">
        <v>1288</v>
      </c>
      <c r="B572" t="s">
        <v>13</v>
      </c>
      <c r="C572" t="s">
        <v>40</v>
      </c>
      <c r="D572" t="s">
        <v>71</v>
      </c>
      <c r="E572">
        <v>38</v>
      </c>
      <c r="F572" t="s">
        <v>16</v>
      </c>
      <c r="G572" t="s">
        <v>11</v>
      </c>
      <c r="H572" s="2">
        <f>LEN(D572)-LEN(SUBSTITUTE(D572,",",""))+1</f>
        <v>2</v>
      </c>
    </row>
    <row r="573" spans="1:8" hidden="1" x14ac:dyDescent="0.3">
      <c r="A573" t="s">
        <v>1290</v>
      </c>
      <c r="B573" t="s">
        <v>13</v>
      </c>
      <c r="C573" t="s">
        <v>14</v>
      </c>
      <c r="D573" t="s">
        <v>1291</v>
      </c>
      <c r="E573">
        <v>1</v>
      </c>
      <c r="F573" t="s">
        <v>348</v>
      </c>
      <c r="G573" t="s">
        <v>11</v>
      </c>
      <c r="H573" s="2">
        <f>LEN(D573)-LEN(SUBSTITUTE(D573,",",""))+1</f>
        <v>4</v>
      </c>
    </row>
    <row r="574" spans="1:8" hidden="1" x14ac:dyDescent="0.3">
      <c r="A574" t="s">
        <v>1295</v>
      </c>
      <c r="B574" t="s">
        <v>13</v>
      </c>
      <c r="C574" t="s">
        <v>45</v>
      </c>
      <c r="D574" t="s">
        <v>761</v>
      </c>
      <c r="E574">
        <v>13</v>
      </c>
      <c r="F574" t="s">
        <v>97</v>
      </c>
      <c r="G574" t="s">
        <v>11</v>
      </c>
      <c r="H574" s="2">
        <f>LEN(D574)-LEN(SUBSTITUTE(D574,",",""))+1</f>
        <v>3</v>
      </c>
    </row>
    <row r="575" spans="1:8" hidden="1" x14ac:dyDescent="0.3">
      <c r="A575" t="s">
        <v>1298</v>
      </c>
      <c r="B575" t="s">
        <v>13</v>
      </c>
      <c r="C575" t="s">
        <v>35</v>
      </c>
      <c r="D575" t="s">
        <v>347</v>
      </c>
      <c r="E575">
        <v>486</v>
      </c>
      <c r="F575" t="s">
        <v>348</v>
      </c>
      <c r="G575" t="s">
        <v>11</v>
      </c>
      <c r="H575" s="2">
        <f>LEN(D575)-LEN(SUBSTITUTE(D575,",",""))+1</f>
        <v>2</v>
      </c>
    </row>
    <row r="576" spans="1:8" hidden="1" x14ac:dyDescent="0.3">
      <c r="A576" t="s">
        <v>1300</v>
      </c>
      <c r="B576" t="s">
        <v>8</v>
      </c>
      <c r="C576" t="s">
        <v>40</v>
      </c>
      <c r="D576" t="s">
        <v>1301</v>
      </c>
      <c r="E576">
        <v>1</v>
      </c>
      <c r="F576" t="s">
        <v>8</v>
      </c>
      <c r="G576" t="s">
        <v>17</v>
      </c>
      <c r="H576" s="2">
        <f>LEN(D576)-LEN(SUBSTITUTE(D576,",",""))+1</f>
        <v>2</v>
      </c>
    </row>
    <row r="577" spans="1:8" hidden="1" x14ac:dyDescent="0.3">
      <c r="A577" t="s">
        <v>1302</v>
      </c>
      <c r="B577" t="s">
        <v>67</v>
      </c>
      <c r="C577" t="s">
        <v>78</v>
      </c>
      <c r="D577" t="s">
        <v>1303</v>
      </c>
      <c r="E577">
        <v>1</v>
      </c>
      <c r="F577" t="s">
        <v>97</v>
      </c>
      <c r="G577" t="s">
        <v>17</v>
      </c>
      <c r="H577" s="2">
        <f>LEN(D577)-LEN(SUBSTITUTE(D577,",",""))+1</f>
        <v>3</v>
      </c>
    </row>
    <row r="578" spans="1:8" hidden="1" x14ac:dyDescent="0.3">
      <c r="A578" t="s">
        <v>1305</v>
      </c>
      <c r="B578" t="s">
        <v>13</v>
      </c>
      <c r="C578" t="s">
        <v>84</v>
      </c>
      <c r="D578" t="s">
        <v>1306</v>
      </c>
      <c r="E578">
        <v>2</v>
      </c>
      <c r="F578" t="s">
        <v>130</v>
      </c>
      <c r="G578" t="s">
        <v>11</v>
      </c>
      <c r="H578" s="2">
        <f>LEN(D578)-LEN(SUBSTITUTE(D578,",",""))+1</f>
        <v>2</v>
      </c>
    </row>
    <row r="579" spans="1:8" hidden="1" x14ac:dyDescent="0.3">
      <c r="A579" t="s">
        <v>1307</v>
      </c>
      <c r="B579" t="s">
        <v>67</v>
      </c>
      <c r="C579" t="s">
        <v>40</v>
      </c>
      <c r="D579" t="s">
        <v>344</v>
      </c>
      <c r="E579">
        <v>3</v>
      </c>
      <c r="F579" t="s">
        <v>110</v>
      </c>
      <c r="G579" t="s">
        <v>17</v>
      </c>
      <c r="H579" s="2">
        <f>LEN(D579)-LEN(SUBSTITUTE(D579,",",""))+1</f>
        <v>3</v>
      </c>
    </row>
    <row r="580" spans="1:8" hidden="1" x14ac:dyDescent="0.3">
      <c r="A580" t="s">
        <v>1313</v>
      </c>
      <c r="B580" t="s">
        <v>13</v>
      </c>
      <c r="C580" t="s">
        <v>68</v>
      </c>
      <c r="E580">
        <v>721</v>
      </c>
      <c r="F580" t="s">
        <v>16</v>
      </c>
      <c r="G580" t="s">
        <v>17</v>
      </c>
      <c r="H580" s="2">
        <f>LEN(D580)-LEN(SUBSTITUTE(D580,",",""))+1</f>
        <v>1</v>
      </c>
    </row>
    <row r="581" spans="1:8" hidden="1" x14ac:dyDescent="0.3">
      <c r="A581" t="s">
        <v>1314</v>
      </c>
      <c r="B581" t="s">
        <v>13</v>
      </c>
      <c r="C581" t="s">
        <v>492</v>
      </c>
      <c r="D581" t="s">
        <v>151</v>
      </c>
      <c r="E581">
        <v>584</v>
      </c>
      <c r="F581" t="s">
        <v>82</v>
      </c>
      <c r="G581" t="s">
        <v>11</v>
      </c>
      <c r="H581" s="2">
        <f>LEN(D581)-LEN(SUBSTITUTE(D581,",",""))+1</f>
        <v>2</v>
      </c>
    </row>
    <row r="582" spans="1:8" hidden="1" x14ac:dyDescent="0.3">
      <c r="A582" t="s">
        <v>1315</v>
      </c>
      <c r="B582" t="s">
        <v>13</v>
      </c>
      <c r="C582" t="s">
        <v>31</v>
      </c>
      <c r="D582" t="s">
        <v>1316</v>
      </c>
      <c r="E582">
        <v>4</v>
      </c>
      <c r="F582" t="s">
        <v>97</v>
      </c>
      <c r="G582" t="s">
        <v>11</v>
      </c>
      <c r="H582" s="2">
        <f>LEN(D582)-LEN(SUBSTITUTE(D582,",",""))+1</f>
        <v>3</v>
      </c>
    </row>
    <row r="583" spans="1:8" hidden="1" x14ac:dyDescent="0.3">
      <c r="A583" t="s">
        <v>1321</v>
      </c>
      <c r="B583" t="s">
        <v>13</v>
      </c>
      <c r="C583" t="s">
        <v>84</v>
      </c>
      <c r="D583" t="s">
        <v>1322</v>
      </c>
      <c r="E583">
        <v>1</v>
      </c>
      <c r="F583" t="s">
        <v>97</v>
      </c>
      <c r="G583" t="s">
        <v>17</v>
      </c>
      <c r="H583" s="2">
        <f>LEN(D583)-LEN(SUBSTITUTE(D583,",",""))+1</f>
        <v>1</v>
      </c>
    </row>
    <row r="584" spans="1:8" hidden="1" x14ac:dyDescent="0.3">
      <c r="A584" t="s">
        <v>1324</v>
      </c>
      <c r="B584" t="s">
        <v>13</v>
      </c>
      <c r="C584" t="s">
        <v>155</v>
      </c>
      <c r="D584" t="s">
        <v>97</v>
      </c>
      <c r="E584">
        <v>1136</v>
      </c>
      <c r="F584" t="s">
        <v>97</v>
      </c>
      <c r="G584" t="s">
        <v>29</v>
      </c>
      <c r="H584" s="2">
        <f>LEN(D584)-LEN(SUBSTITUTE(D584,",",""))+1</f>
        <v>1</v>
      </c>
    </row>
    <row r="585" spans="1:8" hidden="1" x14ac:dyDescent="0.3">
      <c r="A585" t="s">
        <v>1326</v>
      </c>
      <c r="B585" t="s">
        <v>13</v>
      </c>
      <c r="C585" t="s">
        <v>153</v>
      </c>
      <c r="D585" t="s">
        <v>347</v>
      </c>
      <c r="E585">
        <v>486</v>
      </c>
      <c r="F585" t="s">
        <v>348</v>
      </c>
      <c r="G585" t="s">
        <v>11</v>
      </c>
      <c r="H585" s="2">
        <f>LEN(D585)-LEN(SUBSTITUTE(D585,",",""))+1</f>
        <v>2</v>
      </c>
    </row>
    <row r="586" spans="1:8" hidden="1" x14ac:dyDescent="0.3">
      <c r="A586" t="s">
        <v>1327</v>
      </c>
      <c r="B586" t="s">
        <v>13</v>
      </c>
      <c r="C586" t="s">
        <v>511</v>
      </c>
      <c r="D586" t="s">
        <v>151</v>
      </c>
      <c r="E586">
        <v>584</v>
      </c>
      <c r="F586" t="s">
        <v>82</v>
      </c>
      <c r="G586" t="s">
        <v>11</v>
      </c>
      <c r="H586" s="2">
        <f>LEN(D586)-LEN(SUBSTITUTE(D586,",",""))+1</f>
        <v>2</v>
      </c>
    </row>
    <row r="587" spans="1:8" hidden="1" x14ac:dyDescent="0.3">
      <c r="A587" t="s">
        <v>1328</v>
      </c>
      <c r="B587" t="s">
        <v>13</v>
      </c>
      <c r="C587" t="s">
        <v>25</v>
      </c>
      <c r="D587" t="s">
        <v>151</v>
      </c>
      <c r="E587">
        <v>584</v>
      </c>
      <c r="F587" t="s">
        <v>82</v>
      </c>
      <c r="G587" t="s">
        <v>11</v>
      </c>
      <c r="H587" s="2">
        <f>LEN(D587)-LEN(SUBSTITUTE(D587,",",""))+1</f>
        <v>2</v>
      </c>
    </row>
    <row r="588" spans="1:8" hidden="1" x14ac:dyDescent="0.3">
      <c r="A588" t="s">
        <v>1329</v>
      </c>
      <c r="B588" t="s">
        <v>13</v>
      </c>
      <c r="C588" t="s">
        <v>14</v>
      </c>
      <c r="D588" t="s">
        <v>1088</v>
      </c>
      <c r="E588">
        <v>43</v>
      </c>
      <c r="F588" t="s">
        <v>16</v>
      </c>
      <c r="G588" t="s">
        <v>17</v>
      </c>
      <c r="H588" s="2">
        <f>LEN(D588)-LEN(SUBSTITUTE(D588,",",""))+1</f>
        <v>2</v>
      </c>
    </row>
    <row r="589" spans="1:8" hidden="1" x14ac:dyDescent="0.3">
      <c r="A589" t="s">
        <v>1331</v>
      </c>
      <c r="B589" t="s">
        <v>19</v>
      </c>
      <c r="C589" t="s">
        <v>75</v>
      </c>
      <c r="D589" t="s">
        <v>1332</v>
      </c>
      <c r="E589">
        <v>2</v>
      </c>
      <c r="F589" t="s">
        <v>16</v>
      </c>
      <c r="G589" t="s">
        <v>17</v>
      </c>
      <c r="H589" s="2">
        <f>LEN(D589)-LEN(SUBSTITUTE(D589,",",""))+1</f>
        <v>1</v>
      </c>
    </row>
    <row r="590" spans="1:8" hidden="1" x14ac:dyDescent="0.3">
      <c r="A590" t="s">
        <v>1333</v>
      </c>
      <c r="B590" t="s">
        <v>8</v>
      </c>
      <c r="D590" t="s">
        <v>60</v>
      </c>
      <c r="E590">
        <v>478</v>
      </c>
      <c r="F590" t="s">
        <v>8</v>
      </c>
      <c r="G590" t="s">
        <v>17</v>
      </c>
      <c r="H590" s="2">
        <f>LEN(D590)-LEN(SUBSTITUTE(D590,",",""))+1</f>
        <v>1</v>
      </c>
    </row>
    <row r="591" spans="1:8" hidden="1" x14ac:dyDescent="0.3">
      <c r="A591" t="s">
        <v>729</v>
      </c>
      <c r="B591" t="s">
        <v>8</v>
      </c>
      <c r="C591" t="s">
        <v>341</v>
      </c>
      <c r="D591" t="s">
        <v>730</v>
      </c>
      <c r="E591">
        <v>35</v>
      </c>
      <c r="F591" t="s">
        <v>8</v>
      </c>
      <c r="G591" t="s">
        <v>17</v>
      </c>
      <c r="H591" s="2">
        <f>LEN(D591)-LEN(SUBSTITUTE(D591,",",""))+1</f>
        <v>2</v>
      </c>
    </row>
    <row r="592" spans="1:8" hidden="1" x14ac:dyDescent="0.3">
      <c r="A592" t="s">
        <v>1334</v>
      </c>
      <c r="B592" t="s">
        <v>13</v>
      </c>
      <c r="C592" t="s">
        <v>40</v>
      </c>
      <c r="D592" t="s">
        <v>1335</v>
      </c>
      <c r="E592">
        <v>1</v>
      </c>
      <c r="F592" t="s">
        <v>130</v>
      </c>
      <c r="G592" t="s">
        <v>11</v>
      </c>
      <c r="H592" s="2">
        <f>LEN(D592)-LEN(SUBSTITUTE(D592,",",""))+1</f>
        <v>3</v>
      </c>
    </row>
    <row r="593" spans="1:8" hidden="1" x14ac:dyDescent="0.3">
      <c r="A593" t="s">
        <v>1337</v>
      </c>
      <c r="B593" t="s">
        <v>13</v>
      </c>
      <c r="C593" t="s">
        <v>35</v>
      </c>
      <c r="D593" t="s">
        <v>834</v>
      </c>
      <c r="E593">
        <v>5</v>
      </c>
      <c r="F593" t="s">
        <v>82</v>
      </c>
      <c r="G593" t="s">
        <v>11</v>
      </c>
      <c r="H593" s="2">
        <f>LEN(D593)-LEN(SUBSTITUTE(D593,",",""))+1</f>
        <v>3</v>
      </c>
    </row>
    <row r="594" spans="1:8" hidden="1" x14ac:dyDescent="0.3">
      <c r="A594" t="s">
        <v>1338</v>
      </c>
      <c r="B594" t="s">
        <v>13</v>
      </c>
      <c r="C594" t="s">
        <v>1193</v>
      </c>
      <c r="E594">
        <v>721</v>
      </c>
      <c r="F594" t="s">
        <v>16</v>
      </c>
      <c r="G594" t="s">
        <v>17</v>
      </c>
      <c r="H594" s="2">
        <f>LEN(D594)-LEN(SUBSTITUTE(D594,",",""))+1</f>
        <v>1</v>
      </c>
    </row>
    <row r="595" spans="1:8" hidden="1" x14ac:dyDescent="0.3">
      <c r="A595" t="s">
        <v>1339</v>
      </c>
      <c r="B595" t="s">
        <v>8</v>
      </c>
      <c r="C595" t="s">
        <v>40</v>
      </c>
      <c r="D595" t="s">
        <v>1340</v>
      </c>
      <c r="E595">
        <v>10</v>
      </c>
      <c r="F595" t="s">
        <v>8</v>
      </c>
      <c r="G595" t="s">
        <v>17</v>
      </c>
      <c r="H595" s="2">
        <f>LEN(D595)-LEN(SUBSTITUTE(D595,",",""))+1</f>
        <v>1</v>
      </c>
    </row>
    <row r="596" spans="1:8" hidden="1" x14ac:dyDescent="0.3">
      <c r="A596" t="s">
        <v>1341</v>
      </c>
      <c r="B596" t="s">
        <v>13</v>
      </c>
      <c r="C596" t="s">
        <v>492</v>
      </c>
      <c r="D596" t="s">
        <v>1342</v>
      </c>
      <c r="E596">
        <v>1</v>
      </c>
      <c r="F596" t="s">
        <v>16</v>
      </c>
      <c r="G596" t="s">
        <v>17</v>
      </c>
      <c r="H596" s="2">
        <f>LEN(D596)-LEN(SUBSTITUTE(D596,",",""))+1</f>
        <v>2</v>
      </c>
    </row>
    <row r="597" spans="1:8" hidden="1" x14ac:dyDescent="0.3">
      <c r="A597" t="s">
        <v>1343</v>
      </c>
      <c r="B597" t="s">
        <v>8</v>
      </c>
      <c r="C597" t="s">
        <v>35</v>
      </c>
      <c r="D597" t="s">
        <v>119</v>
      </c>
      <c r="E597">
        <v>140</v>
      </c>
      <c r="F597" t="s">
        <v>8</v>
      </c>
      <c r="G597" t="s">
        <v>17</v>
      </c>
      <c r="H597" s="2">
        <f>LEN(D597)-LEN(SUBSTITUTE(D597,",",""))+1</f>
        <v>1</v>
      </c>
    </row>
    <row r="598" spans="1:8" hidden="1" x14ac:dyDescent="0.3">
      <c r="A598" t="s">
        <v>1344</v>
      </c>
      <c r="B598" t="s">
        <v>13</v>
      </c>
      <c r="C598" t="s">
        <v>75</v>
      </c>
      <c r="D598" t="s">
        <v>263</v>
      </c>
      <c r="E598">
        <v>367</v>
      </c>
      <c r="F598" t="s">
        <v>110</v>
      </c>
      <c r="G598" t="s">
        <v>29</v>
      </c>
      <c r="H598" s="2">
        <f>LEN(D598)-LEN(SUBSTITUTE(D598,",",""))+1</f>
        <v>1</v>
      </c>
    </row>
    <row r="599" spans="1:8" hidden="1" x14ac:dyDescent="0.3">
      <c r="A599" t="s">
        <v>1345</v>
      </c>
      <c r="B599" t="s">
        <v>67</v>
      </c>
      <c r="C599" t="s">
        <v>116</v>
      </c>
      <c r="D599" t="s">
        <v>1346</v>
      </c>
      <c r="E599">
        <v>3</v>
      </c>
      <c r="F599" t="s">
        <v>82</v>
      </c>
      <c r="G599" t="s">
        <v>17</v>
      </c>
      <c r="H599" s="2">
        <f>LEN(D599)-LEN(SUBSTITUTE(D599,",",""))+1</f>
        <v>2</v>
      </c>
    </row>
    <row r="600" spans="1:8" hidden="1" x14ac:dyDescent="0.3">
      <c r="A600" t="s">
        <v>1354</v>
      </c>
      <c r="B600" t="s">
        <v>13</v>
      </c>
      <c r="C600" t="s">
        <v>14</v>
      </c>
      <c r="D600" t="s">
        <v>468</v>
      </c>
      <c r="E600">
        <v>734</v>
      </c>
      <c r="F600" t="s">
        <v>82</v>
      </c>
      <c r="G600" t="s">
        <v>11</v>
      </c>
      <c r="H600" s="2">
        <f>LEN(D600)-LEN(SUBSTITUTE(D600,",",""))+1</f>
        <v>2</v>
      </c>
    </row>
    <row r="601" spans="1:8" hidden="1" x14ac:dyDescent="0.3">
      <c r="A601" t="s">
        <v>1355</v>
      </c>
      <c r="B601" t="s">
        <v>13</v>
      </c>
      <c r="C601" t="s">
        <v>116</v>
      </c>
      <c r="D601" t="s">
        <v>568</v>
      </c>
      <c r="E601">
        <v>30</v>
      </c>
      <c r="F601" t="s">
        <v>213</v>
      </c>
      <c r="G601" t="s">
        <v>11</v>
      </c>
      <c r="H601" s="2">
        <f>LEN(D601)-LEN(SUBSTITUTE(D601,",",""))+1</f>
        <v>2</v>
      </c>
    </row>
    <row r="602" spans="1:8" hidden="1" x14ac:dyDescent="0.3">
      <c r="A602" t="s">
        <v>1356</v>
      </c>
      <c r="B602" t="s">
        <v>13</v>
      </c>
      <c r="C602" t="s">
        <v>409</v>
      </c>
      <c r="D602" t="s">
        <v>882</v>
      </c>
      <c r="E602">
        <v>7</v>
      </c>
      <c r="F602" t="s">
        <v>82</v>
      </c>
      <c r="G602" t="s">
        <v>11</v>
      </c>
      <c r="H602" s="2">
        <f>LEN(D602)-LEN(SUBSTITUTE(D602,",",""))+1</f>
        <v>3</v>
      </c>
    </row>
    <row r="603" spans="1:8" hidden="1" x14ac:dyDescent="0.3">
      <c r="A603" t="s">
        <v>1357</v>
      </c>
      <c r="B603" t="s">
        <v>13</v>
      </c>
      <c r="C603" t="s">
        <v>341</v>
      </c>
      <c r="D603" t="s">
        <v>1358</v>
      </c>
      <c r="E603">
        <v>1</v>
      </c>
      <c r="F603" t="s">
        <v>1359</v>
      </c>
      <c r="G603" t="s">
        <v>17</v>
      </c>
      <c r="H603" s="2">
        <f>LEN(D603)-LEN(SUBSTITUTE(D603,",",""))+1</f>
        <v>4</v>
      </c>
    </row>
    <row r="604" spans="1:8" hidden="1" x14ac:dyDescent="0.3">
      <c r="A604" t="s">
        <v>1360</v>
      </c>
      <c r="B604" t="s">
        <v>13</v>
      </c>
      <c r="C604" t="s">
        <v>25</v>
      </c>
      <c r="D604" t="s">
        <v>1361</v>
      </c>
      <c r="E604">
        <v>1</v>
      </c>
      <c r="F604" t="s">
        <v>16</v>
      </c>
      <c r="G604" t="s">
        <v>17</v>
      </c>
      <c r="H604" s="2">
        <f>LEN(D604)-LEN(SUBSTITUTE(D604,",",""))+1</f>
        <v>4</v>
      </c>
    </row>
    <row r="605" spans="1:8" hidden="1" x14ac:dyDescent="0.3">
      <c r="A605" t="s">
        <v>1362</v>
      </c>
      <c r="B605" t="s">
        <v>13</v>
      </c>
      <c r="C605" t="s">
        <v>14</v>
      </c>
      <c r="D605" t="s">
        <v>713</v>
      </c>
      <c r="E605">
        <v>4</v>
      </c>
      <c r="F605" t="s">
        <v>348</v>
      </c>
      <c r="G605" t="s">
        <v>11</v>
      </c>
      <c r="H605" s="2">
        <f>LEN(D605)-LEN(SUBSTITUTE(D605,",",""))+1</f>
        <v>3</v>
      </c>
    </row>
    <row r="606" spans="1:8" hidden="1" x14ac:dyDescent="0.3">
      <c r="A606" t="s">
        <v>1365</v>
      </c>
      <c r="B606" t="s">
        <v>67</v>
      </c>
      <c r="C606" t="s">
        <v>1189</v>
      </c>
      <c r="E606">
        <v>721</v>
      </c>
      <c r="F606" t="s">
        <v>16</v>
      </c>
      <c r="G606" t="s">
        <v>17</v>
      </c>
      <c r="H606" s="2">
        <f>LEN(D606)-LEN(SUBSTITUTE(D606,",",""))+1</f>
        <v>1</v>
      </c>
    </row>
    <row r="607" spans="1:8" hidden="1" x14ac:dyDescent="0.3">
      <c r="A607" t="s">
        <v>1366</v>
      </c>
      <c r="B607" t="s">
        <v>13</v>
      </c>
      <c r="C607" t="s">
        <v>341</v>
      </c>
      <c r="D607" t="s">
        <v>1367</v>
      </c>
      <c r="E607">
        <v>1</v>
      </c>
      <c r="F607" t="s">
        <v>1359</v>
      </c>
      <c r="G607" t="s">
        <v>11</v>
      </c>
      <c r="H607" s="2">
        <f>LEN(D607)-LEN(SUBSTITUTE(D607,",",""))+1</f>
        <v>3</v>
      </c>
    </row>
    <row r="608" spans="1:8" hidden="1" x14ac:dyDescent="0.3">
      <c r="A608" t="s">
        <v>1368</v>
      </c>
      <c r="B608" t="s">
        <v>8</v>
      </c>
      <c r="C608" t="s">
        <v>204</v>
      </c>
      <c r="D608" t="s">
        <v>1369</v>
      </c>
      <c r="E608">
        <v>1</v>
      </c>
      <c r="F608" t="s">
        <v>8</v>
      </c>
      <c r="G608" t="s">
        <v>17</v>
      </c>
      <c r="H608" s="2">
        <f>LEN(D608)-LEN(SUBSTITUTE(D608,",",""))+1</f>
        <v>3</v>
      </c>
    </row>
    <row r="609" spans="1:8" hidden="1" x14ac:dyDescent="0.3">
      <c r="A609" t="s">
        <v>205</v>
      </c>
      <c r="B609" t="s">
        <v>13</v>
      </c>
      <c r="C609" t="s">
        <v>75</v>
      </c>
      <c r="D609" t="s">
        <v>205</v>
      </c>
      <c r="E609">
        <v>208</v>
      </c>
      <c r="F609" t="s">
        <v>97</v>
      </c>
      <c r="G609" t="s">
        <v>11</v>
      </c>
      <c r="H609" s="2">
        <f>LEN(D609)-LEN(SUBSTITUTE(D609,",",""))+1</f>
        <v>1</v>
      </c>
    </row>
    <row r="610" spans="1:8" hidden="1" x14ac:dyDescent="0.3">
      <c r="A610" t="s">
        <v>1378</v>
      </c>
      <c r="B610" t="s">
        <v>8</v>
      </c>
      <c r="C610" t="s">
        <v>22</v>
      </c>
      <c r="D610" t="s">
        <v>165</v>
      </c>
      <c r="E610">
        <v>97</v>
      </c>
      <c r="F610" t="s">
        <v>8</v>
      </c>
      <c r="G610" t="s">
        <v>17</v>
      </c>
      <c r="H610" s="2">
        <f>LEN(D610)-LEN(SUBSTITUTE(D610,",",""))+1</f>
        <v>2</v>
      </c>
    </row>
    <row r="611" spans="1:8" hidden="1" x14ac:dyDescent="0.3">
      <c r="A611" t="s">
        <v>1382</v>
      </c>
      <c r="B611" t="s">
        <v>8</v>
      </c>
      <c r="C611" t="s">
        <v>492</v>
      </c>
      <c r="D611" t="s">
        <v>1383</v>
      </c>
      <c r="E611">
        <v>2</v>
      </c>
      <c r="F611" t="s">
        <v>8</v>
      </c>
      <c r="G611" t="s">
        <v>17</v>
      </c>
      <c r="H611" s="2">
        <f>LEN(D611)-LEN(SUBSTITUTE(D611,",",""))+1</f>
        <v>3</v>
      </c>
    </row>
    <row r="612" spans="1:8" hidden="1" x14ac:dyDescent="0.3">
      <c r="A612" t="s">
        <v>1384</v>
      </c>
      <c r="B612" t="s">
        <v>13</v>
      </c>
      <c r="C612" t="s">
        <v>40</v>
      </c>
      <c r="D612" t="s">
        <v>1385</v>
      </c>
      <c r="E612">
        <v>113</v>
      </c>
      <c r="F612" t="s">
        <v>110</v>
      </c>
      <c r="G612" t="s">
        <v>11</v>
      </c>
      <c r="H612" s="2">
        <f>LEN(D612)-LEN(SUBSTITUTE(D612,",",""))+1</f>
        <v>2</v>
      </c>
    </row>
    <row r="613" spans="1:8" hidden="1" x14ac:dyDescent="0.3">
      <c r="A613" t="s">
        <v>1386</v>
      </c>
      <c r="B613" t="s">
        <v>13</v>
      </c>
      <c r="C613" t="s">
        <v>40</v>
      </c>
      <c r="D613" t="s">
        <v>1387</v>
      </c>
      <c r="E613">
        <v>1</v>
      </c>
      <c r="F613" t="s">
        <v>16</v>
      </c>
      <c r="G613" t="s">
        <v>17</v>
      </c>
      <c r="H613" s="2">
        <f>LEN(D613)-LEN(SUBSTITUTE(D613,",",""))+1</f>
        <v>2</v>
      </c>
    </row>
    <row r="614" spans="1:8" hidden="1" x14ac:dyDescent="0.3">
      <c r="A614" t="s">
        <v>1388</v>
      </c>
      <c r="B614" t="s">
        <v>8</v>
      </c>
      <c r="C614" t="s">
        <v>309</v>
      </c>
      <c r="D614" t="s">
        <v>8</v>
      </c>
      <c r="E614">
        <v>571</v>
      </c>
      <c r="F614" t="s">
        <v>8</v>
      </c>
      <c r="G614" t="s">
        <v>29</v>
      </c>
      <c r="H614" s="2">
        <f>LEN(D614)-LEN(SUBSTITUTE(D614,",",""))+1</f>
        <v>1</v>
      </c>
    </row>
    <row r="615" spans="1:8" hidden="1" x14ac:dyDescent="0.3">
      <c r="A615" t="s">
        <v>1389</v>
      </c>
      <c r="B615" t="s">
        <v>19</v>
      </c>
      <c r="D615" t="s">
        <v>767</v>
      </c>
      <c r="E615">
        <v>143</v>
      </c>
      <c r="F615" t="s">
        <v>399</v>
      </c>
      <c r="G615" t="s">
        <v>17</v>
      </c>
      <c r="H615" s="2">
        <f>LEN(D615)-LEN(SUBSTITUTE(D615,",",""))+1</f>
        <v>1</v>
      </c>
    </row>
    <row r="616" spans="1:8" hidden="1" x14ac:dyDescent="0.3">
      <c r="A616" t="s">
        <v>1365</v>
      </c>
      <c r="B616" t="s">
        <v>67</v>
      </c>
      <c r="C616" t="s">
        <v>31</v>
      </c>
      <c r="E616">
        <v>721</v>
      </c>
      <c r="F616" t="s">
        <v>16</v>
      </c>
      <c r="G616" t="s">
        <v>17</v>
      </c>
      <c r="H616" s="2">
        <f>LEN(D616)-LEN(SUBSTITUTE(D616,",",""))+1</f>
        <v>1</v>
      </c>
    </row>
    <row r="617" spans="1:8" hidden="1" x14ac:dyDescent="0.3">
      <c r="A617" t="s">
        <v>1391</v>
      </c>
      <c r="B617" t="s">
        <v>13</v>
      </c>
      <c r="C617" t="s">
        <v>68</v>
      </c>
      <c r="D617" t="s">
        <v>946</v>
      </c>
      <c r="E617">
        <v>17</v>
      </c>
      <c r="F617" t="s">
        <v>16</v>
      </c>
      <c r="G617" t="s">
        <v>17</v>
      </c>
      <c r="H617" s="2">
        <f>LEN(D617)-LEN(SUBSTITUTE(D617,",",""))+1</f>
        <v>2</v>
      </c>
    </row>
    <row r="618" spans="1:8" hidden="1" x14ac:dyDescent="0.3">
      <c r="A618" t="s">
        <v>1393</v>
      </c>
      <c r="B618" t="s">
        <v>13</v>
      </c>
      <c r="C618" t="s">
        <v>9</v>
      </c>
      <c r="D618" t="s">
        <v>827</v>
      </c>
      <c r="E618">
        <v>6</v>
      </c>
      <c r="F618" t="s">
        <v>82</v>
      </c>
      <c r="G618" t="s">
        <v>11</v>
      </c>
      <c r="H618" s="2">
        <f>LEN(D618)-LEN(SUBSTITUTE(D618,",",""))+1</f>
        <v>3</v>
      </c>
    </row>
    <row r="619" spans="1:8" hidden="1" x14ac:dyDescent="0.3">
      <c r="A619" t="s">
        <v>1394</v>
      </c>
      <c r="B619" t="s">
        <v>13</v>
      </c>
      <c r="D619" t="s">
        <v>373</v>
      </c>
      <c r="E619">
        <v>890</v>
      </c>
      <c r="F619" t="s">
        <v>16</v>
      </c>
      <c r="G619" t="s">
        <v>11</v>
      </c>
      <c r="H619" s="2">
        <f>LEN(D619)-LEN(SUBSTITUTE(D619,",",""))+1</f>
        <v>2</v>
      </c>
    </row>
    <row r="620" spans="1:8" hidden="1" x14ac:dyDescent="0.3">
      <c r="A620" t="s">
        <v>1395</v>
      </c>
      <c r="B620" t="s">
        <v>13</v>
      </c>
      <c r="C620" t="s">
        <v>84</v>
      </c>
      <c r="D620" t="s">
        <v>1396</v>
      </c>
      <c r="E620">
        <v>1</v>
      </c>
      <c r="F620" t="s">
        <v>130</v>
      </c>
      <c r="G620" t="s">
        <v>17</v>
      </c>
      <c r="H620" s="2">
        <f>LEN(D620)-LEN(SUBSTITUTE(D620,",",""))+1</f>
        <v>3</v>
      </c>
    </row>
    <row r="621" spans="1:8" hidden="1" x14ac:dyDescent="0.3">
      <c r="A621" t="s">
        <v>1397</v>
      </c>
      <c r="B621" t="s">
        <v>13</v>
      </c>
      <c r="C621" t="s">
        <v>309</v>
      </c>
      <c r="D621" t="s">
        <v>1398</v>
      </c>
      <c r="E621">
        <v>1</v>
      </c>
      <c r="F621" t="s">
        <v>97</v>
      </c>
      <c r="G621" t="s">
        <v>17</v>
      </c>
      <c r="H621" s="2">
        <f>LEN(D621)-LEN(SUBSTITUTE(D621,",",""))+1</f>
        <v>1</v>
      </c>
    </row>
    <row r="622" spans="1:8" hidden="1" x14ac:dyDescent="0.3">
      <c r="A622" t="s">
        <v>97</v>
      </c>
      <c r="B622" t="s">
        <v>13</v>
      </c>
      <c r="C622" t="s">
        <v>68</v>
      </c>
      <c r="D622" t="s">
        <v>97</v>
      </c>
      <c r="E622">
        <v>1136</v>
      </c>
      <c r="F622" t="s">
        <v>97</v>
      </c>
      <c r="G622" t="s">
        <v>29</v>
      </c>
      <c r="H622" s="2">
        <f>LEN(D622)-LEN(SUBSTITUTE(D622,",",""))+1</f>
        <v>1</v>
      </c>
    </row>
    <row r="623" spans="1:8" hidden="1" x14ac:dyDescent="0.3">
      <c r="A623" t="s">
        <v>1401</v>
      </c>
      <c r="B623" t="s">
        <v>13</v>
      </c>
      <c r="C623" t="s">
        <v>116</v>
      </c>
      <c r="E623">
        <v>721</v>
      </c>
      <c r="F623" t="s">
        <v>16</v>
      </c>
      <c r="G623" t="s">
        <v>17</v>
      </c>
      <c r="H623" s="2">
        <f>LEN(D623)-LEN(SUBSTITUTE(D623,",",""))+1</f>
        <v>1</v>
      </c>
    </row>
    <row r="624" spans="1:8" hidden="1" x14ac:dyDescent="0.3">
      <c r="A624" t="s">
        <v>1402</v>
      </c>
      <c r="B624" t="s">
        <v>19</v>
      </c>
      <c r="C624" t="s">
        <v>155</v>
      </c>
      <c r="D624" t="s">
        <v>823</v>
      </c>
      <c r="E624">
        <v>33</v>
      </c>
      <c r="F624" t="s">
        <v>824</v>
      </c>
      <c r="G624" t="s">
        <v>17</v>
      </c>
      <c r="H624" s="2">
        <f>LEN(D624)-LEN(SUBSTITUTE(D624,",",""))+1</f>
        <v>1</v>
      </c>
    </row>
    <row r="625" spans="1:8" hidden="1" x14ac:dyDescent="0.3">
      <c r="A625" t="s">
        <v>1406</v>
      </c>
      <c r="B625" t="s">
        <v>13</v>
      </c>
      <c r="C625" t="s">
        <v>155</v>
      </c>
      <c r="D625" t="s">
        <v>1407</v>
      </c>
      <c r="E625">
        <v>2</v>
      </c>
      <c r="F625" t="s">
        <v>815</v>
      </c>
      <c r="G625" t="s">
        <v>11</v>
      </c>
      <c r="H625" s="2">
        <f>LEN(D625)-LEN(SUBSTITUTE(D625,",",""))+1</f>
        <v>2</v>
      </c>
    </row>
    <row r="626" spans="1:8" hidden="1" x14ac:dyDescent="0.3">
      <c r="A626" t="s">
        <v>1408</v>
      </c>
      <c r="B626" t="s">
        <v>13</v>
      </c>
      <c r="C626" t="s">
        <v>40</v>
      </c>
      <c r="D626" t="s">
        <v>373</v>
      </c>
      <c r="E626">
        <v>890</v>
      </c>
      <c r="F626" t="s">
        <v>16</v>
      </c>
      <c r="G626" t="s">
        <v>11</v>
      </c>
      <c r="H626" s="2">
        <f>LEN(D626)-LEN(SUBSTITUTE(D626,",",""))+1</f>
        <v>2</v>
      </c>
    </row>
    <row r="627" spans="1:8" hidden="1" x14ac:dyDescent="0.3">
      <c r="A627" t="s">
        <v>1409</v>
      </c>
      <c r="B627" t="s">
        <v>13</v>
      </c>
      <c r="C627" t="s">
        <v>153</v>
      </c>
      <c r="D627" t="s">
        <v>320</v>
      </c>
      <c r="E627">
        <v>10</v>
      </c>
      <c r="F627" t="s">
        <v>139</v>
      </c>
      <c r="G627" t="s">
        <v>17</v>
      </c>
      <c r="H627" s="2">
        <f>LEN(D627)-LEN(SUBSTITUTE(D627,",",""))+1</f>
        <v>2</v>
      </c>
    </row>
    <row r="628" spans="1:8" hidden="1" x14ac:dyDescent="0.3">
      <c r="A628" t="s">
        <v>1410</v>
      </c>
      <c r="B628" t="s">
        <v>8</v>
      </c>
      <c r="C628" t="s">
        <v>153</v>
      </c>
      <c r="D628" t="s">
        <v>474</v>
      </c>
      <c r="E628">
        <v>2</v>
      </c>
      <c r="F628" t="s">
        <v>8</v>
      </c>
      <c r="G628" t="s">
        <v>17</v>
      </c>
      <c r="H628" s="2">
        <f>LEN(D628)-LEN(SUBSTITUTE(D628,",",""))+1</f>
        <v>2</v>
      </c>
    </row>
    <row r="629" spans="1:8" hidden="1" x14ac:dyDescent="0.3">
      <c r="A629" t="s">
        <v>1412</v>
      </c>
      <c r="B629" t="s">
        <v>67</v>
      </c>
      <c r="C629" t="s">
        <v>35</v>
      </c>
      <c r="D629" t="s">
        <v>700</v>
      </c>
      <c r="E629">
        <v>2</v>
      </c>
      <c r="F629" t="s">
        <v>16</v>
      </c>
      <c r="G629" t="s">
        <v>17</v>
      </c>
      <c r="H629" s="2">
        <f>LEN(D629)-LEN(SUBSTITUTE(D629,",",""))+1</f>
        <v>2</v>
      </c>
    </row>
    <row r="630" spans="1:8" hidden="1" x14ac:dyDescent="0.3">
      <c r="A630" t="s">
        <v>1413</v>
      </c>
      <c r="B630" t="s">
        <v>19</v>
      </c>
      <c r="D630" t="s">
        <v>1414</v>
      </c>
      <c r="E630">
        <v>5</v>
      </c>
      <c r="F630" t="s">
        <v>1415</v>
      </c>
      <c r="G630" t="s">
        <v>17</v>
      </c>
      <c r="H630" s="2">
        <f>LEN(D630)-LEN(SUBSTITUTE(D630,",",""))+1</f>
        <v>1</v>
      </c>
    </row>
    <row r="631" spans="1:8" hidden="1" x14ac:dyDescent="0.3">
      <c r="A631" t="s">
        <v>1417</v>
      </c>
      <c r="B631" t="s">
        <v>13</v>
      </c>
      <c r="C631" t="s">
        <v>499</v>
      </c>
      <c r="D631" t="s">
        <v>1418</v>
      </c>
      <c r="E631">
        <v>7</v>
      </c>
      <c r="F631" t="s">
        <v>16</v>
      </c>
      <c r="G631" t="s">
        <v>17</v>
      </c>
      <c r="H631" s="2">
        <f>LEN(D631)-LEN(SUBSTITUTE(D631,",",""))+1</f>
        <v>2</v>
      </c>
    </row>
    <row r="632" spans="1:8" hidden="1" x14ac:dyDescent="0.3">
      <c r="A632" t="s">
        <v>1420</v>
      </c>
      <c r="B632" t="s">
        <v>67</v>
      </c>
      <c r="C632" t="s">
        <v>31</v>
      </c>
      <c r="D632" t="s">
        <v>1421</v>
      </c>
      <c r="E632">
        <v>1</v>
      </c>
      <c r="F632" t="s">
        <v>82</v>
      </c>
      <c r="G632" t="s">
        <v>17</v>
      </c>
      <c r="H632" s="2">
        <f>LEN(D632)-LEN(SUBSTITUTE(D632,",",""))+1</f>
        <v>4</v>
      </c>
    </row>
    <row r="633" spans="1:8" hidden="1" x14ac:dyDescent="0.3">
      <c r="A633" t="s">
        <v>1426</v>
      </c>
      <c r="B633" t="s">
        <v>13</v>
      </c>
      <c r="C633" t="s">
        <v>31</v>
      </c>
      <c r="D633" t="s">
        <v>1427</v>
      </c>
      <c r="E633">
        <v>28</v>
      </c>
      <c r="F633" t="s">
        <v>82</v>
      </c>
      <c r="G633" t="s">
        <v>17</v>
      </c>
      <c r="H633" s="2">
        <f>LEN(D633)-LEN(SUBSTITUTE(D633,",",""))+1</f>
        <v>1</v>
      </c>
    </row>
    <row r="634" spans="1:8" hidden="1" x14ac:dyDescent="0.3">
      <c r="A634" t="s">
        <v>1430</v>
      </c>
      <c r="B634" t="s">
        <v>13</v>
      </c>
      <c r="D634" t="s">
        <v>1431</v>
      </c>
      <c r="E634">
        <v>41</v>
      </c>
      <c r="F634" t="s">
        <v>82</v>
      </c>
      <c r="G634" t="s">
        <v>17</v>
      </c>
      <c r="H634" s="2">
        <f>LEN(D634)-LEN(SUBSTITUTE(D634,",",""))+1</f>
        <v>1</v>
      </c>
    </row>
    <row r="635" spans="1:8" hidden="1" x14ac:dyDescent="0.3">
      <c r="A635" t="s">
        <v>1432</v>
      </c>
      <c r="B635" t="s">
        <v>13</v>
      </c>
      <c r="C635" t="s">
        <v>40</v>
      </c>
      <c r="D635" t="s">
        <v>995</v>
      </c>
      <c r="E635">
        <v>17</v>
      </c>
      <c r="F635" t="s">
        <v>16</v>
      </c>
      <c r="G635" t="s">
        <v>11</v>
      </c>
      <c r="H635" s="2">
        <f>LEN(D635)-LEN(SUBSTITUTE(D635,",",""))+1</f>
        <v>3</v>
      </c>
    </row>
    <row r="636" spans="1:8" hidden="1" x14ac:dyDescent="0.3">
      <c r="A636" t="s">
        <v>1365</v>
      </c>
      <c r="B636" t="s">
        <v>67</v>
      </c>
      <c r="C636" t="s">
        <v>343</v>
      </c>
      <c r="E636">
        <v>721</v>
      </c>
      <c r="F636" t="s">
        <v>16</v>
      </c>
      <c r="G636" t="s">
        <v>17</v>
      </c>
      <c r="H636" s="2">
        <f>LEN(D636)-LEN(SUBSTITUTE(D636,",",""))+1</f>
        <v>1</v>
      </c>
    </row>
    <row r="637" spans="1:8" hidden="1" x14ac:dyDescent="0.3">
      <c r="A637" t="s">
        <v>1436</v>
      </c>
      <c r="B637" t="s">
        <v>13</v>
      </c>
      <c r="C637" t="s">
        <v>40</v>
      </c>
      <c r="D637" t="s">
        <v>1437</v>
      </c>
      <c r="E637">
        <v>1</v>
      </c>
      <c r="F637" t="s">
        <v>139</v>
      </c>
      <c r="G637" t="s">
        <v>17</v>
      </c>
      <c r="H637" s="2">
        <f>LEN(D637)-LEN(SUBSTITUTE(D637,",",""))+1</f>
        <v>2</v>
      </c>
    </row>
    <row r="638" spans="1:8" hidden="1" x14ac:dyDescent="0.3">
      <c r="A638" t="s">
        <v>1441</v>
      </c>
      <c r="B638" t="s">
        <v>8</v>
      </c>
      <c r="C638" t="s">
        <v>226</v>
      </c>
      <c r="D638" t="s">
        <v>640</v>
      </c>
      <c r="E638">
        <v>22</v>
      </c>
      <c r="F638" t="s">
        <v>8</v>
      </c>
      <c r="G638" t="s">
        <v>17</v>
      </c>
      <c r="H638" s="2">
        <f>LEN(D638)-LEN(SUBSTITUTE(D638,",",""))+1</f>
        <v>2</v>
      </c>
    </row>
    <row r="639" spans="1:8" hidden="1" x14ac:dyDescent="0.3">
      <c r="A639" t="s">
        <v>1443</v>
      </c>
      <c r="B639" t="s">
        <v>13</v>
      </c>
      <c r="C639" t="s">
        <v>226</v>
      </c>
      <c r="E639">
        <v>721</v>
      </c>
      <c r="F639" t="s">
        <v>16</v>
      </c>
      <c r="G639" t="s">
        <v>17</v>
      </c>
      <c r="H639" s="2">
        <f>LEN(D639)-LEN(SUBSTITUTE(D639,",",""))+1</f>
        <v>1</v>
      </c>
    </row>
    <row r="640" spans="1:8" hidden="1" x14ac:dyDescent="0.3">
      <c r="A640" t="s">
        <v>1444</v>
      </c>
      <c r="B640" t="s">
        <v>13</v>
      </c>
      <c r="C640" t="s">
        <v>84</v>
      </c>
      <c r="D640" t="s">
        <v>1445</v>
      </c>
      <c r="E640">
        <v>2</v>
      </c>
      <c r="F640" t="s">
        <v>130</v>
      </c>
      <c r="G640" t="s">
        <v>11</v>
      </c>
      <c r="H640" s="2">
        <f>LEN(D640)-LEN(SUBSTITUTE(D640,",",""))+1</f>
        <v>2</v>
      </c>
    </row>
    <row r="641" spans="1:8" hidden="1" x14ac:dyDescent="0.3">
      <c r="A641" t="s">
        <v>1446</v>
      </c>
      <c r="B641" t="s">
        <v>13</v>
      </c>
      <c r="C641" t="s">
        <v>499</v>
      </c>
      <c r="D641" t="s">
        <v>292</v>
      </c>
      <c r="E641">
        <v>518</v>
      </c>
      <c r="F641" t="s">
        <v>16</v>
      </c>
      <c r="G641" t="s">
        <v>11</v>
      </c>
      <c r="H641" s="2">
        <f>LEN(D641)-LEN(SUBSTITUTE(D641,",",""))+1</f>
        <v>2</v>
      </c>
    </row>
    <row r="642" spans="1:8" hidden="1" x14ac:dyDescent="0.3">
      <c r="A642" t="s">
        <v>1447</v>
      </c>
      <c r="B642" t="s">
        <v>13</v>
      </c>
      <c r="C642" t="s">
        <v>492</v>
      </c>
      <c r="D642" t="s">
        <v>1448</v>
      </c>
      <c r="E642">
        <v>1</v>
      </c>
      <c r="F642" t="s">
        <v>16</v>
      </c>
      <c r="G642" t="s">
        <v>17</v>
      </c>
      <c r="H642" s="2">
        <f>LEN(D642)-LEN(SUBSTITUTE(D642,",",""))+1</f>
        <v>2</v>
      </c>
    </row>
    <row r="643" spans="1:8" hidden="1" x14ac:dyDescent="0.3">
      <c r="A643" t="s">
        <v>1449</v>
      </c>
      <c r="B643" t="s">
        <v>13</v>
      </c>
      <c r="C643" t="s">
        <v>226</v>
      </c>
      <c r="D643" t="s">
        <v>347</v>
      </c>
      <c r="E643">
        <v>486</v>
      </c>
      <c r="F643" t="s">
        <v>348</v>
      </c>
      <c r="G643" t="s">
        <v>11</v>
      </c>
      <c r="H643" s="2">
        <f>LEN(D643)-LEN(SUBSTITUTE(D643,",",""))+1</f>
        <v>2</v>
      </c>
    </row>
    <row r="644" spans="1:8" hidden="1" x14ac:dyDescent="0.3">
      <c r="A644" t="s">
        <v>1450</v>
      </c>
      <c r="B644" t="s">
        <v>13</v>
      </c>
      <c r="C644" t="s">
        <v>45</v>
      </c>
      <c r="D644" t="s">
        <v>1450</v>
      </c>
      <c r="E644">
        <v>4</v>
      </c>
      <c r="F644" t="s">
        <v>16</v>
      </c>
      <c r="G644" t="s">
        <v>17</v>
      </c>
      <c r="H644" s="2">
        <f>LEN(D644)-LEN(SUBSTITUTE(D644,",",""))+1</f>
        <v>1</v>
      </c>
    </row>
    <row r="645" spans="1:8" hidden="1" x14ac:dyDescent="0.3">
      <c r="A645" t="s">
        <v>1451</v>
      </c>
      <c r="B645" t="s">
        <v>13</v>
      </c>
      <c r="C645" t="s">
        <v>25</v>
      </c>
      <c r="D645" t="s">
        <v>273</v>
      </c>
      <c r="E645">
        <v>8</v>
      </c>
      <c r="F645" t="s">
        <v>16</v>
      </c>
      <c r="G645" t="s">
        <v>11</v>
      </c>
      <c r="H645" s="2">
        <f>LEN(D645)-LEN(SUBSTITUTE(D645,",",""))+1</f>
        <v>3</v>
      </c>
    </row>
    <row r="646" spans="1:8" hidden="1" x14ac:dyDescent="0.3">
      <c r="A646" t="s">
        <v>1452</v>
      </c>
      <c r="B646" t="s">
        <v>13</v>
      </c>
      <c r="C646" t="s">
        <v>155</v>
      </c>
      <c r="D646" t="s">
        <v>1148</v>
      </c>
      <c r="E646">
        <v>12</v>
      </c>
      <c r="F646" t="s">
        <v>348</v>
      </c>
      <c r="G646" t="s">
        <v>11</v>
      </c>
      <c r="H646" s="2">
        <f>LEN(D646)-LEN(SUBSTITUTE(D646,",",""))+1</f>
        <v>3</v>
      </c>
    </row>
    <row r="647" spans="1:8" hidden="1" x14ac:dyDescent="0.3">
      <c r="A647" t="s">
        <v>1456</v>
      </c>
      <c r="B647" t="s">
        <v>19</v>
      </c>
      <c r="C647" t="s">
        <v>84</v>
      </c>
      <c r="D647" t="s">
        <v>1223</v>
      </c>
      <c r="E647">
        <v>3</v>
      </c>
      <c r="F647" t="s">
        <v>8</v>
      </c>
      <c r="G647" t="s">
        <v>17</v>
      </c>
      <c r="H647" s="2">
        <f>LEN(D647)-LEN(SUBSTITUTE(D647,",",""))+1</f>
        <v>2</v>
      </c>
    </row>
    <row r="648" spans="1:8" hidden="1" x14ac:dyDescent="0.3">
      <c r="A648" t="s">
        <v>1457</v>
      </c>
      <c r="B648" t="s">
        <v>13</v>
      </c>
      <c r="C648" t="s">
        <v>22</v>
      </c>
      <c r="D648" t="s">
        <v>812</v>
      </c>
      <c r="E648">
        <v>29</v>
      </c>
      <c r="F648" t="s">
        <v>812</v>
      </c>
      <c r="G648" t="s">
        <v>29</v>
      </c>
      <c r="H648" s="2">
        <f>LEN(D648)-LEN(SUBSTITUTE(D648,",",""))+1</f>
        <v>1</v>
      </c>
    </row>
    <row r="649" spans="1:8" hidden="1" x14ac:dyDescent="0.3">
      <c r="A649" t="s">
        <v>1462</v>
      </c>
      <c r="B649" t="s">
        <v>13</v>
      </c>
      <c r="C649" t="s">
        <v>226</v>
      </c>
      <c r="D649" t="s">
        <v>1463</v>
      </c>
      <c r="E649">
        <v>1</v>
      </c>
      <c r="F649" t="s">
        <v>82</v>
      </c>
      <c r="G649" t="s">
        <v>11</v>
      </c>
      <c r="H649" s="2">
        <f>LEN(D649)-LEN(SUBSTITUTE(D649,",",""))+1</f>
        <v>5</v>
      </c>
    </row>
    <row r="650" spans="1:8" hidden="1" x14ac:dyDescent="0.3">
      <c r="A650" t="s">
        <v>1464</v>
      </c>
      <c r="B650" t="s">
        <v>13</v>
      </c>
      <c r="C650" t="s">
        <v>226</v>
      </c>
      <c r="D650" t="s">
        <v>1465</v>
      </c>
      <c r="E650">
        <v>1</v>
      </c>
      <c r="F650" t="s">
        <v>97</v>
      </c>
      <c r="G650" t="s">
        <v>11</v>
      </c>
      <c r="H650" s="2">
        <f>LEN(D650)-LEN(SUBSTITUTE(D650,",",""))+1</f>
        <v>4</v>
      </c>
    </row>
    <row r="651" spans="1:8" hidden="1" x14ac:dyDescent="0.3">
      <c r="A651" t="s">
        <v>1466</v>
      </c>
      <c r="B651" t="s">
        <v>13</v>
      </c>
      <c r="C651" t="s">
        <v>42</v>
      </c>
      <c r="D651" t="s">
        <v>96</v>
      </c>
      <c r="E651">
        <v>272</v>
      </c>
      <c r="F651" t="s">
        <v>97</v>
      </c>
      <c r="G651" t="s">
        <v>11</v>
      </c>
      <c r="H651" s="2">
        <f>LEN(D651)-LEN(SUBSTITUTE(D651,",",""))+1</f>
        <v>2</v>
      </c>
    </row>
    <row r="652" spans="1:8" hidden="1" x14ac:dyDescent="0.3">
      <c r="A652" t="s">
        <v>1467</v>
      </c>
      <c r="B652" t="s">
        <v>13</v>
      </c>
      <c r="C652" t="s">
        <v>35</v>
      </c>
      <c r="D652" t="s">
        <v>205</v>
      </c>
      <c r="E652">
        <v>208</v>
      </c>
      <c r="F652" t="s">
        <v>97</v>
      </c>
      <c r="G652" t="s">
        <v>11</v>
      </c>
      <c r="H652" s="2">
        <f>LEN(D652)-LEN(SUBSTITUTE(D652,",",""))+1</f>
        <v>1</v>
      </c>
    </row>
    <row r="653" spans="1:8" hidden="1" x14ac:dyDescent="0.3">
      <c r="A653" t="s">
        <v>1471</v>
      </c>
      <c r="B653" t="s">
        <v>13</v>
      </c>
      <c r="C653" t="s">
        <v>22</v>
      </c>
      <c r="D653" t="s">
        <v>322</v>
      </c>
      <c r="E653">
        <v>172</v>
      </c>
      <c r="F653" t="s">
        <v>139</v>
      </c>
      <c r="G653" t="s">
        <v>11</v>
      </c>
      <c r="H653" s="2">
        <f>LEN(D653)-LEN(SUBSTITUTE(D653,",",""))+1</f>
        <v>2</v>
      </c>
    </row>
    <row r="654" spans="1:8" hidden="1" x14ac:dyDescent="0.3">
      <c r="A654" t="s">
        <v>1472</v>
      </c>
      <c r="B654" t="s">
        <v>8</v>
      </c>
      <c r="C654" t="s">
        <v>25</v>
      </c>
      <c r="D654" t="s">
        <v>65</v>
      </c>
      <c r="E654">
        <v>122</v>
      </c>
      <c r="F654" t="s">
        <v>8</v>
      </c>
      <c r="G654" t="s">
        <v>11</v>
      </c>
      <c r="H654" s="2">
        <f>LEN(D654)-LEN(SUBSTITUTE(D654,",",""))+1</f>
        <v>2</v>
      </c>
    </row>
    <row r="655" spans="1:8" hidden="1" x14ac:dyDescent="0.3">
      <c r="A655" t="s">
        <v>1473</v>
      </c>
      <c r="B655" t="s">
        <v>19</v>
      </c>
      <c r="C655" t="s">
        <v>226</v>
      </c>
      <c r="D655" t="s">
        <v>489</v>
      </c>
      <c r="E655">
        <v>14</v>
      </c>
      <c r="F655" t="s">
        <v>490</v>
      </c>
      <c r="G655" t="s">
        <v>17</v>
      </c>
      <c r="H655" s="2">
        <f>LEN(D655)-LEN(SUBSTITUTE(D655,",",""))+1</f>
        <v>2</v>
      </c>
    </row>
    <row r="656" spans="1:8" hidden="1" x14ac:dyDescent="0.3">
      <c r="A656" t="s">
        <v>1475</v>
      </c>
      <c r="B656" t="s">
        <v>19</v>
      </c>
      <c r="C656" t="s">
        <v>84</v>
      </c>
      <c r="D656" t="s">
        <v>79</v>
      </c>
      <c r="E656">
        <v>459</v>
      </c>
      <c r="F656" t="s">
        <v>80</v>
      </c>
      <c r="G656" t="s">
        <v>17</v>
      </c>
      <c r="H656" s="2">
        <f>LEN(D656)-LEN(SUBSTITUTE(D656,",",""))+1</f>
        <v>1</v>
      </c>
    </row>
    <row r="657" spans="1:8" hidden="1" x14ac:dyDescent="0.3">
      <c r="A657" t="s">
        <v>1478</v>
      </c>
      <c r="B657" t="s">
        <v>67</v>
      </c>
      <c r="C657" t="s">
        <v>58</v>
      </c>
      <c r="E657">
        <v>721</v>
      </c>
      <c r="F657" t="s">
        <v>16</v>
      </c>
      <c r="G657" t="s">
        <v>17</v>
      </c>
      <c r="H657" s="2">
        <f>LEN(D657)-LEN(SUBSTITUTE(D657,",",""))+1</f>
        <v>1</v>
      </c>
    </row>
    <row r="658" spans="1:8" hidden="1" x14ac:dyDescent="0.3">
      <c r="A658" t="s">
        <v>1479</v>
      </c>
      <c r="B658" t="s">
        <v>13</v>
      </c>
      <c r="C658" t="s">
        <v>40</v>
      </c>
      <c r="D658" t="s">
        <v>16</v>
      </c>
      <c r="E658">
        <v>1823</v>
      </c>
      <c r="F658" t="s">
        <v>16</v>
      </c>
      <c r="G658" t="s">
        <v>29</v>
      </c>
      <c r="H658" s="2">
        <f>LEN(D658)-LEN(SUBSTITUTE(D658,",",""))+1</f>
        <v>1</v>
      </c>
    </row>
    <row r="659" spans="1:8" hidden="1" x14ac:dyDescent="0.3">
      <c r="A659" t="s">
        <v>1481</v>
      </c>
      <c r="B659" t="s">
        <v>13</v>
      </c>
      <c r="C659" t="s">
        <v>40</v>
      </c>
      <c r="D659" t="s">
        <v>130</v>
      </c>
      <c r="E659">
        <v>164</v>
      </c>
      <c r="F659" t="s">
        <v>130</v>
      </c>
      <c r="G659" t="s">
        <v>29</v>
      </c>
      <c r="H659" s="2">
        <f>LEN(D659)-LEN(SUBSTITUTE(D659,",",""))+1</f>
        <v>1</v>
      </c>
    </row>
    <row r="660" spans="1:8" hidden="1" x14ac:dyDescent="0.3">
      <c r="A660" t="s">
        <v>1483</v>
      </c>
      <c r="B660" t="s">
        <v>67</v>
      </c>
      <c r="C660" t="s">
        <v>40</v>
      </c>
      <c r="E660">
        <v>721</v>
      </c>
      <c r="F660" t="s">
        <v>16</v>
      </c>
      <c r="G660" t="s">
        <v>17</v>
      </c>
      <c r="H660" s="2">
        <f>LEN(D660)-LEN(SUBSTITUTE(D660,",",""))+1</f>
        <v>1</v>
      </c>
    </row>
    <row r="661" spans="1:8" hidden="1" x14ac:dyDescent="0.3">
      <c r="A661" t="s">
        <v>1484</v>
      </c>
      <c r="B661" t="s">
        <v>13</v>
      </c>
      <c r="C661" t="s">
        <v>511</v>
      </c>
      <c r="D661" t="s">
        <v>1418</v>
      </c>
      <c r="E661">
        <v>7</v>
      </c>
      <c r="F661" t="s">
        <v>16</v>
      </c>
      <c r="G661" t="s">
        <v>17</v>
      </c>
      <c r="H661" s="2">
        <f>LEN(D661)-LEN(SUBSTITUTE(D661,",",""))+1</f>
        <v>2</v>
      </c>
    </row>
    <row r="662" spans="1:8" hidden="1" x14ac:dyDescent="0.3">
      <c r="A662" t="s">
        <v>1485</v>
      </c>
      <c r="B662" t="s">
        <v>13</v>
      </c>
      <c r="C662" t="s">
        <v>22</v>
      </c>
      <c r="D662" t="s">
        <v>187</v>
      </c>
      <c r="E662">
        <v>236</v>
      </c>
      <c r="F662" t="s">
        <v>139</v>
      </c>
      <c r="G662" t="s">
        <v>11</v>
      </c>
      <c r="H662" s="2">
        <f>LEN(D662)-LEN(SUBSTITUTE(D662,",",""))+1</f>
        <v>2</v>
      </c>
    </row>
    <row r="663" spans="1:8" hidden="1" x14ac:dyDescent="0.3">
      <c r="A663" t="s">
        <v>1486</v>
      </c>
      <c r="B663" t="s">
        <v>13</v>
      </c>
      <c r="C663" t="s">
        <v>40</v>
      </c>
      <c r="D663" t="s">
        <v>110</v>
      </c>
      <c r="E663">
        <v>64</v>
      </c>
      <c r="F663" t="s">
        <v>38</v>
      </c>
      <c r="G663" t="s">
        <v>29</v>
      </c>
      <c r="H663" s="2">
        <f>LEN(D663)-LEN(SUBSTITUTE(D663,",",""))+1</f>
        <v>1</v>
      </c>
    </row>
    <row r="664" spans="1:8" hidden="1" x14ac:dyDescent="0.3">
      <c r="A664" t="s">
        <v>1487</v>
      </c>
      <c r="B664" t="s">
        <v>13</v>
      </c>
      <c r="C664" t="s">
        <v>20</v>
      </c>
      <c r="D664" t="s">
        <v>151</v>
      </c>
      <c r="E664">
        <v>584</v>
      </c>
      <c r="F664" t="s">
        <v>82</v>
      </c>
      <c r="G664" t="s">
        <v>11</v>
      </c>
      <c r="H664" s="2">
        <f>LEN(D664)-LEN(SUBSTITUTE(D664,",",""))+1</f>
        <v>2</v>
      </c>
    </row>
    <row r="665" spans="1:8" hidden="1" x14ac:dyDescent="0.3">
      <c r="A665" t="s">
        <v>1488</v>
      </c>
      <c r="B665" t="s">
        <v>8</v>
      </c>
      <c r="C665" t="s">
        <v>40</v>
      </c>
      <c r="D665" t="s">
        <v>351</v>
      </c>
      <c r="E665">
        <v>208</v>
      </c>
      <c r="F665" t="s">
        <v>8</v>
      </c>
      <c r="G665" t="s">
        <v>17</v>
      </c>
      <c r="H665" s="2">
        <f>LEN(D665)-LEN(SUBSTITUTE(D665,",",""))+1</f>
        <v>2</v>
      </c>
    </row>
    <row r="666" spans="1:8" hidden="1" x14ac:dyDescent="0.3">
      <c r="A666" t="s">
        <v>1489</v>
      </c>
      <c r="B666" t="s">
        <v>13</v>
      </c>
      <c r="C666" t="s">
        <v>47</v>
      </c>
      <c r="D666" t="s">
        <v>151</v>
      </c>
      <c r="E666">
        <v>584</v>
      </c>
      <c r="F666" t="s">
        <v>82</v>
      </c>
      <c r="G666" t="s">
        <v>11</v>
      </c>
      <c r="H666" s="2">
        <f>LEN(D666)-LEN(SUBSTITUTE(D666,",",""))+1</f>
        <v>2</v>
      </c>
    </row>
    <row r="667" spans="1:8" hidden="1" x14ac:dyDescent="0.3">
      <c r="A667" t="s">
        <v>1490</v>
      </c>
      <c r="B667" t="s">
        <v>13</v>
      </c>
      <c r="C667" t="s">
        <v>51</v>
      </c>
      <c r="D667" t="s">
        <v>1088</v>
      </c>
      <c r="E667">
        <v>43</v>
      </c>
      <c r="F667" t="s">
        <v>16</v>
      </c>
      <c r="G667" t="s">
        <v>17</v>
      </c>
      <c r="H667" s="2">
        <f>LEN(D667)-LEN(SUBSTITUTE(D667,",",""))+1</f>
        <v>2</v>
      </c>
    </row>
    <row r="668" spans="1:8" hidden="1" x14ac:dyDescent="0.3">
      <c r="A668" t="s">
        <v>1491</v>
      </c>
      <c r="B668" t="s">
        <v>13</v>
      </c>
      <c r="C668" t="s">
        <v>35</v>
      </c>
      <c r="D668" t="s">
        <v>267</v>
      </c>
      <c r="E668">
        <v>10</v>
      </c>
      <c r="F668" t="s">
        <v>16</v>
      </c>
      <c r="G668" t="s">
        <v>11</v>
      </c>
      <c r="H668" s="2">
        <f>LEN(D668)-LEN(SUBSTITUTE(D668,",",""))+1</f>
        <v>3</v>
      </c>
    </row>
    <row r="669" spans="1:8" hidden="1" x14ac:dyDescent="0.3">
      <c r="A669" t="s">
        <v>1492</v>
      </c>
      <c r="B669" t="s">
        <v>13</v>
      </c>
      <c r="C669" t="s">
        <v>153</v>
      </c>
      <c r="D669" t="s">
        <v>1418</v>
      </c>
      <c r="E669">
        <v>7</v>
      </c>
      <c r="F669" t="s">
        <v>16</v>
      </c>
      <c r="G669" t="s">
        <v>17</v>
      </c>
      <c r="H669" s="2">
        <f>LEN(D669)-LEN(SUBSTITUTE(D669,",",""))+1</f>
        <v>2</v>
      </c>
    </row>
    <row r="670" spans="1:8" hidden="1" x14ac:dyDescent="0.3">
      <c r="A670" t="s">
        <v>1493</v>
      </c>
      <c r="B670" t="s">
        <v>8</v>
      </c>
      <c r="C670" t="s">
        <v>226</v>
      </c>
      <c r="D670" t="s">
        <v>1494</v>
      </c>
      <c r="E670">
        <v>1</v>
      </c>
      <c r="F670" t="s">
        <v>8</v>
      </c>
      <c r="G670" t="s">
        <v>17</v>
      </c>
      <c r="H670" s="2">
        <f>LEN(D670)-LEN(SUBSTITUTE(D670,",",""))+1</f>
        <v>4</v>
      </c>
    </row>
    <row r="671" spans="1:8" hidden="1" x14ac:dyDescent="0.3">
      <c r="A671" t="s">
        <v>1495</v>
      </c>
      <c r="B671" t="s">
        <v>13</v>
      </c>
      <c r="C671" t="s">
        <v>40</v>
      </c>
      <c r="D671" t="s">
        <v>369</v>
      </c>
      <c r="E671">
        <v>86</v>
      </c>
      <c r="F671" t="s">
        <v>16</v>
      </c>
      <c r="G671" t="s">
        <v>17</v>
      </c>
      <c r="H671" s="2">
        <f>LEN(D671)-LEN(SUBSTITUTE(D671,",",""))+1</f>
        <v>2</v>
      </c>
    </row>
    <row r="672" spans="1:8" hidden="1" x14ac:dyDescent="0.3">
      <c r="A672" t="s">
        <v>1496</v>
      </c>
      <c r="B672" t="s">
        <v>13</v>
      </c>
      <c r="C672" t="s">
        <v>20</v>
      </c>
      <c r="D672" t="s">
        <v>407</v>
      </c>
      <c r="E672">
        <v>22</v>
      </c>
      <c r="F672" t="s">
        <v>139</v>
      </c>
      <c r="G672" t="s">
        <v>17</v>
      </c>
      <c r="H672" s="2">
        <f>LEN(D672)-LEN(SUBSTITUTE(D672,",",""))+1</f>
        <v>2</v>
      </c>
    </row>
    <row r="673" spans="1:8" hidden="1" x14ac:dyDescent="0.3">
      <c r="A673" t="s">
        <v>1497</v>
      </c>
      <c r="B673" t="s">
        <v>13</v>
      </c>
      <c r="C673" t="s">
        <v>499</v>
      </c>
      <c r="D673" t="s">
        <v>542</v>
      </c>
      <c r="E673">
        <v>19</v>
      </c>
      <c r="F673" t="s">
        <v>16</v>
      </c>
      <c r="G673" t="s">
        <v>17</v>
      </c>
      <c r="H673" s="2">
        <f>LEN(D673)-LEN(SUBSTITUTE(D673,",",""))+1</f>
        <v>2</v>
      </c>
    </row>
    <row r="674" spans="1:8" hidden="1" x14ac:dyDescent="0.3">
      <c r="A674" t="s">
        <v>1498</v>
      </c>
      <c r="B674" t="s">
        <v>8</v>
      </c>
      <c r="C674" t="s">
        <v>84</v>
      </c>
      <c r="D674" t="s">
        <v>1499</v>
      </c>
      <c r="E674">
        <v>10</v>
      </c>
      <c r="F674" t="s">
        <v>8</v>
      </c>
      <c r="G674" t="s">
        <v>17</v>
      </c>
      <c r="H674" s="2">
        <f>LEN(D674)-LEN(SUBSTITUTE(D674,",",""))+1</f>
        <v>1</v>
      </c>
    </row>
    <row r="675" spans="1:8" hidden="1" x14ac:dyDescent="0.3">
      <c r="A675" t="s">
        <v>1500</v>
      </c>
      <c r="B675" t="s">
        <v>13</v>
      </c>
      <c r="C675" t="s">
        <v>31</v>
      </c>
      <c r="D675" t="s">
        <v>96</v>
      </c>
      <c r="E675">
        <v>272</v>
      </c>
      <c r="F675" t="s">
        <v>97</v>
      </c>
      <c r="G675" t="s">
        <v>11</v>
      </c>
      <c r="H675" s="2">
        <f>LEN(D675)-LEN(SUBSTITUTE(D675,",",""))+1</f>
        <v>2</v>
      </c>
    </row>
    <row r="676" spans="1:8" hidden="1" x14ac:dyDescent="0.3">
      <c r="A676" t="s">
        <v>1502</v>
      </c>
      <c r="B676" t="s">
        <v>13</v>
      </c>
      <c r="C676" t="s">
        <v>84</v>
      </c>
      <c r="D676" t="s">
        <v>43</v>
      </c>
      <c r="E676">
        <v>70</v>
      </c>
      <c r="F676" t="s">
        <v>16</v>
      </c>
      <c r="G676" t="s">
        <v>17</v>
      </c>
      <c r="H676" s="2">
        <f>LEN(D676)-LEN(SUBSTITUTE(D676,",",""))+1</f>
        <v>1</v>
      </c>
    </row>
    <row r="677" spans="1:8" hidden="1" x14ac:dyDescent="0.3">
      <c r="A677" t="s">
        <v>1506</v>
      </c>
      <c r="B677" t="s">
        <v>8</v>
      </c>
      <c r="C677" t="s">
        <v>84</v>
      </c>
      <c r="D677" t="s">
        <v>1507</v>
      </c>
      <c r="E677">
        <v>2</v>
      </c>
      <c r="F677" t="s">
        <v>8</v>
      </c>
      <c r="G677" t="s">
        <v>17</v>
      </c>
      <c r="H677" s="2">
        <f>LEN(D677)-LEN(SUBSTITUTE(D677,",",""))+1</f>
        <v>3</v>
      </c>
    </row>
    <row r="678" spans="1:8" hidden="1" x14ac:dyDescent="0.3">
      <c r="A678" t="s">
        <v>1508</v>
      </c>
      <c r="B678" t="s">
        <v>13</v>
      </c>
      <c r="C678" t="s">
        <v>155</v>
      </c>
      <c r="D678" t="s">
        <v>1509</v>
      </c>
      <c r="E678">
        <v>1</v>
      </c>
      <c r="F678" t="s">
        <v>348</v>
      </c>
      <c r="G678" t="s">
        <v>11</v>
      </c>
      <c r="H678" s="2">
        <f>LEN(D678)-LEN(SUBSTITUTE(D678,",",""))+1</f>
        <v>4</v>
      </c>
    </row>
    <row r="679" spans="1:8" hidden="1" x14ac:dyDescent="0.3">
      <c r="A679" t="s">
        <v>1510</v>
      </c>
      <c r="B679" t="s">
        <v>8</v>
      </c>
      <c r="C679" t="s">
        <v>341</v>
      </c>
      <c r="D679" t="s">
        <v>1511</v>
      </c>
      <c r="E679">
        <v>1</v>
      </c>
      <c r="F679" t="s">
        <v>8</v>
      </c>
      <c r="G679" t="s">
        <v>17</v>
      </c>
      <c r="H679" s="2">
        <f>LEN(D679)-LEN(SUBSTITUTE(D679,",",""))+1</f>
        <v>4</v>
      </c>
    </row>
    <row r="680" spans="1:8" hidden="1" x14ac:dyDescent="0.3">
      <c r="A680" t="s">
        <v>1513</v>
      </c>
      <c r="B680" t="s">
        <v>13</v>
      </c>
      <c r="C680" t="s">
        <v>68</v>
      </c>
      <c r="D680" t="s">
        <v>1090</v>
      </c>
      <c r="E680">
        <v>5</v>
      </c>
      <c r="F680" t="s">
        <v>348</v>
      </c>
      <c r="G680" t="s">
        <v>11</v>
      </c>
      <c r="H680" s="2">
        <f>LEN(D680)-LEN(SUBSTITUTE(D680,",",""))+1</f>
        <v>3</v>
      </c>
    </row>
    <row r="681" spans="1:8" hidden="1" x14ac:dyDescent="0.3">
      <c r="A681" t="s">
        <v>1514</v>
      </c>
      <c r="B681" t="s">
        <v>13</v>
      </c>
      <c r="C681" t="s">
        <v>42</v>
      </c>
      <c r="D681" t="s">
        <v>1515</v>
      </c>
      <c r="E681">
        <v>1</v>
      </c>
      <c r="F681" t="s">
        <v>348</v>
      </c>
      <c r="G681" t="s">
        <v>11</v>
      </c>
      <c r="H681" s="2">
        <f>LEN(D681)-LEN(SUBSTITUTE(D681,",",""))+1</f>
        <v>3</v>
      </c>
    </row>
    <row r="682" spans="1:8" hidden="1" x14ac:dyDescent="0.3">
      <c r="A682" t="s">
        <v>1516</v>
      </c>
      <c r="B682" t="s">
        <v>13</v>
      </c>
      <c r="D682" t="s">
        <v>1517</v>
      </c>
      <c r="E682">
        <v>1</v>
      </c>
      <c r="F682" t="s">
        <v>16</v>
      </c>
      <c r="G682" t="s">
        <v>17</v>
      </c>
      <c r="H682" s="2">
        <f>LEN(D682)-LEN(SUBSTITUTE(D682,",",""))+1</f>
        <v>4</v>
      </c>
    </row>
    <row r="683" spans="1:8" hidden="1" x14ac:dyDescent="0.3">
      <c r="A683" t="s">
        <v>1519</v>
      </c>
      <c r="B683" t="s">
        <v>34</v>
      </c>
      <c r="C683" t="s">
        <v>204</v>
      </c>
      <c r="D683" t="s">
        <v>490</v>
      </c>
      <c r="E683">
        <v>22</v>
      </c>
      <c r="F683" t="s">
        <v>1061</v>
      </c>
      <c r="G683" t="s">
        <v>29</v>
      </c>
      <c r="H683" s="2">
        <f>LEN(D683)-LEN(SUBSTITUTE(D683,",",""))+1</f>
        <v>1</v>
      </c>
    </row>
    <row r="684" spans="1:8" hidden="1" x14ac:dyDescent="0.3">
      <c r="A684" t="s">
        <v>1238</v>
      </c>
      <c r="B684" t="s">
        <v>13</v>
      </c>
      <c r="C684" t="s">
        <v>226</v>
      </c>
      <c r="D684" t="s">
        <v>1239</v>
      </c>
      <c r="E684">
        <v>6</v>
      </c>
      <c r="F684" t="s">
        <v>348</v>
      </c>
      <c r="G684" t="s">
        <v>11</v>
      </c>
      <c r="H684" s="2">
        <f>LEN(D684)-LEN(SUBSTITUTE(D684,",",""))+1</f>
        <v>2</v>
      </c>
    </row>
    <row r="685" spans="1:8" hidden="1" x14ac:dyDescent="0.3">
      <c r="A685" t="s">
        <v>1522</v>
      </c>
      <c r="B685" t="s">
        <v>13</v>
      </c>
      <c r="D685" t="s">
        <v>568</v>
      </c>
      <c r="E685">
        <v>30</v>
      </c>
      <c r="F685" t="s">
        <v>213</v>
      </c>
      <c r="G685" t="s">
        <v>11</v>
      </c>
      <c r="H685" s="2">
        <f>LEN(D685)-LEN(SUBSTITUTE(D685,",",""))+1</f>
        <v>2</v>
      </c>
    </row>
    <row r="686" spans="1:8" hidden="1" x14ac:dyDescent="0.3">
      <c r="A686" t="s">
        <v>1523</v>
      </c>
      <c r="B686" t="s">
        <v>13</v>
      </c>
      <c r="C686" t="s">
        <v>25</v>
      </c>
      <c r="D686" t="s">
        <v>1148</v>
      </c>
      <c r="E686">
        <v>12</v>
      </c>
      <c r="F686" t="s">
        <v>348</v>
      </c>
      <c r="G686" t="s">
        <v>11</v>
      </c>
      <c r="H686" s="2">
        <f>LEN(D686)-LEN(SUBSTITUTE(D686,",",""))+1</f>
        <v>3</v>
      </c>
    </row>
    <row r="687" spans="1:8" hidden="1" x14ac:dyDescent="0.3">
      <c r="A687" t="s">
        <v>1524</v>
      </c>
      <c r="B687" t="s">
        <v>19</v>
      </c>
      <c r="C687" t="s">
        <v>84</v>
      </c>
      <c r="D687" t="s">
        <v>1525</v>
      </c>
      <c r="E687">
        <v>9</v>
      </c>
      <c r="F687" t="s">
        <v>16</v>
      </c>
      <c r="G687" t="s">
        <v>17</v>
      </c>
      <c r="H687" s="2">
        <f>LEN(D687)-LEN(SUBSTITUTE(D687,",",""))+1</f>
        <v>1</v>
      </c>
    </row>
    <row r="688" spans="1:8" hidden="1" x14ac:dyDescent="0.3">
      <c r="A688" t="s">
        <v>1528</v>
      </c>
      <c r="B688" t="s">
        <v>19</v>
      </c>
      <c r="C688" t="s">
        <v>226</v>
      </c>
      <c r="D688" t="s">
        <v>287</v>
      </c>
      <c r="E688">
        <v>93</v>
      </c>
      <c r="F688" t="s">
        <v>288</v>
      </c>
      <c r="G688" t="s">
        <v>29</v>
      </c>
      <c r="H688" s="2">
        <f>LEN(D688)-LEN(SUBSTITUTE(D688,",",""))+1</f>
        <v>2</v>
      </c>
    </row>
    <row r="689" spans="1:8" hidden="1" x14ac:dyDescent="0.3">
      <c r="A689" t="s">
        <v>1529</v>
      </c>
      <c r="B689" t="s">
        <v>8</v>
      </c>
      <c r="C689" t="s">
        <v>20</v>
      </c>
      <c r="D689" t="s">
        <v>8</v>
      </c>
      <c r="E689">
        <v>571</v>
      </c>
      <c r="F689" t="s">
        <v>8</v>
      </c>
      <c r="G689" t="s">
        <v>29</v>
      </c>
      <c r="H689" s="2">
        <f>LEN(D689)-LEN(SUBSTITUTE(D689,",",""))+1</f>
        <v>1</v>
      </c>
    </row>
    <row r="690" spans="1:8" hidden="1" x14ac:dyDescent="0.3">
      <c r="A690" t="s">
        <v>1530</v>
      </c>
      <c r="B690" t="s">
        <v>13</v>
      </c>
      <c r="C690" t="s">
        <v>511</v>
      </c>
      <c r="D690" t="s">
        <v>650</v>
      </c>
      <c r="E690">
        <v>32</v>
      </c>
      <c r="F690" t="s">
        <v>16</v>
      </c>
      <c r="G690" t="s">
        <v>17</v>
      </c>
      <c r="H690" s="2">
        <f>LEN(D690)-LEN(SUBSTITUTE(D690,",",""))+1</f>
        <v>2</v>
      </c>
    </row>
    <row r="691" spans="1:8" hidden="1" x14ac:dyDescent="0.3">
      <c r="A691" t="s">
        <v>1531</v>
      </c>
      <c r="B691" t="s">
        <v>8</v>
      </c>
      <c r="C691" t="s">
        <v>132</v>
      </c>
      <c r="D691" t="s">
        <v>107</v>
      </c>
      <c r="E691">
        <v>306</v>
      </c>
      <c r="F691" t="s">
        <v>8</v>
      </c>
      <c r="G691" t="s">
        <v>17</v>
      </c>
      <c r="H691" s="2">
        <f>LEN(D691)-LEN(SUBSTITUTE(D691,",",""))+1</f>
        <v>2</v>
      </c>
    </row>
    <row r="692" spans="1:8" hidden="1" x14ac:dyDescent="0.3">
      <c r="A692" t="s">
        <v>1533</v>
      </c>
      <c r="B692" t="s">
        <v>13</v>
      </c>
      <c r="C692" t="s">
        <v>343</v>
      </c>
      <c r="D692" t="s">
        <v>1148</v>
      </c>
      <c r="E692">
        <v>12</v>
      </c>
      <c r="F692" t="s">
        <v>348</v>
      </c>
      <c r="G692" t="s">
        <v>11</v>
      </c>
      <c r="H692" s="2">
        <f>LEN(D692)-LEN(SUBSTITUTE(D692,",",""))+1</f>
        <v>3</v>
      </c>
    </row>
    <row r="693" spans="1:8" hidden="1" x14ac:dyDescent="0.3">
      <c r="A693" t="s">
        <v>1534</v>
      </c>
      <c r="B693" t="s">
        <v>8</v>
      </c>
      <c r="C693" t="s">
        <v>1189</v>
      </c>
      <c r="D693" t="s">
        <v>1535</v>
      </c>
      <c r="E693">
        <v>1</v>
      </c>
      <c r="F693" t="s">
        <v>8</v>
      </c>
      <c r="G693" t="s">
        <v>17</v>
      </c>
      <c r="H693" s="2">
        <f>LEN(D693)-LEN(SUBSTITUTE(D693,",",""))+1</f>
        <v>5</v>
      </c>
    </row>
    <row r="694" spans="1:8" hidden="1" x14ac:dyDescent="0.3">
      <c r="A694" t="s">
        <v>1536</v>
      </c>
      <c r="B694" t="s">
        <v>13</v>
      </c>
      <c r="C694" t="s">
        <v>9</v>
      </c>
      <c r="D694" t="s">
        <v>273</v>
      </c>
      <c r="E694">
        <v>8</v>
      </c>
      <c r="F694" t="s">
        <v>16</v>
      </c>
      <c r="G694" t="s">
        <v>11</v>
      </c>
      <c r="H694" s="2">
        <f>LEN(D694)-LEN(SUBSTITUTE(D694,",",""))+1</f>
        <v>3</v>
      </c>
    </row>
    <row r="695" spans="1:8" hidden="1" x14ac:dyDescent="0.3">
      <c r="A695" t="s">
        <v>1538</v>
      </c>
      <c r="B695" t="s">
        <v>67</v>
      </c>
      <c r="C695" t="s">
        <v>40</v>
      </c>
      <c r="D695" t="s">
        <v>1539</v>
      </c>
      <c r="E695">
        <v>4</v>
      </c>
      <c r="F695" t="s">
        <v>110</v>
      </c>
      <c r="G695" t="s">
        <v>17</v>
      </c>
      <c r="H695" s="2">
        <f>LEN(D695)-LEN(SUBSTITUTE(D695,",",""))+1</f>
        <v>3</v>
      </c>
    </row>
    <row r="696" spans="1:8" hidden="1" x14ac:dyDescent="0.3">
      <c r="A696" t="s">
        <v>1540</v>
      </c>
      <c r="B696" t="s">
        <v>13</v>
      </c>
      <c r="C696" t="s">
        <v>25</v>
      </c>
      <c r="E696">
        <v>721</v>
      </c>
      <c r="F696" t="s">
        <v>16</v>
      </c>
      <c r="G696" t="s">
        <v>17</v>
      </c>
      <c r="H696" s="2">
        <f>LEN(D696)-LEN(SUBSTITUTE(D696,",",""))+1</f>
        <v>1</v>
      </c>
    </row>
    <row r="697" spans="1:8" hidden="1" x14ac:dyDescent="0.3">
      <c r="A697" t="s">
        <v>1544</v>
      </c>
      <c r="B697" t="s">
        <v>67</v>
      </c>
      <c r="C697" t="s">
        <v>25</v>
      </c>
      <c r="D697" t="s">
        <v>900</v>
      </c>
      <c r="E697">
        <v>20</v>
      </c>
      <c r="F697" t="s">
        <v>82</v>
      </c>
      <c r="G697" t="s">
        <v>17</v>
      </c>
      <c r="H697" s="2">
        <f>LEN(D697)-LEN(SUBSTITUTE(D697,",",""))+1</f>
        <v>4</v>
      </c>
    </row>
    <row r="698" spans="1:8" hidden="1" x14ac:dyDescent="0.3">
      <c r="A698" t="s">
        <v>1547</v>
      </c>
      <c r="B698" t="s">
        <v>8</v>
      </c>
      <c r="C698" t="s">
        <v>40</v>
      </c>
      <c r="D698" t="s">
        <v>1548</v>
      </c>
      <c r="E698">
        <v>147</v>
      </c>
      <c r="F698" t="s">
        <v>8</v>
      </c>
      <c r="G698" t="s">
        <v>11</v>
      </c>
      <c r="H698" s="2">
        <f>LEN(D698)-LEN(SUBSTITUTE(D698,",",""))+1</f>
        <v>2</v>
      </c>
    </row>
    <row r="699" spans="1:8" hidden="1" x14ac:dyDescent="0.3">
      <c r="B699" t="s">
        <v>19</v>
      </c>
      <c r="C699" t="s">
        <v>153</v>
      </c>
      <c r="E699">
        <v>721</v>
      </c>
      <c r="F699" t="s">
        <v>16</v>
      </c>
      <c r="G699" t="s">
        <v>17</v>
      </c>
      <c r="H699" s="2">
        <f>LEN(D699)-LEN(SUBSTITUTE(D699,",",""))+1</f>
        <v>1</v>
      </c>
    </row>
    <row r="700" spans="1:8" hidden="1" x14ac:dyDescent="0.3">
      <c r="A700" t="s">
        <v>1551</v>
      </c>
      <c r="B700" t="s">
        <v>13</v>
      </c>
      <c r="C700" t="s">
        <v>99</v>
      </c>
      <c r="D700" t="s">
        <v>82</v>
      </c>
      <c r="E700">
        <v>1174</v>
      </c>
      <c r="F700" t="s">
        <v>82</v>
      </c>
      <c r="G700" t="s">
        <v>29</v>
      </c>
      <c r="H700" s="2">
        <f>LEN(D700)-LEN(SUBSTITUTE(D700,",",""))+1</f>
        <v>1</v>
      </c>
    </row>
    <row r="701" spans="1:8" hidden="1" x14ac:dyDescent="0.3">
      <c r="A701" t="s">
        <v>1555</v>
      </c>
      <c r="B701" t="s">
        <v>13</v>
      </c>
      <c r="C701" t="s">
        <v>14</v>
      </c>
      <c r="D701" t="s">
        <v>96</v>
      </c>
      <c r="E701">
        <v>272</v>
      </c>
      <c r="F701" t="s">
        <v>97</v>
      </c>
      <c r="G701" t="s">
        <v>11</v>
      </c>
      <c r="H701" s="2">
        <f>LEN(D701)-LEN(SUBSTITUTE(D701,",",""))+1</f>
        <v>2</v>
      </c>
    </row>
    <row r="702" spans="1:8" hidden="1" x14ac:dyDescent="0.3">
      <c r="A702" t="s">
        <v>1556</v>
      </c>
      <c r="B702" t="s">
        <v>13</v>
      </c>
      <c r="C702" t="s">
        <v>31</v>
      </c>
      <c r="D702" t="s">
        <v>542</v>
      </c>
      <c r="E702">
        <v>19</v>
      </c>
      <c r="F702" t="s">
        <v>16</v>
      </c>
      <c r="G702" t="s">
        <v>17</v>
      </c>
      <c r="H702" s="2">
        <f>LEN(D702)-LEN(SUBSTITUTE(D702,",",""))+1</f>
        <v>2</v>
      </c>
    </row>
    <row r="703" spans="1:8" hidden="1" x14ac:dyDescent="0.3">
      <c r="A703" t="s">
        <v>1557</v>
      </c>
      <c r="B703" t="s">
        <v>13</v>
      </c>
      <c r="C703" t="s">
        <v>40</v>
      </c>
      <c r="D703" t="s">
        <v>97</v>
      </c>
      <c r="E703">
        <v>1136</v>
      </c>
      <c r="F703" t="s">
        <v>97</v>
      </c>
      <c r="G703" t="s">
        <v>29</v>
      </c>
      <c r="H703" s="2">
        <f>LEN(D703)-LEN(SUBSTITUTE(D703,",",""))+1</f>
        <v>1</v>
      </c>
    </row>
    <row r="704" spans="1:8" hidden="1" x14ac:dyDescent="0.3">
      <c r="A704" t="s">
        <v>729</v>
      </c>
      <c r="B704" t="s">
        <v>8</v>
      </c>
      <c r="C704" t="s">
        <v>25</v>
      </c>
      <c r="D704" t="s">
        <v>730</v>
      </c>
      <c r="E704">
        <v>35</v>
      </c>
      <c r="F704" t="s">
        <v>8</v>
      </c>
      <c r="G704" t="s">
        <v>17</v>
      </c>
      <c r="H704" s="2">
        <f>LEN(D704)-LEN(SUBSTITUTE(D704,",",""))+1</f>
        <v>2</v>
      </c>
    </row>
    <row r="705" spans="1:8" hidden="1" x14ac:dyDescent="0.3">
      <c r="A705" t="s">
        <v>1568</v>
      </c>
      <c r="B705" t="s">
        <v>13</v>
      </c>
      <c r="C705" t="s">
        <v>31</v>
      </c>
      <c r="D705" t="s">
        <v>995</v>
      </c>
      <c r="E705">
        <v>17</v>
      </c>
      <c r="F705" t="s">
        <v>16</v>
      </c>
      <c r="G705" t="s">
        <v>11</v>
      </c>
      <c r="H705" s="2">
        <f>LEN(D705)-LEN(SUBSTITUTE(D705,",",""))+1</f>
        <v>3</v>
      </c>
    </row>
    <row r="706" spans="1:8" hidden="1" x14ac:dyDescent="0.3">
      <c r="A706" t="s">
        <v>1569</v>
      </c>
      <c r="B706" t="s">
        <v>13</v>
      </c>
      <c r="C706" t="s">
        <v>338</v>
      </c>
      <c r="D706" t="s">
        <v>1148</v>
      </c>
      <c r="E706">
        <v>12</v>
      </c>
      <c r="F706" t="s">
        <v>348</v>
      </c>
      <c r="G706" t="s">
        <v>11</v>
      </c>
      <c r="H706" s="2">
        <f>LEN(D706)-LEN(SUBSTITUTE(D706,",",""))+1</f>
        <v>3</v>
      </c>
    </row>
    <row r="707" spans="1:8" hidden="1" x14ac:dyDescent="0.3">
      <c r="A707" t="s">
        <v>1570</v>
      </c>
      <c r="B707" t="s">
        <v>13</v>
      </c>
      <c r="C707" t="s">
        <v>341</v>
      </c>
      <c r="D707" t="s">
        <v>1427</v>
      </c>
      <c r="E707">
        <v>28</v>
      </c>
      <c r="F707" t="s">
        <v>82</v>
      </c>
      <c r="G707" t="s">
        <v>17</v>
      </c>
      <c r="H707" s="2">
        <f>LEN(D707)-LEN(SUBSTITUTE(D707,",",""))+1</f>
        <v>1</v>
      </c>
    </row>
    <row r="708" spans="1:8" hidden="1" x14ac:dyDescent="0.3">
      <c r="A708" t="s">
        <v>1571</v>
      </c>
      <c r="B708" t="s">
        <v>19</v>
      </c>
      <c r="C708" t="s">
        <v>226</v>
      </c>
      <c r="D708" t="s">
        <v>767</v>
      </c>
      <c r="E708">
        <v>143</v>
      </c>
      <c r="F708" t="s">
        <v>399</v>
      </c>
      <c r="G708" t="s">
        <v>17</v>
      </c>
      <c r="H708" s="2">
        <f>LEN(D708)-LEN(SUBSTITUTE(D708,",",""))+1</f>
        <v>1</v>
      </c>
    </row>
    <row r="709" spans="1:8" hidden="1" x14ac:dyDescent="0.3">
      <c r="A709" t="s">
        <v>1572</v>
      </c>
      <c r="B709" t="s">
        <v>19</v>
      </c>
      <c r="C709" t="s">
        <v>22</v>
      </c>
      <c r="D709" t="s">
        <v>1525</v>
      </c>
      <c r="E709">
        <v>9</v>
      </c>
      <c r="F709" t="s">
        <v>16</v>
      </c>
      <c r="G709" t="s">
        <v>17</v>
      </c>
      <c r="H709" s="2">
        <f>LEN(D709)-LEN(SUBSTITUTE(D709,",",""))+1</f>
        <v>1</v>
      </c>
    </row>
    <row r="710" spans="1:8" hidden="1" x14ac:dyDescent="0.3">
      <c r="A710" t="s">
        <v>1574</v>
      </c>
      <c r="B710" t="s">
        <v>8</v>
      </c>
      <c r="C710" t="s">
        <v>78</v>
      </c>
      <c r="D710" t="s">
        <v>65</v>
      </c>
      <c r="E710">
        <v>122</v>
      </c>
      <c r="F710" t="s">
        <v>8</v>
      </c>
      <c r="G710" t="s">
        <v>11</v>
      </c>
      <c r="H710" s="2">
        <f>LEN(D710)-LEN(SUBSTITUTE(D710,",",""))+1</f>
        <v>2</v>
      </c>
    </row>
    <row r="711" spans="1:8" hidden="1" x14ac:dyDescent="0.3">
      <c r="A711" t="s">
        <v>1575</v>
      </c>
      <c r="B711" t="s">
        <v>19</v>
      </c>
      <c r="C711" t="s">
        <v>35</v>
      </c>
      <c r="D711" t="s">
        <v>227</v>
      </c>
      <c r="E711">
        <v>148</v>
      </c>
      <c r="F711" t="s">
        <v>194</v>
      </c>
      <c r="G711" t="s">
        <v>11</v>
      </c>
      <c r="H711" s="2">
        <f>LEN(D711)-LEN(SUBSTITUTE(D711,",",""))+1</f>
        <v>2</v>
      </c>
    </row>
    <row r="712" spans="1:8" hidden="1" x14ac:dyDescent="0.3">
      <c r="A712" t="s">
        <v>1576</v>
      </c>
      <c r="B712" t="s">
        <v>13</v>
      </c>
      <c r="C712" t="s">
        <v>22</v>
      </c>
      <c r="D712" t="s">
        <v>1577</v>
      </c>
      <c r="E712">
        <v>1</v>
      </c>
      <c r="F712" t="s">
        <v>130</v>
      </c>
      <c r="G712" t="s">
        <v>11</v>
      </c>
      <c r="H712" s="2">
        <f>LEN(D712)-LEN(SUBSTITUTE(D712,",",""))+1</f>
        <v>4</v>
      </c>
    </row>
    <row r="713" spans="1:8" hidden="1" x14ac:dyDescent="0.3">
      <c r="A713" t="s">
        <v>1578</v>
      </c>
      <c r="B713" t="s">
        <v>19</v>
      </c>
      <c r="C713" t="s">
        <v>35</v>
      </c>
      <c r="D713" t="s">
        <v>1579</v>
      </c>
      <c r="E713">
        <v>6</v>
      </c>
      <c r="F713" t="s">
        <v>8</v>
      </c>
      <c r="G713" t="s">
        <v>17</v>
      </c>
      <c r="H713" s="2">
        <f>LEN(D713)-LEN(SUBSTITUTE(D713,",",""))+1</f>
        <v>1</v>
      </c>
    </row>
    <row r="714" spans="1:8" hidden="1" x14ac:dyDescent="0.3">
      <c r="A714" t="s">
        <v>1580</v>
      </c>
      <c r="B714" t="s">
        <v>13</v>
      </c>
      <c r="C714" t="s">
        <v>42</v>
      </c>
      <c r="D714" t="s">
        <v>574</v>
      </c>
      <c r="E714">
        <v>27</v>
      </c>
      <c r="F714" t="s">
        <v>16</v>
      </c>
      <c r="G714" t="s">
        <v>17</v>
      </c>
      <c r="H714" s="2">
        <f>LEN(D714)-LEN(SUBSTITUTE(D714,",",""))+1</f>
        <v>2</v>
      </c>
    </row>
    <row r="715" spans="1:8" hidden="1" x14ac:dyDescent="0.3">
      <c r="A715" t="s">
        <v>1583</v>
      </c>
      <c r="B715" t="s">
        <v>13</v>
      </c>
      <c r="C715" t="s">
        <v>155</v>
      </c>
      <c r="D715" t="s">
        <v>532</v>
      </c>
      <c r="E715">
        <v>192</v>
      </c>
      <c r="F715" t="s">
        <v>348</v>
      </c>
      <c r="G715" t="s">
        <v>11</v>
      </c>
      <c r="H715" s="2">
        <f>LEN(D715)-LEN(SUBSTITUTE(D715,",",""))+1</f>
        <v>2</v>
      </c>
    </row>
    <row r="716" spans="1:8" hidden="1" x14ac:dyDescent="0.3">
      <c r="A716" t="s">
        <v>1584</v>
      </c>
      <c r="B716" t="s">
        <v>8</v>
      </c>
      <c r="C716" t="s">
        <v>22</v>
      </c>
      <c r="D716" t="s">
        <v>1585</v>
      </c>
      <c r="E716">
        <v>7</v>
      </c>
      <c r="F716" t="s">
        <v>8</v>
      </c>
      <c r="G716" t="s">
        <v>17</v>
      </c>
      <c r="H716" s="2">
        <f>LEN(D716)-LEN(SUBSTITUTE(D716,",",""))+1</f>
        <v>1</v>
      </c>
    </row>
    <row r="717" spans="1:8" hidden="1" x14ac:dyDescent="0.3">
      <c r="A717" t="s">
        <v>1586</v>
      </c>
      <c r="B717" t="s">
        <v>13</v>
      </c>
      <c r="C717" t="s">
        <v>40</v>
      </c>
      <c r="D717" t="s">
        <v>1587</v>
      </c>
      <c r="E717">
        <v>3</v>
      </c>
      <c r="F717" t="s">
        <v>110</v>
      </c>
      <c r="G717" t="s">
        <v>17</v>
      </c>
      <c r="H717" s="2">
        <f>LEN(D717)-LEN(SUBSTITUTE(D717,",",""))+1</f>
        <v>2</v>
      </c>
    </row>
    <row r="718" spans="1:8" hidden="1" x14ac:dyDescent="0.3">
      <c r="A718" t="s">
        <v>1588</v>
      </c>
      <c r="B718" t="s">
        <v>13</v>
      </c>
      <c r="C718" t="s">
        <v>215</v>
      </c>
      <c r="D718" t="s">
        <v>267</v>
      </c>
      <c r="E718">
        <v>10</v>
      </c>
      <c r="F718" t="s">
        <v>16</v>
      </c>
      <c r="G718" t="s">
        <v>11</v>
      </c>
      <c r="H718" s="2">
        <f>LEN(D718)-LEN(SUBSTITUTE(D718,",",""))+1</f>
        <v>3</v>
      </c>
    </row>
    <row r="719" spans="1:8" hidden="1" x14ac:dyDescent="0.3">
      <c r="A719" t="s">
        <v>1589</v>
      </c>
      <c r="B719" t="s">
        <v>13</v>
      </c>
      <c r="C719" t="s">
        <v>35</v>
      </c>
      <c r="D719" t="s">
        <v>1590</v>
      </c>
      <c r="E719">
        <v>1</v>
      </c>
      <c r="F719" t="s">
        <v>110</v>
      </c>
      <c r="G719" t="s">
        <v>11</v>
      </c>
      <c r="H719" s="2">
        <f>LEN(D719)-LEN(SUBSTITUTE(D719,",",""))+1</f>
        <v>3</v>
      </c>
    </row>
    <row r="720" spans="1:8" hidden="1" x14ac:dyDescent="0.3">
      <c r="A720" t="s">
        <v>1591</v>
      </c>
      <c r="B720" t="s">
        <v>13</v>
      </c>
      <c r="C720" t="s">
        <v>75</v>
      </c>
      <c r="D720" t="s">
        <v>1591</v>
      </c>
      <c r="E720">
        <v>31</v>
      </c>
      <c r="F720" t="s">
        <v>16</v>
      </c>
      <c r="G720" t="s">
        <v>17</v>
      </c>
      <c r="H720" s="2">
        <f>LEN(D720)-LEN(SUBSTITUTE(D720,",",""))+1</f>
        <v>1</v>
      </c>
    </row>
    <row r="721" spans="1:8" hidden="1" x14ac:dyDescent="0.3">
      <c r="A721" t="s">
        <v>1598</v>
      </c>
      <c r="B721" t="s">
        <v>13</v>
      </c>
      <c r="C721" t="s">
        <v>208</v>
      </c>
      <c r="D721" t="s">
        <v>16</v>
      </c>
      <c r="E721">
        <v>1823</v>
      </c>
      <c r="F721" t="s">
        <v>16</v>
      </c>
      <c r="G721" t="s">
        <v>29</v>
      </c>
      <c r="H721" s="2">
        <f>LEN(D721)-LEN(SUBSTITUTE(D721,",",""))+1</f>
        <v>1</v>
      </c>
    </row>
    <row r="722" spans="1:8" hidden="1" x14ac:dyDescent="0.3">
      <c r="A722" t="s">
        <v>1599</v>
      </c>
      <c r="B722" t="s">
        <v>8</v>
      </c>
      <c r="C722" t="s">
        <v>226</v>
      </c>
      <c r="D722" t="s">
        <v>251</v>
      </c>
      <c r="E722">
        <v>125</v>
      </c>
      <c r="F722" t="s">
        <v>8</v>
      </c>
      <c r="G722" t="s">
        <v>17</v>
      </c>
      <c r="H722" s="2">
        <f>LEN(D722)-LEN(SUBSTITUTE(D722,",",""))+1</f>
        <v>2</v>
      </c>
    </row>
    <row r="723" spans="1:8" hidden="1" x14ac:dyDescent="0.3">
      <c r="A723" t="s">
        <v>1600</v>
      </c>
      <c r="B723" t="s">
        <v>19</v>
      </c>
      <c r="C723" t="s">
        <v>53</v>
      </c>
      <c r="D723" t="s">
        <v>1601</v>
      </c>
      <c r="E723">
        <v>74</v>
      </c>
      <c r="F723" t="s">
        <v>16</v>
      </c>
      <c r="G723" t="s">
        <v>17</v>
      </c>
      <c r="H723" s="2">
        <f>LEN(D723)-LEN(SUBSTITUTE(D723,",",""))+1</f>
        <v>2</v>
      </c>
    </row>
    <row r="724" spans="1:8" hidden="1" x14ac:dyDescent="0.3">
      <c r="A724" t="s">
        <v>1092</v>
      </c>
      <c r="B724" t="s">
        <v>13</v>
      </c>
      <c r="C724" t="s">
        <v>338</v>
      </c>
      <c r="D724" t="s">
        <v>1092</v>
      </c>
      <c r="E724">
        <v>68</v>
      </c>
      <c r="F724" t="s">
        <v>16</v>
      </c>
      <c r="G724" t="s">
        <v>17</v>
      </c>
      <c r="H724" s="2">
        <f>LEN(D724)-LEN(SUBSTITUTE(D724,",",""))+1</f>
        <v>1</v>
      </c>
    </row>
    <row r="725" spans="1:8" hidden="1" x14ac:dyDescent="0.3">
      <c r="A725" t="s">
        <v>43</v>
      </c>
      <c r="B725" t="s">
        <v>13</v>
      </c>
      <c r="C725" t="s">
        <v>40</v>
      </c>
      <c r="D725" t="s">
        <v>43</v>
      </c>
      <c r="E725">
        <v>70</v>
      </c>
      <c r="F725" t="s">
        <v>16</v>
      </c>
      <c r="G725" t="s">
        <v>17</v>
      </c>
      <c r="H725" s="2">
        <f>LEN(D725)-LEN(SUBSTITUTE(D725,",",""))+1</f>
        <v>1</v>
      </c>
    </row>
    <row r="726" spans="1:8" hidden="1" x14ac:dyDescent="0.3">
      <c r="A726" t="s">
        <v>1603</v>
      </c>
      <c r="B726" t="s">
        <v>8</v>
      </c>
      <c r="C726" t="s">
        <v>53</v>
      </c>
      <c r="D726" t="s">
        <v>1099</v>
      </c>
      <c r="E726">
        <v>13</v>
      </c>
      <c r="F726" t="s">
        <v>8</v>
      </c>
      <c r="G726" t="s">
        <v>17</v>
      </c>
      <c r="H726" s="2">
        <f>LEN(D726)-LEN(SUBSTITUTE(D726,",",""))+1</f>
        <v>4</v>
      </c>
    </row>
    <row r="727" spans="1:8" hidden="1" x14ac:dyDescent="0.3">
      <c r="A727" t="s">
        <v>1604</v>
      </c>
      <c r="B727" t="s">
        <v>13</v>
      </c>
      <c r="C727" t="s">
        <v>31</v>
      </c>
      <c r="D727" t="s">
        <v>1605</v>
      </c>
      <c r="E727">
        <v>1</v>
      </c>
      <c r="F727" t="s">
        <v>37</v>
      </c>
      <c r="G727" t="s">
        <v>11</v>
      </c>
      <c r="H727" s="2">
        <f>LEN(D727)-LEN(SUBSTITUTE(D727,",",""))+1</f>
        <v>3</v>
      </c>
    </row>
    <row r="728" spans="1:8" hidden="1" x14ac:dyDescent="0.3">
      <c r="A728" t="s">
        <v>1606</v>
      </c>
      <c r="B728" t="s">
        <v>13</v>
      </c>
      <c r="D728" t="s">
        <v>97</v>
      </c>
      <c r="E728">
        <v>1136</v>
      </c>
      <c r="F728" t="s">
        <v>97</v>
      </c>
      <c r="G728" t="s">
        <v>29</v>
      </c>
      <c r="H728" s="2">
        <f>LEN(D728)-LEN(SUBSTITUTE(D728,",",""))+1</f>
        <v>1</v>
      </c>
    </row>
    <row r="729" spans="1:8" hidden="1" x14ac:dyDescent="0.3">
      <c r="A729" t="s">
        <v>1610</v>
      </c>
      <c r="B729" t="s">
        <v>8</v>
      </c>
      <c r="C729" t="s">
        <v>53</v>
      </c>
      <c r="D729" t="s">
        <v>1611</v>
      </c>
      <c r="E729">
        <v>2</v>
      </c>
      <c r="F729" t="s">
        <v>8</v>
      </c>
      <c r="G729" t="s">
        <v>11</v>
      </c>
      <c r="H729" s="2">
        <f>LEN(D729)-LEN(SUBSTITUTE(D729,",",""))+1</f>
        <v>3</v>
      </c>
    </row>
    <row r="730" spans="1:8" hidden="1" x14ac:dyDescent="0.3">
      <c r="A730" t="s">
        <v>1612</v>
      </c>
      <c r="B730" t="s">
        <v>13</v>
      </c>
      <c r="C730" t="s">
        <v>31</v>
      </c>
      <c r="D730" t="s">
        <v>1090</v>
      </c>
      <c r="E730">
        <v>5</v>
      </c>
      <c r="F730" t="s">
        <v>348</v>
      </c>
      <c r="G730" t="s">
        <v>11</v>
      </c>
      <c r="H730" s="2">
        <f>LEN(D730)-LEN(SUBSTITUTE(D730,",",""))+1</f>
        <v>3</v>
      </c>
    </row>
    <row r="731" spans="1:8" hidden="1" x14ac:dyDescent="0.3">
      <c r="A731" t="s">
        <v>1613</v>
      </c>
      <c r="B731" t="s">
        <v>8</v>
      </c>
      <c r="C731" t="s">
        <v>53</v>
      </c>
      <c r="D731" t="s">
        <v>908</v>
      </c>
      <c r="E731">
        <v>3</v>
      </c>
      <c r="F731" t="s">
        <v>8</v>
      </c>
      <c r="G731" t="s">
        <v>17</v>
      </c>
      <c r="H731" s="2">
        <f>LEN(D731)-LEN(SUBSTITUTE(D731,",",""))+1</f>
        <v>3</v>
      </c>
    </row>
    <row r="732" spans="1:8" hidden="1" x14ac:dyDescent="0.3">
      <c r="A732" t="s">
        <v>1615</v>
      </c>
      <c r="B732" t="s">
        <v>13</v>
      </c>
      <c r="D732" t="s">
        <v>369</v>
      </c>
      <c r="E732">
        <v>86</v>
      </c>
      <c r="F732" t="s">
        <v>16</v>
      </c>
      <c r="G732" t="s">
        <v>17</v>
      </c>
      <c r="H732" s="2">
        <f>LEN(D732)-LEN(SUBSTITUTE(D732,",",""))+1</f>
        <v>2</v>
      </c>
    </row>
    <row r="733" spans="1:8" hidden="1" x14ac:dyDescent="0.3">
      <c r="A733" t="s">
        <v>1620</v>
      </c>
      <c r="B733" t="s">
        <v>8</v>
      </c>
      <c r="C733" t="s">
        <v>226</v>
      </c>
      <c r="D733" t="s">
        <v>1621</v>
      </c>
      <c r="E733">
        <v>1</v>
      </c>
      <c r="F733" t="s">
        <v>8</v>
      </c>
      <c r="G733" t="s">
        <v>17</v>
      </c>
      <c r="H733" s="2">
        <f>LEN(D733)-LEN(SUBSTITUTE(D733,",",""))+1</f>
        <v>3</v>
      </c>
    </row>
    <row r="734" spans="1:8" hidden="1" x14ac:dyDescent="0.3">
      <c r="A734" t="s">
        <v>1622</v>
      </c>
      <c r="B734" t="s">
        <v>13</v>
      </c>
      <c r="C734" t="s">
        <v>184</v>
      </c>
      <c r="E734">
        <v>721</v>
      </c>
      <c r="F734" t="s">
        <v>16</v>
      </c>
      <c r="G734" t="s">
        <v>17</v>
      </c>
      <c r="H734" s="2">
        <f>LEN(D734)-LEN(SUBSTITUTE(D734,",",""))+1</f>
        <v>1</v>
      </c>
    </row>
    <row r="735" spans="1:8" hidden="1" x14ac:dyDescent="0.3">
      <c r="A735" t="s">
        <v>1628</v>
      </c>
      <c r="B735" t="s">
        <v>13</v>
      </c>
      <c r="C735" t="s">
        <v>499</v>
      </c>
      <c r="D735" t="s">
        <v>1427</v>
      </c>
      <c r="E735">
        <v>28</v>
      </c>
      <c r="F735" t="s">
        <v>82</v>
      </c>
      <c r="G735" t="s">
        <v>17</v>
      </c>
      <c r="H735" s="2">
        <f>LEN(D735)-LEN(SUBSTITUTE(D735,",",""))+1</f>
        <v>1</v>
      </c>
    </row>
    <row r="736" spans="1:8" hidden="1" x14ac:dyDescent="0.3">
      <c r="A736" t="s">
        <v>1630</v>
      </c>
      <c r="B736" t="s">
        <v>19</v>
      </c>
      <c r="C736" t="s">
        <v>58</v>
      </c>
      <c r="D736" t="s">
        <v>1631</v>
      </c>
      <c r="E736">
        <v>1</v>
      </c>
      <c r="F736" t="s">
        <v>16</v>
      </c>
      <c r="G736" t="s">
        <v>17</v>
      </c>
      <c r="H736" s="2">
        <f>LEN(D736)-LEN(SUBSTITUTE(D736,",",""))+1</f>
        <v>3</v>
      </c>
    </row>
    <row r="737" spans="1:8" hidden="1" x14ac:dyDescent="0.3">
      <c r="A737" t="s">
        <v>1635</v>
      </c>
      <c r="B737" t="s">
        <v>13</v>
      </c>
      <c r="C737" t="s">
        <v>51</v>
      </c>
      <c r="D737" t="s">
        <v>296</v>
      </c>
      <c r="E737">
        <v>3</v>
      </c>
      <c r="F737" t="s">
        <v>16</v>
      </c>
      <c r="G737" t="s">
        <v>11</v>
      </c>
      <c r="H737" s="2">
        <f>LEN(D737)-LEN(SUBSTITUTE(D737,",",""))+1</f>
        <v>3</v>
      </c>
    </row>
    <row r="738" spans="1:8" hidden="1" x14ac:dyDescent="0.3">
      <c r="A738" t="s">
        <v>1636</v>
      </c>
      <c r="B738" t="s">
        <v>13</v>
      </c>
      <c r="C738" t="s">
        <v>184</v>
      </c>
      <c r="D738" t="s">
        <v>1637</v>
      </c>
      <c r="E738">
        <v>16</v>
      </c>
      <c r="F738" t="s">
        <v>82</v>
      </c>
      <c r="G738" t="s">
        <v>17</v>
      </c>
      <c r="H738" s="2">
        <f>LEN(D738)-LEN(SUBSTITUTE(D738,",",""))+1</f>
        <v>2</v>
      </c>
    </row>
    <row r="739" spans="1:8" hidden="1" x14ac:dyDescent="0.3">
      <c r="A739" t="s">
        <v>1638</v>
      </c>
      <c r="B739" t="s">
        <v>13</v>
      </c>
      <c r="C739" t="s">
        <v>256</v>
      </c>
      <c r="E739">
        <v>721</v>
      </c>
      <c r="F739" t="s">
        <v>16</v>
      </c>
      <c r="G739" t="s">
        <v>17</v>
      </c>
      <c r="H739" s="2">
        <f>LEN(D739)-LEN(SUBSTITUTE(D739,",",""))+1</f>
        <v>1</v>
      </c>
    </row>
    <row r="740" spans="1:8" hidden="1" x14ac:dyDescent="0.3">
      <c r="A740" t="s">
        <v>1639</v>
      </c>
      <c r="B740" t="s">
        <v>67</v>
      </c>
      <c r="C740" t="s">
        <v>447</v>
      </c>
      <c r="D740" t="s">
        <v>1640</v>
      </c>
      <c r="E740">
        <v>2</v>
      </c>
      <c r="F740" t="s">
        <v>82</v>
      </c>
      <c r="G740" t="s">
        <v>17</v>
      </c>
      <c r="H740" s="2">
        <f>LEN(D740)-LEN(SUBSTITUTE(D740,",",""))+1</f>
        <v>5</v>
      </c>
    </row>
    <row r="741" spans="1:8" hidden="1" x14ac:dyDescent="0.3">
      <c r="A741" t="s">
        <v>1641</v>
      </c>
      <c r="B741" t="s">
        <v>8</v>
      </c>
      <c r="C741" t="s">
        <v>25</v>
      </c>
      <c r="D741" t="s">
        <v>10</v>
      </c>
      <c r="E741">
        <v>157</v>
      </c>
      <c r="F741" t="s">
        <v>8</v>
      </c>
      <c r="G741" t="s">
        <v>11</v>
      </c>
      <c r="H741" s="2">
        <f>LEN(D741)-LEN(SUBSTITUTE(D741,",",""))+1</f>
        <v>2</v>
      </c>
    </row>
    <row r="742" spans="1:8" hidden="1" x14ac:dyDescent="0.3">
      <c r="A742" t="s">
        <v>1642</v>
      </c>
      <c r="B742" t="s">
        <v>8</v>
      </c>
      <c r="C742" t="s">
        <v>40</v>
      </c>
      <c r="D742" t="s">
        <v>640</v>
      </c>
      <c r="E742">
        <v>22</v>
      </c>
      <c r="F742" t="s">
        <v>8</v>
      </c>
      <c r="G742" t="s">
        <v>17</v>
      </c>
      <c r="H742" s="2">
        <f>LEN(D742)-LEN(SUBSTITUTE(D742,",",""))+1</f>
        <v>2</v>
      </c>
    </row>
    <row r="743" spans="1:8" hidden="1" x14ac:dyDescent="0.3">
      <c r="A743" t="s">
        <v>1643</v>
      </c>
      <c r="B743" t="s">
        <v>8</v>
      </c>
      <c r="C743" t="s">
        <v>75</v>
      </c>
      <c r="D743" t="s">
        <v>271</v>
      </c>
      <c r="E743">
        <v>5</v>
      </c>
      <c r="F743" t="s">
        <v>8</v>
      </c>
      <c r="G743" t="s">
        <v>17</v>
      </c>
      <c r="H743" s="2">
        <f>LEN(D743)-LEN(SUBSTITUTE(D743,",",""))+1</f>
        <v>3</v>
      </c>
    </row>
    <row r="744" spans="1:8" hidden="1" x14ac:dyDescent="0.3">
      <c r="A744" t="s">
        <v>1647</v>
      </c>
      <c r="B744" t="s">
        <v>8</v>
      </c>
      <c r="C744" t="s">
        <v>14</v>
      </c>
      <c r="D744" t="s">
        <v>810</v>
      </c>
      <c r="E744">
        <v>37</v>
      </c>
      <c r="F744" t="s">
        <v>8</v>
      </c>
      <c r="G744" t="s">
        <v>17</v>
      </c>
      <c r="H744" s="2">
        <f>LEN(D744)-LEN(SUBSTITUTE(D744,",",""))+1</f>
        <v>2</v>
      </c>
    </row>
    <row r="745" spans="1:8" hidden="1" x14ac:dyDescent="0.3">
      <c r="A745" t="s">
        <v>1648</v>
      </c>
      <c r="B745" t="s">
        <v>13</v>
      </c>
      <c r="C745" t="s">
        <v>35</v>
      </c>
      <c r="D745" t="s">
        <v>180</v>
      </c>
      <c r="E745">
        <v>54</v>
      </c>
      <c r="F745" t="s">
        <v>110</v>
      </c>
      <c r="G745" t="s">
        <v>17</v>
      </c>
      <c r="H745" s="2">
        <f>LEN(D745)-LEN(SUBSTITUTE(D745,",",""))+1</f>
        <v>2</v>
      </c>
    </row>
    <row r="746" spans="1:8" hidden="1" x14ac:dyDescent="0.3">
      <c r="A746" t="s">
        <v>1650</v>
      </c>
      <c r="B746" t="s">
        <v>8</v>
      </c>
      <c r="C746" t="s">
        <v>338</v>
      </c>
      <c r="D746" t="s">
        <v>1340</v>
      </c>
      <c r="E746">
        <v>10</v>
      </c>
      <c r="F746" t="s">
        <v>8</v>
      </c>
      <c r="G746" t="s">
        <v>17</v>
      </c>
      <c r="H746" s="2">
        <f>LEN(D746)-LEN(SUBSTITUTE(D746,",",""))+1</f>
        <v>1</v>
      </c>
    </row>
    <row r="747" spans="1:8" hidden="1" x14ac:dyDescent="0.3">
      <c r="A747" t="s">
        <v>1653</v>
      </c>
      <c r="B747" t="s">
        <v>13</v>
      </c>
      <c r="C747" t="s">
        <v>40</v>
      </c>
      <c r="D747" t="s">
        <v>1654</v>
      </c>
      <c r="E747">
        <v>1</v>
      </c>
      <c r="F747" t="s">
        <v>38</v>
      </c>
      <c r="G747" t="s">
        <v>17</v>
      </c>
      <c r="H747" s="2">
        <f>LEN(D747)-LEN(SUBSTITUTE(D747,",",""))+1</f>
        <v>2</v>
      </c>
    </row>
    <row r="748" spans="1:8" hidden="1" x14ac:dyDescent="0.3">
      <c r="A748" t="s">
        <v>1658</v>
      </c>
      <c r="B748" t="s">
        <v>13</v>
      </c>
      <c r="C748" t="s">
        <v>341</v>
      </c>
      <c r="D748" t="s">
        <v>1659</v>
      </c>
      <c r="E748">
        <v>2</v>
      </c>
      <c r="F748" t="s">
        <v>82</v>
      </c>
      <c r="G748" t="s">
        <v>17</v>
      </c>
      <c r="H748" s="2">
        <f>LEN(D748)-LEN(SUBSTITUTE(D748,",",""))+1</f>
        <v>3</v>
      </c>
    </row>
    <row r="749" spans="1:8" hidden="1" x14ac:dyDescent="0.3">
      <c r="A749" t="s">
        <v>1664</v>
      </c>
      <c r="B749" t="s">
        <v>13</v>
      </c>
      <c r="C749" t="s">
        <v>22</v>
      </c>
      <c r="D749" t="s">
        <v>689</v>
      </c>
      <c r="E749">
        <v>162</v>
      </c>
      <c r="F749" t="s">
        <v>37</v>
      </c>
      <c r="G749" t="s">
        <v>29</v>
      </c>
      <c r="H749" s="2">
        <f>LEN(D749)-LEN(SUBSTITUTE(D749,",",""))+1</f>
        <v>1</v>
      </c>
    </row>
    <row r="750" spans="1:8" hidden="1" x14ac:dyDescent="0.3">
      <c r="A750" t="s">
        <v>1665</v>
      </c>
      <c r="B750" t="s">
        <v>19</v>
      </c>
      <c r="C750" t="s">
        <v>330</v>
      </c>
      <c r="D750" t="s">
        <v>1666</v>
      </c>
      <c r="E750">
        <v>16</v>
      </c>
      <c r="F750" t="s">
        <v>8</v>
      </c>
      <c r="G750" t="s">
        <v>17</v>
      </c>
      <c r="H750" s="2">
        <f>LEN(D750)-LEN(SUBSTITUTE(D750,",",""))+1</f>
        <v>2</v>
      </c>
    </row>
    <row r="751" spans="1:8" hidden="1" x14ac:dyDescent="0.3">
      <c r="A751" t="s">
        <v>1669</v>
      </c>
      <c r="B751" t="s">
        <v>13</v>
      </c>
      <c r="C751" t="s">
        <v>40</v>
      </c>
      <c r="D751" t="s">
        <v>579</v>
      </c>
      <c r="E751">
        <v>532</v>
      </c>
      <c r="F751" t="s">
        <v>97</v>
      </c>
      <c r="G751" t="s">
        <v>11</v>
      </c>
      <c r="H751" s="2">
        <f>LEN(D751)-LEN(SUBSTITUTE(D751,",",""))+1</f>
        <v>2</v>
      </c>
    </row>
    <row r="752" spans="1:8" hidden="1" x14ac:dyDescent="0.3">
      <c r="A752" t="s">
        <v>1671</v>
      </c>
      <c r="B752" t="s">
        <v>13</v>
      </c>
      <c r="C752" t="s">
        <v>84</v>
      </c>
      <c r="D752" t="s">
        <v>1659</v>
      </c>
      <c r="E752">
        <v>2</v>
      </c>
      <c r="F752" t="s">
        <v>82</v>
      </c>
      <c r="G752" t="s">
        <v>17</v>
      </c>
      <c r="H752" s="2">
        <f>LEN(D752)-LEN(SUBSTITUTE(D752,",",""))+1</f>
        <v>3</v>
      </c>
    </row>
    <row r="753" spans="1:8" hidden="1" x14ac:dyDescent="0.3">
      <c r="A753" t="s">
        <v>1673</v>
      </c>
      <c r="B753" t="s">
        <v>8</v>
      </c>
      <c r="C753" t="s">
        <v>40</v>
      </c>
      <c r="D753" t="s">
        <v>1674</v>
      </c>
      <c r="E753">
        <v>4</v>
      </c>
      <c r="F753" t="s">
        <v>8</v>
      </c>
      <c r="G753" t="s">
        <v>17</v>
      </c>
      <c r="H753" s="2">
        <f>LEN(D753)-LEN(SUBSTITUTE(D753,",",""))+1</f>
        <v>1</v>
      </c>
    </row>
    <row r="754" spans="1:8" hidden="1" x14ac:dyDescent="0.3">
      <c r="A754" t="s">
        <v>1675</v>
      </c>
      <c r="B754" t="s">
        <v>13</v>
      </c>
      <c r="C754" t="s">
        <v>341</v>
      </c>
      <c r="D754" t="s">
        <v>1637</v>
      </c>
      <c r="E754">
        <v>16</v>
      </c>
      <c r="F754" t="s">
        <v>82</v>
      </c>
      <c r="G754" t="s">
        <v>17</v>
      </c>
      <c r="H754" s="2">
        <f>LEN(D754)-LEN(SUBSTITUTE(D754,",",""))+1</f>
        <v>2</v>
      </c>
    </row>
    <row r="755" spans="1:8" hidden="1" x14ac:dyDescent="0.3">
      <c r="A755" t="s">
        <v>1676</v>
      </c>
      <c r="B755" t="s">
        <v>13</v>
      </c>
      <c r="C755" t="s">
        <v>341</v>
      </c>
      <c r="D755" t="s">
        <v>16</v>
      </c>
      <c r="E755">
        <v>1823</v>
      </c>
      <c r="F755" t="s">
        <v>16</v>
      </c>
      <c r="G755" t="s">
        <v>29</v>
      </c>
      <c r="H755" s="2">
        <f>LEN(D755)-LEN(SUBSTITUTE(D755,",",""))+1</f>
        <v>1</v>
      </c>
    </row>
    <row r="756" spans="1:8" hidden="1" x14ac:dyDescent="0.3">
      <c r="A756" t="s">
        <v>1678</v>
      </c>
      <c r="B756" t="s">
        <v>13</v>
      </c>
      <c r="C756" t="s">
        <v>226</v>
      </c>
      <c r="D756" t="s">
        <v>1679</v>
      </c>
      <c r="E756">
        <v>8</v>
      </c>
      <c r="F756" t="s">
        <v>348</v>
      </c>
      <c r="G756" t="s">
        <v>11</v>
      </c>
      <c r="H756" s="2">
        <f>LEN(D756)-LEN(SUBSTITUTE(D756,",",""))+1</f>
        <v>3</v>
      </c>
    </row>
    <row r="757" spans="1:8" hidden="1" x14ac:dyDescent="0.3">
      <c r="A757" t="s">
        <v>1680</v>
      </c>
      <c r="B757" t="s">
        <v>13</v>
      </c>
      <c r="C757" t="s">
        <v>25</v>
      </c>
      <c r="D757" t="s">
        <v>1681</v>
      </c>
      <c r="E757">
        <v>1</v>
      </c>
      <c r="F757" t="s">
        <v>16</v>
      </c>
      <c r="G757" t="s">
        <v>17</v>
      </c>
      <c r="H757" s="2">
        <f>LEN(D757)-LEN(SUBSTITUTE(D757,",",""))+1</f>
        <v>3</v>
      </c>
    </row>
    <row r="758" spans="1:8" hidden="1" x14ac:dyDescent="0.3">
      <c r="A758" t="s">
        <v>1682</v>
      </c>
      <c r="B758" t="s">
        <v>8</v>
      </c>
      <c r="C758" t="s">
        <v>413</v>
      </c>
      <c r="D758" t="s">
        <v>1683</v>
      </c>
      <c r="E758">
        <v>2</v>
      </c>
      <c r="F758" t="s">
        <v>415</v>
      </c>
      <c r="G758" t="s">
        <v>11</v>
      </c>
      <c r="H758" s="2">
        <f>LEN(D758)-LEN(SUBSTITUTE(D758,",",""))+1</f>
        <v>2</v>
      </c>
    </row>
    <row r="759" spans="1:8" hidden="1" x14ac:dyDescent="0.3">
      <c r="A759" t="s">
        <v>1687</v>
      </c>
      <c r="B759" t="s">
        <v>13</v>
      </c>
      <c r="C759" t="s">
        <v>155</v>
      </c>
      <c r="D759" t="s">
        <v>82</v>
      </c>
      <c r="E759">
        <v>1174</v>
      </c>
      <c r="F759" t="s">
        <v>82</v>
      </c>
      <c r="G759" t="s">
        <v>29</v>
      </c>
      <c r="H759" s="2">
        <f>LEN(D759)-LEN(SUBSTITUTE(D759,",",""))+1</f>
        <v>1</v>
      </c>
    </row>
    <row r="760" spans="1:8" hidden="1" x14ac:dyDescent="0.3">
      <c r="A760" t="s">
        <v>729</v>
      </c>
      <c r="B760" t="s">
        <v>8</v>
      </c>
      <c r="C760" t="s">
        <v>75</v>
      </c>
      <c r="D760" t="s">
        <v>730</v>
      </c>
      <c r="E760">
        <v>35</v>
      </c>
      <c r="F760" t="s">
        <v>8</v>
      </c>
      <c r="G760" t="s">
        <v>17</v>
      </c>
      <c r="H760" s="2">
        <f>LEN(D760)-LEN(SUBSTITUTE(D760,",",""))+1</f>
        <v>2</v>
      </c>
    </row>
    <row r="761" spans="1:8" hidden="1" x14ac:dyDescent="0.3">
      <c r="A761" t="s">
        <v>1689</v>
      </c>
      <c r="B761" t="s">
        <v>13</v>
      </c>
      <c r="C761" t="s">
        <v>343</v>
      </c>
      <c r="D761" t="s">
        <v>1690</v>
      </c>
      <c r="E761">
        <v>1</v>
      </c>
      <c r="F761" t="s">
        <v>97</v>
      </c>
      <c r="G761" t="s">
        <v>17</v>
      </c>
      <c r="H761" s="2">
        <f>LEN(D761)-LEN(SUBSTITUTE(D761,",",""))+1</f>
        <v>2</v>
      </c>
    </row>
    <row r="762" spans="1:8" hidden="1" x14ac:dyDescent="0.3">
      <c r="A762" t="s">
        <v>1693</v>
      </c>
      <c r="B762" t="s">
        <v>13</v>
      </c>
      <c r="C762" t="s">
        <v>25</v>
      </c>
      <c r="D762" t="s">
        <v>995</v>
      </c>
      <c r="E762">
        <v>17</v>
      </c>
      <c r="F762" t="s">
        <v>16</v>
      </c>
      <c r="G762" t="s">
        <v>11</v>
      </c>
      <c r="H762" s="2">
        <f>LEN(D762)-LEN(SUBSTITUTE(D762,",",""))+1</f>
        <v>3</v>
      </c>
    </row>
    <row r="763" spans="1:8" hidden="1" x14ac:dyDescent="0.3">
      <c r="A763" t="s">
        <v>1694</v>
      </c>
      <c r="B763" t="s">
        <v>13</v>
      </c>
      <c r="C763" t="s">
        <v>40</v>
      </c>
      <c r="D763" t="s">
        <v>263</v>
      </c>
      <c r="E763">
        <v>367</v>
      </c>
      <c r="F763" t="s">
        <v>110</v>
      </c>
      <c r="G763" t="s">
        <v>29</v>
      </c>
      <c r="H763" s="2">
        <f>LEN(D763)-LEN(SUBSTITUTE(D763,",",""))+1</f>
        <v>1</v>
      </c>
    </row>
    <row r="764" spans="1:8" hidden="1" x14ac:dyDescent="0.3">
      <c r="A764" t="s">
        <v>1698</v>
      </c>
      <c r="B764" t="s">
        <v>13</v>
      </c>
      <c r="C764" t="s">
        <v>116</v>
      </c>
      <c r="D764" t="s">
        <v>680</v>
      </c>
      <c r="E764">
        <v>3</v>
      </c>
      <c r="F764" t="s">
        <v>16</v>
      </c>
      <c r="G764" t="s">
        <v>17</v>
      </c>
      <c r="H764" s="2">
        <f>LEN(D764)-LEN(SUBSTITUTE(D764,",",""))+1</f>
        <v>2</v>
      </c>
    </row>
    <row r="765" spans="1:8" hidden="1" x14ac:dyDescent="0.3">
      <c r="A765" t="s">
        <v>1699</v>
      </c>
      <c r="B765" t="s">
        <v>13</v>
      </c>
      <c r="C765" t="s">
        <v>153</v>
      </c>
      <c r="D765" t="s">
        <v>1700</v>
      </c>
      <c r="E765">
        <v>6</v>
      </c>
      <c r="F765" t="s">
        <v>16</v>
      </c>
      <c r="G765" t="s">
        <v>17</v>
      </c>
      <c r="H765" s="2">
        <f>LEN(D765)-LEN(SUBSTITUTE(D765,",",""))+1</f>
        <v>2</v>
      </c>
    </row>
    <row r="766" spans="1:8" hidden="1" x14ac:dyDescent="0.3">
      <c r="A766" t="s">
        <v>1701</v>
      </c>
      <c r="B766" t="s">
        <v>13</v>
      </c>
      <c r="C766" t="s">
        <v>116</v>
      </c>
      <c r="D766" t="s">
        <v>430</v>
      </c>
      <c r="E766">
        <v>30</v>
      </c>
      <c r="F766" t="s">
        <v>16</v>
      </c>
      <c r="G766" t="s">
        <v>17</v>
      </c>
      <c r="H766" s="2">
        <f>LEN(D766)-LEN(SUBSTITUTE(D766,",",""))+1</f>
        <v>1</v>
      </c>
    </row>
    <row r="767" spans="1:8" hidden="1" x14ac:dyDescent="0.3">
      <c r="A767" t="s">
        <v>1702</v>
      </c>
      <c r="B767" t="s">
        <v>13</v>
      </c>
      <c r="C767" t="s">
        <v>20</v>
      </c>
      <c r="D767" t="s">
        <v>373</v>
      </c>
      <c r="E767">
        <v>890</v>
      </c>
      <c r="F767" t="s">
        <v>16</v>
      </c>
      <c r="G767" t="s">
        <v>11</v>
      </c>
      <c r="H767" s="2">
        <f>LEN(D767)-LEN(SUBSTITUTE(D767,",",""))+1</f>
        <v>2</v>
      </c>
    </row>
    <row r="768" spans="1:8" hidden="1" x14ac:dyDescent="0.3">
      <c r="A768" t="s">
        <v>1703</v>
      </c>
      <c r="B768" t="s">
        <v>19</v>
      </c>
      <c r="C768" t="s">
        <v>40</v>
      </c>
      <c r="D768" t="s">
        <v>642</v>
      </c>
      <c r="E768">
        <v>8</v>
      </c>
      <c r="F768" t="s">
        <v>16</v>
      </c>
      <c r="G768" t="s">
        <v>17</v>
      </c>
      <c r="H768" s="2">
        <f>LEN(D768)-LEN(SUBSTITUTE(D768,",",""))+1</f>
        <v>1</v>
      </c>
    </row>
    <row r="769" spans="1:8" hidden="1" x14ac:dyDescent="0.3">
      <c r="A769" t="s">
        <v>1704</v>
      </c>
      <c r="B769" t="s">
        <v>13</v>
      </c>
      <c r="C769" t="s">
        <v>25</v>
      </c>
      <c r="D769" t="s">
        <v>992</v>
      </c>
      <c r="E769">
        <v>12</v>
      </c>
      <c r="F769" t="s">
        <v>16</v>
      </c>
      <c r="G769" t="s">
        <v>11</v>
      </c>
      <c r="H769" s="2">
        <f>LEN(D769)-LEN(SUBSTITUTE(D769,",",""))+1</f>
        <v>3</v>
      </c>
    </row>
    <row r="770" spans="1:8" hidden="1" x14ac:dyDescent="0.3">
      <c r="A770" t="s">
        <v>1705</v>
      </c>
      <c r="B770" t="s">
        <v>67</v>
      </c>
      <c r="C770" t="s">
        <v>40</v>
      </c>
      <c r="D770" t="s">
        <v>1706</v>
      </c>
      <c r="E770">
        <v>3</v>
      </c>
      <c r="F770" t="s">
        <v>130</v>
      </c>
      <c r="G770" t="s">
        <v>17</v>
      </c>
      <c r="H770" s="2">
        <f>LEN(D770)-LEN(SUBSTITUTE(D770,",",""))+1</f>
        <v>3</v>
      </c>
    </row>
    <row r="771" spans="1:8" hidden="1" x14ac:dyDescent="0.3">
      <c r="A771" t="s">
        <v>1707</v>
      </c>
      <c r="B771" t="s">
        <v>13</v>
      </c>
      <c r="C771" t="s">
        <v>78</v>
      </c>
      <c r="D771" t="s">
        <v>97</v>
      </c>
      <c r="E771">
        <v>1136</v>
      </c>
      <c r="F771" t="s">
        <v>97</v>
      </c>
      <c r="G771" t="s">
        <v>29</v>
      </c>
      <c r="H771" s="2">
        <f>LEN(D771)-LEN(SUBSTITUTE(D771,",",""))+1</f>
        <v>1</v>
      </c>
    </row>
    <row r="772" spans="1:8" hidden="1" x14ac:dyDescent="0.3">
      <c r="A772" t="s">
        <v>1708</v>
      </c>
      <c r="B772" t="s">
        <v>13</v>
      </c>
      <c r="C772" t="s">
        <v>20</v>
      </c>
      <c r="D772" t="s">
        <v>173</v>
      </c>
      <c r="E772">
        <v>222</v>
      </c>
      <c r="F772" t="s">
        <v>110</v>
      </c>
      <c r="G772" t="s">
        <v>11</v>
      </c>
      <c r="H772" s="2">
        <f>LEN(D772)-LEN(SUBSTITUTE(D772,",",""))+1</f>
        <v>2</v>
      </c>
    </row>
    <row r="773" spans="1:8" hidden="1" x14ac:dyDescent="0.3">
      <c r="A773" t="s">
        <v>1710</v>
      </c>
      <c r="B773" t="s">
        <v>13</v>
      </c>
      <c r="C773" t="s">
        <v>25</v>
      </c>
      <c r="D773" t="s">
        <v>997</v>
      </c>
      <c r="E773">
        <v>2</v>
      </c>
      <c r="F773" t="s">
        <v>16</v>
      </c>
      <c r="G773" t="s">
        <v>11</v>
      </c>
      <c r="H773" s="2">
        <f>LEN(D773)-LEN(SUBSTITUTE(D773,",",""))+1</f>
        <v>4</v>
      </c>
    </row>
    <row r="774" spans="1:8" hidden="1" x14ac:dyDescent="0.3">
      <c r="A774" t="s">
        <v>1711</v>
      </c>
      <c r="B774" t="s">
        <v>8</v>
      </c>
      <c r="C774" t="s">
        <v>78</v>
      </c>
      <c r="D774" t="s">
        <v>351</v>
      </c>
      <c r="E774">
        <v>208</v>
      </c>
      <c r="F774" t="s">
        <v>8</v>
      </c>
      <c r="G774" t="s">
        <v>17</v>
      </c>
      <c r="H774" s="2">
        <f>LEN(D774)-LEN(SUBSTITUTE(D774,",",""))+1</f>
        <v>2</v>
      </c>
    </row>
    <row r="775" spans="1:8" hidden="1" x14ac:dyDescent="0.3">
      <c r="A775" t="s">
        <v>1712</v>
      </c>
      <c r="B775" t="s">
        <v>13</v>
      </c>
      <c r="C775" t="s">
        <v>14</v>
      </c>
      <c r="D775" t="s">
        <v>82</v>
      </c>
      <c r="E775">
        <v>1174</v>
      </c>
      <c r="F775" t="s">
        <v>82</v>
      </c>
      <c r="G775" t="s">
        <v>29</v>
      </c>
      <c r="H775" s="2">
        <f>LEN(D775)-LEN(SUBSTITUTE(D775,",",""))+1</f>
        <v>1</v>
      </c>
    </row>
    <row r="776" spans="1:8" hidden="1" x14ac:dyDescent="0.3">
      <c r="A776" t="s">
        <v>1713</v>
      </c>
      <c r="B776" t="s">
        <v>8</v>
      </c>
      <c r="C776" t="s">
        <v>40</v>
      </c>
      <c r="D776" t="s">
        <v>1714</v>
      </c>
      <c r="E776">
        <v>1</v>
      </c>
      <c r="F776" t="s">
        <v>8</v>
      </c>
      <c r="G776" t="s">
        <v>17</v>
      </c>
      <c r="H776" s="2">
        <f>LEN(D776)-LEN(SUBSTITUTE(D776,",",""))+1</f>
        <v>3</v>
      </c>
    </row>
    <row r="777" spans="1:8" hidden="1" x14ac:dyDescent="0.3">
      <c r="A777" t="s">
        <v>1715</v>
      </c>
      <c r="B777" t="s">
        <v>8</v>
      </c>
      <c r="D777" t="s">
        <v>1716</v>
      </c>
      <c r="E777">
        <v>8</v>
      </c>
      <c r="F777" t="s">
        <v>8</v>
      </c>
      <c r="G777" t="s">
        <v>17</v>
      </c>
      <c r="H777" s="2">
        <f>LEN(D777)-LEN(SUBSTITUTE(D777,",",""))+1</f>
        <v>2</v>
      </c>
    </row>
    <row r="778" spans="1:8" hidden="1" x14ac:dyDescent="0.3">
      <c r="A778" t="s">
        <v>1719</v>
      </c>
      <c r="B778" t="s">
        <v>8</v>
      </c>
      <c r="C778" t="s">
        <v>84</v>
      </c>
      <c r="D778" t="s">
        <v>1720</v>
      </c>
      <c r="E778">
        <v>3</v>
      </c>
      <c r="F778" t="s">
        <v>130</v>
      </c>
      <c r="G778" t="s">
        <v>11</v>
      </c>
      <c r="H778" s="2">
        <f>LEN(D778)-LEN(SUBSTITUTE(D778,",",""))+1</f>
        <v>2</v>
      </c>
    </row>
    <row r="779" spans="1:8" hidden="1" x14ac:dyDescent="0.3">
      <c r="A779" t="s">
        <v>1725</v>
      </c>
      <c r="B779" t="s">
        <v>19</v>
      </c>
      <c r="C779" t="s">
        <v>84</v>
      </c>
      <c r="D779" t="s">
        <v>1726</v>
      </c>
      <c r="E779">
        <v>1</v>
      </c>
      <c r="F779" t="s">
        <v>8</v>
      </c>
      <c r="G779" t="s">
        <v>17</v>
      </c>
      <c r="H779" s="2">
        <f>LEN(D779)-LEN(SUBSTITUTE(D779,",",""))+1</f>
        <v>2</v>
      </c>
    </row>
    <row r="780" spans="1:8" hidden="1" x14ac:dyDescent="0.3">
      <c r="A780" t="s">
        <v>1728</v>
      </c>
      <c r="B780" t="s">
        <v>13</v>
      </c>
      <c r="C780" t="s">
        <v>409</v>
      </c>
      <c r="E780">
        <v>721</v>
      </c>
      <c r="F780" t="s">
        <v>16</v>
      </c>
      <c r="G780" t="s">
        <v>17</v>
      </c>
      <c r="H780" s="2">
        <f>LEN(D780)-LEN(SUBSTITUTE(D780,",",""))+1</f>
        <v>1</v>
      </c>
    </row>
    <row r="781" spans="1:8" hidden="1" x14ac:dyDescent="0.3">
      <c r="A781" t="s">
        <v>1729</v>
      </c>
      <c r="B781" t="s">
        <v>13</v>
      </c>
      <c r="C781" t="s">
        <v>78</v>
      </c>
      <c r="D781" t="s">
        <v>1730</v>
      </c>
      <c r="E781">
        <v>1</v>
      </c>
      <c r="F781" t="s">
        <v>82</v>
      </c>
      <c r="G781" t="s">
        <v>17</v>
      </c>
      <c r="H781" s="2">
        <f>LEN(D781)-LEN(SUBSTITUTE(D781,",",""))+1</f>
        <v>1</v>
      </c>
    </row>
    <row r="782" spans="1:8" hidden="1" x14ac:dyDescent="0.3">
      <c r="A782" t="s">
        <v>1731</v>
      </c>
      <c r="B782" t="s">
        <v>8</v>
      </c>
      <c r="C782" t="s">
        <v>31</v>
      </c>
      <c r="D782" t="s">
        <v>1732</v>
      </c>
      <c r="E782">
        <v>1</v>
      </c>
      <c r="F782" t="s">
        <v>8</v>
      </c>
      <c r="G782" t="s">
        <v>17</v>
      </c>
      <c r="H782" s="2">
        <f>LEN(D782)-LEN(SUBSTITUTE(D782,",",""))+1</f>
        <v>2</v>
      </c>
    </row>
    <row r="783" spans="1:8" hidden="1" x14ac:dyDescent="0.3">
      <c r="A783" t="s">
        <v>1736</v>
      </c>
      <c r="B783" t="s">
        <v>8</v>
      </c>
      <c r="C783" t="s">
        <v>215</v>
      </c>
      <c r="D783" t="s">
        <v>1716</v>
      </c>
      <c r="E783">
        <v>8</v>
      </c>
      <c r="F783" t="s">
        <v>8</v>
      </c>
      <c r="G783" t="s">
        <v>17</v>
      </c>
      <c r="H783" s="2">
        <f>LEN(D783)-LEN(SUBSTITUTE(D783,",",""))+1</f>
        <v>2</v>
      </c>
    </row>
    <row r="784" spans="1:8" hidden="1" x14ac:dyDescent="0.3">
      <c r="A784" t="s">
        <v>1737</v>
      </c>
      <c r="B784" t="s">
        <v>13</v>
      </c>
      <c r="C784" t="s">
        <v>124</v>
      </c>
      <c r="D784" t="s">
        <v>82</v>
      </c>
      <c r="E784">
        <v>1174</v>
      </c>
      <c r="F784" t="s">
        <v>82</v>
      </c>
      <c r="G784" t="s">
        <v>29</v>
      </c>
      <c r="H784" s="2">
        <f>LEN(D784)-LEN(SUBSTITUTE(D784,",",""))+1</f>
        <v>1</v>
      </c>
    </row>
    <row r="785" spans="1:8" hidden="1" x14ac:dyDescent="0.3">
      <c r="A785" t="s">
        <v>1740</v>
      </c>
      <c r="B785" t="s">
        <v>8</v>
      </c>
      <c r="C785" t="s">
        <v>53</v>
      </c>
      <c r="D785" t="s">
        <v>107</v>
      </c>
      <c r="E785">
        <v>306</v>
      </c>
      <c r="F785" t="s">
        <v>8</v>
      </c>
      <c r="G785" t="s">
        <v>17</v>
      </c>
      <c r="H785" s="2">
        <f>LEN(D785)-LEN(SUBSTITUTE(D785,",",""))+1</f>
        <v>2</v>
      </c>
    </row>
    <row r="786" spans="1:8" hidden="1" x14ac:dyDescent="0.3">
      <c r="A786" t="s">
        <v>1744</v>
      </c>
      <c r="B786" t="s">
        <v>19</v>
      </c>
      <c r="C786" t="s">
        <v>75</v>
      </c>
      <c r="D786" t="s">
        <v>767</v>
      </c>
      <c r="E786">
        <v>143</v>
      </c>
      <c r="F786" t="s">
        <v>399</v>
      </c>
      <c r="G786" t="s">
        <v>17</v>
      </c>
      <c r="H786" s="2">
        <f>LEN(D786)-LEN(SUBSTITUTE(D786,",",""))+1</f>
        <v>1</v>
      </c>
    </row>
    <row r="787" spans="1:8" hidden="1" x14ac:dyDescent="0.3">
      <c r="A787" t="s">
        <v>1745</v>
      </c>
      <c r="B787" t="s">
        <v>19</v>
      </c>
      <c r="C787" t="s">
        <v>132</v>
      </c>
      <c r="D787" t="s">
        <v>287</v>
      </c>
      <c r="E787">
        <v>93</v>
      </c>
      <c r="F787" t="s">
        <v>288</v>
      </c>
      <c r="G787" t="s">
        <v>29</v>
      </c>
      <c r="H787" s="2">
        <f>LEN(D787)-LEN(SUBSTITUTE(D787,",",""))+1</f>
        <v>2</v>
      </c>
    </row>
    <row r="788" spans="1:8" hidden="1" x14ac:dyDescent="0.3">
      <c r="A788" t="s">
        <v>1746</v>
      </c>
      <c r="B788" t="s">
        <v>19</v>
      </c>
      <c r="C788" t="s">
        <v>35</v>
      </c>
      <c r="D788" t="s">
        <v>1747</v>
      </c>
      <c r="E788">
        <v>1</v>
      </c>
      <c r="F788" t="s">
        <v>16</v>
      </c>
      <c r="G788" t="s">
        <v>17</v>
      </c>
      <c r="H788" s="2">
        <f>LEN(D788)-LEN(SUBSTITUTE(D788,",",""))+1</f>
        <v>3</v>
      </c>
    </row>
    <row r="789" spans="1:8" hidden="1" x14ac:dyDescent="0.3">
      <c r="A789" t="s">
        <v>1748</v>
      </c>
      <c r="B789" t="s">
        <v>13</v>
      </c>
      <c r="C789" t="s">
        <v>226</v>
      </c>
      <c r="D789" t="s">
        <v>96</v>
      </c>
      <c r="E789">
        <v>272</v>
      </c>
      <c r="F789" t="s">
        <v>97</v>
      </c>
      <c r="G789" t="s">
        <v>11</v>
      </c>
      <c r="H789" s="2">
        <f>LEN(D789)-LEN(SUBSTITUTE(D789,",",""))+1</f>
        <v>2</v>
      </c>
    </row>
    <row r="790" spans="1:8" hidden="1" x14ac:dyDescent="0.3">
      <c r="A790" t="s">
        <v>1749</v>
      </c>
      <c r="B790" t="s">
        <v>13</v>
      </c>
      <c r="C790" t="s">
        <v>40</v>
      </c>
      <c r="D790" t="s">
        <v>1637</v>
      </c>
      <c r="E790">
        <v>16</v>
      </c>
      <c r="F790" t="s">
        <v>82</v>
      </c>
      <c r="G790" t="s">
        <v>17</v>
      </c>
      <c r="H790" s="2">
        <f>LEN(D790)-LEN(SUBSTITUTE(D790,",",""))+1</f>
        <v>2</v>
      </c>
    </row>
    <row r="791" spans="1:8" hidden="1" x14ac:dyDescent="0.3">
      <c r="A791" t="s">
        <v>1752</v>
      </c>
      <c r="B791" t="s">
        <v>13</v>
      </c>
      <c r="C791" t="s">
        <v>40</v>
      </c>
      <c r="D791" t="s">
        <v>1753</v>
      </c>
      <c r="E791">
        <v>3</v>
      </c>
      <c r="F791" t="s">
        <v>130</v>
      </c>
      <c r="G791" t="s">
        <v>11</v>
      </c>
      <c r="H791" s="2">
        <f>LEN(D791)-LEN(SUBSTITUTE(D791,",",""))+1</f>
        <v>3</v>
      </c>
    </row>
    <row r="792" spans="1:8" hidden="1" x14ac:dyDescent="0.3">
      <c r="A792" t="s">
        <v>1756</v>
      </c>
      <c r="B792" t="s">
        <v>13</v>
      </c>
      <c r="C792" t="s">
        <v>78</v>
      </c>
      <c r="D792" t="s">
        <v>82</v>
      </c>
      <c r="E792">
        <v>1174</v>
      </c>
      <c r="F792" t="s">
        <v>82</v>
      </c>
      <c r="G792" t="s">
        <v>29</v>
      </c>
      <c r="H792" s="2">
        <f>LEN(D792)-LEN(SUBSTITUTE(D792,",",""))+1</f>
        <v>1</v>
      </c>
    </row>
    <row r="793" spans="1:8" hidden="1" x14ac:dyDescent="0.3">
      <c r="A793" t="s">
        <v>1761</v>
      </c>
      <c r="B793" t="s">
        <v>13</v>
      </c>
      <c r="C793" t="s">
        <v>45</v>
      </c>
      <c r="D793" t="s">
        <v>1762</v>
      </c>
      <c r="E793">
        <v>1</v>
      </c>
      <c r="F793" t="s">
        <v>16</v>
      </c>
      <c r="G793" t="s">
        <v>17</v>
      </c>
      <c r="H793" s="2">
        <f>LEN(D793)-LEN(SUBSTITUTE(D793,",",""))+1</f>
        <v>2</v>
      </c>
    </row>
    <row r="794" spans="1:8" hidden="1" x14ac:dyDescent="0.3">
      <c r="A794" t="s">
        <v>1763</v>
      </c>
      <c r="B794" t="s">
        <v>67</v>
      </c>
      <c r="C794" t="s">
        <v>45</v>
      </c>
      <c r="D794" t="s">
        <v>900</v>
      </c>
      <c r="E794">
        <v>20</v>
      </c>
      <c r="F794" t="s">
        <v>82</v>
      </c>
      <c r="G794" t="s">
        <v>17</v>
      </c>
      <c r="H794" s="2">
        <f>LEN(D794)-LEN(SUBSTITUTE(D794,",",""))+1</f>
        <v>4</v>
      </c>
    </row>
    <row r="795" spans="1:8" hidden="1" x14ac:dyDescent="0.3">
      <c r="A795" t="s">
        <v>1767</v>
      </c>
      <c r="B795" t="s">
        <v>19</v>
      </c>
      <c r="C795" t="s">
        <v>9</v>
      </c>
      <c r="D795" t="s">
        <v>1768</v>
      </c>
      <c r="E795">
        <v>1</v>
      </c>
      <c r="F795" t="s">
        <v>8</v>
      </c>
      <c r="G795" t="s">
        <v>17</v>
      </c>
      <c r="H795" s="2">
        <f>LEN(D795)-LEN(SUBSTITUTE(D795,",",""))+1</f>
        <v>2</v>
      </c>
    </row>
    <row r="796" spans="1:8" hidden="1" x14ac:dyDescent="0.3">
      <c r="A796" t="s">
        <v>1769</v>
      </c>
      <c r="B796" t="s">
        <v>13</v>
      </c>
      <c r="C796" t="s">
        <v>35</v>
      </c>
      <c r="D796" t="s">
        <v>306</v>
      </c>
      <c r="E796">
        <v>9</v>
      </c>
      <c r="F796" t="s">
        <v>97</v>
      </c>
      <c r="G796" t="s">
        <v>11</v>
      </c>
      <c r="H796" s="2">
        <f>LEN(D796)-LEN(SUBSTITUTE(D796,",",""))+1</f>
        <v>3</v>
      </c>
    </row>
    <row r="797" spans="1:8" hidden="1" x14ac:dyDescent="0.3">
      <c r="A797" t="s">
        <v>1770</v>
      </c>
      <c r="B797" t="s">
        <v>13</v>
      </c>
      <c r="C797" t="s">
        <v>47</v>
      </c>
      <c r="D797" t="s">
        <v>306</v>
      </c>
      <c r="E797">
        <v>9</v>
      </c>
      <c r="F797" t="s">
        <v>97</v>
      </c>
      <c r="G797" t="s">
        <v>11</v>
      </c>
      <c r="H797" s="2">
        <f>LEN(D797)-LEN(SUBSTITUTE(D797,",",""))+1</f>
        <v>3</v>
      </c>
    </row>
    <row r="798" spans="1:8" hidden="1" x14ac:dyDescent="0.3">
      <c r="A798" t="s">
        <v>1771</v>
      </c>
      <c r="B798" t="s">
        <v>19</v>
      </c>
      <c r="C798" t="s">
        <v>35</v>
      </c>
      <c r="D798" t="s">
        <v>1772</v>
      </c>
      <c r="E798">
        <v>1</v>
      </c>
      <c r="F798" t="s">
        <v>16</v>
      </c>
      <c r="G798" t="s">
        <v>17</v>
      </c>
      <c r="H798" s="2">
        <f>LEN(D798)-LEN(SUBSTITUTE(D798,",",""))+1</f>
        <v>3</v>
      </c>
    </row>
    <row r="799" spans="1:8" hidden="1" x14ac:dyDescent="0.3">
      <c r="A799" t="s">
        <v>1773</v>
      </c>
      <c r="B799" t="s">
        <v>8</v>
      </c>
      <c r="C799" t="s">
        <v>256</v>
      </c>
      <c r="D799" t="s">
        <v>8</v>
      </c>
      <c r="E799">
        <v>571</v>
      </c>
      <c r="F799" t="s">
        <v>8</v>
      </c>
      <c r="G799" t="s">
        <v>29</v>
      </c>
      <c r="H799" s="2">
        <f>LEN(D799)-LEN(SUBSTITUTE(D799,",",""))+1</f>
        <v>1</v>
      </c>
    </row>
    <row r="800" spans="1:8" hidden="1" x14ac:dyDescent="0.3">
      <c r="A800" t="s">
        <v>1774</v>
      </c>
      <c r="B800" t="s">
        <v>13</v>
      </c>
      <c r="C800" t="s">
        <v>40</v>
      </c>
      <c r="D800" t="s">
        <v>169</v>
      </c>
      <c r="E800">
        <v>4</v>
      </c>
      <c r="F800" t="s">
        <v>82</v>
      </c>
      <c r="G800" t="s">
        <v>11</v>
      </c>
      <c r="H800" s="2">
        <f>LEN(D800)-LEN(SUBSTITUTE(D800,",",""))+1</f>
        <v>3</v>
      </c>
    </row>
    <row r="801" spans="1:8" hidden="1" x14ac:dyDescent="0.3">
      <c r="A801" t="s">
        <v>1776</v>
      </c>
      <c r="B801" t="s">
        <v>19</v>
      </c>
      <c r="C801" t="s">
        <v>40</v>
      </c>
      <c r="D801" t="s">
        <v>79</v>
      </c>
      <c r="E801">
        <v>459</v>
      </c>
      <c r="F801" t="s">
        <v>80</v>
      </c>
      <c r="G801" t="s">
        <v>17</v>
      </c>
      <c r="H801" s="2">
        <f>LEN(D801)-LEN(SUBSTITUTE(D801,",",""))+1</f>
        <v>1</v>
      </c>
    </row>
    <row r="802" spans="1:8" hidden="1" x14ac:dyDescent="0.3">
      <c r="A802" t="s">
        <v>1777</v>
      </c>
      <c r="B802" t="s">
        <v>8</v>
      </c>
      <c r="C802" t="s">
        <v>14</v>
      </c>
      <c r="D802" t="s">
        <v>1778</v>
      </c>
      <c r="E802">
        <v>3</v>
      </c>
      <c r="F802" t="s">
        <v>8</v>
      </c>
      <c r="G802" t="s">
        <v>17</v>
      </c>
      <c r="H802" s="2">
        <f>LEN(D802)-LEN(SUBSTITUTE(D802,",",""))+1</f>
        <v>4</v>
      </c>
    </row>
    <row r="803" spans="1:8" hidden="1" x14ac:dyDescent="0.3">
      <c r="A803" t="s">
        <v>1780</v>
      </c>
      <c r="B803" t="s">
        <v>19</v>
      </c>
      <c r="C803" t="s">
        <v>184</v>
      </c>
      <c r="D803" t="s">
        <v>1781</v>
      </c>
      <c r="E803">
        <v>1</v>
      </c>
      <c r="F803" t="s">
        <v>8</v>
      </c>
      <c r="G803" t="s">
        <v>17</v>
      </c>
      <c r="H803" s="2">
        <f>LEN(D803)-LEN(SUBSTITUTE(D803,",",""))+1</f>
        <v>4</v>
      </c>
    </row>
    <row r="804" spans="1:8" hidden="1" x14ac:dyDescent="0.3">
      <c r="A804" t="s">
        <v>1782</v>
      </c>
      <c r="B804" t="s">
        <v>8</v>
      </c>
      <c r="C804" t="s">
        <v>40</v>
      </c>
      <c r="D804" t="s">
        <v>8</v>
      </c>
      <c r="E804">
        <v>571</v>
      </c>
      <c r="F804" t="s">
        <v>8</v>
      </c>
      <c r="G804" t="s">
        <v>29</v>
      </c>
      <c r="H804" s="2">
        <f>LEN(D804)-LEN(SUBSTITUTE(D804,",",""))+1</f>
        <v>1</v>
      </c>
    </row>
    <row r="805" spans="1:8" hidden="1" x14ac:dyDescent="0.3">
      <c r="A805" t="s">
        <v>1783</v>
      </c>
      <c r="B805" t="s">
        <v>13</v>
      </c>
      <c r="C805" t="s">
        <v>84</v>
      </c>
      <c r="D805" t="s">
        <v>263</v>
      </c>
      <c r="E805">
        <v>367</v>
      </c>
      <c r="F805" t="s">
        <v>110</v>
      </c>
      <c r="G805" t="s">
        <v>29</v>
      </c>
      <c r="H805" s="2">
        <f>LEN(D805)-LEN(SUBSTITUTE(D805,",",""))+1</f>
        <v>1</v>
      </c>
    </row>
    <row r="806" spans="1:8" hidden="1" x14ac:dyDescent="0.3">
      <c r="A806" t="s">
        <v>1784</v>
      </c>
      <c r="B806" t="s">
        <v>13</v>
      </c>
      <c r="C806" t="s">
        <v>116</v>
      </c>
      <c r="D806" t="s">
        <v>468</v>
      </c>
      <c r="E806">
        <v>734</v>
      </c>
      <c r="F806" t="s">
        <v>82</v>
      </c>
      <c r="G806" t="s">
        <v>11</v>
      </c>
      <c r="H806" s="2">
        <f>LEN(D806)-LEN(SUBSTITUTE(D806,",",""))+1</f>
        <v>2</v>
      </c>
    </row>
    <row r="807" spans="1:8" hidden="1" x14ac:dyDescent="0.3">
      <c r="A807" t="s">
        <v>1785</v>
      </c>
      <c r="B807" t="s">
        <v>13</v>
      </c>
      <c r="C807" t="s">
        <v>31</v>
      </c>
      <c r="D807" t="s">
        <v>1786</v>
      </c>
      <c r="E807">
        <v>11</v>
      </c>
      <c r="F807" t="s">
        <v>82</v>
      </c>
      <c r="G807" t="s">
        <v>11</v>
      </c>
      <c r="H807" s="2">
        <f>LEN(D807)-LEN(SUBSTITUTE(D807,",",""))+1</f>
        <v>3</v>
      </c>
    </row>
    <row r="808" spans="1:8" hidden="1" x14ac:dyDescent="0.3">
      <c r="A808" t="s">
        <v>1787</v>
      </c>
      <c r="B808" t="s">
        <v>13</v>
      </c>
      <c r="C808" t="s">
        <v>182</v>
      </c>
      <c r="D808" t="s">
        <v>348</v>
      </c>
      <c r="E808">
        <v>930</v>
      </c>
      <c r="F808" t="s">
        <v>348</v>
      </c>
      <c r="G808" t="s">
        <v>29</v>
      </c>
      <c r="H808" s="2">
        <f>LEN(D808)-LEN(SUBSTITUTE(D808,",",""))+1</f>
        <v>1</v>
      </c>
    </row>
    <row r="809" spans="1:8" hidden="1" x14ac:dyDescent="0.3">
      <c r="A809" t="s">
        <v>1789</v>
      </c>
      <c r="B809" t="s">
        <v>19</v>
      </c>
      <c r="C809" t="s">
        <v>447</v>
      </c>
      <c r="D809" t="s">
        <v>1790</v>
      </c>
      <c r="E809">
        <v>2</v>
      </c>
      <c r="F809" t="s">
        <v>8</v>
      </c>
      <c r="G809" t="s">
        <v>17</v>
      </c>
      <c r="H809" s="2">
        <f>LEN(D809)-LEN(SUBSTITUTE(D809,",",""))+1</f>
        <v>2</v>
      </c>
    </row>
    <row r="810" spans="1:8" hidden="1" x14ac:dyDescent="0.3">
      <c r="A810" t="s">
        <v>1791</v>
      </c>
      <c r="B810" t="s">
        <v>13</v>
      </c>
      <c r="C810" t="s">
        <v>84</v>
      </c>
      <c r="D810" t="s">
        <v>169</v>
      </c>
      <c r="E810">
        <v>4</v>
      </c>
      <c r="F810" t="s">
        <v>82</v>
      </c>
      <c r="G810" t="s">
        <v>11</v>
      </c>
      <c r="H810" s="2">
        <f>LEN(D810)-LEN(SUBSTITUTE(D810,",",""))+1</f>
        <v>3</v>
      </c>
    </row>
    <row r="811" spans="1:8" hidden="1" x14ac:dyDescent="0.3">
      <c r="A811" t="s">
        <v>1793</v>
      </c>
      <c r="B811" t="s">
        <v>67</v>
      </c>
      <c r="C811" t="s">
        <v>40</v>
      </c>
      <c r="D811" t="s">
        <v>1794</v>
      </c>
      <c r="E811">
        <v>1</v>
      </c>
      <c r="F811" t="s">
        <v>16</v>
      </c>
      <c r="G811" t="s">
        <v>17</v>
      </c>
      <c r="H811" s="2">
        <f>LEN(D811)-LEN(SUBSTITUTE(D811,",",""))+1</f>
        <v>4</v>
      </c>
    </row>
    <row r="812" spans="1:8" hidden="1" x14ac:dyDescent="0.3">
      <c r="A812" t="s">
        <v>1800</v>
      </c>
      <c r="B812" t="s">
        <v>13</v>
      </c>
      <c r="C812" t="s">
        <v>40</v>
      </c>
      <c r="D812" t="s">
        <v>1801</v>
      </c>
      <c r="E812">
        <v>1</v>
      </c>
      <c r="F812" t="s">
        <v>16</v>
      </c>
      <c r="G812" t="s">
        <v>17</v>
      </c>
      <c r="H812" s="2">
        <f>LEN(D812)-LEN(SUBSTITUTE(D812,",",""))+1</f>
        <v>2</v>
      </c>
    </row>
    <row r="813" spans="1:8" hidden="1" x14ac:dyDescent="0.3">
      <c r="A813" t="s">
        <v>1802</v>
      </c>
      <c r="B813" t="s">
        <v>13</v>
      </c>
      <c r="C813" t="s">
        <v>20</v>
      </c>
      <c r="D813" t="s">
        <v>1803</v>
      </c>
      <c r="E813">
        <v>1</v>
      </c>
      <c r="F813" t="s">
        <v>82</v>
      </c>
      <c r="G813" t="s">
        <v>11</v>
      </c>
      <c r="H813" s="2">
        <f>LEN(D813)-LEN(SUBSTITUTE(D813,",",""))+1</f>
        <v>2</v>
      </c>
    </row>
    <row r="814" spans="1:8" hidden="1" x14ac:dyDescent="0.3">
      <c r="A814" t="s">
        <v>1804</v>
      </c>
      <c r="B814" t="s">
        <v>13</v>
      </c>
      <c r="C814" t="s">
        <v>14</v>
      </c>
      <c r="D814" t="s">
        <v>1805</v>
      </c>
      <c r="E814">
        <v>9</v>
      </c>
      <c r="F814" t="s">
        <v>82</v>
      </c>
      <c r="G814" t="s">
        <v>11</v>
      </c>
      <c r="H814" s="2">
        <f>LEN(D814)-LEN(SUBSTITUTE(D814,",",""))+1</f>
        <v>3</v>
      </c>
    </row>
    <row r="815" spans="1:8" hidden="1" x14ac:dyDescent="0.3">
      <c r="A815" t="s">
        <v>1807</v>
      </c>
      <c r="B815" t="s">
        <v>13</v>
      </c>
      <c r="C815" t="s">
        <v>25</v>
      </c>
      <c r="D815" t="s">
        <v>1808</v>
      </c>
      <c r="E815">
        <v>1</v>
      </c>
      <c r="F815" t="s">
        <v>117</v>
      </c>
      <c r="G815" t="s">
        <v>17</v>
      </c>
      <c r="H815" s="2">
        <f>LEN(D815)-LEN(SUBSTITUTE(D815,",",""))+1</f>
        <v>4</v>
      </c>
    </row>
    <row r="816" spans="1:8" hidden="1" x14ac:dyDescent="0.3">
      <c r="A816" t="s">
        <v>1809</v>
      </c>
      <c r="B816" t="s">
        <v>67</v>
      </c>
      <c r="C816" t="s">
        <v>22</v>
      </c>
      <c r="D816" t="s">
        <v>1810</v>
      </c>
      <c r="E816">
        <v>1</v>
      </c>
      <c r="F816" t="s">
        <v>130</v>
      </c>
      <c r="G816" t="s">
        <v>17</v>
      </c>
      <c r="H816" s="2">
        <f>LEN(D816)-LEN(SUBSTITUTE(D816,",",""))+1</f>
        <v>3</v>
      </c>
    </row>
    <row r="817" spans="1:8" hidden="1" x14ac:dyDescent="0.3">
      <c r="A817" t="s">
        <v>1811</v>
      </c>
      <c r="B817" t="s">
        <v>19</v>
      </c>
      <c r="C817" t="s">
        <v>22</v>
      </c>
      <c r="D817" t="s">
        <v>1812</v>
      </c>
      <c r="E817">
        <v>8</v>
      </c>
      <c r="F817" t="s">
        <v>8</v>
      </c>
      <c r="G817" t="s">
        <v>17</v>
      </c>
      <c r="H817" s="2">
        <f>LEN(D817)-LEN(SUBSTITUTE(D817,",",""))+1</f>
        <v>1</v>
      </c>
    </row>
    <row r="818" spans="1:8" hidden="1" x14ac:dyDescent="0.3">
      <c r="A818" t="s">
        <v>1813</v>
      </c>
      <c r="B818" t="s">
        <v>19</v>
      </c>
      <c r="C818" t="s">
        <v>84</v>
      </c>
      <c r="D818" t="s">
        <v>1812</v>
      </c>
      <c r="E818">
        <v>8</v>
      </c>
      <c r="F818" t="s">
        <v>8</v>
      </c>
      <c r="G818" t="s">
        <v>17</v>
      </c>
      <c r="H818" s="2">
        <f>LEN(D818)-LEN(SUBSTITUTE(D818,",",""))+1</f>
        <v>1</v>
      </c>
    </row>
    <row r="819" spans="1:8" hidden="1" x14ac:dyDescent="0.3">
      <c r="A819" t="s">
        <v>1814</v>
      </c>
      <c r="B819" t="s">
        <v>13</v>
      </c>
      <c r="C819" t="s">
        <v>121</v>
      </c>
      <c r="D819" t="s">
        <v>1815</v>
      </c>
      <c r="E819">
        <v>9</v>
      </c>
      <c r="F819" t="s">
        <v>38</v>
      </c>
      <c r="G819" t="s">
        <v>17</v>
      </c>
      <c r="H819" s="2">
        <f>LEN(D819)-LEN(SUBSTITUTE(D819,",",""))+1</f>
        <v>2</v>
      </c>
    </row>
    <row r="820" spans="1:8" hidden="1" x14ac:dyDescent="0.3">
      <c r="A820" t="s">
        <v>1816</v>
      </c>
      <c r="B820" t="s">
        <v>13</v>
      </c>
      <c r="C820" t="s">
        <v>47</v>
      </c>
      <c r="D820" t="s">
        <v>1817</v>
      </c>
      <c r="E820">
        <v>1</v>
      </c>
      <c r="F820" t="s">
        <v>82</v>
      </c>
      <c r="G820" t="s">
        <v>17</v>
      </c>
      <c r="H820" s="2">
        <f>LEN(D820)-LEN(SUBSTITUTE(D820,",",""))+1</f>
        <v>3</v>
      </c>
    </row>
    <row r="821" spans="1:8" hidden="1" x14ac:dyDescent="0.3">
      <c r="A821" t="s">
        <v>1818</v>
      </c>
      <c r="B821" t="s">
        <v>13</v>
      </c>
      <c r="C821" t="s">
        <v>226</v>
      </c>
      <c r="D821" t="s">
        <v>1819</v>
      </c>
      <c r="E821">
        <v>1</v>
      </c>
      <c r="F821" t="s">
        <v>82</v>
      </c>
      <c r="G821" t="s">
        <v>17</v>
      </c>
      <c r="H821" s="2">
        <f>LEN(D821)-LEN(SUBSTITUTE(D821,",",""))+1</f>
        <v>2</v>
      </c>
    </row>
    <row r="822" spans="1:8" hidden="1" x14ac:dyDescent="0.3">
      <c r="A822" t="s">
        <v>1820</v>
      </c>
      <c r="B822" t="s">
        <v>13</v>
      </c>
      <c r="C822" t="s">
        <v>40</v>
      </c>
      <c r="D822" t="s">
        <v>1821</v>
      </c>
      <c r="E822">
        <v>1</v>
      </c>
      <c r="F822" t="s">
        <v>139</v>
      </c>
      <c r="G822" t="s">
        <v>11</v>
      </c>
      <c r="H822" s="2">
        <f>LEN(D822)-LEN(SUBSTITUTE(D822,",",""))+1</f>
        <v>3</v>
      </c>
    </row>
    <row r="823" spans="1:8" hidden="1" x14ac:dyDescent="0.3">
      <c r="A823" t="s">
        <v>1826</v>
      </c>
      <c r="B823" t="s">
        <v>8</v>
      </c>
      <c r="C823" t="s">
        <v>78</v>
      </c>
      <c r="D823" t="s">
        <v>1827</v>
      </c>
      <c r="E823">
        <v>1</v>
      </c>
      <c r="F823" t="s">
        <v>8</v>
      </c>
      <c r="G823" t="s">
        <v>17</v>
      </c>
      <c r="H823" s="2">
        <f>LEN(D823)-LEN(SUBSTITUTE(D823,",",""))+1</f>
        <v>3</v>
      </c>
    </row>
    <row r="824" spans="1:8" hidden="1" x14ac:dyDescent="0.3">
      <c r="A824" t="s">
        <v>1828</v>
      </c>
      <c r="B824" t="s">
        <v>8</v>
      </c>
      <c r="C824" t="s">
        <v>78</v>
      </c>
      <c r="D824" t="s">
        <v>1829</v>
      </c>
      <c r="E824">
        <v>3</v>
      </c>
      <c r="F824" t="s">
        <v>8</v>
      </c>
      <c r="G824" t="s">
        <v>17</v>
      </c>
      <c r="H824" s="2">
        <f>LEN(D824)-LEN(SUBSTITUTE(D824,",",""))+1</f>
        <v>3</v>
      </c>
    </row>
    <row r="825" spans="1:8" hidden="1" x14ac:dyDescent="0.3">
      <c r="A825" t="s">
        <v>689</v>
      </c>
      <c r="B825" t="s">
        <v>13</v>
      </c>
      <c r="C825" t="s">
        <v>31</v>
      </c>
      <c r="D825" t="s">
        <v>689</v>
      </c>
      <c r="E825">
        <v>162</v>
      </c>
      <c r="F825" t="s">
        <v>37</v>
      </c>
      <c r="G825" t="s">
        <v>29</v>
      </c>
      <c r="H825" s="2">
        <f>LEN(D825)-LEN(SUBSTITUTE(D825,",",""))+1</f>
        <v>1</v>
      </c>
    </row>
    <row r="826" spans="1:8" hidden="1" x14ac:dyDescent="0.3">
      <c r="A826" t="s">
        <v>1832</v>
      </c>
      <c r="B826" t="s">
        <v>13</v>
      </c>
      <c r="C826" t="s">
        <v>78</v>
      </c>
      <c r="D826" t="s">
        <v>1833</v>
      </c>
      <c r="E826">
        <v>1</v>
      </c>
      <c r="F826" t="s">
        <v>442</v>
      </c>
      <c r="G826" t="s">
        <v>11</v>
      </c>
      <c r="H826" s="2">
        <f>LEN(D826)-LEN(SUBSTITUTE(D826,",",""))+1</f>
        <v>4</v>
      </c>
    </row>
    <row r="827" spans="1:8" hidden="1" x14ac:dyDescent="0.3">
      <c r="A827" t="s">
        <v>1834</v>
      </c>
      <c r="B827" t="s">
        <v>13</v>
      </c>
      <c r="C827" t="s">
        <v>31</v>
      </c>
      <c r="D827" t="s">
        <v>16</v>
      </c>
      <c r="E827">
        <v>1823</v>
      </c>
      <c r="F827" t="s">
        <v>16</v>
      </c>
      <c r="G827" t="s">
        <v>29</v>
      </c>
      <c r="H827" s="2">
        <f>LEN(D827)-LEN(SUBSTITUTE(D827,",",""))+1</f>
        <v>1</v>
      </c>
    </row>
    <row r="828" spans="1:8" hidden="1" x14ac:dyDescent="0.3">
      <c r="A828" t="s">
        <v>1835</v>
      </c>
      <c r="B828" t="s">
        <v>13</v>
      </c>
      <c r="C828" t="s">
        <v>31</v>
      </c>
      <c r="D828" t="s">
        <v>200</v>
      </c>
      <c r="E828">
        <v>18</v>
      </c>
      <c r="F828" t="s">
        <v>16</v>
      </c>
      <c r="G828" t="s">
        <v>17</v>
      </c>
      <c r="H828" s="2">
        <f>LEN(D828)-LEN(SUBSTITUTE(D828,",",""))+1</f>
        <v>2</v>
      </c>
    </row>
    <row r="829" spans="1:8" hidden="1" x14ac:dyDescent="0.3">
      <c r="A829" t="s">
        <v>1836</v>
      </c>
      <c r="B829" t="s">
        <v>13</v>
      </c>
      <c r="C829" t="s">
        <v>84</v>
      </c>
      <c r="D829" t="s">
        <v>205</v>
      </c>
      <c r="E829">
        <v>208</v>
      </c>
      <c r="F829" t="s">
        <v>97</v>
      </c>
      <c r="G829" t="s">
        <v>11</v>
      </c>
      <c r="H829" s="2">
        <f>LEN(D829)-LEN(SUBSTITUTE(D829,",",""))+1</f>
        <v>1</v>
      </c>
    </row>
    <row r="830" spans="1:8" hidden="1" x14ac:dyDescent="0.3">
      <c r="A830" t="s">
        <v>1842</v>
      </c>
      <c r="B830" t="s">
        <v>8</v>
      </c>
      <c r="C830" t="s">
        <v>155</v>
      </c>
      <c r="D830" t="s">
        <v>119</v>
      </c>
      <c r="E830">
        <v>140</v>
      </c>
      <c r="F830" t="s">
        <v>8</v>
      </c>
      <c r="G830" t="s">
        <v>17</v>
      </c>
      <c r="H830" s="2">
        <f>LEN(D830)-LEN(SUBSTITUTE(D830,",",""))+1</f>
        <v>1</v>
      </c>
    </row>
    <row r="831" spans="1:8" hidden="1" x14ac:dyDescent="0.3">
      <c r="A831" t="s">
        <v>1843</v>
      </c>
      <c r="B831" t="s">
        <v>19</v>
      </c>
      <c r="C831" t="s">
        <v>45</v>
      </c>
      <c r="D831" t="s">
        <v>1844</v>
      </c>
      <c r="E831">
        <v>1</v>
      </c>
      <c r="F831" t="s">
        <v>442</v>
      </c>
      <c r="G831" t="s">
        <v>11</v>
      </c>
      <c r="H831" s="2">
        <f>LEN(D831)-LEN(SUBSTITUTE(D831,",",""))+1</f>
        <v>4</v>
      </c>
    </row>
    <row r="832" spans="1:8" hidden="1" x14ac:dyDescent="0.3">
      <c r="A832" t="s">
        <v>1845</v>
      </c>
      <c r="B832" t="s">
        <v>8</v>
      </c>
      <c r="C832" t="s">
        <v>492</v>
      </c>
      <c r="D832" t="s">
        <v>1846</v>
      </c>
      <c r="E832">
        <v>2</v>
      </c>
      <c r="F832" t="s">
        <v>8</v>
      </c>
      <c r="G832" t="s">
        <v>17</v>
      </c>
      <c r="H832" s="2">
        <f>LEN(D832)-LEN(SUBSTITUTE(D832,",",""))+1</f>
        <v>4</v>
      </c>
    </row>
    <row r="833" spans="1:8" hidden="1" x14ac:dyDescent="0.3">
      <c r="A833" t="s">
        <v>1848</v>
      </c>
      <c r="B833" t="s">
        <v>13</v>
      </c>
      <c r="C833" t="s">
        <v>20</v>
      </c>
      <c r="D833" t="s">
        <v>1849</v>
      </c>
      <c r="E833">
        <v>103</v>
      </c>
      <c r="F833" t="s">
        <v>37</v>
      </c>
      <c r="G833" t="s">
        <v>11</v>
      </c>
      <c r="H833" s="2">
        <f>LEN(D833)-LEN(SUBSTITUTE(D833,",",""))+1</f>
        <v>2</v>
      </c>
    </row>
    <row r="834" spans="1:8" hidden="1" x14ac:dyDescent="0.3">
      <c r="A834" t="s">
        <v>1851</v>
      </c>
      <c r="B834" t="s">
        <v>8</v>
      </c>
      <c r="C834" t="s">
        <v>155</v>
      </c>
      <c r="D834" t="s">
        <v>8</v>
      </c>
      <c r="E834">
        <v>571</v>
      </c>
      <c r="F834" t="s">
        <v>8</v>
      </c>
      <c r="G834" t="s">
        <v>29</v>
      </c>
      <c r="H834" s="2">
        <f>LEN(D834)-LEN(SUBSTITUTE(D834,",",""))+1</f>
        <v>1</v>
      </c>
    </row>
    <row r="835" spans="1:8" hidden="1" x14ac:dyDescent="0.3">
      <c r="A835" t="s">
        <v>1854</v>
      </c>
      <c r="B835" t="s">
        <v>13</v>
      </c>
      <c r="C835" t="s">
        <v>45</v>
      </c>
      <c r="D835" t="s">
        <v>989</v>
      </c>
      <c r="E835">
        <v>2</v>
      </c>
      <c r="F835" t="s">
        <v>442</v>
      </c>
      <c r="G835" t="s">
        <v>11</v>
      </c>
      <c r="H835" s="2">
        <f>LEN(D835)-LEN(SUBSTITUTE(D835,",",""))+1</f>
        <v>4</v>
      </c>
    </row>
    <row r="836" spans="1:8" hidden="1" x14ac:dyDescent="0.3">
      <c r="A836" t="s">
        <v>1858</v>
      </c>
      <c r="B836" t="s">
        <v>13</v>
      </c>
      <c r="C836" t="s">
        <v>22</v>
      </c>
      <c r="D836" t="s">
        <v>117</v>
      </c>
      <c r="E836">
        <v>157</v>
      </c>
      <c r="F836" t="s">
        <v>117</v>
      </c>
      <c r="G836" t="s">
        <v>29</v>
      </c>
      <c r="H836" s="2">
        <f>LEN(D836)-LEN(SUBSTITUTE(D836,",",""))+1</f>
        <v>1</v>
      </c>
    </row>
    <row r="837" spans="1:8" hidden="1" x14ac:dyDescent="0.3">
      <c r="A837" t="s">
        <v>1859</v>
      </c>
      <c r="B837" t="s">
        <v>13</v>
      </c>
      <c r="C837" t="s">
        <v>31</v>
      </c>
      <c r="D837" t="s">
        <v>946</v>
      </c>
      <c r="E837">
        <v>17</v>
      </c>
      <c r="F837" t="s">
        <v>16</v>
      </c>
      <c r="G837" t="s">
        <v>17</v>
      </c>
      <c r="H837" s="2">
        <f>LEN(D837)-LEN(SUBSTITUTE(D837,",",""))+1</f>
        <v>2</v>
      </c>
    </row>
    <row r="838" spans="1:8" hidden="1" x14ac:dyDescent="0.3">
      <c r="A838" t="s">
        <v>1860</v>
      </c>
      <c r="B838" t="s">
        <v>13</v>
      </c>
      <c r="C838" t="s">
        <v>25</v>
      </c>
      <c r="D838" t="s">
        <v>1861</v>
      </c>
      <c r="E838">
        <v>1</v>
      </c>
      <c r="F838" t="s">
        <v>16</v>
      </c>
      <c r="G838" t="s">
        <v>17</v>
      </c>
      <c r="H838" s="2">
        <f>LEN(D838)-LEN(SUBSTITUTE(D838,",",""))+1</f>
        <v>4</v>
      </c>
    </row>
    <row r="839" spans="1:8" hidden="1" x14ac:dyDescent="0.3">
      <c r="A839" t="s">
        <v>1862</v>
      </c>
      <c r="B839" t="s">
        <v>13</v>
      </c>
      <c r="C839" t="s">
        <v>499</v>
      </c>
      <c r="D839" t="s">
        <v>397</v>
      </c>
      <c r="E839">
        <v>463</v>
      </c>
      <c r="F839" t="s">
        <v>139</v>
      </c>
      <c r="G839" t="s">
        <v>29</v>
      </c>
      <c r="H839" s="2">
        <f>LEN(D839)-LEN(SUBSTITUTE(D839,",",""))+1</f>
        <v>1</v>
      </c>
    </row>
    <row r="840" spans="1:8" hidden="1" x14ac:dyDescent="0.3">
      <c r="A840" t="s">
        <v>1863</v>
      </c>
      <c r="B840" t="s">
        <v>13</v>
      </c>
      <c r="C840" t="s">
        <v>22</v>
      </c>
      <c r="D840" t="s">
        <v>1637</v>
      </c>
      <c r="E840">
        <v>16</v>
      </c>
      <c r="F840" t="s">
        <v>82</v>
      </c>
      <c r="G840" t="s">
        <v>17</v>
      </c>
      <c r="H840" s="2">
        <f>LEN(D840)-LEN(SUBSTITUTE(D840,",",""))+1</f>
        <v>2</v>
      </c>
    </row>
    <row r="841" spans="1:8" hidden="1" x14ac:dyDescent="0.3">
      <c r="A841" t="s">
        <v>1864</v>
      </c>
      <c r="B841" t="s">
        <v>13</v>
      </c>
      <c r="C841" t="s">
        <v>25</v>
      </c>
      <c r="D841" t="s">
        <v>1865</v>
      </c>
      <c r="E841">
        <v>1</v>
      </c>
      <c r="F841" t="s">
        <v>117</v>
      </c>
      <c r="G841" t="s">
        <v>17</v>
      </c>
      <c r="H841" s="2">
        <f>LEN(D841)-LEN(SUBSTITUTE(D841,",",""))+1</f>
        <v>4</v>
      </c>
    </row>
    <row r="842" spans="1:8" hidden="1" x14ac:dyDescent="0.3">
      <c r="A842" t="s">
        <v>1866</v>
      </c>
      <c r="B842" t="s">
        <v>19</v>
      </c>
      <c r="C842" t="s">
        <v>232</v>
      </c>
      <c r="D842" t="s">
        <v>8</v>
      </c>
      <c r="E842">
        <v>571</v>
      </c>
      <c r="F842" t="s">
        <v>8</v>
      </c>
      <c r="G842" t="s">
        <v>29</v>
      </c>
      <c r="H842" s="2">
        <f>LEN(D842)-LEN(SUBSTITUTE(D842,",",""))+1</f>
        <v>1</v>
      </c>
    </row>
    <row r="843" spans="1:8" hidden="1" x14ac:dyDescent="0.3">
      <c r="A843" t="s">
        <v>1867</v>
      </c>
      <c r="B843" t="s">
        <v>13</v>
      </c>
      <c r="C843" t="s">
        <v>84</v>
      </c>
      <c r="D843" t="s">
        <v>1637</v>
      </c>
      <c r="E843">
        <v>16</v>
      </c>
      <c r="F843" t="s">
        <v>82</v>
      </c>
      <c r="G843" t="s">
        <v>17</v>
      </c>
      <c r="H843" s="2">
        <f>LEN(D843)-LEN(SUBSTITUTE(D843,",",""))+1</f>
        <v>2</v>
      </c>
    </row>
    <row r="844" spans="1:8" hidden="1" x14ac:dyDescent="0.3">
      <c r="A844" t="s">
        <v>1869</v>
      </c>
      <c r="B844" t="s">
        <v>13</v>
      </c>
      <c r="C844" t="s">
        <v>40</v>
      </c>
      <c r="D844" t="s">
        <v>1870</v>
      </c>
      <c r="E844">
        <v>69</v>
      </c>
      <c r="F844" t="s">
        <v>130</v>
      </c>
      <c r="G844" t="s">
        <v>11</v>
      </c>
      <c r="H844" s="2">
        <f>LEN(D844)-LEN(SUBSTITUTE(D844,",",""))+1</f>
        <v>2</v>
      </c>
    </row>
    <row r="845" spans="1:8" hidden="1" x14ac:dyDescent="0.3">
      <c r="A845" t="s">
        <v>1871</v>
      </c>
      <c r="B845" t="s">
        <v>13</v>
      </c>
      <c r="C845" t="s">
        <v>51</v>
      </c>
      <c r="D845" t="s">
        <v>97</v>
      </c>
      <c r="E845">
        <v>1136</v>
      </c>
      <c r="F845" t="s">
        <v>97</v>
      </c>
      <c r="G845" t="s">
        <v>29</v>
      </c>
      <c r="H845" s="2">
        <f>LEN(D845)-LEN(SUBSTITUTE(D845,",",""))+1</f>
        <v>1</v>
      </c>
    </row>
    <row r="846" spans="1:8" hidden="1" x14ac:dyDescent="0.3">
      <c r="A846" t="s">
        <v>1872</v>
      </c>
      <c r="B846" t="s">
        <v>8</v>
      </c>
      <c r="C846" t="s">
        <v>9</v>
      </c>
      <c r="D846" t="s">
        <v>119</v>
      </c>
      <c r="E846">
        <v>140</v>
      </c>
      <c r="F846" t="s">
        <v>8</v>
      </c>
      <c r="G846" t="s">
        <v>17</v>
      </c>
      <c r="H846" s="2">
        <f>LEN(D846)-LEN(SUBSTITUTE(D846,",",""))+1</f>
        <v>1</v>
      </c>
    </row>
    <row r="847" spans="1:8" hidden="1" x14ac:dyDescent="0.3">
      <c r="A847" t="s">
        <v>1874</v>
      </c>
      <c r="B847" t="s">
        <v>8</v>
      </c>
      <c r="C847" t="s">
        <v>132</v>
      </c>
      <c r="D847" t="s">
        <v>1875</v>
      </c>
      <c r="E847">
        <v>1</v>
      </c>
      <c r="F847" t="s">
        <v>442</v>
      </c>
      <c r="G847" t="s">
        <v>11</v>
      </c>
      <c r="H847" s="2">
        <f>LEN(D847)-LEN(SUBSTITUTE(D847,",",""))+1</f>
        <v>2</v>
      </c>
    </row>
    <row r="848" spans="1:8" hidden="1" x14ac:dyDescent="0.3">
      <c r="A848" t="s">
        <v>1876</v>
      </c>
      <c r="B848" t="s">
        <v>13</v>
      </c>
      <c r="C848" t="s">
        <v>42</v>
      </c>
      <c r="D848" t="s">
        <v>812</v>
      </c>
      <c r="E848">
        <v>29</v>
      </c>
      <c r="F848" t="s">
        <v>812</v>
      </c>
      <c r="G848" t="s">
        <v>29</v>
      </c>
      <c r="H848" s="2">
        <f>LEN(D848)-LEN(SUBSTITUTE(D848,",",""))+1</f>
        <v>1</v>
      </c>
    </row>
    <row r="849" spans="1:8" hidden="1" x14ac:dyDescent="0.3">
      <c r="A849" t="s">
        <v>1879</v>
      </c>
      <c r="B849" t="s">
        <v>13</v>
      </c>
      <c r="C849" t="s">
        <v>22</v>
      </c>
      <c r="D849" t="s">
        <v>1165</v>
      </c>
      <c r="E849">
        <v>52</v>
      </c>
      <c r="F849" t="s">
        <v>130</v>
      </c>
      <c r="G849" t="s">
        <v>11</v>
      </c>
      <c r="H849" s="2">
        <f>LEN(D849)-LEN(SUBSTITUTE(D849,",",""))+1</f>
        <v>2</v>
      </c>
    </row>
    <row r="850" spans="1:8" hidden="1" x14ac:dyDescent="0.3">
      <c r="A850" t="s">
        <v>1881</v>
      </c>
      <c r="B850" t="s">
        <v>19</v>
      </c>
      <c r="C850" t="s">
        <v>226</v>
      </c>
      <c r="D850" t="s">
        <v>1882</v>
      </c>
      <c r="E850">
        <v>1</v>
      </c>
      <c r="F850" t="s">
        <v>8</v>
      </c>
      <c r="G850" t="s">
        <v>17</v>
      </c>
      <c r="H850" s="2">
        <f>LEN(D850)-LEN(SUBSTITUTE(D850,",",""))+1</f>
        <v>5</v>
      </c>
    </row>
    <row r="851" spans="1:8" hidden="1" x14ac:dyDescent="0.3">
      <c r="A851" t="s">
        <v>1883</v>
      </c>
      <c r="B851" t="s">
        <v>8</v>
      </c>
      <c r="C851" t="s">
        <v>116</v>
      </c>
      <c r="D851" t="s">
        <v>251</v>
      </c>
      <c r="E851">
        <v>125</v>
      </c>
      <c r="F851" t="s">
        <v>8</v>
      </c>
      <c r="G851" t="s">
        <v>17</v>
      </c>
      <c r="H851" s="2">
        <f>LEN(D851)-LEN(SUBSTITUTE(D851,",",""))+1</f>
        <v>2</v>
      </c>
    </row>
    <row r="852" spans="1:8" hidden="1" x14ac:dyDescent="0.3">
      <c r="A852" t="s">
        <v>1884</v>
      </c>
      <c r="B852" t="s">
        <v>13</v>
      </c>
      <c r="C852" t="s">
        <v>31</v>
      </c>
      <c r="D852" t="s">
        <v>1885</v>
      </c>
      <c r="E852">
        <v>1</v>
      </c>
      <c r="F852" t="s">
        <v>442</v>
      </c>
      <c r="G852" t="s">
        <v>11</v>
      </c>
      <c r="H852" s="2">
        <f>LEN(D852)-LEN(SUBSTITUTE(D852,",",""))+1</f>
        <v>4</v>
      </c>
    </row>
    <row r="853" spans="1:8" hidden="1" x14ac:dyDescent="0.3">
      <c r="A853" t="s">
        <v>1886</v>
      </c>
      <c r="B853" t="s">
        <v>13</v>
      </c>
      <c r="C853" t="s">
        <v>35</v>
      </c>
      <c r="D853" t="s">
        <v>1887</v>
      </c>
      <c r="E853">
        <v>4</v>
      </c>
      <c r="F853" t="s">
        <v>110</v>
      </c>
      <c r="G853" t="s">
        <v>17</v>
      </c>
      <c r="H853" s="2">
        <f>LEN(D853)-LEN(SUBSTITUTE(D853,",",""))+1</f>
        <v>3</v>
      </c>
    </row>
    <row r="854" spans="1:8" hidden="1" x14ac:dyDescent="0.3">
      <c r="A854" t="s">
        <v>1889</v>
      </c>
      <c r="B854" t="s">
        <v>19</v>
      </c>
      <c r="C854" t="s">
        <v>35</v>
      </c>
      <c r="D854" t="s">
        <v>1601</v>
      </c>
      <c r="E854">
        <v>74</v>
      </c>
      <c r="F854" t="s">
        <v>16</v>
      </c>
      <c r="G854" t="s">
        <v>17</v>
      </c>
      <c r="H854" s="2">
        <f>LEN(D854)-LEN(SUBSTITUTE(D854,",",""))+1</f>
        <v>2</v>
      </c>
    </row>
    <row r="855" spans="1:8" hidden="1" x14ac:dyDescent="0.3">
      <c r="A855" t="s">
        <v>1894</v>
      </c>
      <c r="B855" t="s">
        <v>13</v>
      </c>
      <c r="C855" t="s">
        <v>20</v>
      </c>
      <c r="D855" t="s">
        <v>1895</v>
      </c>
      <c r="E855">
        <v>1</v>
      </c>
      <c r="F855" t="s">
        <v>442</v>
      </c>
      <c r="G855" t="s">
        <v>11</v>
      </c>
      <c r="H855" s="2">
        <f>LEN(D855)-LEN(SUBSTITUTE(D855,",",""))+1</f>
        <v>4</v>
      </c>
    </row>
    <row r="856" spans="1:8" hidden="1" x14ac:dyDescent="0.3">
      <c r="A856" t="s">
        <v>1896</v>
      </c>
      <c r="B856" t="s">
        <v>13</v>
      </c>
      <c r="C856" t="s">
        <v>226</v>
      </c>
      <c r="D856" t="s">
        <v>1897</v>
      </c>
      <c r="E856">
        <v>16</v>
      </c>
      <c r="F856" t="s">
        <v>815</v>
      </c>
      <c r="G856" t="s">
        <v>17</v>
      </c>
      <c r="H856" s="2">
        <f>LEN(D856)-LEN(SUBSTITUTE(D856,",",""))+1</f>
        <v>2</v>
      </c>
    </row>
    <row r="857" spans="1:8" hidden="1" x14ac:dyDescent="0.3">
      <c r="A857" t="s">
        <v>1899</v>
      </c>
      <c r="B857" t="s">
        <v>13</v>
      </c>
      <c r="C857" t="s">
        <v>121</v>
      </c>
      <c r="D857" t="s">
        <v>348</v>
      </c>
      <c r="E857">
        <v>930</v>
      </c>
      <c r="F857" t="s">
        <v>348</v>
      </c>
      <c r="G857" t="s">
        <v>29</v>
      </c>
      <c r="H857" s="2">
        <f>LEN(D857)-LEN(SUBSTITUTE(D857,",",""))+1</f>
        <v>1</v>
      </c>
    </row>
    <row r="858" spans="1:8" hidden="1" x14ac:dyDescent="0.3">
      <c r="A858" t="s">
        <v>1902</v>
      </c>
      <c r="B858" t="s">
        <v>13</v>
      </c>
      <c r="C858" t="s">
        <v>84</v>
      </c>
      <c r="D858" t="s">
        <v>1903</v>
      </c>
      <c r="E858">
        <v>1</v>
      </c>
      <c r="F858" t="s">
        <v>130</v>
      </c>
      <c r="G858" t="s">
        <v>11</v>
      </c>
      <c r="H858" s="2">
        <f>LEN(D858)-LEN(SUBSTITUTE(D858,",",""))+1</f>
        <v>4</v>
      </c>
    </row>
    <row r="859" spans="1:8" hidden="1" x14ac:dyDescent="0.3">
      <c r="A859" t="s">
        <v>1905</v>
      </c>
      <c r="B859" t="s">
        <v>8</v>
      </c>
      <c r="C859" t="s">
        <v>35</v>
      </c>
      <c r="D859" t="s">
        <v>1906</v>
      </c>
      <c r="E859">
        <v>2</v>
      </c>
      <c r="F859" t="s">
        <v>8</v>
      </c>
      <c r="G859" t="s">
        <v>17</v>
      </c>
      <c r="H859" s="2">
        <f>LEN(D859)-LEN(SUBSTITUTE(D859,",",""))+1</f>
        <v>3</v>
      </c>
    </row>
    <row r="860" spans="1:8" hidden="1" x14ac:dyDescent="0.3">
      <c r="A860" t="s">
        <v>1908</v>
      </c>
      <c r="B860" t="s">
        <v>19</v>
      </c>
      <c r="C860" t="s">
        <v>78</v>
      </c>
      <c r="D860" t="s">
        <v>1909</v>
      </c>
      <c r="E860">
        <v>1</v>
      </c>
      <c r="F860" t="s">
        <v>16</v>
      </c>
      <c r="G860" t="s">
        <v>17</v>
      </c>
      <c r="H860" s="2">
        <f>LEN(D860)-LEN(SUBSTITUTE(D860,",",""))+1</f>
        <v>3</v>
      </c>
    </row>
    <row r="861" spans="1:8" hidden="1" x14ac:dyDescent="0.3">
      <c r="A861" t="s">
        <v>1910</v>
      </c>
      <c r="B861" t="s">
        <v>8</v>
      </c>
      <c r="C861" t="s">
        <v>84</v>
      </c>
      <c r="D861" t="s">
        <v>1674</v>
      </c>
      <c r="E861">
        <v>4</v>
      </c>
      <c r="F861" t="s">
        <v>8</v>
      </c>
      <c r="G861" t="s">
        <v>17</v>
      </c>
      <c r="H861" s="2">
        <f>LEN(D861)-LEN(SUBSTITUTE(D861,",",""))+1</f>
        <v>1</v>
      </c>
    </row>
    <row r="862" spans="1:8" hidden="1" x14ac:dyDescent="0.3">
      <c r="A862" t="s">
        <v>1911</v>
      </c>
      <c r="B862" t="s">
        <v>8</v>
      </c>
      <c r="C862" t="s">
        <v>84</v>
      </c>
      <c r="D862" t="s">
        <v>1912</v>
      </c>
      <c r="E862">
        <v>21</v>
      </c>
      <c r="F862" t="s">
        <v>8</v>
      </c>
      <c r="G862" t="s">
        <v>17</v>
      </c>
      <c r="H862" s="2">
        <f>LEN(D862)-LEN(SUBSTITUTE(D862,",",""))+1</f>
        <v>2</v>
      </c>
    </row>
    <row r="863" spans="1:8" hidden="1" x14ac:dyDescent="0.3">
      <c r="A863" t="s">
        <v>1913</v>
      </c>
      <c r="B863" t="s">
        <v>8</v>
      </c>
      <c r="C863" t="s">
        <v>78</v>
      </c>
      <c r="D863" t="s">
        <v>107</v>
      </c>
      <c r="E863">
        <v>306</v>
      </c>
      <c r="F863" t="s">
        <v>8</v>
      </c>
      <c r="G863" t="s">
        <v>17</v>
      </c>
      <c r="H863" s="2">
        <f>LEN(D863)-LEN(SUBSTITUTE(D863,",",""))+1</f>
        <v>2</v>
      </c>
    </row>
    <row r="864" spans="1:8" hidden="1" x14ac:dyDescent="0.3">
      <c r="A864" t="s">
        <v>1914</v>
      </c>
      <c r="B864" t="s">
        <v>13</v>
      </c>
      <c r="C864" t="s">
        <v>31</v>
      </c>
      <c r="D864" t="s">
        <v>369</v>
      </c>
      <c r="E864">
        <v>86</v>
      </c>
      <c r="F864" t="s">
        <v>16</v>
      </c>
      <c r="G864" t="s">
        <v>17</v>
      </c>
      <c r="H864" s="2">
        <f>LEN(D864)-LEN(SUBSTITUTE(D864,",",""))+1</f>
        <v>2</v>
      </c>
    </row>
    <row r="865" spans="1:8" hidden="1" x14ac:dyDescent="0.3">
      <c r="A865" t="s">
        <v>1915</v>
      </c>
      <c r="B865" t="s">
        <v>8</v>
      </c>
      <c r="C865" t="s">
        <v>22</v>
      </c>
      <c r="D865" t="s">
        <v>1916</v>
      </c>
      <c r="E865">
        <v>2</v>
      </c>
      <c r="F865" t="s">
        <v>8</v>
      </c>
      <c r="G865" t="s">
        <v>17</v>
      </c>
      <c r="H865" s="2">
        <f>LEN(D865)-LEN(SUBSTITUTE(D865,",",""))+1</f>
        <v>2</v>
      </c>
    </row>
    <row r="866" spans="1:8" hidden="1" x14ac:dyDescent="0.3">
      <c r="A866" t="s">
        <v>1919</v>
      </c>
      <c r="B866" t="s">
        <v>13</v>
      </c>
      <c r="C866" t="s">
        <v>31</v>
      </c>
      <c r="D866" t="s">
        <v>1920</v>
      </c>
      <c r="E866">
        <v>1</v>
      </c>
      <c r="F866" t="s">
        <v>442</v>
      </c>
      <c r="G866" t="s">
        <v>11</v>
      </c>
      <c r="H866" s="2">
        <f>LEN(D866)-LEN(SUBSTITUTE(D866,",",""))+1</f>
        <v>4</v>
      </c>
    </row>
    <row r="867" spans="1:8" hidden="1" x14ac:dyDescent="0.3">
      <c r="A867" t="s">
        <v>1924</v>
      </c>
      <c r="B867" t="s">
        <v>13</v>
      </c>
      <c r="C867" t="s">
        <v>84</v>
      </c>
      <c r="D867" t="s">
        <v>110</v>
      </c>
      <c r="E867">
        <v>64</v>
      </c>
      <c r="F867" t="s">
        <v>38</v>
      </c>
      <c r="G867" t="s">
        <v>29</v>
      </c>
      <c r="H867" s="2">
        <f>LEN(D867)-LEN(SUBSTITUTE(D867,",",""))+1</f>
        <v>1</v>
      </c>
    </row>
    <row r="868" spans="1:8" hidden="1" x14ac:dyDescent="0.3">
      <c r="A868" t="s">
        <v>1925</v>
      </c>
      <c r="B868" t="s">
        <v>13</v>
      </c>
      <c r="C868" t="s">
        <v>84</v>
      </c>
      <c r="D868" t="s">
        <v>96</v>
      </c>
      <c r="E868">
        <v>272</v>
      </c>
      <c r="F868" t="s">
        <v>97</v>
      </c>
      <c r="G868" t="s">
        <v>11</v>
      </c>
      <c r="H868" s="2">
        <f>LEN(D868)-LEN(SUBSTITUTE(D868,",",""))+1</f>
        <v>2</v>
      </c>
    </row>
    <row r="869" spans="1:8" hidden="1" x14ac:dyDescent="0.3">
      <c r="A869" t="s">
        <v>1928</v>
      </c>
      <c r="B869" t="s">
        <v>13</v>
      </c>
      <c r="C869" t="s">
        <v>35</v>
      </c>
      <c r="D869" t="s">
        <v>82</v>
      </c>
      <c r="E869">
        <v>1174</v>
      </c>
      <c r="F869" t="s">
        <v>82</v>
      </c>
      <c r="G869" t="s">
        <v>29</v>
      </c>
      <c r="H869" s="2">
        <f>LEN(D869)-LEN(SUBSTITUTE(D869,",",""))+1</f>
        <v>1</v>
      </c>
    </row>
    <row r="870" spans="1:8" hidden="1" x14ac:dyDescent="0.3">
      <c r="A870" t="s">
        <v>1929</v>
      </c>
      <c r="B870" t="s">
        <v>8</v>
      </c>
      <c r="C870" t="s">
        <v>40</v>
      </c>
      <c r="D870" t="s">
        <v>76</v>
      </c>
      <c r="E870">
        <v>70</v>
      </c>
      <c r="F870" t="s">
        <v>8</v>
      </c>
      <c r="G870" t="s">
        <v>17</v>
      </c>
      <c r="H870" s="2">
        <f>LEN(D870)-LEN(SUBSTITUTE(D870,",",""))+1</f>
        <v>1</v>
      </c>
    </row>
    <row r="871" spans="1:8" hidden="1" x14ac:dyDescent="0.3">
      <c r="A871" t="s">
        <v>1930</v>
      </c>
      <c r="B871" t="s">
        <v>13</v>
      </c>
      <c r="C871" t="s">
        <v>84</v>
      </c>
      <c r="E871">
        <v>721</v>
      </c>
      <c r="F871" t="s">
        <v>16</v>
      </c>
      <c r="G871" t="s">
        <v>17</v>
      </c>
      <c r="H871" s="2">
        <f>LEN(D871)-LEN(SUBSTITUTE(D871,",",""))+1</f>
        <v>1</v>
      </c>
    </row>
    <row r="872" spans="1:8" hidden="1" x14ac:dyDescent="0.3">
      <c r="A872" t="s">
        <v>16</v>
      </c>
      <c r="B872" t="s">
        <v>13</v>
      </c>
      <c r="C872" t="s">
        <v>25</v>
      </c>
      <c r="D872" t="s">
        <v>16</v>
      </c>
      <c r="E872">
        <v>1823</v>
      </c>
      <c r="F872" t="s">
        <v>16</v>
      </c>
      <c r="G872" t="s">
        <v>29</v>
      </c>
      <c r="H872" s="2">
        <f>LEN(D872)-LEN(SUBSTITUTE(D872,",",""))+1</f>
        <v>1</v>
      </c>
    </row>
    <row r="873" spans="1:8" hidden="1" x14ac:dyDescent="0.3">
      <c r="A873" t="s">
        <v>1934</v>
      </c>
      <c r="B873" t="s">
        <v>13</v>
      </c>
      <c r="C873" t="s">
        <v>20</v>
      </c>
      <c r="D873" t="s">
        <v>16</v>
      </c>
      <c r="E873">
        <v>1823</v>
      </c>
      <c r="F873" t="s">
        <v>16</v>
      </c>
      <c r="G873" t="s">
        <v>29</v>
      </c>
      <c r="H873" s="2">
        <f>LEN(D873)-LEN(SUBSTITUTE(D873,",",""))+1</f>
        <v>1</v>
      </c>
    </row>
    <row r="874" spans="1:8" hidden="1" x14ac:dyDescent="0.3">
      <c r="A874" t="s">
        <v>1935</v>
      </c>
      <c r="B874" t="s">
        <v>13</v>
      </c>
      <c r="D874" t="s">
        <v>1936</v>
      </c>
      <c r="E874">
        <v>1</v>
      </c>
      <c r="F874" t="s">
        <v>442</v>
      </c>
      <c r="G874" t="s">
        <v>11</v>
      </c>
      <c r="H874" s="2">
        <f>LEN(D874)-LEN(SUBSTITUTE(D874,",",""))+1</f>
        <v>4</v>
      </c>
    </row>
    <row r="875" spans="1:8" hidden="1" x14ac:dyDescent="0.3">
      <c r="A875" t="s">
        <v>1937</v>
      </c>
      <c r="B875" t="s">
        <v>13</v>
      </c>
      <c r="C875" t="s">
        <v>35</v>
      </c>
      <c r="D875" t="s">
        <v>147</v>
      </c>
      <c r="E875">
        <v>465</v>
      </c>
      <c r="F875" t="s">
        <v>16</v>
      </c>
      <c r="G875" t="s">
        <v>11</v>
      </c>
      <c r="H875" s="2">
        <f>LEN(D875)-LEN(SUBSTITUTE(D875,",",""))+1</f>
        <v>2</v>
      </c>
    </row>
    <row r="876" spans="1:8" hidden="1" x14ac:dyDescent="0.3">
      <c r="A876" t="s">
        <v>1938</v>
      </c>
      <c r="B876" t="s">
        <v>13</v>
      </c>
      <c r="C876" t="s">
        <v>31</v>
      </c>
      <c r="D876" t="s">
        <v>1939</v>
      </c>
      <c r="E876">
        <v>2</v>
      </c>
      <c r="F876" t="s">
        <v>16</v>
      </c>
      <c r="G876" t="s">
        <v>17</v>
      </c>
      <c r="H876" s="2">
        <f>LEN(D876)-LEN(SUBSTITUTE(D876,",",""))+1</f>
        <v>1</v>
      </c>
    </row>
    <row r="877" spans="1:8" hidden="1" x14ac:dyDescent="0.3">
      <c r="A877" t="s">
        <v>1940</v>
      </c>
      <c r="B877" t="s">
        <v>34</v>
      </c>
      <c r="C877" t="s">
        <v>155</v>
      </c>
      <c r="D877" t="s">
        <v>1941</v>
      </c>
      <c r="E877">
        <v>50</v>
      </c>
      <c r="F877" t="s">
        <v>16</v>
      </c>
      <c r="G877" t="s">
        <v>17</v>
      </c>
      <c r="H877" s="2">
        <f>LEN(D877)-LEN(SUBSTITUTE(D877,",",""))+1</f>
        <v>1</v>
      </c>
    </row>
    <row r="878" spans="1:8" hidden="1" x14ac:dyDescent="0.3">
      <c r="A878" t="s">
        <v>1947</v>
      </c>
      <c r="B878" t="s">
        <v>8</v>
      </c>
      <c r="C878" t="s">
        <v>226</v>
      </c>
      <c r="D878" t="s">
        <v>65</v>
      </c>
      <c r="E878">
        <v>122</v>
      </c>
      <c r="F878" t="s">
        <v>8</v>
      </c>
      <c r="G878" t="s">
        <v>11</v>
      </c>
      <c r="H878" s="2">
        <f>LEN(D878)-LEN(SUBSTITUTE(D878,",",""))+1</f>
        <v>2</v>
      </c>
    </row>
    <row r="879" spans="1:8" hidden="1" x14ac:dyDescent="0.3">
      <c r="A879" t="s">
        <v>1948</v>
      </c>
      <c r="B879" t="s">
        <v>13</v>
      </c>
      <c r="C879" t="s">
        <v>22</v>
      </c>
      <c r="D879" t="s">
        <v>1949</v>
      </c>
      <c r="E879">
        <v>1</v>
      </c>
      <c r="F879" t="s">
        <v>82</v>
      </c>
      <c r="G879" t="s">
        <v>11</v>
      </c>
      <c r="H879" s="2">
        <f>LEN(D879)-LEN(SUBSTITUTE(D879,",",""))+1</f>
        <v>5</v>
      </c>
    </row>
    <row r="880" spans="1:8" hidden="1" x14ac:dyDescent="0.3">
      <c r="A880" t="s">
        <v>1951</v>
      </c>
      <c r="B880" t="s">
        <v>13</v>
      </c>
      <c r="C880" t="s">
        <v>22</v>
      </c>
      <c r="D880" t="s">
        <v>227</v>
      </c>
      <c r="E880">
        <v>148</v>
      </c>
      <c r="F880" t="s">
        <v>194</v>
      </c>
      <c r="G880" t="s">
        <v>11</v>
      </c>
      <c r="H880" s="2">
        <f>LEN(D880)-LEN(SUBSTITUTE(D880,",",""))+1</f>
        <v>2</v>
      </c>
    </row>
    <row r="881" spans="1:8" hidden="1" x14ac:dyDescent="0.3">
      <c r="A881" t="s">
        <v>1952</v>
      </c>
      <c r="B881" t="s">
        <v>13</v>
      </c>
      <c r="C881" t="s">
        <v>14</v>
      </c>
      <c r="D881" t="s">
        <v>1953</v>
      </c>
      <c r="E881">
        <v>4</v>
      </c>
      <c r="F881" t="s">
        <v>139</v>
      </c>
      <c r="G881" t="s">
        <v>17</v>
      </c>
      <c r="H881" s="2">
        <f>LEN(D881)-LEN(SUBSTITUTE(D881,",",""))+1</f>
        <v>3</v>
      </c>
    </row>
    <row r="882" spans="1:8" hidden="1" x14ac:dyDescent="0.3">
      <c r="A882" t="s">
        <v>1954</v>
      </c>
      <c r="B882" t="s">
        <v>19</v>
      </c>
      <c r="C882" t="s">
        <v>45</v>
      </c>
      <c r="D882" t="s">
        <v>1955</v>
      </c>
      <c r="E882">
        <v>1</v>
      </c>
      <c r="F882" t="s">
        <v>16</v>
      </c>
      <c r="G882" t="s">
        <v>17</v>
      </c>
      <c r="H882" s="2">
        <f>LEN(D882)-LEN(SUBSTITUTE(D882,",",""))+1</f>
        <v>3</v>
      </c>
    </row>
    <row r="883" spans="1:8" hidden="1" x14ac:dyDescent="0.3">
      <c r="A883" t="s">
        <v>1956</v>
      </c>
      <c r="B883" t="s">
        <v>13</v>
      </c>
      <c r="C883" t="s">
        <v>45</v>
      </c>
      <c r="D883" t="s">
        <v>1957</v>
      </c>
      <c r="E883">
        <v>3</v>
      </c>
      <c r="F883" t="s">
        <v>16</v>
      </c>
      <c r="G883" t="s">
        <v>17</v>
      </c>
      <c r="H883" s="2">
        <f>LEN(D883)-LEN(SUBSTITUTE(D883,",",""))+1</f>
        <v>2</v>
      </c>
    </row>
    <row r="884" spans="1:8" hidden="1" x14ac:dyDescent="0.3">
      <c r="A884" t="s">
        <v>1958</v>
      </c>
      <c r="B884" t="s">
        <v>13</v>
      </c>
      <c r="C884" t="s">
        <v>45</v>
      </c>
      <c r="D884" t="s">
        <v>1959</v>
      </c>
      <c r="E884">
        <v>2</v>
      </c>
      <c r="F884" t="s">
        <v>16</v>
      </c>
      <c r="G884" t="s">
        <v>17</v>
      </c>
      <c r="H884" s="2">
        <f>LEN(D884)-LEN(SUBSTITUTE(D884,",",""))+1</f>
        <v>1</v>
      </c>
    </row>
    <row r="885" spans="1:8" hidden="1" x14ac:dyDescent="0.3">
      <c r="A885" t="s">
        <v>1961</v>
      </c>
      <c r="B885" t="s">
        <v>13</v>
      </c>
      <c r="C885" t="s">
        <v>226</v>
      </c>
      <c r="D885" t="s">
        <v>151</v>
      </c>
      <c r="E885">
        <v>584</v>
      </c>
      <c r="F885" t="s">
        <v>82</v>
      </c>
      <c r="G885" t="s">
        <v>11</v>
      </c>
      <c r="H885" s="2">
        <f>LEN(D885)-LEN(SUBSTITUTE(D885,",",""))+1</f>
        <v>2</v>
      </c>
    </row>
    <row r="886" spans="1:8" hidden="1" x14ac:dyDescent="0.3">
      <c r="A886" t="s">
        <v>1964</v>
      </c>
      <c r="B886" t="s">
        <v>13</v>
      </c>
      <c r="C886" t="s">
        <v>22</v>
      </c>
      <c r="D886" t="s">
        <v>373</v>
      </c>
      <c r="E886">
        <v>890</v>
      </c>
      <c r="F886" t="s">
        <v>16</v>
      </c>
      <c r="G886" t="s">
        <v>11</v>
      </c>
      <c r="H886" s="2">
        <f>LEN(D886)-LEN(SUBSTITUTE(D886,",",""))+1</f>
        <v>2</v>
      </c>
    </row>
    <row r="887" spans="1:8" hidden="1" x14ac:dyDescent="0.3">
      <c r="A887" t="s">
        <v>1965</v>
      </c>
      <c r="B887" t="s">
        <v>8</v>
      </c>
      <c r="C887" t="s">
        <v>226</v>
      </c>
      <c r="D887" t="s">
        <v>107</v>
      </c>
      <c r="E887">
        <v>306</v>
      </c>
      <c r="F887" t="s">
        <v>8</v>
      </c>
      <c r="G887" t="s">
        <v>17</v>
      </c>
      <c r="H887" s="2">
        <f>LEN(D887)-LEN(SUBSTITUTE(D887,",",""))+1</f>
        <v>2</v>
      </c>
    </row>
    <row r="888" spans="1:8" hidden="1" x14ac:dyDescent="0.3">
      <c r="A888" t="s">
        <v>1966</v>
      </c>
      <c r="B888" t="s">
        <v>13</v>
      </c>
      <c r="C888" t="s">
        <v>116</v>
      </c>
      <c r="D888" t="s">
        <v>1967</v>
      </c>
      <c r="E888">
        <v>1</v>
      </c>
      <c r="F888" t="s">
        <v>16</v>
      </c>
      <c r="G888" t="s">
        <v>17</v>
      </c>
      <c r="H888" s="2">
        <f>LEN(D888)-LEN(SUBSTITUTE(D888,",",""))+1</f>
        <v>3</v>
      </c>
    </row>
    <row r="889" spans="1:8" hidden="1" x14ac:dyDescent="0.3">
      <c r="A889" t="s">
        <v>1968</v>
      </c>
      <c r="B889" t="s">
        <v>13</v>
      </c>
      <c r="C889" t="s">
        <v>499</v>
      </c>
      <c r="D889" t="s">
        <v>147</v>
      </c>
      <c r="E889">
        <v>465</v>
      </c>
      <c r="F889" t="s">
        <v>16</v>
      </c>
      <c r="G889" t="s">
        <v>11</v>
      </c>
      <c r="H889" s="2">
        <f>LEN(D889)-LEN(SUBSTITUTE(D889,",",""))+1</f>
        <v>2</v>
      </c>
    </row>
    <row r="890" spans="1:8" hidden="1" x14ac:dyDescent="0.3">
      <c r="A890" t="s">
        <v>1971</v>
      </c>
      <c r="B890" t="s">
        <v>13</v>
      </c>
      <c r="C890" t="s">
        <v>75</v>
      </c>
      <c r="D890" t="s">
        <v>43</v>
      </c>
      <c r="E890">
        <v>70</v>
      </c>
      <c r="F890" t="s">
        <v>16</v>
      </c>
      <c r="G890" t="s">
        <v>17</v>
      </c>
      <c r="H890" s="2">
        <f>LEN(D890)-LEN(SUBSTITUTE(D890,",",""))+1</f>
        <v>1</v>
      </c>
    </row>
    <row r="891" spans="1:8" hidden="1" x14ac:dyDescent="0.3">
      <c r="A891" t="s">
        <v>1972</v>
      </c>
      <c r="B891" t="s">
        <v>8</v>
      </c>
      <c r="C891" t="s">
        <v>226</v>
      </c>
      <c r="D891" t="s">
        <v>1973</v>
      </c>
      <c r="E891">
        <v>7</v>
      </c>
      <c r="F891" t="s">
        <v>8</v>
      </c>
      <c r="G891" t="s">
        <v>17</v>
      </c>
      <c r="H891" s="2">
        <f>LEN(D891)-LEN(SUBSTITUTE(D891,",",""))+1</f>
        <v>2</v>
      </c>
    </row>
    <row r="892" spans="1:8" hidden="1" x14ac:dyDescent="0.3">
      <c r="A892" t="s">
        <v>1974</v>
      </c>
      <c r="B892" t="s">
        <v>19</v>
      </c>
      <c r="C892" t="s">
        <v>42</v>
      </c>
      <c r="D892" t="s">
        <v>1974</v>
      </c>
      <c r="E892">
        <v>1</v>
      </c>
      <c r="F892" t="s">
        <v>1975</v>
      </c>
      <c r="G892" t="s">
        <v>17</v>
      </c>
      <c r="H892" s="2">
        <f>LEN(D892)-LEN(SUBSTITUTE(D892,",",""))+1</f>
        <v>1</v>
      </c>
    </row>
    <row r="893" spans="1:8" hidden="1" x14ac:dyDescent="0.3">
      <c r="A893" t="s">
        <v>1976</v>
      </c>
      <c r="B893" t="s">
        <v>13</v>
      </c>
      <c r="C893" t="s">
        <v>20</v>
      </c>
      <c r="D893" t="s">
        <v>1977</v>
      </c>
      <c r="E893">
        <v>3</v>
      </c>
      <c r="F893" t="s">
        <v>442</v>
      </c>
      <c r="G893" t="s">
        <v>11</v>
      </c>
      <c r="H893" s="2">
        <f>LEN(D893)-LEN(SUBSTITUTE(D893,",",""))+1</f>
        <v>4</v>
      </c>
    </row>
    <row r="894" spans="1:8" hidden="1" x14ac:dyDescent="0.3">
      <c r="A894" t="s">
        <v>1980</v>
      </c>
      <c r="B894" t="s">
        <v>13</v>
      </c>
      <c r="C894" t="s">
        <v>22</v>
      </c>
      <c r="D894" t="s">
        <v>1981</v>
      </c>
      <c r="E894">
        <v>4</v>
      </c>
      <c r="F894" t="s">
        <v>130</v>
      </c>
      <c r="G894" t="s">
        <v>11</v>
      </c>
      <c r="H894" s="2">
        <f>LEN(D894)-LEN(SUBSTITUTE(D894,",",""))+1</f>
        <v>2</v>
      </c>
    </row>
    <row r="895" spans="1:8" hidden="1" x14ac:dyDescent="0.3">
      <c r="A895" t="s">
        <v>1988</v>
      </c>
      <c r="B895" t="s">
        <v>13</v>
      </c>
      <c r="C895" t="s">
        <v>40</v>
      </c>
      <c r="D895" t="s">
        <v>1989</v>
      </c>
      <c r="E895">
        <v>72</v>
      </c>
      <c r="F895" t="s">
        <v>110</v>
      </c>
      <c r="G895" t="s">
        <v>11</v>
      </c>
      <c r="H895" s="2">
        <f>LEN(D895)-LEN(SUBSTITUTE(D895,",",""))+1</f>
        <v>2</v>
      </c>
    </row>
    <row r="896" spans="1:8" hidden="1" x14ac:dyDescent="0.3">
      <c r="A896" t="s">
        <v>1992</v>
      </c>
      <c r="B896" t="s">
        <v>13</v>
      </c>
      <c r="C896" t="s">
        <v>40</v>
      </c>
      <c r="D896" t="s">
        <v>1993</v>
      </c>
      <c r="E896">
        <v>1</v>
      </c>
      <c r="F896" t="s">
        <v>16</v>
      </c>
      <c r="G896" t="s">
        <v>17</v>
      </c>
      <c r="H896" s="2">
        <f>LEN(D896)-LEN(SUBSTITUTE(D896,",",""))+1</f>
        <v>2</v>
      </c>
    </row>
    <row r="897" spans="1:8" hidden="1" x14ac:dyDescent="0.3">
      <c r="A897" t="s">
        <v>1995</v>
      </c>
      <c r="B897" t="s">
        <v>13</v>
      </c>
      <c r="C897" t="s">
        <v>155</v>
      </c>
      <c r="D897" t="s">
        <v>468</v>
      </c>
      <c r="E897">
        <v>734</v>
      </c>
      <c r="F897" t="s">
        <v>82</v>
      </c>
      <c r="G897" t="s">
        <v>11</v>
      </c>
      <c r="H897" s="2">
        <f>LEN(D897)-LEN(SUBSTITUTE(D897,",",""))+1</f>
        <v>2</v>
      </c>
    </row>
    <row r="898" spans="1:8" hidden="1" x14ac:dyDescent="0.3">
      <c r="A898" t="s">
        <v>1997</v>
      </c>
      <c r="B898" t="s">
        <v>19</v>
      </c>
      <c r="C898" t="s">
        <v>35</v>
      </c>
      <c r="D898" t="s">
        <v>1998</v>
      </c>
      <c r="E898">
        <v>7</v>
      </c>
      <c r="F898" t="s">
        <v>8</v>
      </c>
      <c r="G898" t="s">
        <v>17</v>
      </c>
      <c r="H898" s="2">
        <f>LEN(D898)-LEN(SUBSTITUTE(D898,",",""))+1</f>
        <v>2</v>
      </c>
    </row>
    <row r="899" spans="1:8" hidden="1" x14ac:dyDescent="0.3">
      <c r="A899" t="s">
        <v>1999</v>
      </c>
      <c r="B899" t="s">
        <v>8</v>
      </c>
      <c r="C899" t="s">
        <v>343</v>
      </c>
      <c r="D899" t="s">
        <v>60</v>
      </c>
      <c r="E899">
        <v>478</v>
      </c>
      <c r="F899" t="s">
        <v>8</v>
      </c>
      <c r="G899" t="s">
        <v>17</v>
      </c>
      <c r="H899" s="2">
        <f>LEN(D899)-LEN(SUBSTITUTE(D899,",",""))+1</f>
        <v>1</v>
      </c>
    </row>
    <row r="900" spans="1:8" hidden="1" x14ac:dyDescent="0.3">
      <c r="A900" t="s">
        <v>2000</v>
      </c>
      <c r="B900" t="s">
        <v>13</v>
      </c>
      <c r="C900" t="s">
        <v>31</v>
      </c>
      <c r="D900" t="s">
        <v>2001</v>
      </c>
      <c r="E900">
        <v>1</v>
      </c>
      <c r="F900" t="s">
        <v>82</v>
      </c>
      <c r="G900" t="s">
        <v>11</v>
      </c>
      <c r="H900" s="2">
        <f>LEN(D900)-LEN(SUBSTITUTE(D900,",",""))+1</f>
        <v>2</v>
      </c>
    </row>
    <row r="901" spans="1:8" hidden="1" x14ac:dyDescent="0.3">
      <c r="A901" t="s">
        <v>2006</v>
      </c>
      <c r="B901" t="s">
        <v>13</v>
      </c>
      <c r="C901" t="s">
        <v>40</v>
      </c>
      <c r="D901" t="s">
        <v>1887</v>
      </c>
      <c r="E901">
        <v>4</v>
      </c>
      <c r="F901" t="s">
        <v>110</v>
      </c>
      <c r="G901" t="s">
        <v>17</v>
      </c>
      <c r="H901" s="2">
        <f>LEN(D901)-LEN(SUBSTITUTE(D901,",",""))+1</f>
        <v>3</v>
      </c>
    </row>
    <row r="902" spans="1:8" hidden="1" x14ac:dyDescent="0.3">
      <c r="A902" t="s">
        <v>2008</v>
      </c>
      <c r="B902" t="s">
        <v>67</v>
      </c>
      <c r="C902" t="s">
        <v>68</v>
      </c>
      <c r="D902" t="s">
        <v>2009</v>
      </c>
      <c r="E902">
        <v>1</v>
      </c>
      <c r="F902" t="s">
        <v>82</v>
      </c>
      <c r="G902" t="s">
        <v>17</v>
      </c>
      <c r="H902" s="2">
        <f>LEN(D902)-LEN(SUBSTITUTE(D902,",",""))+1</f>
        <v>4</v>
      </c>
    </row>
    <row r="903" spans="1:8" hidden="1" x14ac:dyDescent="0.3">
      <c r="A903" t="s">
        <v>2010</v>
      </c>
      <c r="B903" t="s">
        <v>13</v>
      </c>
      <c r="C903" t="s">
        <v>343</v>
      </c>
      <c r="D903" t="s">
        <v>2011</v>
      </c>
      <c r="E903">
        <v>2</v>
      </c>
      <c r="F903" t="s">
        <v>1975</v>
      </c>
      <c r="G903" t="s">
        <v>17</v>
      </c>
      <c r="H903" s="2">
        <f>LEN(D903)-LEN(SUBSTITUTE(D903,",",""))+1</f>
        <v>2</v>
      </c>
    </row>
    <row r="904" spans="1:8" hidden="1" x14ac:dyDescent="0.3">
      <c r="A904" t="s">
        <v>2013</v>
      </c>
      <c r="B904" t="s">
        <v>8</v>
      </c>
      <c r="C904" t="s">
        <v>14</v>
      </c>
      <c r="D904" t="s">
        <v>1507</v>
      </c>
      <c r="E904">
        <v>2</v>
      </c>
      <c r="F904" t="s">
        <v>8</v>
      </c>
      <c r="G904" t="s">
        <v>17</v>
      </c>
      <c r="H904" s="2">
        <f>LEN(D904)-LEN(SUBSTITUTE(D904,",",""))+1</f>
        <v>3</v>
      </c>
    </row>
    <row r="905" spans="1:8" hidden="1" x14ac:dyDescent="0.3">
      <c r="A905" t="s">
        <v>2016</v>
      </c>
      <c r="B905" t="s">
        <v>8</v>
      </c>
      <c r="C905" t="s">
        <v>341</v>
      </c>
      <c r="D905" t="s">
        <v>617</v>
      </c>
      <c r="E905">
        <v>20</v>
      </c>
      <c r="F905" t="s">
        <v>8</v>
      </c>
      <c r="G905" t="s">
        <v>17</v>
      </c>
      <c r="H905" s="2">
        <f>LEN(D905)-LEN(SUBSTITUTE(D905,",",""))+1</f>
        <v>3</v>
      </c>
    </row>
    <row r="906" spans="1:8" hidden="1" x14ac:dyDescent="0.3">
      <c r="A906" t="s">
        <v>2017</v>
      </c>
      <c r="B906" t="s">
        <v>13</v>
      </c>
      <c r="C906" t="s">
        <v>226</v>
      </c>
      <c r="D906" t="s">
        <v>130</v>
      </c>
      <c r="E906">
        <v>164</v>
      </c>
      <c r="F906" t="s">
        <v>130</v>
      </c>
      <c r="G906" t="s">
        <v>29</v>
      </c>
      <c r="H906" s="2">
        <f>LEN(D906)-LEN(SUBSTITUTE(D906,",",""))+1</f>
        <v>1</v>
      </c>
    </row>
    <row r="907" spans="1:8" hidden="1" x14ac:dyDescent="0.3">
      <c r="A907" t="s">
        <v>2018</v>
      </c>
      <c r="B907" t="s">
        <v>13</v>
      </c>
      <c r="C907" t="s">
        <v>226</v>
      </c>
      <c r="D907" t="s">
        <v>2019</v>
      </c>
      <c r="E907">
        <v>4</v>
      </c>
      <c r="F907" t="s">
        <v>16</v>
      </c>
      <c r="G907" t="s">
        <v>17</v>
      </c>
      <c r="H907" s="2">
        <f>LEN(D907)-LEN(SUBSTITUTE(D907,",",""))+1</f>
        <v>3</v>
      </c>
    </row>
    <row r="908" spans="1:8" hidden="1" x14ac:dyDescent="0.3">
      <c r="A908" t="s">
        <v>2020</v>
      </c>
      <c r="B908" t="s">
        <v>13</v>
      </c>
      <c r="C908" t="s">
        <v>75</v>
      </c>
      <c r="D908" t="s">
        <v>2021</v>
      </c>
      <c r="E908">
        <v>2</v>
      </c>
      <c r="F908" t="s">
        <v>16</v>
      </c>
      <c r="G908" t="s">
        <v>17</v>
      </c>
      <c r="H908" s="2">
        <f>LEN(D908)-LEN(SUBSTITUTE(D908,",",""))+1</f>
        <v>3</v>
      </c>
    </row>
    <row r="909" spans="1:8" hidden="1" x14ac:dyDescent="0.3">
      <c r="A909" t="s">
        <v>2024</v>
      </c>
      <c r="B909" t="s">
        <v>13</v>
      </c>
      <c r="C909" t="s">
        <v>35</v>
      </c>
      <c r="D909" t="s">
        <v>568</v>
      </c>
      <c r="E909">
        <v>30</v>
      </c>
      <c r="F909" t="s">
        <v>213</v>
      </c>
      <c r="G909" t="s">
        <v>11</v>
      </c>
      <c r="H909" s="2">
        <f>LEN(D909)-LEN(SUBSTITUTE(D909,",",""))+1</f>
        <v>2</v>
      </c>
    </row>
    <row r="910" spans="1:8" hidden="1" x14ac:dyDescent="0.3">
      <c r="A910" t="s">
        <v>2025</v>
      </c>
      <c r="B910" t="s">
        <v>13</v>
      </c>
      <c r="C910" t="s">
        <v>31</v>
      </c>
      <c r="D910" t="s">
        <v>1088</v>
      </c>
      <c r="E910">
        <v>43</v>
      </c>
      <c r="F910" t="s">
        <v>16</v>
      </c>
      <c r="G910" t="s">
        <v>17</v>
      </c>
      <c r="H910" s="2">
        <f>LEN(D910)-LEN(SUBSTITUTE(D910,",",""))+1</f>
        <v>2</v>
      </c>
    </row>
    <row r="911" spans="1:8" hidden="1" x14ac:dyDescent="0.3">
      <c r="A911" t="s">
        <v>2026</v>
      </c>
      <c r="B911" t="s">
        <v>8</v>
      </c>
      <c r="C911" t="s">
        <v>116</v>
      </c>
      <c r="D911" t="s">
        <v>2027</v>
      </c>
      <c r="E911">
        <v>8</v>
      </c>
      <c r="F911" t="s">
        <v>8</v>
      </c>
      <c r="G911" t="s">
        <v>17</v>
      </c>
      <c r="H911" s="2">
        <f>LEN(D911)-LEN(SUBSTITUTE(D911,",",""))+1</f>
        <v>2</v>
      </c>
    </row>
    <row r="912" spans="1:8" hidden="1" x14ac:dyDescent="0.3">
      <c r="A912" t="s">
        <v>2028</v>
      </c>
      <c r="B912" t="s">
        <v>13</v>
      </c>
      <c r="C912" t="s">
        <v>40</v>
      </c>
      <c r="D912" t="s">
        <v>2029</v>
      </c>
      <c r="E912">
        <v>2</v>
      </c>
      <c r="F912" t="s">
        <v>139</v>
      </c>
      <c r="G912" t="s">
        <v>17</v>
      </c>
      <c r="H912" s="2">
        <f>LEN(D912)-LEN(SUBSTITUTE(D912,",",""))+1</f>
        <v>2</v>
      </c>
    </row>
    <row r="913" spans="1:8" hidden="1" x14ac:dyDescent="0.3">
      <c r="A913" t="s">
        <v>2030</v>
      </c>
      <c r="B913" t="s">
        <v>13</v>
      </c>
      <c r="C913" t="s">
        <v>20</v>
      </c>
      <c r="D913" t="s">
        <v>2031</v>
      </c>
      <c r="E913">
        <v>4</v>
      </c>
      <c r="F913" t="s">
        <v>139</v>
      </c>
      <c r="G913" t="s">
        <v>17</v>
      </c>
      <c r="H913" s="2">
        <f>LEN(D913)-LEN(SUBSTITUTE(D913,",",""))+1</f>
        <v>1</v>
      </c>
    </row>
    <row r="914" spans="1:8" hidden="1" x14ac:dyDescent="0.3">
      <c r="A914" t="s">
        <v>2034</v>
      </c>
      <c r="B914" t="s">
        <v>8</v>
      </c>
      <c r="C914" t="s">
        <v>20</v>
      </c>
      <c r="D914" t="s">
        <v>60</v>
      </c>
      <c r="E914">
        <v>478</v>
      </c>
      <c r="F914" t="s">
        <v>8</v>
      </c>
      <c r="G914" t="s">
        <v>17</v>
      </c>
      <c r="H914" s="2">
        <f>LEN(D914)-LEN(SUBSTITUTE(D914,",",""))+1</f>
        <v>1</v>
      </c>
    </row>
    <row r="915" spans="1:8" hidden="1" x14ac:dyDescent="0.3">
      <c r="A915" t="s">
        <v>2035</v>
      </c>
      <c r="B915" t="s">
        <v>8</v>
      </c>
      <c r="C915" t="s">
        <v>14</v>
      </c>
      <c r="D915" t="s">
        <v>119</v>
      </c>
      <c r="E915">
        <v>140</v>
      </c>
      <c r="F915" t="s">
        <v>8</v>
      </c>
      <c r="G915" t="s">
        <v>17</v>
      </c>
      <c r="H915" s="2">
        <f>LEN(D915)-LEN(SUBSTITUTE(D915,",",""))+1</f>
        <v>1</v>
      </c>
    </row>
    <row r="916" spans="1:8" hidden="1" x14ac:dyDescent="0.3">
      <c r="A916" t="s">
        <v>2036</v>
      </c>
      <c r="B916" t="s">
        <v>8</v>
      </c>
      <c r="C916" t="s">
        <v>40</v>
      </c>
      <c r="D916" t="s">
        <v>119</v>
      </c>
      <c r="E916">
        <v>140</v>
      </c>
      <c r="F916" t="s">
        <v>8</v>
      </c>
      <c r="G916" t="s">
        <v>17</v>
      </c>
      <c r="H916" s="2">
        <f>LEN(D916)-LEN(SUBSTITUTE(D916,",",""))+1</f>
        <v>1</v>
      </c>
    </row>
    <row r="917" spans="1:8" hidden="1" x14ac:dyDescent="0.3">
      <c r="A917" t="s">
        <v>2043</v>
      </c>
      <c r="B917" t="s">
        <v>8</v>
      </c>
      <c r="C917" t="s">
        <v>499</v>
      </c>
      <c r="D917" t="s">
        <v>60</v>
      </c>
      <c r="E917">
        <v>478</v>
      </c>
      <c r="F917" t="s">
        <v>8</v>
      </c>
      <c r="G917" t="s">
        <v>17</v>
      </c>
      <c r="H917" s="2">
        <f>LEN(D917)-LEN(SUBSTITUTE(D917,",",""))+1</f>
        <v>1</v>
      </c>
    </row>
    <row r="918" spans="1:8" hidden="1" x14ac:dyDescent="0.3">
      <c r="A918" t="s">
        <v>2044</v>
      </c>
      <c r="B918" t="s">
        <v>13</v>
      </c>
      <c r="C918" t="s">
        <v>116</v>
      </c>
      <c r="D918" t="s">
        <v>369</v>
      </c>
      <c r="E918">
        <v>86</v>
      </c>
      <c r="F918" t="s">
        <v>16</v>
      </c>
      <c r="G918" t="s">
        <v>17</v>
      </c>
      <c r="H918" s="2">
        <f>LEN(D918)-LEN(SUBSTITUTE(D918,",",""))+1</f>
        <v>2</v>
      </c>
    </row>
    <row r="919" spans="1:8" hidden="1" x14ac:dyDescent="0.3">
      <c r="A919" t="s">
        <v>2045</v>
      </c>
      <c r="B919" t="s">
        <v>67</v>
      </c>
      <c r="C919" t="s">
        <v>9</v>
      </c>
      <c r="D919" t="s">
        <v>2046</v>
      </c>
      <c r="E919">
        <v>1</v>
      </c>
      <c r="F919" t="s">
        <v>442</v>
      </c>
      <c r="G919" t="s">
        <v>17</v>
      </c>
      <c r="H919" s="2">
        <f>LEN(D919)-LEN(SUBSTITUTE(D919,",",""))+1</f>
        <v>4</v>
      </c>
    </row>
    <row r="920" spans="1:8" hidden="1" x14ac:dyDescent="0.3">
      <c r="A920" t="s">
        <v>2049</v>
      </c>
      <c r="B920" t="s">
        <v>34</v>
      </c>
      <c r="C920" t="s">
        <v>1074</v>
      </c>
      <c r="D920" t="s">
        <v>2050</v>
      </c>
      <c r="E920">
        <v>1</v>
      </c>
      <c r="F920" t="s">
        <v>415</v>
      </c>
      <c r="G920" t="s">
        <v>11</v>
      </c>
      <c r="H920" s="2">
        <f>LEN(D920)-LEN(SUBSTITUTE(D920,",",""))+1</f>
        <v>2</v>
      </c>
    </row>
    <row r="921" spans="1:8" hidden="1" x14ac:dyDescent="0.3">
      <c r="A921" t="s">
        <v>2053</v>
      </c>
      <c r="B921" t="s">
        <v>8</v>
      </c>
      <c r="C921" t="s">
        <v>215</v>
      </c>
      <c r="D921" t="s">
        <v>2054</v>
      </c>
      <c r="E921">
        <v>2</v>
      </c>
      <c r="F921" t="s">
        <v>8</v>
      </c>
      <c r="G921" t="s">
        <v>17</v>
      </c>
      <c r="H921" s="2">
        <f>LEN(D921)-LEN(SUBSTITUTE(D921,",",""))+1</f>
        <v>2</v>
      </c>
    </row>
    <row r="922" spans="1:8" hidden="1" x14ac:dyDescent="0.3">
      <c r="A922" t="s">
        <v>2055</v>
      </c>
      <c r="B922" t="s">
        <v>8</v>
      </c>
      <c r="C922" t="s">
        <v>215</v>
      </c>
      <c r="D922" t="s">
        <v>107</v>
      </c>
      <c r="E922">
        <v>306</v>
      </c>
      <c r="F922" t="s">
        <v>8</v>
      </c>
      <c r="G922" t="s">
        <v>17</v>
      </c>
      <c r="H922" s="2">
        <f>LEN(D922)-LEN(SUBSTITUTE(D922,",",""))+1</f>
        <v>2</v>
      </c>
    </row>
    <row r="923" spans="1:8" hidden="1" x14ac:dyDescent="0.3">
      <c r="A923" t="s">
        <v>2056</v>
      </c>
      <c r="B923" t="s">
        <v>13</v>
      </c>
      <c r="C923" t="s">
        <v>22</v>
      </c>
      <c r="D923" t="s">
        <v>2057</v>
      </c>
      <c r="E923">
        <v>277</v>
      </c>
      <c r="F923" t="s">
        <v>82</v>
      </c>
      <c r="G923" t="s">
        <v>11</v>
      </c>
      <c r="H923" s="2">
        <f>LEN(D923)-LEN(SUBSTITUTE(D923,",",""))+1</f>
        <v>2</v>
      </c>
    </row>
    <row r="924" spans="1:8" hidden="1" x14ac:dyDescent="0.3">
      <c r="A924" t="s">
        <v>2058</v>
      </c>
      <c r="B924" t="s">
        <v>13</v>
      </c>
      <c r="C924" t="s">
        <v>226</v>
      </c>
      <c r="D924" t="s">
        <v>205</v>
      </c>
      <c r="E924">
        <v>208</v>
      </c>
      <c r="F924" t="s">
        <v>97</v>
      </c>
      <c r="G924" t="s">
        <v>11</v>
      </c>
      <c r="H924" s="2">
        <f>LEN(D924)-LEN(SUBSTITUTE(D924,",",""))+1</f>
        <v>1</v>
      </c>
    </row>
    <row r="925" spans="1:8" hidden="1" x14ac:dyDescent="0.3">
      <c r="A925" t="s">
        <v>2061</v>
      </c>
      <c r="B925" t="s">
        <v>13</v>
      </c>
      <c r="C925" t="s">
        <v>35</v>
      </c>
      <c r="D925" t="s">
        <v>2062</v>
      </c>
      <c r="E925">
        <v>1</v>
      </c>
      <c r="F925" t="s">
        <v>38</v>
      </c>
      <c r="G925" t="s">
        <v>11</v>
      </c>
      <c r="H925" s="2">
        <f>LEN(D925)-LEN(SUBSTITUTE(D925,",",""))+1</f>
        <v>3</v>
      </c>
    </row>
    <row r="926" spans="1:8" hidden="1" x14ac:dyDescent="0.3">
      <c r="A926" t="s">
        <v>2063</v>
      </c>
      <c r="B926" t="s">
        <v>13</v>
      </c>
      <c r="C926" t="s">
        <v>492</v>
      </c>
      <c r="D926" t="s">
        <v>187</v>
      </c>
      <c r="E926">
        <v>236</v>
      </c>
      <c r="F926" t="s">
        <v>139</v>
      </c>
      <c r="G926" t="s">
        <v>11</v>
      </c>
      <c r="H926" s="2">
        <f>LEN(D926)-LEN(SUBSTITUTE(D926,",",""))+1</f>
        <v>2</v>
      </c>
    </row>
    <row r="927" spans="1:8" hidden="1" x14ac:dyDescent="0.3">
      <c r="A927" t="s">
        <v>2066</v>
      </c>
      <c r="B927" t="s">
        <v>13</v>
      </c>
      <c r="C927" t="s">
        <v>499</v>
      </c>
      <c r="D927" t="s">
        <v>468</v>
      </c>
      <c r="E927">
        <v>734</v>
      </c>
      <c r="F927" t="s">
        <v>82</v>
      </c>
      <c r="G927" t="s">
        <v>11</v>
      </c>
      <c r="H927" s="2">
        <f>LEN(D927)-LEN(SUBSTITUTE(D927,",",""))+1</f>
        <v>2</v>
      </c>
    </row>
    <row r="928" spans="1:8" hidden="1" x14ac:dyDescent="0.3">
      <c r="A928" t="s">
        <v>2067</v>
      </c>
      <c r="B928" t="s">
        <v>13</v>
      </c>
      <c r="C928" t="s">
        <v>511</v>
      </c>
      <c r="D928" t="s">
        <v>43</v>
      </c>
      <c r="E928">
        <v>70</v>
      </c>
      <c r="F928" t="s">
        <v>16</v>
      </c>
      <c r="G928" t="s">
        <v>17</v>
      </c>
      <c r="H928" s="2">
        <f>LEN(D928)-LEN(SUBSTITUTE(D928,",",""))+1</f>
        <v>1</v>
      </c>
    </row>
    <row r="929" spans="1:8" hidden="1" x14ac:dyDescent="0.3">
      <c r="A929" t="s">
        <v>2068</v>
      </c>
      <c r="B929" t="s">
        <v>13</v>
      </c>
      <c r="C929" t="s">
        <v>1624</v>
      </c>
      <c r="E929">
        <v>721</v>
      </c>
      <c r="F929" t="s">
        <v>16</v>
      </c>
      <c r="G929" t="s">
        <v>17</v>
      </c>
      <c r="H929" s="2">
        <f>LEN(D929)-LEN(SUBSTITUTE(D929,",",""))+1</f>
        <v>1</v>
      </c>
    </row>
    <row r="930" spans="1:8" hidden="1" x14ac:dyDescent="0.3">
      <c r="A930" t="s">
        <v>2069</v>
      </c>
      <c r="B930" t="s">
        <v>13</v>
      </c>
      <c r="C930" t="s">
        <v>45</v>
      </c>
      <c r="D930" t="s">
        <v>2070</v>
      </c>
      <c r="E930">
        <v>4</v>
      </c>
      <c r="F930" t="s">
        <v>16</v>
      </c>
      <c r="G930" t="s">
        <v>17</v>
      </c>
      <c r="H930" s="2">
        <f>LEN(D930)-LEN(SUBSTITUTE(D930,",",""))+1</f>
        <v>2</v>
      </c>
    </row>
    <row r="931" spans="1:8" hidden="1" x14ac:dyDescent="0.3">
      <c r="A931" t="s">
        <v>2071</v>
      </c>
      <c r="B931" t="s">
        <v>8</v>
      </c>
      <c r="C931" t="s">
        <v>184</v>
      </c>
      <c r="D931" t="s">
        <v>1829</v>
      </c>
      <c r="E931">
        <v>3</v>
      </c>
      <c r="F931" t="s">
        <v>8</v>
      </c>
      <c r="G931" t="s">
        <v>17</v>
      </c>
      <c r="H931" s="2">
        <f>LEN(D931)-LEN(SUBSTITUTE(D931,",",""))+1</f>
        <v>3</v>
      </c>
    </row>
    <row r="932" spans="1:8" hidden="1" x14ac:dyDescent="0.3">
      <c r="A932" t="s">
        <v>2072</v>
      </c>
      <c r="B932" t="s">
        <v>13</v>
      </c>
      <c r="C932" t="s">
        <v>22</v>
      </c>
      <c r="D932" t="s">
        <v>579</v>
      </c>
      <c r="E932">
        <v>532</v>
      </c>
      <c r="F932" t="s">
        <v>97</v>
      </c>
      <c r="G932" t="s">
        <v>11</v>
      </c>
      <c r="H932" s="2">
        <f>LEN(D932)-LEN(SUBSTITUTE(D932,",",""))+1</f>
        <v>2</v>
      </c>
    </row>
    <row r="933" spans="1:8" hidden="1" x14ac:dyDescent="0.3">
      <c r="A933" t="s">
        <v>2074</v>
      </c>
      <c r="B933" t="s">
        <v>13</v>
      </c>
      <c r="D933" t="s">
        <v>2075</v>
      </c>
      <c r="E933">
        <v>1</v>
      </c>
      <c r="F933" t="s">
        <v>348</v>
      </c>
      <c r="G933" t="s">
        <v>11</v>
      </c>
      <c r="H933" s="2">
        <f>LEN(D933)-LEN(SUBSTITUTE(D933,",",""))+1</f>
        <v>4</v>
      </c>
    </row>
    <row r="934" spans="1:8" hidden="1" x14ac:dyDescent="0.3">
      <c r="A934" t="s">
        <v>2080</v>
      </c>
      <c r="B934" t="s">
        <v>8</v>
      </c>
      <c r="C934" t="s">
        <v>58</v>
      </c>
      <c r="D934" t="s">
        <v>351</v>
      </c>
      <c r="E934">
        <v>208</v>
      </c>
      <c r="F934" t="s">
        <v>8</v>
      </c>
      <c r="G934" t="s">
        <v>17</v>
      </c>
      <c r="H934" s="2">
        <f>LEN(D934)-LEN(SUBSTITUTE(D934,",",""))+1</f>
        <v>2</v>
      </c>
    </row>
    <row r="935" spans="1:8" hidden="1" x14ac:dyDescent="0.3">
      <c r="A935" t="s">
        <v>2081</v>
      </c>
      <c r="B935" t="s">
        <v>13</v>
      </c>
      <c r="C935" t="s">
        <v>35</v>
      </c>
      <c r="D935" t="s">
        <v>173</v>
      </c>
      <c r="E935">
        <v>222</v>
      </c>
      <c r="F935" t="s">
        <v>110</v>
      </c>
      <c r="G935" t="s">
        <v>11</v>
      </c>
      <c r="H935" s="2">
        <f>LEN(D935)-LEN(SUBSTITUTE(D935,",",""))+1</f>
        <v>2</v>
      </c>
    </row>
    <row r="936" spans="1:8" hidden="1" x14ac:dyDescent="0.3">
      <c r="A936" t="s">
        <v>2083</v>
      </c>
      <c r="B936" t="s">
        <v>19</v>
      </c>
      <c r="C936" t="s">
        <v>20</v>
      </c>
      <c r="D936" t="s">
        <v>747</v>
      </c>
      <c r="E936">
        <v>5</v>
      </c>
      <c r="F936" t="s">
        <v>8</v>
      </c>
      <c r="G936" t="s">
        <v>17</v>
      </c>
      <c r="H936" s="2">
        <f>LEN(D936)-LEN(SUBSTITUTE(D936,",",""))+1</f>
        <v>5</v>
      </c>
    </row>
    <row r="937" spans="1:8" hidden="1" x14ac:dyDescent="0.3">
      <c r="A937" t="s">
        <v>2084</v>
      </c>
      <c r="B937" t="s">
        <v>13</v>
      </c>
      <c r="C937" t="s">
        <v>40</v>
      </c>
      <c r="D937" t="s">
        <v>2085</v>
      </c>
      <c r="E937">
        <v>19</v>
      </c>
      <c r="F937" t="s">
        <v>130</v>
      </c>
      <c r="G937" t="s">
        <v>11</v>
      </c>
      <c r="H937" s="2">
        <f>LEN(D937)-LEN(SUBSTITUTE(D937,",",""))+1</f>
        <v>3</v>
      </c>
    </row>
    <row r="938" spans="1:8" hidden="1" x14ac:dyDescent="0.3">
      <c r="A938" t="s">
        <v>2086</v>
      </c>
      <c r="B938" t="s">
        <v>8</v>
      </c>
      <c r="C938" t="s">
        <v>78</v>
      </c>
      <c r="D938" t="s">
        <v>8</v>
      </c>
      <c r="E938">
        <v>571</v>
      </c>
      <c r="F938" t="s">
        <v>8</v>
      </c>
      <c r="G938" t="s">
        <v>29</v>
      </c>
      <c r="H938" s="2">
        <f>LEN(D938)-LEN(SUBSTITUTE(D938,",",""))+1</f>
        <v>1</v>
      </c>
    </row>
    <row r="939" spans="1:8" hidden="1" x14ac:dyDescent="0.3">
      <c r="A939" t="s">
        <v>2087</v>
      </c>
      <c r="B939" t="s">
        <v>8</v>
      </c>
      <c r="C939" t="s">
        <v>53</v>
      </c>
      <c r="D939" t="s">
        <v>417</v>
      </c>
      <c r="E939">
        <v>7</v>
      </c>
      <c r="F939" t="s">
        <v>8</v>
      </c>
      <c r="G939" t="s">
        <v>17</v>
      </c>
      <c r="H939" s="2">
        <f>LEN(D939)-LEN(SUBSTITUTE(D939,",",""))+1</f>
        <v>3</v>
      </c>
    </row>
    <row r="940" spans="1:8" hidden="1" x14ac:dyDescent="0.3">
      <c r="A940" t="s">
        <v>2090</v>
      </c>
      <c r="B940" t="s">
        <v>13</v>
      </c>
      <c r="C940" t="s">
        <v>53</v>
      </c>
      <c r="D940" t="s">
        <v>426</v>
      </c>
      <c r="E940">
        <v>3</v>
      </c>
      <c r="F940" t="s">
        <v>139</v>
      </c>
      <c r="G940" t="s">
        <v>11</v>
      </c>
      <c r="H940" s="2">
        <f>LEN(D940)-LEN(SUBSTITUTE(D940,",",""))+1</f>
        <v>3</v>
      </c>
    </row>
    <row r="941" spans="1:8" hidden="1" x14ac:dyDescent="0.3">
      <c r="A941" t="s">
        <v>2091</v>
      </c>
      <c r="B941" t="s">
        <v>8</v>
      </c>
      <c r="C941" t="s">
        <v>58</v>
      </c>
      <c r="D941" t="s">
        <v>119</v>
      </c>
      <c r="E941">
        <v>140</v>
      </c>
      <c r="F941" t="s">
        <v>8</v>
      </c>
      <c r="G941" t="s">
        <v>17</v>
      </c>
      <c r="H941" s="2">
        <f>LEN(D941)-LEN(SUBSTITUTE(D941,",",""))+1</f>
        <v>1</v>
      </c>
    </row>
    <row r="942" spans="1:8" hidden="1" x14ac:dyDescent="0.3">
      <c r="A942" t="s">
        <v>2092</v>
      </c>
      <c r="B942" t="s">
        <v>13</v>
      </c>
      <c r="C942" t="s">
        <v>35</v>
      </c>
      <c r="D942" t="s">
        <v>2093</v>
      </c>
      <c r="E942">
        <v>3</v>
      </c>
      <c r="F942" t="s">
        <v>82</v>
      </c>
      <c r="G942" t="s">
        <v>11</v>
      </c>
      <c r="H942" s="2">
        <f>LEN(D942)-LEN(SUBSTITUTE(D942,",",""))+1</f>
        <v>3</v>
      </c>
    </row>
    <row r="943" spans="1:8" hidden="1" x14ac:dyDescent="0.3">
      <c r="A943" t="s">
        <v>2094</v>
      </c>
      <c r="B943" t="s">
        <v>8</v>
      </c>
      <c r="C943" t="s">
        <v>40</v>
      </c>
      <c r="D943" t="s">
        <v>189</v>
      </c>
      <c r="E943">
        <v>33</v>
      </c>
      <c r="F943" t="s">
        <v>8</v>
      </c>
      <c r="G943" t="s">
        <v>17</v>
      </c>
      <c r="H943" s="2">
        <f>LEN(D943)-LEN(SUBSTITUTE(D943,",",""))+1</f>
        <v>1</v>
      </c>
    </row>
    <row r="944" spans="1:8" hidden="1" x14ac:dyDescent="0.3">
      <c r="A944" t="s">
        <v>2098</v>
      </c>
      <c r="B944" t="s">
        <v>13</v>
      </c>
      <c r="C944" t="s">
        <v>121</v>
      </c>
      <c r="E944">
        <v>721</v>
      </c>
      <c r="F944" t="s">
        <v>16</v>
      </c>
      <c r="G944" t="s">
        <v>17</v>
      </c>
      <c r="H944" s="2">
        <f>LEN(D944)-LEN(SUBSTITUTE(D944,",",""))+1</f>
        <v>1</v>
      </c>
    </row>
    <row r="945" spans="1:8" hidden="1" x14ac:dyDescent="0.3">
      <c r="A945" t="s">
        <v>2099</v>
      </c>
      <c r="B945" t="s">
        <v>8</v>
      </c>
      <c r="C945" t="s">
        <v>20</v>
      </c>
      <c r="D945" t="s">
        <v>351</v>
      </c>
      <c r="E945">
        <v>208</v>
      </c>
      <c r="F945" t="s">
        <v>8</v>
      </c>
      <c r="G945" t="s">
        <v>17</v>
      </c>
      <c r="H945" s="2">
        <f>LEN(D945)-LEN(SUBSTITUTE(D945,",",""))+1</f>
        <v>2</v>
      </c>
    </row>
    <row r="946" spans="1:8" hidden="1" x14ac:dyDescent="0.3">
      <c r="A946" t="s">
        <v>2100</v>
      </c>
      <c r="B946" t="s">
        <v>8</v>
      </c>
      <c r="C946" t="s">
        <v>1193</v>
      </c>
      <c r="D946" t="s">
        <v>60</v>
      </c>
      <c r="E946">
        <v>478</v>
      </c>
      <c r="F946" t="s">
        <v>8</v>
      </c>
      <c r="G946" t="s">
        <v>17</v>
      </c>
      <c r="H946" s="2">
        <f>LEN(D946)-LEN(SUBSTITUTE(D946,",",""))+1</f>
        <v>1</v>
      </c>
    </row>
    <row r="947" spans="1:8" hidden="1" x14ac:dyDescent="0.3">
      <c r="A947" t="s">
        <v>2103</v>
      </c>
      <c r="B947" t="s">
        <v>13</v>
      </c>
      <c r="C947" t="s">
        <v>40</v>
      </c>
      <c r="D947" t="s">
        <v>689</v>
      </c>
      <c r="E947">
        <v>162</v>
      </c>
      <c r="F947" t="s">
        <v>37</v>
      </c>
      <c r="G947" t="s">
        <v>29</v>
      </c>
      <c r="H947" s="2">
        <f>LEN(D947)-LEN(SUBSTITUTE(D947,",",""))+1</f>
        <v>1</v>
      </c>
    </row>
    <row r="948" spans="1:8" hidden="1" x14ac:dyDescent="0.3">
      <c r="A948" t="s">
        <v>2106</v>
      </c>
      <c r="B948" t="s">
        <v>13</v>
      </c>
      <c r="C948" t="s">
        <v>184</v>
      </c>
      <c r="D948" t="s">
        <v>579</v>
      </c>
      <c r="E948">
        <v>532</v>
      </c>
      <c r="F948" t="s">
        <v>97</v>
      </c>
      <c r="G948" t="s">
        <v>11</v>
      </c>
      <c r="H948" s="2">
        <f>LEN(D948)-LEN(SUBSTITUTE(D948,",",""))+1</f>
        <v>2</v>
      </c>
    </row>
    <row r="949" spans="1:8" hidden="1" x14ac:dyDescent="0.3">
      <c r="A949" t="s">
        <v>2108</v>
      </c>
      <c r="B949" t="s">
        <v>13</v>
      </c>
      <c r="C949" t="s">
        <v>215</v>
      </c>
      <c r="D949" t="s">
        <v>2109</v>
      </c>
      <c r="E949">
        <v>22</v>
      </c>
      <c r="F949" t="s">
        <v>16</v>
      </c>
      <c r="G949" t="s">
        <v>11</v>
      </c>
      <c r="H949" s="2">
        <f>LEN(D949)-LEN(SUBSTITUTE(D949,",",""))+1</f>
        <v>3</v>
      </c>
    </row>
    <row r="950" spans="1:8" hidden="1" x14ac:dyDescent="0.3">
      <c r="A950" t="s">
        <v>2113</v>
      </c>
      <c r="B950" t="s">
        <v>13</v>
      </c>
      <c r="C950" t="s">
        <v>226</v>
      </c>
      <c r="D950" t="s">
        <v>2114</v>
      </c>
      <c r="E950">
        <v>2</v>
      </c>
      <c r="F950" t="s">
        <v>82</v>
      </c>
      <c r="G950" t="s">
        <v>17</v>
      </c>
      <c r="H950" s="2">
        <f>LEN(D950)-LEN(SUBSTITUTE(D950,",",""))+1</f>
        <v>2</v>
      </c>
    </row>
    <row r="951" spans="1:8" hidden="1" x14ac:dyDescent="0.3">
      <c r="A951" t="s">
        <v>2115</v>
      </c>
      <c r="B951" t="s">
        <v>8</v>
      </c>
      <c r="C951" t="s">
        <v>121</v>
      </c>
      <c r="D951" t="s">
        <v>60</v>
      </c>
      <c r="E951">
        <v>478</v>
      </c>
      <c r="F951" t="s">
        <v>8</v>
      </c>
      <c r="G951" t="s">
        <v>17</v>
      </c>
      <c r="H951" s="2">
        <f>LEN(D951)-LEN(SUBSTITUTE(D951,",",""))+1</f>
        <v>1</v>
      </c>
    </row>
    <row r="952" spans="1:8" hidden="1" x14ac:dyDescent="0.3">
      <c r="A952" t="s">
        <v>2116</v>
      </c>
      <c r="B952" t="s">
        <v>13</v>
      </c>
      <c r="C952" t="s">
        <v>20</v>
      </c>
      <c r="D952" t="s">
        <v>397</v>
      </c>
      <c r="E952">
        <v>463</v>
      </c>
      <c r="F952" t="s">
        <v>139</v>
      </c>
      <c r="G952" t="s">
        <v>29</v>
      </c>
      <c r="H952" s="2">
        <f>LEN(D952)-LEN(SUBSTITUTE(D952,",",""))+1</f>
        <v>1</v>
      </c>
    </row>
    <row r="953" spans="1:8" hidden="1" x14ac:dyDescent="0.3">
      <c r="A953" t="s">
        <v>2118</v>
      </c>
      <c r="B953" t="s">
        <v>19</v>
      </c>
      <c r="C953" t="s">
        <v>275</v>
      </c>
      <c r="D953" t="s">
        <v>2119</v>
      </c>
      <c r="E953">
        <v>4</v>
      </c>
      <c r="F953" t="s">
        <v>16</v>
      </c>
      <c r="G953" t="s">
        <v>17</v>
      </c>
      <c r="H953" s="2">
        <f>LEN(D953)-LEN(SUBSTITUTE(D953,",",""))+1</f>
        <v>1</v>
      </c>
    </row>
    <row r="954" spans="1:8" hidden="1" x14ac:dyDescent="0.3">
      <c r="A954" t="s">
        <v>2120</v>
      </c>
      <c r="B954" t="s">
        <v>13</v>
      </c>
      <c r="C954" t="s">
        <v>31</v>
      </c>
      <c r="D954" t="s">
        <v>1113</v>
      </c>
      <c r="E954">
        <v>3</v>
      </c>
      <c r="F954" t="s">
        <v>442</v>
      </c>
      <c r="G954" t="s">
        <v>11</v>
      </c>
      <c r="H954" s="2">
        <f>LEN(D954)-LEN(SUBSTITUTE(D954,",",""))+1</f>
        <v>4</v>
      </c>
    </row>
    <row r="955" spans="1:8" hidden="1" x14ac:dyDescent="0.3">
      <c r="A955" t="s">
        <v>1092</v>
      </c>
      <c r="B955" t="s">
        <v>13</v>
      </c>
      <c r="C955" t="s">
        <v>58</v>
      </c>
      <c r="D955" t="s">
        <v>1092</v>
      </c>
      <c r="E955">
        <v>68</v>
      </c>
      <c r="F955" t="s">
        <v>16</v>
      </c>
      <c r="G955" t="s">
        <v>17</v>
      </c>
      <c r="H955" s="2">
        <f>LEN(D955)-LEN(SUBSTITUTE(D955,",",""))+1</f>
        <v>1</v>
      </c>
    </row>
    <row r="956" spans="1:8" hidden="1" x14ac:dyDescent="0.3">
      <c r="A956" t="s">
        <v>2122</v>
      </c>
      <c r="B956" t="s">
        <v>13</v>
      </c>
      <c r="C956" t="s">
        <v>14</v>
      </c>
      <c r="D956" t="s">
        <v>97</v>
      </c>
      <c r="E956">
        <v>1136</v>
      </c>
      <c r="F956" t="s">
        <v>97</v>
      </c>
      <c r="G956" t="s">
        <v>29</v>
      </c>
      <c r="H956" s="2">
        <f>LEN(D956)-LEN(SUBSTITUTE(D956,",",""))+1</f>
        <v>1</v>
      </c>
    </row>
    <row r="957" spans="1:8" hidden="1" x14ac:dyDescent="0.3">
      <c r="A957" t="s">
        <v>2123</v>
      </c>
      <c r="B957" t="s">
        <v>8</v>
      </c>
      <c r="C957" t="s">
        <v>725</v>
      </c>
      <c r="D957" t="s">
        <v>2124</v>
      </c>
      <c r="E957">
        <v>13</v>
      </c>
      <c r="F957" t="s">
        <v>8</v>
      </c>
      <c r="G957" t="s">
        <v>17</v>
      </c>
      <c r="H957" s="2">
        <f>LEN(D957)-LEN(SUBSTITUTE(D957,",",""))+1</f>
        <v>3</v>
      </c>
    </row>
    <row r="958" spans="1:8" hidden="1" x14ac:dyDescent="0.3">
      <c r="A958" t="s">
        <v>729</v>
      </c>
      <c r="B958" t="s">
        <v>8</v>
      </c>
      <c r="C958" t="s">
        <v>84</v>
      </c>
      <c r="D958" t="s">
        <v>730</v>
      </c>
      <c r="E958">
        <v>35</v>
      </c>
      <c r="F958" t="s">
        <v>8</v>
      </c>
      <c r="G958" t="s">
        <v>17</v>
      </c>
      <c r="H958" s="2">
        <f>LEN(D958)-LEN(SUBSTITUTE(D958,",",""))+1</f>
        <v>2</v>
      </c>
    </row>
    <row r="959" spans="1:8" hidden="1" x14ac:dyDescent="0.3">
      <c r="A959" t="s">
        <v>2126</v>
      </c>
      <c r="B959" t="s">
        <v>13</v>
      </c>
      <c r="C959" t="s">
        <v>22</v>
      </c>
      <c r="D959" t="s">
        <v>261</v>
      </c>
      <c r="E959">
        <v>366</v>
      </c>
      <c r="F959" t="s">
        <v>97</v>
      </c>
      <c r="G959" t="s">
        <v>11</v>
      </c>
      <c r="H959" s="2">
        <f>LEN(D959)-LEN(SUBSTITUTE(D959,",",""))+1</f>
        <v>2</v>
      </c>
    </row>
    <row r="960" spans="1:8" hidden="1" x14ac:dyDescent="0.3">
      <c r="A960" t="s">
        <v>2127</v>
      </c>
      <c r="B960" t="s">
        <v>8</v>
      </c>
      <c r="C960" t="s">
        <v>256</v>
      </c>
      <c r="D960" t="s">
        <v>417</v>
      </c>
      <c r="E960">
        <v>7</v>
      </c>
      <c r="F960" t="s">
        <v>8</v>
      </c>
      <c r="G960" t="s">
        <v>17</v>
      </c>
      <c r="H960" s="2">
        <f>LEN(D960)-LEN(SUBSTITUTE(D960,",",""))+1</f>
        <v>3</v>
      </c>
    </row>
    <row r="961" spans="1:8" hidden="1" x14ac:dyDescent="0.3">
      <c r="A961" t="s">
        <v>2128</v>
      </c>
      <c r="B961" t="s">
        <v>13</v>
      </c>
      <c r="C961" t="s">
        <v>155</v>
      </c>
      <c r="D961" t="s">
        <v>2129</v>
      </c>
      <c r="E961">
        <v>1</v>
      </c>
      <c r="F961" t="s">
        <v>82</v>
      </c>
      <c r="G961" t="s">
        <v>17</v>
      </c>
      <c r="H961" s="2">
        <f>LEN(D961)-LEN(SUBSTITUTE(D961,",",""))+1</f>
        <v>4</v>
      </c>
    </row>
    <row r="962" spans="1:8" hidden="1" x14ac:dyDescent="0.3">
      <c r="A962" t="s">
        <v>2130</v>
      </c>
      <c r="B962" t="s">
        <v>19</v>
      </c>
      <c r="C962" t="s">
        <v>215</v>
      </c>
      <c r="D962" t="s">
        <v>2131</v>
      </c>
      <c r="E962">
        <v>1</v>
      </c>
      <c r="F962" t="s">
        <v>16</v>
      </c>
      <c r="G962" t="s">
        <v>17</v>
      </c>
      <c r="H962" s="2">
        <f>LEN(D962)-LEN(SUBSTITUTE(D962,",",""))+1</f>
        <v>3</v>
      </c>
    </row>
    <row r="963" spans="1:8" hidden="1" x14ac:dyDescent="0.3">
      <c r="A963" t="s">
        <v>2134</v>
      </c>
      <c r="B963" t="s">
        <v>13</v>
      </c>
      <c r="C963" t="s">
        <v>182</v>
      </c>
      <c r="D963" t="s">
        <v>187</v>
      </c>
      <c r="E963">
        <v>236</v>
      </c>
      <c r="F963" t="s">
        <v>139</v>
      </c>
      <c r="G963" t="s">
        <v>11</v>
      </c>
      <c r="H963" s="2">
        <f>LEN(D963)-LEN(SUBSTITUTE(D963,",",""))+1</f>
        <v>2</v>
      </c>
    </row>
    <row r="964" spans="1:8" hidden="1" x14ac:dyDescent="0.3">
      <c r="A964" t="s">
        <v>2135</v>
      </c>
      <c r="B964" t="s">
        <v>19</v>
      </c>
      <c r="C964" t="s">
        <v>116</v>
      </c>
      <c r="D964" t="s">
        <v>391</v>
      </c>
      <c r="E964">
        <v>24</v>
      </c>
      <c r="F964" t="s">
        <v>392</v>
      </c>
      <c r="G964" t="s">
        <v>11</v>
      </c>
      <c r="H964" s="2">
        <f>LEN(D964)-LEN(SUBSTITUTE(D964,",",""))+1</f>
        <v>2</v>
      </c>
    </row>
    <row r="965" spans="1:8" hidden="1" x14ac:dyDescent="0.3">
      <c r="A965" t="s">
        <v>2136</v>
      </c>
      <c r="B965" t="s">
        <v>19</v>
      </c>
      <c r="C965" t="s">
        <v>20</v>
      </c>
      <c r="D965" t="s">
        <v>1601</v>
      </c>
      <c r="E965">
        <v>74</v>
      </c>
      <c r="F965" t="s">
        <v>16</v>
      </c>
      <c r="G965" t="s">
        <v>17</v>
      </c>
      <c r="H965" s="2">
        <f>LEN(D965)-LEN(SUBSTITUTE(D965,",",""))+1</f>
        <v>2</v>
      </c>
    </row>
    <row r="966" spans="1:8" hidden="1" x14ac:dyDescent="0.3">
      <c r="A966" t="s">
        <v>2137</v>
      </c>
      <c r="B966" t="s">
        <v>8</v>
      </c>
      <c r="C966" t="s">
        <v>68</v>
      </c>
      <c r="D966" t="s">
        <v>2138</v>
      </c>
      <c r="E966">
        <v>1</v>
      </c>
      <c r="F966" t="s">
        <v>1975</v>
      </c>
      <c r="G966" t="s">
        <v>17</v>
      </c>
      <c r="H966" s="2">
        <f>LEN(D966)-LEN(SUBSTITUTE(D966,",",""))+1</f>
        <v>4</v>
      </c>
    </row>
    <row r="967" spans="1:8" hidden="1" x14ac:dyDescent="0.3">
      <c r="A967" t="s">
        <v>2141</v>
      </c>
      <c r="B967" t="s">
        <v>13</v>
      </c>
      <c r="C967" t="s">
        <v>25</v>
      </c>
      <c r="D967" t="s">
        <v>2142</v>
      </c>
      <c r="E967">
        <v>1</v>
      </c>
      <c r="F967" t="s">
        <v>16</v>
      </c>
      <c r="G967" t="s">
        <v>17</v>
      </c>
      <c r="H967" s="2">
        <f>LEN(D967)-LEN(SUBSTITUTE(D967,",",""))+1</f>
        <v>4</v>
      </c>
    </row>
    <row r="968" spans="1:8" hidden="1" x14ac:dyDescent="0.3">
      <c r="A968" t="s">
        <v>2143</v>
      </c>
      <c r="B968" t="s">
        <v>19</v>
      </c>
      <c r="C968" t="s">
        <v>14</v>
      </c>
      <c r="D968" t="s">
        <v>642</v>
      </c>
      <c r="E968">
        <v>8</v>
      </c>
      <c r="F968" t="s">
        <v>16</v>
      </c>
      <c r="G968" t="s">
        <v>17</v>
      </c>
      <c r="H968" s="2">
        <f>LEN(D968)-LEN(SUBSTITUTE(D968,",",""))+1</f>
        <v>1</v>
      </c>
    </row>
    <row r="969" spans="1:8" hidden="1" x14ac:dyDescent="0.3">
      <c r="A969" t="s">
        <v>2144</v>
      </c>
      <c r="B969" t="s">
        <v>13</v>
      </c>
      <c r="C969" t="s">
        <v>14</v>
      </c>
      <c r="D969" t="s">
        <v>1206</v>
      </c>
      <c r="E969">
        <v>9</v>
      </c>
      <c r="F969" t="s">
        <v>16</v>
      </c>
      <c r="G969" t="s">
        <v>17</v>
      </c>
      <c r="H969" s="2">
        <f>LEN(D969)-LEN(SUBSTITUTE(D969,",",""))+1</f>
        <v>2</v>
      </c>
    </row>
    <row r="970" spans="1:8" hidden="1" x14ac:dyDescent="0.3">
      <c r="A970" t="s">
        <v>2145</v>
      </c>
      <c r="B970" t="s">
        <v>13</v>
      </c>
      <c r="C970" t="s">
        <v>40</v>
      </c>
      <c r="D970" t="s">
        <v>2146</v>
      </c>
      <c r="E970">
        <v>4</v>
      </c>
      <c r="F970" t="s">
        <v>82</v>
      </c>
      <c r="G970" t="s">
        <v>17</v>
      </c>
      <c r="H970" s="2">
        <f>LEN(D970)-LEN(SUBSTITUTE(D970,",",""))+1</f>
        <v>1</v>
      </c>
    </row>
    <row r="971" spans="1:8" hidden="1" x14ac:dyDescent="0.3">
      <c r="A971" t="s">
        <v>2150</v>
      </c>
      <c r="B971" t="s">
        <v>13</v>
      </c>
      <c r="C971" t="s">
        <v>226</v>
      </c>
      <c r="D971" t="s">
        <v>1148</v>
      </c>
      <c r="E971">
        <v>12</v>
      </c>
      <c r="F971" t="s">
        <v>348</v>
      </c>
      <c r="G971" t="s">
        <v>11</v>
      </c>
      <c r="H971" s="2">
        <f>LEN(D971)-LEN(SUBSTITUTE(D971,",",""))+1</f>
        <v>3</v>
      </c>
    </row>
    <row r="972" spans="1:8" hidden="1" x14ac:dyDescent="0.3">
      <c r="A972" t="s">
        <v>2152</v>
      </c>
      <c r="B972" t="s">
        <v>13</v>
      </c>
      <c r="C972" t="s">
        <v>53</v>
      </c>
      <c r="D972" t="s">
        <v>2093</v>
      </c>
      <c r="E972">
        <v>3</v>
      </c>
      <c r="F972" t="s">
        <v>82</v>
      </c>
      <c r="G972" t="s">
        <v>11</v>
      </c>
      <c r="H972" s="2">
        <f>LEN(D972)-LEN(SUBSTITUTE(D972,",",""))+1</f>
        <v>3</v>
      </c>
    </row>
    <row r="973" spans="1:8" hidden="1" x14ac:dyDescent="0.3">
      <c r="A973" t="s">
        <v>2156</v>
      </c>
      <c r="B973" t="s">
        <v>8</v>
      </c>
      <c r="C973" t="s">
        <v>84</v>
      </c>
      <c r="D973" t="s">
        <v>351</v>
      </c>
      <c r="E973">
        <v>208</v>
      </c>
      <c r="F973" t="s">
        <v>8</v>
      </c>
      <c r="G973" t="s">
        <v>17</v>
      </c>
      <c r="H973" s="2">
        <f>LEN(D973)-LEN(SUBSTITUTE(D973,",",""))+1</f>
        <v>2</v>
      </c>
    </row>
    <row r="974" spans="1:8" hidden="1" x14ac:dyDescent="0.3">
      <c r="A974" t="s">
        <v>2157</v>
      </c>
      <c r="B974" t="s">
        <v>8</v>
      </c>
      <c r="C974" t="s">
        <v>68</v>
      </c>
      <c r="D974" t="s">
        <v>65</v>
      </c>
      <c r="E974">
        <v>122</v>
      </c>
      <c r="F974" t="s">
        <v>8</v>
      </c>
      <c r="G974" t="s">
        <v>11</v>
      </c>
      <c r="H974" s="2">
        <f>LEN(D974)-LEN(SUBSTITUTE(D974,",",""))+1</f>
        <v>2</v>
      </c>
    </row>
    <row r="975" spans="1:8" hidden="1" x14ac:dyDescent="0.3">
      <c r="A975" t="s">
        <v>2158</v>
      </c>
      <c r="B975" t="s">
        <v>13</v>
      </c>
      <c r="C975" t="s">
        <v>84</v>
      </c>
      <c r="D975" t="s">
        <v>455</v>
      </c>
      <c r="E975">
        <v>8</v>
      </c>
      <c r="F975" t="s">
        <v>130</v>
      </c>
      <c r="G975" t="s">
        <v>11</v>
      </c>
      <c r="H975" s="2">
        <f>LEN(D975)-LEN(SUBSTITUTE(D975,",",""))+1</f>
        <v>2</v>
      </c>
    </row>
    <row r="976" spans="1:8" hidden="1" x14ac:dyDescent="0.3">
      <c r="A976" t="s">
        <v>2159</v>
      </c>
      <c r="B976" t="s">
        <v>13</v>
      </c>
      <c r="C976" t="s">
        <v>68</v>
      </c>
      <c r="D976" t="s">
        <v>2160</v>
      </c>
      <c r="E976">
        <v>1</v>
      </c>
      <c r="F976" t="s">
        <v>110</v>
      </c>
      <c r="G976" t="s">
        <v>17</v>
      </c>
      <c r="H976" s="2">
        <f>LEN(D976)-LEN(SUBSTITUTE(D976,",",""))+1</f>
        <v>3</v>
      </c>
    </row>
    <row r="977" spans="1:8" hidden="1" x14ac:dyDescent="0.3">
      <c r="A977" t="s">
        <v>2161</v>
      </c>
      <c r="B977" t="s">
        <v>8</v>
      </c>
      <c r="C977" t="s">
        <v>153</v>
      </c>
      <c r="D977" t="s">
        <v>2162</v>
      </c>
      <c r="E977">
        <v>6</v>
      </c>
      <c r="F977" t="s">
        <v>8</v>
      </c>
      <c r="G977" t="s">
        <v>17</v>
      </c>
      <c r="H977" s="2">
        <f>LEN(D977)-LEN(SUBSTITUTE(D977,",",""))+1</f>
        <v>2</v>
      </c>
    </row>
    <row r="978" spans="1:8" hidden="1" x14ac:dyDescent="0.3">
      <c r="A978" t="s">
        <v>2164</v>
      </c>
      <c r="B978" t="s">
        <v>19</v>
      </c>
      <c r="C978" t="s">
        <v>413</v>
      </c>
      <c r="D978" t="s">
        <v>2165</v>
      </c>
      <c r="E978">
        <v>1</v>
      </c>
      <c r="F978" t="s">
        <v>415</v>
      </c>
      <c r="G978" t="s">
        <v>11</v>
      </c>
      <c r="H978" s="2">
        <f>LEN(D978)-LEN(SUBSTITUTE(D978,",",""))+1</f>
        <v>3</v>
      </c>
    </row>
    <row r="979" spans="1:8" hidden="1" x14ac:dyDescent="0.3">
      <c r="A979" t="s">
        <v>2167</v>
      </c>
      <c r="B979" t="s">
        <v>13</v>
      </c>
      <c r="D979" t="s">
        <v>948</v>
      </c>
      <c r="E979">
        <v>8</v>
      </c>
      <c r="F979" t="s">
        <v>936</v>
      </c>
      <c r="G979" t="s">
        <v>11</v>
      </c>
      <c r="H979" s="2">
        <f>LEN(D979)-LEN(SUBSTITUTE(D979,",",""))+1</f>
        <v>2</v>
      </c>
    </row>
    <row r="980" spans="1:8" hidden="1" x14ac:dyDescent="0.3">
      <c r="A980" t="s">
        <v>2170</v>
      </c>
      <c r="B980" t="s">
        <v>13</v>
      </c>
      <c r="C980" t="s">
        <v>51</v>
      </c>
      <c r="D980" t="s">
        <v>882</v>
      </c>
      <c r="E980">
        <v>7</v>
      </c>
      <c r="F980" t="s">
        <v>82</v>
      </c>
      <c r="G980" t="s">
        <v>11</v>
      </c>
      <c r="H980" s="2">
        <f>LEN(D980)-LEN(SUBSTITUTE(D980,",",""))+1</f>
        <v>3</v>
      </c>
    </row>
    <row r="981" spans="1:8" hidden="1" x14ac:dyDescent="0.3">
      <c r="A981" t="s">
        <v>2175</v>
      </c>
      <c r="B981" t="s">
        <v>13</v>
      </c>
      <c r="C981" t="s">
        <v>45</v>
      </c>
      <c r="D981" t="s">
        <v>689</v>
      </c>
      <c r="E981">
        <v>162</v>
      </c>
      <c r="F981" t="s">
        <v>37</v>
      </c>
      <c r="G981" t="s">
        <v>29</v>
      </c>
      <c r="H981" s="2">
        <f>LEN(D981)-LEN(SUBSTITUTE(D981,",",""))+1</f>
        <v>1</v>
      </c>
    </row>
    <row r="982" spans="1:8" hidden="1" x14ac:dyDescent="0.3">
      <c r="A982" t="s">
        <v>2176</v>
      </c>
      <c r="B982" t="s">
        <v>13</v>
      </c>
      <c r="C982" t="s">
        <v>53</v>
      </c>
      <c r="D982" t="s">
        <v>2177</v>
      </c>
      <c r="E982">
        <v>1</v>
      </c>
      <c r="F982" t="s">
        <v>82</v>
      </c>
      <c r="G982" t="s">
        <v>11</v>
      </c>
      <c r="H982" s="2">
        <f>LEN(D982)-LEN(SUBSTITUTE(D982,",",""))+1</f>
        <v>3</v>
      </c>
    </row>
    <row r="983" spans="1:8" hidden="1" x14ac:dyDescent="0.3">
      <c r="A983" t="s">
        <v>2178</v>
      </c>
      <c r="B983" t="s">
        <v>13</v>
      </c>
      <c r="C983" t="s">
        <v>40</v>
      </c>
      <c r="D983" t="s">
        <v>455</v>
      </c>
      <c r="E983">
        <v>8</v>
      </c>
      <c r="F983" t="s">
        <v>130</v>
      </c>
      <c r="G983" t="s">
        <v>11</v>
      </c>
      <c r="H983" s="2">
        <f>LEN(D983)-LEN(SUBSTITUTE(D983,",",""))+1</f>
        <v>2</v>
      </c>
    </row>
    <row r="984" spans="1:8" hidden="1" x14ac:dyDescent="0.3">
      <c r="A984" t="s">
        <v>2181</v>
      </c>
      <c r="B984" t="s">
        <v>13</v>
      </c>
      <c r="C984" t="s">
        <v>492</v>
      </c>
      <c r="D984" t="s">
        <v>2182</v>
      </c>
      <c r="E984">
        <v>2</v>
      </c>
      <c r="F984" t="s">
        <v>16</v>
      </c>
      <c r="G984" t="s">
        <v>17</v>
      </c>
      <c r="H984" s="2">
        <f>LEN(D984)-LEN(SUBSTITUTE(D984,",",""))+1</f>
        <v>2</v>
      </c>
    </row>
    <row r="985" spans="1:8" hidden="1" x14ac:dyDescent="0.3">
      <c r="A985" t="s">
        <v>2185</v>
      </c>
      <c r="B985" t="s">
        <v>13</v>
      </c>
      <c r="C985" t="s">
        <v>68</v>
      </c>
      <c r="D985" t="s">
        <v>1088</v>
      </c>
      <c r="E985">
        <v>43</v>
      </c>
      <c r="F985" t="s">
        <v>16</v>
      </c>
      <c r="G985" t="s">
        <v>17</v>
      </c>
      <c r="H985" s="2">
        <f>LEN(D985)-LEN(SUBSTITUTE(D985,",",""))+1</f>
        <v>2</v>
      </c>
    </row>
    <row r="986" spans="1:8" hidden="1" x14ac:dyDescent="0.3">
      <c r="A986" t="s">
        <v>1915</v>
      </c>
      <c r="B986" t="s">
        <v>8</v>
      </c>
      <c r="C986" t="s">
        <v>68</v>
      </c>
      <c r="D986" t="s">
        <v>1916</v>
      </c>
      <c r="E986">
        <v>2</v>
      </c>
      <c r="F986" t="s">
        <v>8</v>
      </c>
      <c r="G986" t="s">
        <v>17</v>
      </c>
      <c r="H986" s="2">
        <f>LEN(D986)-LEN(SUBSTITUTE(D986,",",""))+1</f>
        <v>2</v>
      </c>
    </row>
    <row r="987" spans="1:8" hidden="1" x14ac:dyDescent="0.3">
      <c r="A987" t="s">
        <v>2186</v>
      </c>
      <c r="B987" t="s">
        <v>13</v>
      </c>
      <c r="C987" t="s">
        <v>47</v>
      </c>
      <c r="D987" t="s">
        <v>2187</v>
      </c>
      <c r="E987">
        <v>2</v>
      </c>
      <c r="F987" t="s">
        <v>37</v>
      </c>
      <c r="G987" t="s">
        <v>11</v>
      </c>
      <c r="H987" s="2">
        <f>LEN(D987)-LEN(SUBSTITUTE(D987,",",""))+1</f>
        <v>3</v>
      </c>
    </row>
    <row r="988" spans="1:8" hidden="1" x14ac:dyDescent="0.3">
      <c r="A988" t="s">
        <v>2188</v>
      </c>
      <c r="B988" t="s">
        <v>13</v>
      </c>
      <c r="C988" t="s">
        <v>35</v>
      </c>
      <c r="D988" t="s">
        <v>2189</v>
      </c>
      <c r="E988">
        <v>3</v>
      </c>
      <c r="F988" t="s">
        <v>38</v>
      </c>
      <c r="G988" t="s">
        <v>11</v>
      </c>
      <c r="H988" s="2">
        <f>LEN(D988)-LEN(SUBSTITUTE(D988,",",""))+1</f>
        <v>3</v>
      </c>
    </row>
    <row r="989" spans="1:8" hidden="1" x14ac:dyDescent="0.3">
      <c r="A989" t="s">
        <v>2191</v>
      </c>
      <c r="B989" t="s">
        <v>13</v>
      </c>
      <c r="C989" t="s">
        <v>22</v>
      </c>
      <c r="D989" t="s">
        <v>2192</v>
      </c>
      <c r="E989">
        <v>1</v>
      </c>
      <c r="F989" t="s">
        <v>442</v>
      </c>
      <c r="G989" t="s">
        <v>11</v>
      </c>
      <c r="H989" s="2">
        <f>LEN(D989)-LEN(SUBSTITUTE(D989,",",""))+1</f>
        <v>5</v>
      </c>
    </row>
    <row r="990" spans="1:8" hidden="1" x14ac:dyDescent="0.3">
      <c r="A990" t="s">
        <v>2193</v>
      </c>
      <c r="B990" t="s">
        <v>13</v>
      </c>
      <c r="C990" t="s">
        <v>47</v>
      </c>
      <c r="D990" t="s">
        <v>2194</v>
      </c>
      <c r="E990">
        <v>3</v>
      </c>
      <c r="F990" t="s">
        <v>37</v>
      </c>
      <c r="G990" t="s">
        <v>11</v>
      </c>
      <c r="H990" s="2">
        <f>LEN(D990)-LEN(SUBSTITUTE(D990,",",""))+1</f>
        <v>3</v>
      </c>
    </row>
    <row r="991" spans="1:8" hidden="1" x14ac:dyDescent="0.3">
      <c r="A991" t="s">
        <v>2195</v>
      </c>
      <c r="B991" t="s">
        <v>67</v>
      </c>
      <c r="C991" t="s">
        <v>275</v>
      </c>
      <c r="D991" t="s">
        <v>344</v>
      </c>
      <c r="E991">
        <v>3</v>
      </c>
      <c r="F991" t="s">
        <v>110</v>
      </c>
      <c r="G991" t="s">
        <v>17</v>
      </c>
      <c r="H991" s="2">
        <f>LEN(D991)-LEN(SUBSTITUTE(D991,",",""))+1</f>
        <v>3</v>
      </c>
    </row>
    <row r="992" spans="1:8" hidden="1" x14ac:dyDescent="0.3">
      <c r="A992" t="s">
        <v>2199</v>
      </c>
      <c r="B992" t="s">
        <v>13</v>
      </c>
      <c r="C992" t="s">
        <v>155</v>
      </c>
      <c r="D992" t="s">
        <v>882</v>
      </c>
      <c r="E992">
        <v>7</v>
      </c>
      <c r="F992" t="s">
        <v>82</v>
      </c>
      <c r="G992" t="s">
        <v>11</v>
      </c>
      <c r="H992" s="2">
        <f>LEN(D992)-LEN(SUBSTITUTE(D992,",",""))+1</f>
        <v>3</v>
      </c>
    </row>
    <row r="993" spans="1:8" hidden="1" x14ac:dyDescent="0.3">
      <c r="A993" t="s">
        <v>2205</v>
      </c>
      <c r="B993" t="s">
        <v>13</v>
      </c>
      <c r="C993" t="s">
        <v>40</v>
      </c>
      <c r="D993" t="s">
        <v>1431</v>
      </c>
      <c r="E993">
        <v>41</v>
      </c>
      <c r="F993" t="s">
        <v>82</v>
      </c>
      <c r="G993" t="s">
        <v>17</v>
      </c>
      <c r="H993" s="2">
        <f>LEN(D993)-LEN(SUBSTITUTE(D993,",",""))+1</f>
        <v>1</v>
      </c>
    </row>
    <row r="994" spans="1:8" hidden="1" x14ac:dyDescent="0.3">
      <c r="A994" t="s">
        <v>2206</v>
      </c>
      <c r="B994" t="s">
        <v>13</v>
      </c>
      <c r="C994" t="s">
        <v>35</v>
      </c>
      <c r="D994" t="s">
        <v>263</v>
      </c>
      <c r="E994">
        <v>367</v>
      </c>
      <c r="F994" t="s">
        <v>110</v>
      </c>
      <c r="G994" t="s">
        <v>29</v>
      </c>
      <c r="H994" s="2">
        <f>LEN(D994)-LEN(SUBSTITUTE(D994,",",""))+1</f>
        <v>1</v>
      </c>
    </row>
    <row r="995" spans="1:8" hidden="1" x14ac:dyDescent="0.3">
      <c r="A995" t="s">
        <v>2207</v>
      </c>
      <c r="B995" t="s">
        <v>13</v>
      </c>
      <c r="C995" t="s">
        <v>184</v>
      </c>
      <c r="D995" t="s">
        <v>2208</v>
      </c>
      <c r="E995">
        <v>1</v>
      </c>
      <c r="F995" t="s">
        <v>139</v>
      </c>
      <c r="G995" t="s">
        <v>17</v>
      </c>
      <c r="H995" s="2">
        <f>LEN(D995)-LEN(SUBSTITUTE(D995,",",""))+1</f>
        <v>3</v>
      </c>
    </row>
    <row r="996" spans="1:8" hidden="1" x14ac:dyDescent="0.3">
      <c r="A996" t="s">
        <v>2209</v>
      </c>
      <c r="B996" t="s">
        <v>8</v>
      </c>
      <c r="C996" t="s">
        <v>84</v>
      </c>
      <c r="D996" t="s">
        <v>119</v>
      </c>
      <c r="E996">
        <v>140</v>
      </c>
      <c r="F996" t="s">
        <v>8</v>
      </c>
      <c r="G996" t="s">
        <v>17</v>
      </c>
      <c r="H996" s="2">
        <f>LEN(D996)-LEN(SUBSTITUTE(D996,",",""))+1</f>
        <v>1</v>
      </c>
    </row>
    <row r="997" spans="1:8" hidden="1" x14ac:dyDescent="0.3">
      <c r="A997" t="s">
        <v>2210</v>
      </c>
      <c r="B997" t="s">
        <v>13</v>
      </c>
      <c r="C997" t="s">
        <v>58</v>
      </c>
      <c r="D997" t="s">
        <v>2211</v>
      </c>
      <c r="E997">
        <v>1</v>
      </c>
      <c r="F997" t="s">
        <v>117</v>
      </c>
      <c r="G997" t="s">
        <v>11</v>
      </c>
      <c r="H997" s="2">
        <f>LEN(D997)-LEN(SUBSTITUTE(D997,",",""))+1</f>
        <v>3</v>
      </c>
    </row>
    <row r="998" spans="1:8" hidden="1" x14ac:dyDescent="0.3">
      <c r="A998" t="s">
        <v>2212</v>
      </c>
      <c r="B998" t="s">
        <v>13</v>
      </c>
      <c r="C998" t="s">
        <v>1266</v>
      </c>
      <c r="D998" t="s">
        <v>2213</v>
      </c>
      <c r="E998">
        <v>1</v>
      </c>
      <c r="F998" t="s">
        <v>415</v>
      </c>
      <c r="G998" t="s">
        <v>11</v>
      </c>
      <c r="H998" s="2">
        <f>LEN(D998)-LEN(SUBSTITUTE(D998,",",""))+1</f>
        <v>4</v>
      </c>
    </row>
    <row r="999" spans="1:8" hidden="1" x14ac:dyDescent="0.3">
      <c r="A999" t="s">
        <v>2214</v>
      </c>
      <c r="B999" t="s">
        <v>13</v>
      </c>
      <c r="C999" t="s">
        <v>22</v>
      </c>
      <c r="D999" t="s">
        <v>2215</v>
      </c>
      <c r="E999">
        <v>1</v>
      </c>
      <c r="F999" t="s">
        <v>16</v>
      </c>
      <c r="G999" t="s">
        <v>17</v>
      </c>
      <c r="H999" s="2">
        <f>LEN(D999)-LEN(SUBSTITUTE(D999,",",""))+1</f>
        <v>3</v>
      </c>
    </row>
    <row r="1000" spans="1:8" hidden="1" x14ac:dyDescent="0.3">
      <c r="A1000" t="s">
        <v>2216</v>
      </c>
      <c r="B1000" t="s">
        <v>13</v>
      </c>
      <c r="C1000" t="s">
        <v>226</v>
      </c>
      <c r="D1000" t="s">
        <v>2217</v>
      </c>
      <c r="E1000">
        <v>1</v>
      </c>
      <c r="F1000" t="s">
        <v>16</v>
      </c>
      <c r="G1000" t="s">
        <v>17</v>
      </c>
      <c r="H1000" s="2">
        <f>LEN(D1000)-LEN(SUBSTITUTE(D1000,",",""))+1</f>
        <v>3</v>
      </c>
    </row>
    <row r="1001" spans="1:8" hidden="1" x14ac:dyDescent="0.3">
      <c r="A1001" t="s">
        <v>2218</v>
      </c>
      <c r="B1001" t="s">
        <v>13</v>
      </c>
      <c r="C1001" t="s">
        <v>215</v>
      </c>
      <c r="D1001" t="s">
        <v>2219</v>
      </c>
      <c r="E1001">
        <v>1</v>
      </c>
      <c r="F1001" t="s">
        <v>16</v>
      </c>
      <c r="G1001" t="s">
        <v>11</v>
      </c>
      <c r="H1001" s="2">
        <f>LEN(D1001)-LEN(SUBSTITUTE(D1001,",",""))+1</f>
        <v>3</v>
      </c>
    </row>
    <row r="1002" spans="1:8" hidden="1" x14ac:dyDescent="0.3">
      <c r="A1002" t="s">
        <v>2221</v>
      </c>
      <c r="B1002" t="s">
        <v>13</v>
      </c>
      <c r="C1002" t="s">
        <v>84</v>
      </c>
      <c r="D1002" t="s">
        <v>147</v>
      </c>
      <c r="E1002">
        <v>465</v>
      </c>
      <c r="F1002" t="s">
        <v>16</v>
      </c>
      <c r="G1002" t="s">
        <v>11</v>
      </c>
      <c r="H1002" s="2">
        <f>LEN(D1002)-LEN(SUBSTITUTE(D1002,",",""))+1</f>
        <v>2</v>
      </c>
    </row>
    <row r="1003" spans="1:8" hidden="1" x14ac:dyDescent="0.3">
      <c r="A1003" t="s">
        <v>2223</v>
      </c>
      <c r="B1003" t="s">
        <v>13</v>
      </c>
      <c r="C1003" t="s">
        <v>22</v>
      </c>
      <c r="D1003" t="s">
        <v>253</v>
      </c>
      <c r="E1003">
        <v>56</v>
      </c>
      <c r="F1003" t="s">
        <v>16</v>
      </c>
      <c r="G1003" t="s">
        <v>17</v>
      </c>
      <c r="H1003" s="2">
        <f>LEN(D1003)-LEN(SUBSTITUTE(D1003,",",""))+1</f>
        <v>2</v>
      </c>
    </row>
    <row r="1004" spans="1:8" hidden="1" x14ac:dyDescent="0.3">
      <c r="A1004" t="s">
        <v>2224</v>
      </c>
      <c r="B1004" t="s">
        <v>13</v>
      </c>
      <c r="C1004" t="s">
        <v>22</v>
      </c>
      <c r="D1004" t="s">
        <v>1431</v>
      </c>
      <c r="E1004">
        <v>41</v>
      </c>
      <c r="F1004" t="s">
        <v>82</v>
      </c>
      <c r="G1004" t="s">
        <v>17</v>
      </c>
      <c r="H1004" s="2">
        <f>LEN(D1004)-LEN(SUBSTITUTE(D1004,",",""))+1</f>
        <v>1</v>
      </c>
    </row>
    <row r="1005" spans="1:8" hidden="1" x14ac:dyDescent="0.3">
      <c r="A1005" t="s">
        <v>2225</v>
      </c>
      <c r="B1005" t="s">
        <v>13</v>
      </c>
      <c r="C1005" t="s">
        <v>40</v>
      </c>
      <c r="D1005" t="s">
        <v>2031</v>
      </c>
      <c r="E1005">
        <v>4</v>
      </c>
      <c r="F1005" t="s">
        <v>139</v>
      </c>
      <c r="G1005" t="s">
        <v>17</v>
      </c>
      <c r="H1005" s="2">
        <f>LEN(D1005)-LEN(SUBSTITUTE(D1005,",",""))+1</f>
        <v>1</v>
      </c>
    </row>
    <row r="1006" spans="1:8" hidden="1" x14ac:dyDescent="0.3">
      <c r="A1006" t="s">
        <v>2226</v>
      </c>
      <c r="B1006" t="s">
        <v>13</v>
      </c>
      <c r="C1006" t="s">
        <v>75</v>
      </c>
      <c r="D1006" t="s">
        <v>2227</v>
      </c>
      <c r="E1006">
        <v>1</v>
      </c>
      <c r="F1006" t="s">
        <v>16</v>
      </c>
      <c r="G1006" t="s">
        <v>17</v>
      </c>
      <c r="H1006" s="2">
        <f>LEN(D1006)-LEN(SUBSTITUTE(D1006,",",""))+1</f>
        <v>3</v>
      </c>
    </row>
    <row r="1007" spans="1:8" hidden="1" x14ac:dyDescent="0.3">
      <c r="A1007" t="s">
        <v>2229</v>
      </c>
      <c r="B1007" t="s">
        <v>13</v>
      </c>
      <c r="C1007" t="s">
        <v>47</v>
      </c>
      <c r="D1007" t="s">
        <v>147</v>
      </c>
      <c r="E1007">
        <v>465</v>
      </c>
      <c r="F1007" t="s">
        <v>16</v>
      </c>
      <c r="G1007" t="s">
        <v>11</v>
      </c>
      <c r="H1007" s="2">
        <f>LEN(D1007)-LEN(SUBSTITUTE(D1007,",",""))+1</f>
        <v>2</v>
      </c>
    </row>
    <row r="1008" spans="1:8" hidden="1" x14ac:dyDescent="0.3">
      <c r="A1008" t="s">
        <v>2230</v>
      </c>
      <c r="B1008" t="s">
        <v>13</v>
      </c>
      <c r="C1008" t="s">
        <v>338</v>
      </c>
      <c r="D1008" t="s">
        <v>373</v>
      </c>
      <c r="E1008">
        <v>890</v>
      </c>
      <c r="F1008" t="s">
        <v>16</v>
      </c>
      <c r="G1008" t="s">
        <v>11</v>
      </c>
      <c r="H1008" s="2">
        <f>LEN(D1008)-LEN(SUBSTITUTE(D1008,",",""))+1</f>
        <v>2</v>
      </c>
    </row>
    <row r="1009" spans="1:8" hidden="1" x14ac:dyDescent="0.3">
      <c r="A1009" t="s">
        <v>2232</v>
      </c>
      <c r="B1009" t="s">
        <v>13</v>
      </c>
      <c r="C1009" t="s">
        <v>309</v>
      </c>
      <c r="D1009" t="s">
        <v>2233</v>
      </c>
      <c r="E1009">
        <v>2</v>
      </c>
      <c r="F1009" t="s">
        <v>16</v>
      </c>
      <c r="G1009" t="s">
        <v>17</v>
      </c>
      <c r="H1009" s="2">
        <f>LEN(D1009)-LEN(SUBSTITUTE(D1009,",",""))+1</f>
        <v>3</v>
      </c>
    </row>
    <row r="1010" spans="1:8" hidden="1" x14ac:dyDescent="0.3">
      <c r="A1010" t="s">
        <v>2234</v>
      </c>
      <c r="B1010" t="s">
        <v>13</v>
      </c>
      <c r="C1010" t="s">
        <v>35</v>
      </c>
      <c r="D1010" t="s">
        <v>2235</v>
      </c>
      <c r="E1010">
        <v>2</v>
      </c>
      <c r="F1010" t="s">
        <v>16</v>
      </c>
      <c r="G1010" t="s">
        <v>17</v>
      </c>
      <c r="H1010" s="2">
        <f>LEN(D1010)-LEN(SUBSTITUTE(D1010,",",""))+1</f>
        <v>3</v>
      </c>
    </row>
    <row r="1011" spans="1:8" hidden="1" x14ac:dyDescent="0.3">
      <c r="A1011" t="s">
        <v>2236</v>
      </c>
      <c r="B1011" t="s">
        <v>13</v>
      </c>
      <c r="C1011" t="s">
        <v>226</v>
      </c>
      <c r="D1011" t="s">
        <v>2233</v>
      </c>
      <c r="E1011">
        <v>2</v>
      </c>
      <c r="F1011" t="s">
        <v>16</v>
      </c>
      <c r="G1011" t="s">
        <v>17</v>
      </c>
      <c r="H1011" s="2">
        <f>LEN(D1011)-LEN(SUBSTITUTE(D1011,",",""))+1</f>
        <v>3</v>
      </c>
    </row>
    <row r="1012" spans="1:8" hidden="1" x14ac:dyDescent="0.3">
      <c r="A1012" t="s">
        <v>2239</v>
      </c>
      <c r="B1012" t="s">
        <v>13</v>
      </c>
      <c r="C1012" t="s">
        <v>53</v>
      </c>
      <c r="D1012" t="s">
        <v>2240</v>
      </c>
      <c r="E1012">
        <v>1</v>
      </c>
      <c r="F1012" t="s">
        <v>213</v>
      </c>
      <c r="G1012" t="s">
        <v>17</v>
      </c>
      <c r="H1012" s="2">
        <f>LEN(D1012)-LEN(SUBSTITUTE(D1012,",",""))+1</f>
        <v>4</v>
      </c>
    </row>
    <row r="1013" spans="1:8" hidden="1" x14ac:dyDescent="0.3">
      <c r="A1013" t="s">
        <v>2245</v>
      </c>
      <c r="B1013" t="s">
        <v>19</v>
      </c>
      <c r="C1013" t="s">
        <v>226</v>
      </c>
      <c r="D1013" t="s">
        <v>2246</v>
      </c>
      <c r="E1013">
        <v>1</v>
      </c>
      <c r="F1013" t="s">
        <v>16</v>
      </c>
      <c r="G1013" t="s">
        <v>11</v>
      </c>
      <c r="H1013" s="2">
        <f>LEN(D1013)-LEN(SUBSTITUTE(D1013,",",""))+1</f>
        <v>3</v>
      </c>
    </row>
    <row r="1014" spans="1:8" hidden="1" x14ac:dyDescent="0.3">
      <c r="A1014" t="s">
        <v>2247</v>
      </c>
      <c r="B1014" t="s">
        <v>13</v>
      </c>
      <c r="C1014" t="s">
        <v>78</v>
      </c>
      <c r="D1014" t="s">
        <v>16</v>
      </c>
      <c r="E1014">
        <v>1823</v>
      </c>
      <c r="F1014" t="s">
        <v>16</v>
      </c>
      <c r="G1014" t="s">
        <v>29</v>
      </c>
      <c r="H1014" s="2">
        <f>LEN(D1014)-LEN(SUBSTITUTE(D1014,",",""))+1</f>
        <v>1</v>
      </c>
    </row>
    <row r="1015" spans="1:8" hidden="1" x14ac:dyDescent="0.3">
      <c r="A1015" t="s">
        <v>2248</v>
      </c>
      <c r="B1015" t="s">
        <v>13</v>
      </c>
      <c r="C1015" t="s">
        <v>35</v>
      </c>
      <c r="D1015" t="s">
        <v>2249</v>
      </c>
      <c r="E1015">
        <v>1</v>
      </c>
      <c r="F1015" t="s">
        <v>16</v>
      </c>
      <c r="G1015" t="s">
        <v>17</v>
      </c>
      <c r="H1015" s="2">
        <f>LEN(D1015)-LEN(SUBSTITUTE(D1015,",",""))+1</f>
        <v>2</v>
      </c>
    </row>
    <row r="1016" spans="1:8" hidden="1" x14ac:dyDescent="0.3">
      <c r="A1016" t="s">
        <v>502</v>
      </c>
      <c r="B1016" t="s">
        <v>19</v>
      </c>
      <c r="C1016" t="s">
        <v>51</v>
      </c>
      <c r="D1016" t="s">
        <v>464</v>
      </c>
      <c r="E1016">
        <v>38</v>
      </c>
      <c r="F1016" t="s">
        <v>194</v>
      </c>
      <c r="G1016" t="s">
        <v>17</v>
      </c>
      <c r="H1016" s="2">
        <f>LEN(D1016)-LEN(SUBSTITUTE(D1016,",",""))+1</f>
        <v>2</v>
      </c>
    </row>
    <row r="1017" spans="1:8" hidden="1" x14ac:dyDescent="0.3">
      <c r="A1017" t="s">
        <v>2250</v>
      </c>
      <c r="B1017" t="s">
        <v>19</v>
      </c>
      <c r="C1017" t="s">
        <v>309</v>
      </c>
      <c r="D1017" t="s">
        <v>1666</v>
      </c>
      <c r="E1017">
        <v>16</v>
      </c>
      <c r="F1017" t="s">
        <v>8</v>
      </c>
      <c r="G1017" t="s">
        <v>17</v>
      </c>
      <c r="H1017" s="2">
        <f>LEN(D1017)-LEN(SUBSTITUTE(D1017,",",""))+1</f>
        <v>2</v>
      </c>
    </row>
    <row r="1018" spans="1:8" hidden="1" x14ac:dyDescent="0.3">
      <c r="A1018" t="s">
        <v>2251</v>
      </c>
      <c r="B1018" t="s">
        <v>19</v>
      </c>
      <c r="C1018" t="s">
        <v>40</v>
      </c>
      <c r="D1018" t="s">
        <v>2252</v>
      </c>
      <c r="E1018">
        <v>1</v>
      </c>
      <c r="F1018" t="s">
        <v>97</v>
      </c>
      <c r="G1018" t="s">
        <v>11</v>
      </c>
      <c r="H1018" s="2">
        <f>LEN(D1018)-LEN(SUBSTITUTE(D1018,",",""))+1</f>
        <v>3</v>
      </c>
    </row>
    <row r="1019" spans="1:8" hidden="1" x14ac:dyDescent="0.3">
      <c r="A1019" t="s">
        <v>2253</v>
      </c>
      <c r="B1019" t="s">
        <v>13</v>
      </c>
      <c r="C1019" t="s">
        <v>226</v>
      </c>
      <c r="D1019" t="s">
        <v>2254</v>
      </c>
      <c r="E1019">
        <v>1</v>
      </c>
      <c r="F1019" t="s">
        <v>442</v>
      </c>
      <c r="G1019" t="s">
        <v>11</v>
      </c>
      <c r="H1019" s="2">
        <f>LEN(D1019)-LEN(SUBSTITUTE(D1019,",",""))+1</f>
        <v>5</v>
      </c>
    </row>
    <row r="1020" spans="1:8" hidden="1" x14ac:dyDescent="0.3">
      <c r="A1020" t="s">
        <v>2255</v>
      </c>
      <c r="B1020" t="s">
        <v>13</v>
      </c>
      <c r="C1020" t="s">
        <v>40</v>
      </c>
      <c r="D1020" t="s">
        <v>1786</v>
      </c>
      <c r="E1020">
        <v>11</v>
      </c>
      <c r="F1020" t="s">
        <v>82</v>
      </c>
      <c r="G1020" t="s">
        <v>11</v>
      </c>
      <c r="H1020" s="2">
        <f>LEN(D1020)-LEN(SUBSTITUTE(D1020,",",""))+1</f>
        <v>3</v>
      </c>
    </row>
    <row r="1021" spans="1:8" hidden="1" x14ac:dyDescent="0.3">
      <c r="A1021" t="s">
        <v>2256</v>
      </c>
      <c r="B1021" t="s">
        <v>19</v>
      </c>
      <c r="C1021" t="s">
        <v>226</v>
      </c>
      <c r="D1021" t="s">
        <v>2257</v>
      </c>
      <c r="E1021">
        <v>1</v>
      </c>
      <c r="F1021" t="s">
        <v>16</v>
      </c>
      <c r="G1021" t="s">
        <v>17</v>
      </c>
      <c r="H1021" s="2">
        <f>LEN(D1021)-LEN(SUBSTITUTE(D1021,",",""))+1</f>
        <v>3</v>
      </c>
    </row>
    <row r="1022" spans="1:8" hidden="1" x14ac:dyDescent="0.3">
      <c r="A1022" t="s">
        <v>2258</v>
      </c>
      <c r="B1022" t="s">
        <v>13</v>
      </c>
      <c r="C1022" t="s">
        <v>84</v>
      </c>
      <c r="D1022" t="s">
        <v>2259</v>
      </c>
      <c r="E1022">
        <v>2</v>
      </c>
      <c r="F1022" t="s">
        <v>37</v>
      </c>
      <c r="G1022" t="s">
        <v>11</v>
      </c>
      <c r="H1022" s="2">
        <f>LEN(D1022)-LEN(SUBSTITUTE(D1022,",",""))+1</f>
        <v>3</v>
      </c>
    </row>
    <row r="1023" spans="1:8" hidden="1" x14ac:dyDescent="0.3">
      <c r="A1023" t="s">
        <v>2262</v>
      </c>
      <c r="B1023" t="s">
        <v>19</v>
      </c>
      <c r="C1023" t="s">
        <v>40</v>
      </c>
      <c r="D1023" t="s">
        <v>2263</v>
      </c>
      <c r="E1023">
        <v>1</v>
      </c>
      <c r="F1023" t="s">
        <v>130</v>
      </c>
      <c r="G1023" t="s">
        <v>11</v>
      </c>
      <c r="H1023" s="2">
        <f>LEN(D1023)-LEN(SUBSTITUTE(D1023,",",""))+1</f>
        <v>4</v>
      </c>
    </row>
    <row r="1024" spans="1:8" hidden="1" x14ac:dyDescent="0.3">
      <c r="A1024" t="s">
        <v>2266</v>
      </c>
      <c r="B1024" t="s">
        <v>13</v>
      </c>
      <c r="C1024" t="s">
        <v>84</v>
      </c>
      <c r="D1024" t="s">
        <v>1981</v>
      </c>
      <c r="E1024">
        <v>4</v>
      </c>
      <c r="F1024" t="s">
        <v>130</v>
      </c>
      <c r="G1024" t="s">
        <v>11</v>
      </c>
      <c r="H1024" s="2">
        <f>LEN(D1024)-LEN(SUBSTITUTE(D1024,",",""))+1</f>
        <v>2</v>
      </c>
    </row>
    <row r="1025" spans="1:8" hidden="1" x14ac:dyDescent="0.3">
      <c r="A1025" t="s">
        <v>2267</v>
      </c>
      <c r="B1025" t="s">
        <v>19</v>
      </c>
      <c r="C1025" t="s">
        <v>14</v>
      </c>
      <c r="D1025" t="s">
        <v>71</v>
      </c>
      <c r="E1025">
        <v>38</v>
      </c>
      <c r="F1025" t="s">
        <v>16</v>
      </c>
      <c r="G1025" t="s">
        <v>11</v>
      </c>
      <c r="H1025" s="2">
        <f>LEN(D1025)-LEN(SUBSTITUTE(D1025,",",""))+1</f>
        <v>2</v>
      </c>
    </row>
    <row r="1026" spans="1:8" hidden="1" x14ac:dyDescent="0.3">
      <c r="A1026" t="s">
        <v>2270</v>
      </c>
      <c r="B1026" t="s">
        <v>13</v>
      </c>
      <c r="C1026" t="s">
        <v>42</v>
      </c>
      <c r="D1026" t="s">
        <v>1088</v>
      </c>
      <c r="E1026">
        <v>43</v>
      </c>
      <c r="F1026" t="s">
        <v>16</v>
      </c>
      <c r="G1026" t="s">
        <v>17</v>
      </c>
      <c r="H1026" s="2">
        <f>LEN(D1026)-LEN(SUBSTITUTE(D1026,",",""))+1</f>
        <v>2</v>
      </c>
    </row>
    <row r="1027" spans="1:8" hidden="1" x14ac:dyDescent="0.3">
      <c r="A1027" t="s">
        <v>2273</v>
      </c>
      <c r="B1027" t="s">
        <v>8</v>
      </c>
      <c r="C1027" t="s">
        <v>20</v>
      </c>
      <c r="D1027" t="s">
        <v>65</v>
      </c>
      <c r="E1027">
        <v>122</v>
      </c>
      <c r="F1027" t="s">
        <v>8</v>
      </c>
      <c r="G1027" t="s">
        <v>11</v>
      </c>
      <c r="H1027" s="2">
        <f>LEN(D1027)-LEN(SUBSTITUTE(D1027,",",""))+1</f>
        <v>2</v>
      </c>
    </row>
    <row r="1028" spans="1:8" hidden="1" x14ac:dyDescent="0.3">
      <c r="A1028" t="s">
        <v>2274</v>
      </c>
      <c r="B1028" t="s">
        <v>13</v>
      </c>
      <c r="C1028" t="s">
        <v>53</v>
      </c>
      <c r="D1028" t="s">
        <v>147</v>
      </c>
      <c r="E1028">
        <v>465</v>
      </c>
      <c r="F1028" t="s">
        <v>16</v>
      </c>
      <c r="G1028" t="s">
        <v>11</v>
      </c>
      <c r="H1028" s="2">
        <f>LEN(D1028)-LEN(SUBSTITUTE(D1028,",",""))+1</f>
        <v>2</v>
      </c>
    </row>
    <row r="1029" spans="1:8" hidden="1" x14ac:dyDescent="0.3">
      <c r="A1029" t="s">
        <v>2275</v>
      </c>
      <c r="B1029" t="s">
        <v>19</v>
      </c>
      <c r="C1029" t="s">
        <v>492</v>
      </c>
      <c r="D1029" t="s">
        <v>2276</v>
      </c>
      <c r="E1029">
        <v>8</v>
      </c>
      <c r="F1029" t="s">
        <v>16</v>
      </c>
      <c r="G1029" t="s">
        <v>17</v>
      </c>
      <c r="H1029" s="2">
        <f>LEN(D1029)-LEN(SUBSTITUTE(D1029,",",""))+1</f>
        <v>2</v>
      </c>
    </row>
    <row r="1030" spans="1:8" hidden="1" x14ac:dyDescent="0.3">
      <c r="A1030" t="s">
        <v>2279</v>
      </c>
      <c r="B1030" t="s">
        <v>13</v>
      </c>
      <c r="C1030" t="s">
        <v>20</v>
      </c>
      <c r="D1030" t="s">
        <v>2280</v>
      </c>
      <c r="E1030">
        <v>2</v>
      </c>
      <c r="F1030" t="s">
        <v>442</v>
      </c>
      <c r="G1030" t="s">
        <v>11</v>
      </c>
      <c r="H1030" s="2">
        <f>LEN(D1030)-LEN(SUBSTITUTE(D1030,",",""))+1</f>
        <v>4</v>
      </c>
    </row>
    <row r="1031" spans="1:8" hidden="1" x14ac:dyDescent="0.3">
      <c r="A1031" t="s">
        <v>2281</v>
      </c>
      <c r="B1031" t="s">
        <v>13</v>
      </c>
      <c r="D1031" t="s">
        <v>2282</v>
      </c>
      <c r="E1031">
        <v>1</v>
      </c>
      <c r="F1031" t="s">
        <v>82</v>
      </c>
      <c r="G1031" t="s">
        <v>11</v>
      </c>
      <c r="H1031" s="2">
        <f>LEN(D1031)-LEN(SUBSTITUTE(D1031,",",""))+1</f>
        <v>3</v>
      </c>
    </row>
    <row r="1032" spans="1:8" hidden="1" x14ac:dyDescent="0.3">
      <c r="A1032" t="s">
        <v>2284</v>
      </c>
      <c r="B1032" t="s">
        <v>13</v>
      </c>
      <c r="C1032" t="s">
        <v>40</v>
      </c>
      <c r="D1032" t="s">
        <v>2285</v>
      </c>
      <c r="E1032">
        <v>2</v>
      </c>
      <c r="F1032" t="s">
        <v>139</v>
      </c>
      <c r="G1032" t="s">
        <v>11</v>
      </c>
      <c r="H1032" s="2">
        <f>LEN(D1032)-LEN(SUBSTITUTE(D1032,",",""))+1</f>
        <v>3</v>
      </c>
    </row>
    <row r="1033" spans="1:8" hidden="1" x14ac:dyDescent="0.3">
      <c r="A1033" t="s">
        <v>2288</v>
      </c>
      <c r="B1033" t="s">
        <v>13</v>
      </c>
      <c r="C1033" t="s">
        <v>14</v>
      </c>
      <c r="D1033" t="s">
        <v>200</v>
      </c>
      <c r="E1033">
        <v>18</v>
      </c>
      <c r="F1033" t="s">
        <v>16</v>
      </c>
      <c r="G1033" t="s">
        <v>17</v>
      </c>
      <c r="H1033" s="2">
        <f>LEN(D1033)-LEN(SUBSTITUTE(D1033,",",""))+1</f>
        <v>2</v>
      </c>
    </row>
    <row r="1034" spans="1:8" hidden="1" x14ac:dyDescent="0.3">
      <c r="A1034" t="s">
        <v>2289</v>
      </c>
      <c r="B1034" t="s">
        <v>13</v>
      </c>
      <c r="C1034" t="s">
        <v>226</v>
      </c>
      <c r="D1034" t="s">
        <v>2290</v>
      </c>
      <c r="E1034">
        <v>1</v>
      </c>
      <c r="F1034" t="s">
        <v>38</v>
      </c>
      <c r="G1034" t="s">
        <v>17</v>
      </c>
      <c r="H1034" s="2">
        <f>LEN(D1034)-LEN(SUBSTITUTE(D1034,",",""))+1</f>
        <v>3</v>
      </c>
    </row>
    <row r="1035" spans="1:8" hidden="1" x14ac:dyDescent="0.3">
      <c r="A1035" t="s">
        <v>2292</v>
      </c>
      <c r="B1035" t="s">
        <v>19</v>
      </c>
      <c r="C1035" t="s">
        <v>116</v>
      </c>
      <c r="D1035" t="s">
        <v>2293</v>
      </c>
      <c r="E1035">
        <v>6</v>
      </c>
      <c r="F1035" t="s">
        <v>8</v>
      </c>
      <c r="G1035" t="s">
        <v>17</v>
      </c>
      <c r="H1035" s="2">
        <f>LEN(D1035)-LEN(SUBSTITUTE(D1035,",",""))+1</f>
        <v>3</v>
      </c>
    </row>
    <row r="1036" spans="1:8" hidden="1" x14ac:dyDescent="0.3">
      <c r="A1036" t="s">
        <v>2296</v>
      </c>
      <c r="B1036" t="s">
        <v>19</v>
      </c>
      <c r="C1036" t="s">
        <v>413</v>
      </c>
      <c r="D1036" t="s">
        <v>2297</v>
      </c>
      <c r="E1036">
        <v>1</v>
      </c>
      <c r="F1036" t="s">
        <v>415</v>
      </c>
      <c r="G1036" t="s">
        <v>11</v>
      </c>
      <c r="H1036" s="2">
        <f>LEN(D1036)-LEN(SUBSTITUTE(D1036,",",""))+1</f>
        <v>2</v>
      </c>
    </row>
    <row r="1037" spans="1:8" hidden="1" x14ac:dyDescent="0.3">
      <c r="A1037" t="s">
        <v>2299</v>
      </c>
      <c r="B1037" t="s">
        <v>13</v>
      </c>
      <c r="C1037" t="s">
        <v>22</v>
      </c>
      <c r="D1037" t="s">
        <v>2300</v>
      </c>
      <c r="E1037">
        <v>1</v>
      </c>
      <c r="F1037" t="s">
        <v>82</v>
      </c>
      <c r="G1037" t="s">
        <v>17</v>
      </c>
      <c r="H1037" s="2">
        <f>LEN(D1037)-LEN(SUBSTITUTE(D1037,",",""))+1</f>
        <v>1</v>
      </c>
    </row>
    <row r="1038" spans="1:8" hidden="1" x14ac:dyDescent="0.3">
      <c r="A1038" t="s">
        <v>2303</v>
      </c>
      <c r="B1038" t="s">
        <v>19</v>
      </c>
      <c r="C1038" t="s">
        <v>25</v>
      </c>
      <c r="D1038" t="s">
        <v>2304</v>
      </c>
      <c r="E1038">
        <v>1</v>
      </c>
      <c r="F1038" t="s">
        <v>16</v>
      </c>
      <c r="G1038" t="s">
        <v>17</v>
      </c>
      <c r="H1038" s="2">
        <f>LEN(D1038)-LEN(SUBSTITUTE(D1038,",",""))+1</f>
        <v>4</v>
      </c>
    </row>
    <row r="1039" spans="1:8" hidden="1" x14ac:dyDescent="0.3">
      <c r="A1039" t="s">
        <v>2309</v>
      </c>
      <c r="B1039" t="s">
        <v>8</v>
      </c>
      <c r="C1039" t="s">
        <v>40</v>
      </c>
      <c r="D1039" t="s">
        <v>2310</v>
      </c>
      <c r="E1039">
        <v>2</v>
      </c>
      <c r="F1039" t="s">
        <v>130</v>
      </c>
      <c r="G1039" t="s">
        <v>17</v>
      </c>
      <c r="H1039" s="2">
        <f>LEN(D1039)-LEN(SUBSTITUTE(D1039,",",""))+1</f>
        <v>4</v>
      </c>
    </row>
    <row r="1040" spans="1:8" hidden="1" x14ac:dyDescent="0.3">
      <c r="A1040" t="s">
        <v>2311</v>
      </c>
      <c r="B1040" t="s">
        <v>13</v>
      </c>
      <c r="C1040" t="s">
        <v>182</v>
      </c>
      <c r="D1040" t="s">
        <v>151</v>
      </c>
      <c r="E1040">
        <v>584</v>
      </c>
      <c r="F1040" t="s">
        <v>82</v>
      </c>
      <c r="G1040" t="s">
        <v>11</v>
      </c>
      <c r="H1040" s="2">
        <f>LEN(D1040)-LEN(SUBSTITUTE(D1040,",",""))+1</f>
        <v>2</v>
      </c>
    </row>
    <row r="1041" spans="1:8" hidden="1" x14ac:dyDescent="0.3">
      <c r="A1041" t="s">
        <v>2313</v>
      </c>
      <c r="B1041" t="s">
        <v>13</v>
      </c>
      <c r="C1041" t="s">
        <v>20</v>
      </c>
      <c r="D1041" t="s">
        <v>2314</v>
      </c>
      <c r="E1041">
        <v>1</v>
      </c>
      <c r="F1041" t="s">
        <v>110</v>
      </c>
      <c r="G1041" t="s">
        <v>11</v>
      </c>
      <c r="H1041" s="2">
        <f>LEN(D1041)-LEN(SUBSTITUTE(D1041,",",""))+1</f>
        <v>3</v>
      </c>
    </row>
    <row r="1042" spans="1:8" hidden="1" x14ac:dyDescent="0.3">
      <c r="A1042" t="s">
        <v>2315</v>
      </c>
      <c r="B1042" t="s">
        <v>13</v>
      </c>
      <c r="C1042" t="s">
        <v>124</v>
      </c>
      <c r="D1042" t="s">
        <v>2316</v>
      </c>
      <c r="E1042">
        <v>1</v>
      </c>
      <c r="F1042" t="s">
        <v>348</v>
      </c>
      <c r="G1042" t="s">
        <v>11</v>
      </c>
      <c r="H1042" s="2">
        <f>LEN(D1042)-LEN(SUBSTITUTE(D1042,",",""))+1</f>
        <v>3</v>
      </c>
    </row>
    <row r="1043" spans="1:8" hidden="1" x14ac:dyDescent="0.3">
      <c r="A1043" t="s">
        <v>2317</v>
      </c>
      <c r="B1043" t="s">
        <v>13</v>
      </c>
      <c r="C1043" t="s">
        <v>25</v>
      </c>
      <c r="D1043" t="s">
        <v>130</v>
      </c>
      <c r="E1043">
        <v>164</v>
      </c>
      <c r="F1043" t="s">
        <v>130</v>
      </c>
      <c r="G1043" t="s">
        <v>29</v>
      </c>
      <c r="H1043" s="2">
        <f>LEN(D1043)-LEN(SUBSTITUTE(D1043,",",""))+1</f>
        <v>1</v>
      </c>
    </row>
    <row r="1044" spans="1:8" hidden="1" x14ac:dyDescent="0.3">
      <c r="A1044" t="s">
        <v>2320</v>
      </c>
      <c r="B1044" t="s">
        <v>8</v>
      </c>
      <c r="C1044" t="s">
        <v>22</v>
      </c>
      <c r="D1044" t="s">
        <v>8</v>
      </c>
      <c r="E1044">
        <v>571</v>
      </c>
      <c r="F1044" t="s">
        <v>8</v>
      </c>
      <c r="G1044" t="s">
        <v>29</v>
      </c>
      <c r="H1044" s="2">
        <f>LEN(D1044)-LEN(SUBSTITUTE(D1044,",",""))+1</f>
        <v>1</v>
      </c>
    </row>
    <row r="1045" spans="1:8" hidden="1" x14ac:dyDescent="0.3">
      <c r="A1045" t="s">
        <v>2321</v>
      </c>
      <c r="B1045" t="s">
        <v>19</v>
      </c>
      <c r="C1045" t="s">
        <v>58</v>
      </c>
      <c r="D1045" t="s">
        <v>1601</v>
      </c>
      <c r="E1045">
        <v>74</v>
      </c>
      <c r="F1045" t="s">
        <v>16</v>
      </c>
      <c r="G1045" t="s">
        <v>17</v>
      </c>
      <c r="H1045" s="2">
        <f>LEN(D1045)-LEN(SUBSTITUTE(D1045,",",""))+1</f>
        <v>2</v>
      </c>
    </row>
    <row r="1046" spans="1:8" hidden="1" x14ac:dyDescent="0.3">
      <c r="A1046" t="s">
        <v>2322</v>
      </c>
      <c r="B1046" t="s">
        <v>19</v>
      </c>
      <c r="C1046" t="s">
        <v>40</v>
      </c>
      <c r="D1046" t="s">
        <v>2323</v>
      </c>
      <c r="E1046">
        <v>4</v>
      </c>
      <c r="F1046" t="s">
        <v>130</v>
      </c>
      <c r="G1046" t="s">
        <v>11</v>
      </c>
      <c r="H1046" s="2">
        <f>LEN(D1046)-LEN(SUBSTITUTE(D1046,",",""))+1</f>
        <v>2</v>
      </c>
    </row>
    <row r="1047" spans="1:8" hidden="1" x14ac:dyDescent="0.3">
      <c r="A1047" t="s">
        <v>2324</v>
      </c>
      <c r="B1047" t="s">
        <v>13</v>
      </c>
      <c r="C1047" t="s">
        <v>25</v>
      </c>
      <c r="D1047" t="s">
        <v>369</v>
      </c>
      <c r="E1047">
        <v>86</v>
      </c>
      <c r="F1047" t="s">
        <v>16</v>
      </c>
      <c r="G1047" t="s">
        <v>17</v>
      </c>
      <c r="H1047" s="2">
        <f>LEN(D1047)-LEN(SUBSTITUTE(D1047,",",""))+1</f>
        <v>2</v>
      </c>
    </row>
    <row r="1048" spans="1:8" hidden="1" x14ac:dyDescent="0.3">
      <c r="A1048" t="s">
        <v>2326</v>
      </c>
      <c r="B1048" t="s">
        <v>19</v>
      </c>
      <c r="C1048" t="s">
        <v>25</v>
      </c>
      <c r="D1048" t="s">
        <v>2327</v>
      </c>
      <c r="E1048">
        <v>33</v>
      </c>
      <c r="F1048" t="s">
        <v>2328</v>
      </c>
      <c r="G1048" t="s">
        <v>29</v>
      </c>
      <c r="H1048" s="2">
        <f>LEN(D1048)-LEN(SUBSTITUTE(D1048,",",""))+1</f>
        <v>1</v>
      </c>
    </row>
    <row r="1049" spans="1:8" hidden="1" x14ac:dyDescent="0.3">
      <c r="A1049" t="s">
        <v>2329</v>
      </c>
      <c r="B1049" t="s">
        <v>67</v>
      </c>
      <c r="C1049" t="s">
        <v>47</v>
      </c>
      <c r="D1049" t="s">
        <v>900</v>
      </c>
      <c r="E1049">
        <v>20</v>
      </c>
      <c r="F1049" t="s">
        <v>82</v>
      </c>
      <c r="G1049" t="s">
        <v>17</v>
      </c>
      <c r="H1049" s="2">
        <f>LEN(D1049)-LEN(SUBSTITUTE(D1049,",",""))+1</f>
        <v>4</v>
      </c>
    </row>
    <row r="1050" spans="1:8" hidden="1" x14ac:dyDescent="0.3">
      <c r="A1050" t="s">
        <v>2330</v>
      </c>
      <c r="B1050" t="s">
        <v>13</v>
      </c>
      <c r="C1050" t="s">
        <v>84</v>
      </c>
      <c r="D1050" t="s">
        <v>1989</v>
      </c>
      <c r="E1050">
        <v>72</v>
      </c>
      <c r="F1050" t="s">
        <v>110</v>
      </c>
      <c r="G1050" t="s">
        <v>11</v>
      </c>
      <c r="H1050" s="2">
        <f>LEN(D1050)-LEN(SUBSTITUTE(D1050,",",""))+1</f>
        <v>2</v>
      </c>
    </row>
    <row r="1051" spans="1:8" hidden="1" x14ac:dyDescent="0.3">
      <c r="A1051" t="s">
        <v>2331</v>
      </c>
      <c r="B1051" t="s">
        <v>13</v>
      </c>
      <c r="C1051" t="s">
        <v>51</v>
      </c>
      <c r="D1051" t="s">
        <v>2259</v>
      </c>
      <c r="E1051">
        <v>2</v>
      </c>
      <c r="F1051" t="s">
        <v>37</v>
      </c>
      <c r="G1051" t="s">
        <v>11</v>
      </c>
      <c r="H1051" s="2">
        <f>LEN(D1051)-LEN(SUBSTITUTE(D1051,",",""))+1</f>
        <v>3</v>
      </c>
    </row>
    <row r="1052" spans="1:8" hidden="1" x14ac:dyDescent="0.3">
      <c r="A1052" t="s">
        <v>2332</v>
      </c>
      <c r="B1052" t="s">
        <v>13</v>
      </c>
      <c r="C1052" t="s">
        <v>226</v>
      </c>
      <c r="D1052" t="s">
        <v>2333</v>
      </c>
      <c r="E1052">
        <v>1</v>
      </c>
      <c r="F1052" t="s">
        <v>815</v>
      </c>
      <c r="G1052" t="s">
        <v>17</v>
      </c>
      <c r="H1052" s="2">
        <f>LEN(D1052)-LEN(SUBSTITUTE(D1052,",",""))+1</f>
        <v>3</v>
      </c>
    </row>
    <row r="1053" spans="1:8" hidden="1" x14ac:dyDescent="0.3">
      <c r="A1053" t="s">
        <v>2334</v>
      </c>
      <c r="B1053" t="s">
        <v>13</v>
      </c>
      <c r="C1053" t="s">
        <v>226</v>
      </c>
      <c r="D1053" t="s">
        <v>2335</v>
      </c>
      <c r="E1053">
        <v>1</v>
      </c>
      <c r="F1053" t="s">
        <v>38</v>
      </c>
      <c r="G1053" t="s">
        <v>17</v>
      </c>
      <c r="H1053" s="2">
        <f>LEN(D1053)-LEN(SUBSTITUTE(D1053,",",""))+1</f>
        <v>3</v>
      </c>
    </row>
    <row r="1054" spans="1:8" hidden="1" x14ac:dyDescent="0.3">
      <c r="A1054" t="s">
        <v>2336</v>
      </c>
      <c r="B1054" t="s">
        <v>13</v>
      </c>
      <c r="C1054" t="s">
        <v>226</v>
      </c>
      <c r="D1054" t="s">
        <v>468</v>
      </c>
      <c r="E1054">
        <v>734</v>
      </c>
      <c r="F1054" t="s">
        <v>82</v>
      </c>
      <c r="G1054" t="s">
        <v>11</v>
      </c>
      <c r="H1054" s="2">
        <f>LEN(D1054)-LEN(SUBSTITUTE(D1054,",",""))+1</f>
        <v>2</v>
      </c>
    </row>
    <row r="1055" spans="1:8" hidden="1" x14ac:dyDescent="0.3">
      <c r="A1055" t="s">
        <v>2338</v>
      </c>
      <c r="B1055" t="s">
        <v>13</v>
      </c>
      <c r="C1055" t="s">
        <v>25</v>
      </c>
      <c r="D1055" t="s">
        <v>2339</v>
      </c>
      <c r="E1055">
        <v>1</v>
      </c>
      <c r="F1055" t="s">
        <v>16</v>
      </c>
      <c r="G1055" t="s">
        <v>17</v>
      </c>
      <c r="H1055" s="2">
        <f>LEN(D1055)-LEN(SUBSTITUTE(D1055,",",""))+1</f>
        <v>3</v>
      </c>
    </row>
    <row r="1056" spans="1:8" hidden="1" x14ac:dyDescent="0.3">
      <c r="A1056" t="s">
        <v>2341</v>
      </c>
      <c r="B1056" t="s">
        <v>13</v>
      </c>
      <c r="C1056" t="s">
        <v>45</v>
      </c>
      <c r="D1056" t="s">
        <v>2342</v>
      </c>
      <c r="E1056">
        <v>1</v>
      </c>
      <c r="F1056" t="s">
        <v>442</v>
      </c>
      <c r="G1056" t="s">
        <v>11</v>
      </c>
      <c r="H1056" s="2">
        <f>LEN(D1056)-LEN(SUBSTITUTE(D1056,",",""))+1</f>
        <v>4</v>
      </c>
    </row>
    <row r="1057" spans="1:8" hidden="1" x14ac:dyDescent="0.3">
      <c r="A1057" t="s">
        <v>2344</v>
      </c>
      <c r="B1057" t="s">
        <v>13</v>
      </c>
      <c r="C1057" t="s">
        <v>40</v>
      </c>
      <c r="D1057" t="s">
        <v>2345</v>
      </c>
      <c r="E1057">
        <v>1</v>
      </c>
      <c r="F1057" t="s">
        <v>442</v>
      </c>
      <c r="G1057" t="s">
        <v>11</v>
      </c>
      <c r="H1057" s="2">
        <f>LEN(D1057)-LEN(SUBSTITUTE(D1057,",",""))+1</f>
        <v>4</v>
      </c>
    </row>
    <row r="1058" spans="1:8" hidden="1" x14ac:dyDescent="0.3">
      <c r="A1058" t="s">
        <v>2347</v>
      </c>
      <c r="B1058" t="s">
        <v>19</v>
      </c>
      <c r="C1058" t="s">
        <v>121</v>
      </c>
      <c r="D1058" t="s">
        <v>71</v>
      </c>
      <c r="E1058">
        <v>38</v>
      </c>
      <c r="F1058" t="s">
        <v>16</v>
      </c>
      <c r="G1058" t="s">
        <v>11</v>
      </c>
      <c r="H1058" s="2">
        <f>LEN(D1058)-LEN(SUBSTITUTE(D1058,",",""))+1</f>
        <v>2</v>
      </c>
    </row>
    <row r="1059" spans="1:8" hidden="1" x14ac:dyDescent="0.3">
      <c r="A1059" t="s">
        <v>2348</v>
      </c>
      <c r="B1059" t="s">
        <v>8</v>
      </c>
      <c r="C1059" t="s">
        <v>68</v>
      </c>
      <c r="D1059" t="s">
        <v>1383</v>
      </c>
      <c r="E1059">
        <v>2</v>
      </c>
      <c r="F1059" t="s">
        <v>8</v>
      </c>
      <c r="G1059" t="s">
        <v>17</v>
      </c>
      <c r="H1059" s="2">
        <f>LEN(D1059)-LEN(SUBSTITUTE(D1059,",",""))+1</f>
        <v>3</v>
      </c>
    </row>
    <row r="1060" spans="1:8" hidden="1" x14ac:dyDescent="0.3">
      <c r="A1060" t="s">
        <v>2349</v>
      </c>
      <c r="B1060" t="s">
        <v>13</v>
      </c>
      <c r="C1060" t="s">
        <v>25</v>
      </c>
      <c r="D1060" t="s">
        <v>2350</v>
      </c>
      <c r="E1060">
        <v>3</v>
      </c>
      <c r="F1060" t="s">
        <v>16</v>
      </c>
      <c r="G1060" t="s">
        <v>11</v>
      </c>
      <c r="H1060" s="2">
        <f>LEN(D1060)-LEN(SUBSTITUTE(D1060,",",""))+1</f>
        <v>2</v>
      </c>
    </row>
    <row r="1061" spans="1:8" hidden="1" x14ac:dyDescent="0.3">
      <c r="A1061" t="s">
        <v>2351</v>
      </c>
      <c r="B1061" t="s">
        <v>8</v>
      </c>
      <c r="C1061" t="s">
        <v>35</v>
      </c>
      <c r="D1061" t="s">
        <v>2352</v>
      </c>
      <c r="E1061">
        <v>16</v>
      </c>
      <c r="F1061" t="s">
        <v>8</v>
      </c>
      <c r="G1061" t="s">
        <v>17</v>
      </c>
      <c r="H1061" s="2">
        <f>LEN(D1061)-LEN(SUBSTITUTE(D1061,",",""))+1</f>
        <v>3</v>
      </c>
    </row>
    <row r="1062" spans="1:8" hidden="1" x14ac:dyDescent="0.3">
      <c r="A1062" t="s">
        <v>2354</v>
      </c>
      <c r="B1062" t="s">
        <v>13</v>
      </c>
      <c r="C1062" t="s">
        <v>20</v>
      </c>
      <c r="D1062" t="s">
        <v>2355</v>
      </c>
      <c r="E1062">
        <v>3</v>
      </c>
      <c r="F1062" t="s">
        <v>442</v>
      </c>
      <c r="G1062" t="s">
        <v>11</v>
      </c>
      <c r="H1062" s="2">
        <f>LEN(D1062)-LEN(SUBSTITUTE(D1062,",",""))+1</f>
        <v>4</v>
      </c>
    </row>
    <row r="1063" spans="1:8" hidden="1" x14ac:dyDescent="0.3">
      <c r="A1063" t="s">
        <v>2357</v>
      </c>
      <c r="B1063" t="s">
        <v>13</v>
      </c>
      <c r="C1063" t="s">
        <v>42</v>
      </c>
      <c r="D1063" t="s">
        <v>1148</v>
      </c>
      <c r="E1063">
        <v>12</v>
      </c>
      <c r="F1063" t="s">
        <v>348</v>
      </c>
      <c r="G1063" t="s">
        <v>11</v>
      </c>
      <c r="H1063" s="2">
        <f>LEN(D1063)-LEN(SUBSTITUTE(D1063,",",""))+1</f>
        <v>3</v>
      </c>
    </row>
    <row r="1064" spans="1:8" hidden="1" x14ac:dyDescent="0.3">
      <c r="A1064" t="s">
        <v>2358</v>
      </c>
      <c r="B1064" t="s">
        <v>13</v>
      </c>
      <c r="C1064" t="s">
        <v>25</v>
      </c>
      <c r="D1064" t="s">
        <v>2359</v>
      </c>
      <c r="E1064">
        <v>2</v>
      </c>
      <c r="F1064" t="s">
        <v>16</v>
      </c>
      <c r="G1064" t="s">
        <v>17</v>
      </c>
      <c r="H1064" s="2">
        <f>LEN(D1064)-LEN(SUBSTITUTE(D1064,",",""))+1</f>
        <v>3</v>
      </c>
    </row>
    <row r="1065" spans="1:8" hidden="1" x14ac:dyDescent="0.3">
      <c r="A1065" t="s">
        <v>2360</v>
      </c>
      <c r="B1065" t="s">
        <v>19</v>
      </c>
      <c r="C1065" t="s">
        <v>47</v>
      </c>
      <c r="D1065" t="s">
        <v>79</v>
      </c>
      <c r="E1065">
        <v>459</v>
      </c>
      <c r="F1065" t="s">
        <v>80</v>
      </c>
      <c r="G1065" t="s">
        <v>17</v>
      </c>
      <c r="H1065" s="2">
        <f>LEN(D1065)-LEN(SUBSTITUTE(D1065,",",""))+1</f>
        <v>1</v>
      </c>
    </row>
    <row r="1066" spans="1:8" hidden="1" x14ac:dyDescent="0.3">
      <c r="A1066" t="s">
        <v>2362</v>
      </c>
      <c r="B1066" t="s">
        <v>13</v>
      </c>
      <c r="C1066" t="s">
        <v>226</v>
      </c>
      <c r="D1066" t="s">
        <v>147</v>
      </c>
      <c r="E1066">
        <v>465</v>
      </c>
      <c r="F1066" t="s">
        <v>16</v>
      </c>
      <c r="G1066" t="s">
        <v>11</v>
      </c>
      <c r="H1066" s="2">
        <f>LEN(D1066)-LEN(SUBSTITUTE(D1066,",",""))+1</f>
        <v>2</v>
      </c>
    </row>
    <row r="1067" spans="1:8" hidden="1" x14ac:dyDescent="0.3">
      <c r="A1067" t="s">
        <v>2363</v>
      </c>
      <c r="B1067" t="s">
        <v>13</v>
      </c>
      <c r="C1067" t="s">
        <v>31</v>
      </c>
      <c r="D1067" t="s">
        <v>2364</v>
      </c>
      <c r="E1067">
        <v>1</v>
      </c>
      <c r="F1067" t="s">
        <v>139</v>
      </c>
      <c r="G1067" t="s">
        <v>17</v>
      </c>
      <c r="H1067" s="2">
        <f>LEN(D1067)-LEN(SUBSTITUTE(D1067,",",""))+1</f>
        <v>3</v>
      </c>
    </row>
    <row r="1068" spans="1:8" hidden="1" x14ac:dyDescent="0.3">
      <c r="A1068" t="s">
        <v>2365</v>
      </c>
      <c r="B1068" t="s">
        <v>13</v>
      </c>
      <c r="C1068" t="s">
        <v>53</v>
      </c>
      <c r="D1068" t="s">
        <v>542</v>
      </c>
      <c r="E1068">
        <v>19</v>
      </c>
      <c r="F1068" t="s">
        <v>16</v>
      </c>
      <c r="G1068" t="s">
        <v>17</v>
      </c>
      <c r="H1068" s="2">
        <f>LEN(D1068)-LEN(SUBSTITUTE(D1068,",",""))+1</f>
        <v>2</v>
      </c>
    </row>
    <row r="1069" spans="1:8" hidden="1" x14ac:dyDescent="0.3">
      <c r="A1069" t="s">
        <v>2366</v>
      </c>
      <c r="B1069" t="s">
        <v>8</v>
      </c>
      <c r="C1069" t="s">
        <v>78</v>
      </c>
      <c r="D1069" t="s">
        <v>165</v>
      </c>
      <c r="E1069">
        <v>97</v>
      </c>
      <c r="F1069" t="s">
        <v>8</v>
      </c>
      <c r="G1069" t="s">
        <v>17</v>
      </c>
      <c r="H1069" s="2">
        <f>LEN(D1069)-LEN(SUBSTITUTE(D1069,",",""))+1</f>
        <v>2</v>
      </c>
    </row>
    <row r="1070" spans="1:8" hidden="1" x14ac:dyDescent="0.3">
      <c r="A1070" t="s">
        <v>2367</v>
      </c>
      <c r="B1070" t="s">
        <v>13</v>
      </c>
      <c r="C1070" t="s">
        <v>25</v>
      </c>
      <c r="D1070" t="s">
        <v>2368</v>
      </c>
      <c r="E1070">
        <v>1</v>
      </c>
      <c r="F1070" t="s">
        <v>16</v>
      </c>
      <c r="G1070" t="s">
        <v>17</v>
      </c>
      <c r="H1070" s="2">
        <f>LEN(D1070)-LEN(SUBSTITUTE(D1070,",",""))+1</f>
        <v>3</v>
      </c>
    </row>
    <row r="1071" spans="1:8" hidden="1" x14ac:dyDescent="0.3">
      <c r="A1071" t="s">
        <v>2370</v>
      </c>
      <c r="B1071" t="s">
        <v>13</v>
      </c>
      <c r="C1071" t="s">
        <v>31</v>
      </c>
      <c r="D1071" t="s">
        <v>2371</v>
      </c>
      <c r="E1071">
        <v>2</v>
      </c>
      <c r="F1071" t="s">
        <v>16</v>
      </c>
      <c r="G1071" t="s">
        <v>17</v>
      </c>
      <c r="H1071" s="2">
        <f>LEN(D1071)-LEN(SUBSTITUTE(D1071,",",""))+1</f>
        <v>2</v>
      </c>
    </row>
    <row r="1072" spans="1:8" hidden="1" x14ac:dyDescent="0.3">
      <c r="A1072" t="s">
        <v>2375</v>
      </c>
      <c r="B1072" t="s">
        <v>13</v>
      </c>
      <c r="C1072" t="s">
        <v>226</v>
      </c>
      <c r="D1072" t="s">
        <v>2376</v>
      </c>
      <c r="E1072">
        <v>1</v>
      </c>
      <c r="F1072" t="s">
        <v>213</v>
      </c>
      <c r="G1072" t="s">
        <v>17</v>
      </c>
      <c r="H1072" s="2">
        <f>LEN(D1072)-LEN(SUBSTITUTE(D1072,",",""))+1</f>
        <v>4</v>
      </c>
    </row>
    <row r="1073" spans="1:8" hidden="1" x14ac:dyDescent="0.3">
      <c r="A1073" t="s">
        <v>2379</v>
      </c>
      <c r="B1073" t="s">
        <v>13</v>
      </c>
      <c r="C1073" t="s">
        <v>492</v>
      </c>
      <c r="D1073" t="s">
        <v>117</v>
      </c>
      <c r="E1073">
        <v>157</v>
      </c>
      <c r="F1073" t="s">
        <v>117</v>
      </c>
      <c r="G1073" t="s">
        <v>29</v>
      </c>
      <c r="H1073" s="2">
        <f>LEN(D1073)-LEN(SUBSTITUTE(D1073,",",""))+1</f>
        <v>1</v>
      </c>
    </row>
    <row r="1074" spans="1:8" hidden="1" x14ac:dyDescent="0.3">
      <c r="A1074" t="s">
        <v>2380</v>
      </c>
      <c r="B1074" t="s">
        <v>67</v>
      </c>
      <c r="C1074" t="s">
        <v>215</v>
      </c>
      <c r="D1074" t="s">
        <v>900</v>
      </c>
      <c r="E1074">
        <v>20</v>
      </c>
      <c r="F1074" t="s">
        <v>82</v>
      </c>
      <c r="G1074" t="s">
        <v>17</v>
      </c>
      <c r="H1074" s="2">
        <f>LEN(D1074)-LEN(SUBSTITUTE(D1074,",",""))+1</f>
        <v>4</v>
      </c>
    </row>
    <row r="1075" spans="1:8" hidden="1" x14ac:dyDescent="0.3">
      <c r="A1075" t="s">
        <v>2381</v>
      </c>
      <c r="B1075" t="s">
        <v>8</v>
      </c>
      <c r="C1075" t="s">
        <v>341</v>
      </c>
      <c r="D1075" t="s">
        <v>76</v>
      </c>
      <c r="E1075">
        <v>70</v>
      </c>
      <c r="F1075" t="s">
        <v>8</v>
      </c>
      <c r="G1075" t="s">
        <v>17</v>
      </c>
      <c r="H1075" s="2">
        <f>LEN(D1075)-LEN(SUBSTITUTE(D1075,",",""))+1</f>
        <v>1</v>
      </c>
    </row>
    <row r="1076" spans="1:8" hidden="1" x14ac:dyDescent="0.3">
      <c r="A1076" t="s">
        <v>2382</v>
      </c>
      <c r="B1076" t="s">
        <v>8</v>
      </c>
      <c r="C1076" t="s">
        <v>341</v>
      </c>
      <c r="D1076" t="s">
        <v>2383</v>
      </c>
      <c r="E1076">
        <v>1</v>
      </c>
      <c r="F1076" t="s">
        <v>8</v>
      </c>
      <c r="G1076" t="s">
        <v>17</v>
      </c>
      <c r="H1076" s="2">
        <f>LEN(D1076)-LEN(SUBSTITUTE(D1076,",",""))+1</f>
        <v>1</v>
      </c>
    </row>
    <row r="1077" spans="1:8" hidden="1" x14ac:dyDescent="0.3">
      <c r="A1077" t="s">
        <v>79</v>
      </c>
      <c r="B1077" t="s">
        <v>19</v>
      </c>
      <c r="C1077" t="s">
        <v>35</v>
      </c>
      <c r="D1077" t="s">
        <v>79</v>
      </c>
      <c r="E1077">
        <v>459</v>
      </c>
      <c r="F1077" t="s">
        <v>80</v>
      </c>
      <c r="G1077" t="s">
        <v>17</v>
      </c>
      <c r="H1077" s="2">
        <f>LEN(D1077)-LEN(SUBSTITUTE(D1077,",",""))+1</f>
        <v>1</v>
      </c>
    </row>
    <row r="1078" spans="1:8" hidden="1" x14ac:dyDescent="0.3">
      <c r="A1078" t="s">
        <v>2385</v>
      </c>
      <c r="B1078" t="s">
        <v>13</v>
      </c>
      <c r="C1078" t="s">
        <v>84</v>
      </c>
      <c r="D1078" t="s">
        <v>2386</v>
      </c>
      <c r="E1078">
        <v>23</v>
      </c>
      <c r="F1078" t="s">
        <v>815</v>
      </c>
      <c r="G1078" t="s">
        <v>29</v>
      </c>
      <c r="H1078" s="2">
        <f>LEN(D1078)-LEN(SUBSTITUTE(D1078,",",""))+1</f>
        <v>1</v>
      </c>
    </row>
    <row r="1079" spans="1:8" hidden="1" x14ac:dyDescent="0.3">
      <c r="A1079" t="s">
        <v>2387</v>
      </c>
      <c r="B1079" t="s">
        <v>13</v>
      </c>
      <c r="D1079" t="s">
        <v>2388</v>
      </c>
      <c r="E1079">
        <v>1</v>
      </c>
      <c r="F1079" t="s">
        <v>139</v>
      </c>
      <c r="G1079" t="s">
        <v>17</v>
      </c>
      <c r="H1079" s="2">
        <f>LEN(D1079)-LEN(SUBSTITUTE(D1079,",",""))+1</f>
        <v>1</v>
      </c>
    </row>
    <row r="1080" spans="1:8" hidden="1" x14ac:dyDescent="0.3">
      <c r="A1080" t="s">
        <v>2391</v>
      </c>
      <c r="B1080" t="s">
        <v>67</v>
      </c>
      <c r="C1080" t="s">
        <v>226</v>
      </c>
      <c r="D1080" t="s">
        <v>2392</v>
      </c>
      <c r="E1080">
        <v>6</v>
      </c>
      <c r="F1080" t="s">
        <v>110</v>
      </c>
      <c r="G1080" t="s">
        <v>17</v>
      </c>
      <c r="H1080" s="2">
        <f>LEN(D1080)-LEN(SUBSTITUTE(D1080,",",""))+1</f>
        <v>3</v>
      </c>
    </row>
    <row r="1081" spans="1:8" hidden="1" x14ac:dyDescent="0.3">
      <c r="A1081" t="s">
        <v>2396</v>
      </c>
      <c r="B1081" t="s">
        <v>19</v>
      </c>
      <c r="C1081" t="s">
        <v>40</v>
      </c>
      <c r="D1081" t="s">
        <v>2397</v>
      </c>
      <c r="E1081">
        <v>1</v>
      </c>
      <c r="F1081" t="s">
        <v>117</v>
      </c>
      <c r="G1081" t="s">
        <v>17</v>
      </c>
      <c r="H1081" s="2">
        <f>LEN(D1081)-LEN(SUBSTITUTE(D1081,",",""))+1</f>
        <v>1</v>
      </c>
    </row>
    <row r="1082" spans="1:8" hidden="1" x14ac:dyDescent="0.3">
      <c r="A1082" t="s">
        <v>2399</v>
      </c>
      <c r="B1082" t="s">
        <v>13</v>
      </c>
      <c r="C1082" t="s">
        <v>184</v>
      </c>
      <c r="D1082" t="s">
        <v>180</v>
      </c>
      <c r="E1082">
        <v>54</v>
      </c>
      <c r="F1082" t="s">
        <v>110</v>
      </c>
      <c r="G1082" t="s">
        <v>17</v>
      </c>
      <c r="H1082" s="2">
        <f>LEN(D1082)-LEN(SUBSTITUTE(D1082,",",""))+1</f>
        <v>2</v>
      </c>
    </row>
    <row r="1083" spans="1:8" hidden="1" x14ac:dyDescent="0.3">
      <c r="A1083" t="s">
        <v>2400</v>
      </c>
      <c r="B1083" t="s">
        <v>13</v>
      </c>
      <c r="C1083" t="s">
        <v>116</v>
      </c>
      <c r="D1083" t="s">
        <v>169</v>
      </c>
      <c r="E1083">
        <v>4</v>
      </c>
      <c r="F1083" t="s">
        <v>82</v>
      </c>
      <c r="G1083" t="s">
        <v>11</v>
      </c>
      <c r="H1083" s="2">
        <f>LEN(D1083)-LEN(SUBSTITUTE(D1083,",",""))+1</f>
        <v>3</v>
      </c>
    </row>
    <row r="1084" spans="1:8" hidden="1" x14ac:dyDescent="0.3">
      <c r="A1084" t="s">
        <v>2401</v>
      </c>
      <c r="B1084" t="s">
        <v>13</v>
      </c>
      <c r="C1084" t="s">
        <v>40</v>
      </c>
      <c r="D1084" t="s">
        <v>2402</v>
      </c>
      <c r="E1084">
        <v>1</v>
      </c>
      <c r="F1084" t="s">
        <v>97</v>
      </c>
      <c r="G1084" t="s">
        <v>11</v>
      </c>
      <c r="H1084" s="2">
        <f>LEN(D1084)-LEN(SUBSTITUTE(D1084,",",""))+1</f>
        <v>3</v>
      </c>
    </row>
    <row r="1085" spans="1:8" hidden="1" x14ac:dyDescent="0.3">
      <c r="A1085" t="s">
        <v>2405</v>
      </c>
      <c r="B1085" t="s">
        <v>13</v>
      </c>
      <c r="C1085" t="s">
        <v>116</v>
      </c>
      <c r="D1085" t="s">
        <v>2406</v>
      </c>
      <c r="E1085">
        <v>1</v>
      </c>
      <c r="F1085" t="s">
        <v>117</v>
      </c>
      <c r="G1085" t="s">
        <v>11</v>
      </c>
      <c r="H1085" s="2">
        <f>LEN(D1085)-LEN(SUBSTITUTE(D1085,",",""))+1</f>
        <v>2</v>
      </c>
    </row>
    <row r="1086" spans="1:8" hidden="1" x14ac:dyDescent="0.3">
      <c r="A1086" t="s">
        <v>2411</v>
      </c>
      <c r="B1086" t="s">
        <v>13</v>
      </c>
      <c r="C1086" t="s">
        <v>35</v>
      </c>
      <c r="D1086" t="s">
        <v>348</v>
      </c>
      <c r="E1086">
        <v>930</v>
      </c>
      <c r="F1086" t="s">
        <v>348</v>
      </c>
      <c r="G1086" t="s">
        <v>29</v>
      </c>
      <c r="H1086" s="2">
        <f>LEN(D1086)-LEN(SUBSTITUTE(D1086,",",""))+1</f>
        <v>1</v>
      </c>
    </row>
    <row r="1087" spans="1:8" hidden="1" x14ac:dyDescent="0.3">
      <c r="A1087" t="s">
        <v>2412</v>
      </c>
      <c r="B1087" t="s">
        <v>67</v>
      </c>
      <c r="C1087" t="s">
        <v>153</v>
      </c>
      <c r="D1087" t="s">
        <v>2413</v>
      </c>
      <c r="E1087">
        <v>1</v>
      </c>
      <c r="F1087" t="s">
        <v>16</v>
      </c>
      <c r="G1087" t="s">
        <v>17</v>
      </c>
      <c r="H1087" s="2">
        <f>LEN(D1087)-LEN(SUBSTITUTE(D1087,",",""))+1</f>
        <v>3</v>
      </c>
    </row>
    <row r="1088" spans="1:8" hidden="1" x14ac:dyDescent="0.3">
      <c r="A1088" t="s">
        <v>2416</v>
      </c>
      <c r="B1088" t="s">
        <v>13</v>
      </c>
      <c r="C1088" t="s">
        <v>40</v>
      </c>
      <c r="D1088" t="s">
        <v>2417</v>
      </c>
      <c r="E1088">
        <v>3</v>
      </c>
      <c r="F1088" t="s">
        <v>16</v>
      </c>
      <c r="G1088" t="s">
        <v>17</v>
      </c>
      <c r="H1088" s="2">
        <f>LEN(D1088)-LEN(SUBSTITUTE(D1088,",",""))+1</f>
        <v>3</v>
      </c>
    </row>
    <row r="1089" spans="1:8" hidden="1" x14ac:dyDescent="0.3">
      <c r="A1089" t="s">
        <v>2418</v>
      </c>
      <c r="B1089" t="s">
        <v>19</v>
      </c>
      <c r="C1089" t="s">
        <v>116</v>
      </c>
      <c r="D1089" t="s">
        <v>2419</v>
      </c>
      <c r="E1089">
        <v>1</v>
      </c>
      <c r="F1089" t="s">
        <v>16</v>
      </c>
      <c r="G1089" t="s">
        <v>17</v>
      </c>
      <c r="H1089" s="2">
        <f>LEN(D1089)-LEN(SUBSTITUTE(D1089,",",""))+1</f>
        <v>3</v>
      </c>
    </row>
    <row r="1090" spans="1:8" hidden="1" x14ac:dyDescent="0.3">
      <c r="A1090" t="s">
        <v>2422</v>
      </c>
      <c r="B1090" t="s">
        <v>13</v>
      </c>
      <c r="C1090" t="s">
        <v>78</v>
      </c>
      <c r="D1090" t="s">
        <v>882</v>
      </c>
      <c r="E1090">
        <v>7</v>
      </c>
      <c r="F1090" t="s">
        <v>82</v>
      </c>
      <c r="G1090" t="s">
        <v>11</v>
      </c>
      <c r="H1090" s="2">
        <f>LEN(D1090)-LEN(SUBSTITUTE(D1090,",",""))+1</f>
        <v>3</v>
      </c>
    </row>
    <row r="1091" spans="1:8" hidden="1" x14ac:dyDescent="0.3">
      <c r="A1091" t="s">
        <v>2423</v>
      </c>
      <c r="B1091" t="s">
        <v>8</v>
      </c>
      <c r="C1091" t="s">
        <v>226</v>
      </c>
      <c r="D1091" t="s">
        <v>119</v>
      </c>
      <c r="E1091">
        <v>140</v>
      </c>
      <c r="F1091" t="s">
        <v>8</v>
      </c>
      <c r="G1091" t="s">
        <v>17</v>
      </c>
      <c r="H1091" s="2">
        <f>LEN(D1091)-LEN(SUBSTITUTE(D1091,",",""))+1</f>
        <v>1</v>
      </c>
    </row>
    <row r="1092" spans="1:8" hidden="1" x14ac:dyDescent="0.3">
      <c r="A1092" t="s">
        <v>2424</v>
      </c>
      <c r="B1092" t="s">
        <v>13</v>
      </c>
      <c r="C1092" t="s">
        <v>84</v>
      </c>
      <c r="D1092" t="s">
        <v>180</v>
      </c>
      <c r="E1092">
        <v>54</v>
      </c>
      <c r="F1092" t="s">
        <v>110</v>
      </c>
      <c r="G1092" t="s">
        <v>17</v>
      </c>
      <c r="H1092" s="2">
        <f>LEN(D1092)-LEN(SUBSTITUTE(D1092,",",""))+1</f>
        <v>2</v>
      </c>
    </row>
    <row r="1093" spans="1:8" hidden="1" x14ac:dyDescent="0.3">
      <c r="A1093" t="s">
        <v>2429</v>
      </c>
      <c r="B1093" t="s">
        <v>13</v>
      </c>
      <c r="C1093" t="s">
        <v>124</v>
      </c>
      <c r="D1093" t="s">
        <v>2430</v>
      </c>
      <c r="E1093">
        <v>1</v>
      </c>
      <c r="F1093" t="s">
        <v>348</v>
      </c>
      <c r="G1093" t="s">
        <v>11</v>
      </c>
      <c r="H1093" s="2">
        <f>LEN(D1093)-LEN(SUBSTITUTE(D1093,",",""))+1</f>
        <v>3</v>
      </c>
    </row>
    <row r="1094" spans="1:8" hidden="1" x14ac:dyDescent="0.3">
      <c r="A1094" t="s">
        <v>2431</v>
      </c>
      <c r="B1094" t="s">
        <v>19</v>
      </c>
      <c r="C1094" t="s">
        <v>226</v>
      </c>
      <c r="D1094" t="s">
        <v>2432</v>
      </c>
      <c r="E1094">
        <v>1</v>
      </c>
      <c r="F1094" t="s">
        <v>16</v>
      </c>
      <c r="G1094" t="s">
        <v>17</v>
      </c>
      <c r="H1094" s="2">
        <f>LEN(D1094)-LEN(SUBSTITUTE(D1094,",",""))+1</f>
        <v>3</v>
      </c>
    </row>
    <row r="1095" spans="1:8" hidden="1" x14ac:dyDescent="0.3">
      <c r="A1095" t="s">
        <v>2433</v>
      </c>
      <c r="B1095" t="s">
        <v>13</v>
      </c>
      <c r="C1095" t="s">
        <v>226</v>
      </c>
      <c r="D1095" t="s">
        <v>2434</v>
      </c>
      <c r="E1095">
        <v>1</v>
      </c>
      <c r="F1095" t="s">
        <v>16</v>
      </c>
      <c r="G1095" t="s">
        <v>17</v>
      </c>
      <c r="H1095" s="2">
        <f>LEN(D1095)-LEN(SUBSTITUTE(D1095,",",""))+1</f>
        <v>3</v>
      </c>
    </row>
    <row r="1096" spans="1:8" hidden="1" x14ac:dyDescent="0.3">
      <c r="A1096" t="s">
        <v>2437</v>
      </c>
      <c r="B1096" t="s">
        <v>8</v>
      </c>
      <c r="D1096" t="s">
        <v>2438</v>
      </c>
      <c r="E1096">
        <v>2</v>
      </c>
      <c r="F1096" t="s">
        <v>8</v>
      </c>
      <c r="G1096" t="s">
        <v>17</v>
      </c>
      <c r="H1096" s="2">
        <f>LEN(D1096)-LEN(SUBSTITUTE(D1096,",",""))+1</f>
        <v>2</v>
      </c>
    </row>
    <row r="1097" spans="1:8" hidden="1" x14ac:dyDescent="0.3">
      <c r="A1097" t="s">
        <v>2439</v>
      </c>
      <c r="B1097" t="s">
        <v>8</v>
      </c>
      <c r="C1097" t="s">
        <v>155</v>
      </c>
      <c r="D1097" t="s">
        <v>2440</v>
      </c>
      <c r="E1097">
        <v>6</v>
      </c>
      <c r="F1097" t="s">
        <v>8</v>
      </c>
      <c r="G1097" t="s">
        <v>17</v>
      </c>
      <c r="H1097" s="2">
        <f>LEN(D1097)-LEN(SUBSTITUTE(D1097,",",""))+1</f>
        <v>2</v>
      </c>
    </row>
    <row r="1098" spans="1:8" hidden="1" x14ac:dyDescent="0.3">
      <c r="A1098" t="s">
        <v>2441</v>
      </c>
      <c r="B1098" t="s">
        <v>13</v>
      </c>
      <c r="C1098" t="s">
        <v>232</v>
      </c>
      <c r="D1098" t="s">
        <v>16</v>
      </c>
      <c r="E1098">
        <v>1823</v>
      </c>
      <c r="F1098" t="s">
        <v>16</v>
      </c>
      <c r="G1098" t="s">
        <v>29</v>
      </c>
      <c r="H1098" s="2">
        <f>LEN(D1098)-LEN(SUBSTITUTE(D1098,",",""))+1</f>
        <v>1</v>
      </c>
    </row>
    <row r="1099" spans="1:8" hidden="1" x14ac:dyDescent="0.3">
      <c r="A1099" t="s">
        <v>2442</v>
      </c>
      <c r="B1099" t="s">
        <v>8</v>
      </c>
      <c r="C1099" t="s">
        <v>58</v>
      </c>
      <c r="D1099" t="s">
        <v>1829</v>
      </c>
      <c r="E1099">
        <v>3</v>
      </c>
      <c r="F1099" t="s">
        <v>8</v>
      </c>
      <c r="G1099" t="s">
        <v>17</v>
      </c>
      <c r="H1099" s="2">
        <f>LEN(D1099)-LEN(SUBSTITUTE(D1099,",",""))+1</f>
        <v>3</v>
      </c>
    </row>
    <row r="1100" spans="1:8" hidden="1" x14ac:dyDescent="0.3">
      <c r="A1100" t="s">
        <v>2446</v>
      </c>
      <c r="B1100" t="s">
        <v>13</v>
      </c>
      <c r="C1100" t="s">
        <v>725</v>
      </c>
      <c r="D1100" t="s">
        <v>1953</v>
      </c>
      <c r="E1100">
        <v>4</v>
      </c>
      <c r="F1100" t="s">
        <v>139</v>
      </c>
      <c r="G1100" t="s">
        <v>17</v>
      </c>
      <c r="H1100" s="2">
        <f>LEN(D1100)-LEN(SUBSTITUTE(D1100,",",""))+1</f>
        <v>3</v>
      </c>
    </row>
    <row r="1101" spans="1:8" hidden="1" x14ac:dyDescent="0.3">
      <c r="A1101" t="s">
        <v>16</v>
      </c>
      <c r="B1101" t="s">
        <v>13</v>
      </c>
      <c r="C1101" t="s">
        <v>309</v>
      </c>
      <c r="D1101" t="s">
        <v>16</v>
      </c>
      <c r="E1101">
        <v>1823</v>
      </c>
      <c r="F1101" t="s">
        <v>16</v>
      </c>
      <c r="G1101" t="s">
        <v>29</v>
      </c>
      <c r="H1101" s="2">
        <f>LEN(D1101)-LEN(SUBSTITUTE(D1101,",",""))+1</f>
        <v>1</v>
      </c>
    </row>
    <row r="1102" spans="1:8" hidden="1" x14ac:dyDescent="0.3">
      <c r="A1102" t="s">
        <v>2449</v>
      </c>
      <c r="B1102" t="s">
        <v>13</v>
      </c>
      <c r="C1102" t="s">
        <v>40</v>
      </c>
      <c r="D1102" t="s">
        <v>322</v>
      </c>
      <c r="E1102">
        <v>172</v>
      </c>
      <c r="F1102" t="s">
        <v>139</v>
      </c>
      <c r="G1102" t="s">
        <v>11</v>
      </c>
      <c r="H1102" s="2">
        <f>LEN(D1102)-LEN(SUBSTITUTE(D1102,",",""))+1</f>
        <v>2</v>
      </c>
    </row>
    <row r="1103" spans="1:8" hidden="1" x14ac:dyDescent="0.3">
      <c r="A1103" t="s">
        <v>2452</v>
      </c>
      <c r="B1103" t="s">
        <v>13</v>
      </c>
      <c r="C1103" t="s">
        <v>53</v>
      </c>
      <c r="D1103" t="s">
        <v>2453</v>
      </c>
      <c r="E1103">
        <v>1</v>
      </c>
      <c r="F1103" t="s">
        <v>16</v>
      </c>
      <c r="G1103" t="s">
        <v>11</v>
      </c>
      <c r="H1103" s="2">
        <f>LEN(D1103)-LEN(SUBSTITUTE(D1103,",",""))+1</f>
        <v>4</v>
      </c>
    </row>
    <row r="1104" spans="1:8" hidden="1" x14ac:dyDescent="0.3">
      <c r="A1104" t="s">
        <v>2455</v>
      </c>
      <c r="B1104" t="s">
        <v>19</v>
      </c>
      <c r="C1104" t="s">
        <v>22</v>
      </c>
      <c r="D1104" t="s">
        <v>1666</v>
      </c>
      <c r="E1104">
        <v>16</v>
      </c>
      <c r="F1104" t="s">
        <v>8</v>
      </c>
      <c r="G1104" t="s">
        <v>17</v>
      </c>
      <c r="H1104" s="2">
        <f>LEN(D1104)-LEN(SUBSTITUTE(D1104,",",""))+1</f>
        <v>2</v>
      </c>
    </row>
    <row r="1105" spans="1:8" hidden="1" x14ac:dyDescent="0.3">
      <c r="A1105" t="s">
        <v>2456</v>
      </c>
      <c r="B1105" t="s">
        <v>13</v>
      </c>
      <c r="C1105" t="s">
        <v>226</v>
      </c>
      <c r="D1105" t="s">
        <v>2457</v>
      </c>
      <c r="E1105">
        <v>1</v>
      </c>
      <c r="F1105" t="s">
        <v>82</v>
      </c>
      <c r="G1105" t="s">
        <v>17</v>
      </c>
      <c r="H1105" s="2">
        <f>LEN(D1105)-LEN(SUBSTITUTE(D1105,",",""))+1</f>
        <v>3</v>
      </c>
    </row>
    <row r="1106" spans="1:8" hidden="1" x14ac:dyDescent="0.3">
      <c r="A1106" t="s">
        <v>2459</v>
      </c>
      <c r="B1106" t="s">
        <v>8</v>
      </c>
      <c r="C1106" t="s">
        <v>84</v>
      </c>
      <c r="D1106" t="s">
        <v>1548</v>
      </c>
      <c r="E1106">
        <v>147</v>
      </c>
      <c r="F1106" t="s">
        <v>8</v>
      </c>
      <c r="G1106" t="s">
        <v>11</v>
      </c>
      <c r="H1106" s="2">
        <f>LEN(D1106)-LEN(SUBSTITUTE(D1106,",",""))+1</f>
        <v>2</v>
      </c>
    </row>
    <row r="1107" spans="1:8" hidden="1" x14ac:dyDescent="0.3">
      <c r="A1107" t="s">
        <v>2460</v>
      </c>
      <c r="B1107" t="s">
        <v>13</v>
      </c>
      <c r="C1107" t="s">
        <v>40</v>
      </c>
      <c r="D1107" t="s">
        <v>2461</v>
      </c>
      <c r="E1107">
        <v>2</v>
      </c>
      <c r="F1107" t="s">
        <v>2328</v>
      </c>
      <c r="G1107" t="s">
        <v>11</v>
      </c>
      <c r="H1107" s="2">
        <f>LEN(D1107)-LEN(SUBSTITUTE(D1107,",",""))+1</f>
        <v>3</v>
      </c>
    </row>
    <row r="1108" spans="1:8" hidden="1" x14ac:dyDescent="0.3">
      <c r="A1108" t="s">
        <v>2464</v>
      </c>
      <c r="B1108" t="s">
        <v>8</v>
      </c>
      <c r="C1108" t="s">
        <v>499</v>
      </c>
      <c r="D1108" t="s">
        <v>2465</v>
      </c>
      <c r="E1108">
        <v>168</v>
      </c>
      <c r="F1108" t="s">
        <v>8</v>
      </c>
      <c r="G1108" t="s">
        <v>17</v>
      </c>
      <c r="H1108" s="2">
        <f>LEN(D1108)-LEN(SUBSTITUTE(D1108,",",""))+1</f>
        <v>1</v>
      </c>
    </row>
    <row r="1109" spans="1:8" hidden="1" x14ac:dyDescent="0.3">
      <c r="A1109" t="s">
        <v>2466</v>
      </c>
      <c r="B1109" t="s">
        <v>19</v>
      </c>
      <c r="C1109" t="s">
        <v>40</v>
      </c>
      <c r="D1109" t="s">
        <v>767</v>
      </c>
      <c r="E1109">
        <v>143</v>
      </c>
      <c r="F1109" t="s">
        <v>399</v>
      </c>
      <c r="G1109" t="s">
        <v>17</v>
      </c>
      <c r="H1109" s="2">
        <f>LEN(D1109)-LEN(SUBSTITUTE(D1109,",",""))+1</f>
        <v>1</v>
      </c>
    </row>
    <row r="1110" spans="1:8" hidden="1" x14ac:dyDescent="0.3">
      <c r="A1110" t="s">
        <v>2469</v>
      </c>
      <c r="B1110" t="s">
        <v>19</v>
      </c>
      <c r="C1110" t="s">
        <v>31</v>
      </c>
      <c r="D1110" t="s">
        <v>2470</v>
      </c>
      <c r="E1110">
        <v>61</v>
      </c>
      <c r="F1110" t="s">
        <v>16</v>
      </c>
      <c r="G1110" t="s">
        <v>17</v>
      </c>
      <c r="H1110" s="2">
        <f>LEN(D1110)-LEN(SUBSTITUTE(D1110,",",""))+1</f>
        <v>2</v>
      </c>
    </row>
    <row r="1111" spans="1:8" hidden="1" x14ac:dyDescent="0.3">
      <c r="A1111" t="s">
        <v>2472</v>
      </c>
      <c r="B1111" t="s">
        <v>13</v>
      </c>
      <c r="C1111" t="s">
        <v>25</v>
      </c>
      <c r="D1111" t="s">
        <v>2473</v>
      </c>
      <c r="E1111">
        <v>1</v>
      </c>
      <c r="F1111" t="s">
        <v>97</v>
      </c>
      <c r="G1111" t="s">
        <v>11</v>
      </c>
      <c r="H1111" s="2">
        <f>LEN(D1111)-LEN(SUBSTITUTE(D1111,",",""))+1</f>
        <v>3</v>
      </c>
    </row>
    <row r="1112" spans="1:8" hidden="1" x14ac:dyDescent="0.3">
      <c r="A1112" t="s">
        <v>2475</v>
      </c>
      <c r="B1112" t="s">
        <v>8</v>
      </c>
      <c r="C1112" t="s">
        <v>58</v>
      </c>
      <c r="D1112" t="s">
        <v>107</v>
      </c>
      <c r="E1112">
        <v>306</v>
      </c>
      <c r="F1112" t="s">
        <v>8</v>
      </c>
      <c r="G1112" t="s">
        <v>17</v>
      </c>
      <c r="H1112" s="2">
        <f>LEN(D1112)-LEN(SUBSTITUTE(D1112,",",""))+1</f>
        <v>2</v>
      </c>
    </row>
    <row r="1113" spans="1:8" hidden="1" x14ac:dyDescent="0.3">
      <c r="A1113" t="s">
        <v>2476</v>
      </c>
      <c r="B1113" t="s">
        <v>13</v>
      </c>
      <c r="C1113" t="s">
        <v>42</v>
      </c>
      <c r="D1113" t="s">
        <v>2477</v>
      </c>
      <c r="E1113">
        <v>2</v>
      </c>
      <c r="F1113" t="s">
        <v>38</v>
      </c>
      <c r="G1113" t="s">
        <v>11</v>
      </c>
      <c r="H1113" s="2">
        <f>LEN(D1113)-LEN(SUBSTITUTE(D1113,",",""))+1</f>
        <v>3</v>
      </c>
    </row>
    <row r="1114" spans="1:8" hidden="1" x14ac:dyDescent="0.3">
      <c r="A1114" t="s">
        <v>2478</v>
      </c>
      <c r="B1114" t="s">
        <v>13</v>
      </c>
      <c r="C1114" t="s">
        <v>155</v>
      </c>
      <c r="D1114" t="s">
        <v>397</v>
      </c>
      <c r="E1114">
        <v>463</v>
      </c>
      <c r="F1114" t="s">
        <v>139</v>
      </c>
      <c r="G1114" t="s">
        <v>29</v>
      </c>
      <c r="H1114" s="2">
        <f>LEN(D1114)-LEN(SUBSTITUTE(D1114,",",""))+1</f>
        <v>1</v>
      </c>
    </row>
    <row r="1115" spans="1:8" hidden="1" x14ac:dyDescent="0.3">
      <c r="A1115" t="s">
        <v>2480</v>
      </c>
      <c r="B1115" t="s">
        <v>13</v>
      </c>
      <c r="C1115" t="s">
        <v>40</v>
      </c>
      <c r="D1115" t="s">
        <v>2481</v>
      </c>
      <c r="E1115">
        <v>3</v>
      </c>
      <c r="F1115" t="s">
        <v>37</v>
      </c>
      <c r="G1115" t="s">
        <v>11</v>
      </c>
      <c r="H1115" s="2">
        <f>LEN(D1115)-LEN(SUBSTITUTE(D1115,",",""))+1</f>
        <v>3</v>
      </c>
    </row>
    <row r="1116" spans="1:8" hidden="1" x14ac:dyDescent="0.3">
      <c r="A1116" t="s">
        <v>2482</v>
      </c>
      <c r="B1116" t="s">
        <v>8</v>
      </c>
      <c r="C1116" t="s">
        <v>499</v>
      </c>
      <c r="D1116" t="s">
        <v>2124</v>
      </c>
      <c r="E1116">
        <v>13</v>
      </c>
      <c r="F1116" t="s">
        <v>8</v>
      </c>
      <c r="G1116" t="s">
        <v>17</v>
      </c>
      <c r="H1116" s="2">
        <f>LEN(D1116)-LEN(SUBSTITUTE(D1116,",",""))+1</f>
        <v>3</v>
      </c>
    </row>
    <row r="1117" spans="1:8" hidden="1" x14ac:dyDescent="0.3">
      <c r="A1117" t="s">
        <v>2485</v>
      </c>
      <c r="B1117" t="s">
        <v>8</v>
      </c>
      <c r="C1117" t="s">
        <v>68</v>
      </c>
      <c r="D1117" t="s">
        <v>90</v>
      </c>
      <c r="E1117">
        <v>21</v>
      </c>
      <c r="F1117" t="s">
        <v>8</v>
      </c>
      <c r="G1117" t="s">
        <v>17</v>
      </c>
      <c r="H1117" s="2">
        <f>LEN(D1117)-LEN(SUBSTITUTE(D1117,",",""))+1</f>
        <v>3</v>
      </c>
    </row>
    <row r="1118" spans="1:8" hidden="1" x14ac:dyDescent="0.3">
      <c r="A1118" t="s">
        <v>2486</v>
      </c>
      <c r="B1118" t="s">
        <v>13</v>
      </c>
      <c r="C1118" t="s">
        <v>215</v>
      </c>
      <c r="D1118" t="s">
        <v>2487</v>
      </c>
      <c r="E1118">
        <v>1</v>
      </c>
      <c r="F1118" t="s">
        <v>442</v>
      </c>
      <c r="G1118" t="s">
        <v>11</v>
      </c>
      <c r="H1118" s="2">
        <f>LEN(D1118)-LEN(SUBSTITUTE(D1118,",",""))+1</f>
        <v>4</v>
      </c>
    </row>
    <row r="1119" spans="1:8" hidden="1" x14ac:dyDescent="0.3">
      <c r="A1119" t="s">
        <v>2488</v>
      </c>
      <c r="B1119" t="s">
        <v>34</v>
      </c>
      <c r="C1119" t="s">
        <v>215</v>
      </c>
      <c r="D1119" t="s">
        <v>2489</v>
      </c>
      <c r="E1119">
        <v>1</v>
      </c>
      <c r="F1119" t="s">
        <v>442</v>
      </c>
      <c r="G1119" t="s">
        <v>11</v>
      </c>
      <c r="H1119" s="2">
        <f>LEN(D1119)-LEN(SUBSTITUTE(D1119,",",""))+1</f>
        <v>4</v>
      </c>
    </row>
    <row r="1120" spans="1:8" hidden="1" x14ac:dyDescent="0.3">
      <c r="A1120" t="s">
        <v>2494</v>
      </c>
      <c r="B1120" t="s">
        <v>19</v>
      </c>
      <c r="C1120" t="s">
        <v>58</v>
      </c>
      <c r="D1120" t="s">
        <v>2495</v>
      </c>
      <c r="E1120">
        <v>1</v>
      </c>
      <c r="F1120" t="s">
        <v>16</v>
      </c>
      <c r="G1120" t="s">
        <v>17</v>
      </c>
      <c r="H1120" s="2">
        <f>LEN(D1120)-LEN(SUBSTITUTE(D1120,",",""))+1</f>
        <v>3</v>
      </c>
    </row>
    <row r="1121" spans="1:8" hidden="1" x14ac:dyDescent="0.3">
      <c r="A1121" t="s">
        <v>2496</v>
      </c>
      <c r="B1121" t="s">
        <v>13</v>
      </c>
      <c r="C1121" t="s">
        <v>116</v>
      </c>
      <c r="D1121" t="s">
        <v>2497</v>
      </c>
      <c r="E1121">
        <v>3</v>
      </c>
      <c r="F1121" t="s">
        <v>82</v>
      </c>
      <c r="G1121" t="s">
        <v>11</v>
      </c>
      <c r="H1121" s="2">
        <f>LEN(D1121)-LEN(SUBSTITUTE(D1121,",",""))+1</f>
        <v>3</v>
      </c>
    </row>
    <row r="1122" spans="1:8" hidden="1" x14ac:dyDescent="0.3">
      <c r="A1122" t="s">
        <v>2498</v>
      </c>
      <c r="B1122" t="s">
        <v>8</v>
      </c>
      <c r="C1122" t="s">
        <v>40</v>
      </c>
      <c r="D1122" t="s">
        <v>2124</v>
      </c>
      <c r="E1122">
        <v>13</v>
      </c>
      <c r="F1122" t="s">
        <v>8</v>
      </c>
      <c r="G1122" t="s">
        <v>17</v>
      </c>
      <c r="H1122" s="2">
        <f>LEN(D1122)-LEN(SUBSTITUTE(D1122,",",""))+1</f>
        <v>3</v>
      </c>
    </row>
    <row r="1123" spans="1:8" hidden="1" x14ac:dyDescent="0.3">
      <c r="A1123" t="s">
        <v>2500</v>
      </c>
      <c r="B1123" t="s">
        <v>13</v>
      </c>
      <c r="C1123" t="s">
        <v>40</v>
      </c>
      <c r="D1123" t="s">
        <v>2501</v>
      </c>
      <c r="E1123">
        <v>1</v>
      </c>
      <c r="F1123" t="s">
        <v>38</v>
      </c>
      <c r="G1123" t="s">
        <v>17</v>
      </c>
      <c r="H1123" s="2">
        <f>LEN(D1123)-LEN(SUBSTITUTE(D1123,",",""))+1</f>
        <v>3</v>
      </c>
    </row>
    <row r="1124" spans="1:8" hidden="1" x14ac:dyDescent="0.3">
      <c r="A1124" t="s">
        <v>2504</v>
      </c>
      <c r="B1124" t="s">
        <v>13</v>
      </c>
      <c r="C1124" t="s">
        <v>226</v>
      </c>
      <c r="D1124" t="s">
        <v>2505</v>
      </c>
      <c r="E1124">
        <v>1</v>
      </c>
      <c r="F1124" t="s">
        <v>38</v>
      </c>
      <c r="G1124" t="s">
        <v>17</v>
      </c>
      <c r="H1124" s="2">
        <f>LEN(D1124)-LEN(SUBSTITUTE(D1124,",",""))+1</f>
        <v>4</v>
      </c>
    </row>
    <row r="1125" spans="1:8" hidden="1" x14ac:dyDescent="0.3">
      <c r="A1125" t="s">
        <v>2506</v>
      </c>
      <c r="B1125" t="s">
        <v>13</v>
      </c>
      <c r="C1125" t="s">
        <v>40</v>
      </c>
      <c r="D1125" t="s">
        <v>1088</v>
      </c>
      <c r="E1125">
        <v>43</v>
      </c>
      <c r="F1125" t="s">
        <v>16</v>
      </c>
      <c r="G1125" t="s">
        <v>17</v>
      </c>
      <c r="H1125" s="2">
        <f>LEN(D1125)-LEN(SUBSTITUTE(D1125,",",""))+1</f>
        <v>2</v>
      </c>
    </row>
    <row r="1126" spans="1:8" hidden="1" x14ac:dyDescent="0.3">
      <c r="A1126" t="s">
        <v>2508</v>
      </c>
      <c r="B1126" t="s">
        <v>19</v>
      </c>
      <c r="C1126" t="s">
        <v>40</v>
      </c>
      <c r="D1126" t="s">
        <v>2509</v>
      </c>
      <c r="E1126">
        <v>9</v>
      </c>
      <c r="F1126" t="s">
        <v>130</v>
      </c>
      <c r="G1126" t="s">
        <v>11</v>
      </c>
      <c r="H1126" s="2">
        <f>LEN(D1126)-LEN(SUBSTITUTE(D1126,",",""))+1</f>
        <v>3</v>
      </c>
    </row>
    <row r="1127" spans="1:8" hidden="1" x14ac:dyDescent="0.3">
      <c r="A1127" t="s">
        <v>2510</v>
      </c>
      <c r="B1127" t="s">
        <v>19</v>
      </c>
      <c r="C1127" t="s">
        <v>226</v>
      </c>
      <c r="D1127" t="s">
        <v>2511</v>
      </c>
      <c r="E1127">
        <v>1</v>
      </c>
      <c r="F1127" t="s">
        <v>16</v>
      </c>
      <c r="G1127" t="s">
        <v>17</v>
      </c>
      <c r="H1127" s="2">
        <f>LEN(D1127)-LEN(SUBSTITUTE(D1127,",",""))+1</f>
        <v>3</v>
      </c>
    </row>
    <row r="1128" spans="1:8" hidden="1" x14ac:dyDescent="0.3">
      <c r="A1128" t="s">
        <v>2512</v>
      </c>
      <c r="B1128" t="s">
        <v>13</v>
      </c>
      <c r="C1128" t="s">
        <v>40</v>
      </c>
      <c r="D1128" t="s">
        <v>2513</v>
      </c>
      <c r="E1128">
        <v>3</v>
      </c>
      <c r="F1128" t="s">
        <v>2514</v>
      </c>
      <c r="G1128" t="s">
        <v>11</v>
      </c>
      <c r="H1128" s="2">
        <f>LEN(D1128)-LEN(SUBSTITUTE(D1128,",",""))+1</f>
        <v>2</v>
      </c>
    </row>
    <row r="1129" spans="1:8" hidden="1" x14ac:dyDescent="0.3">
      <c r="A1129" t="s">
        <v>2516</v>
      </c>
      <c r="B1129" t="s">
        <v>13</v>
      </c>
      <c r="C1129" t="s">
        <v>9</v>
      </c>
      <c r="D1129" t="s">
        <v>16</v>
      </c>
      <c r="E1129">
        <v>1823</v>
      </c>
      <c r="F1129" t="s">
        <v>16</v>
      </c>
      <c r="G1129" t="s">
        <v>29</v>
      </c>
      <c r="H1129" s="2">
        <f>LEN(D1129)-LEN(SUBSTITUTE(D1129,",",""))+1</f>
        <v>1</v>
      </c>
    </row>
    <row r="1130" spans="1:8" hidden="1" x14ac:dyDescent="0.3">
      <c r="A1130" t="s">
        <v>2522</v>
      </c>
      <c r="B1130" t="s">
        <v>13</v>
      </c>
      <c r="C1130" t="s">
        <v>84</v>
      </c>
      <c r="D1130" t="s">
        <v>2417</v>
      </c>
      <c r="E1130">
        <v>3</v>
      </c>
      <c r="F1130" t="s">
        <v>16</v>
      </c>
      <c r="G1130" t="s">
        <v>17</v>
      </c>
      <c r="H1130" s="2">
        <f>LEN(D1130)-LEN(SUBSTITUTE(D1130,",",""))+1</f>
        <v>3</v>
      </c>
    </row>
    <row r="1131" spans="1:8" hidden="1" x14ac:dyDescent="0.3">
      <c r="A1131" t="s">
        <v>2523</v>
      </c>
      <c r="B1131" t="s">
        <v>13</v>
      </c>
      <c r="C1131" t="s">
        <v>75</v>
      </c>
      <c r="D1131" t="s">
        <v>2417</v>
      </c>
      <c r="E1131">
        <v>3</v>
      </c>
      <c r="F1131" t="s">
        <v>16</v>
      </c>
      <c r="G1131" t="s">
        <v>17</v>
      </c>
      <c r="H1131" s="2">
        <f>LEN(D1131)-LEN(SUBSTITUTE(D1131,",",""))+1</f>
        <v>3</v>
      </c>
    </row>
    <row r="1132" spans="1:8" hidden="1" x14ac:dyDescent="0.3">
      <c r="A1132" t="s">
        <v>2524</v>
      </c>
      <c r="B1132" t="s">
        <v>13</v>
      </c>
      <c r="C1132" t="s">
        <v>40</v>
      </c>
      <c r="D1132" t="s">
        <v>2525</v>
      </c>
      <c r="E1132">
        <v>2</v>
      </c>
      <c r="F1132" t="s">
        <v>16</v>
      </c>
      <c r="G1132" t="s">
        <v>17</v>
      </c>
      <c r="H1132" s="2">
        <f>LEN(D1132)-LEN(SUBSTITUTE(D1132,",",""))+1</f>
        <v>3</v>
      </c>
    </row>
    <row r="1133" spans="1:8" hidden="1" x14ac:dyDescent="0.3">
      <c r="A1133" t="s">
        <v>2526</v>
      </c>
      <c r="B1133" t="s">
        <v>8</v>
      </c>
      <c r="C1133" t="s">
        <v>40</v>
      </c>
      <c r="D1133" t="s">
        <v>2527</v>
      </c>
      <c r="E1133">
        <v>4</v>
      </c>
      <c r="F1133" t="s">
        <v>8</v>
      </c>
      <c r="G1133" t="s">
        <v>17</v>
      </c>
      <c r="H1133" s="2">
        <f>LEN(D1133)-LEN(SUBSTITUTE(D1133,",",""))+1</f>
        <v>3</v>
      </c>
    </row>
    <row r="1134" spans="1:8" hidden="1" x14ac:dyDescent="0.3">
      <c r="A1134" t="s">
        <v>2528</v>
      </c>
      <c r="B1134" t="s">
        <v>13</v>
      </c>
      <c r="C1134" t="s">
        <v>215</v>
      </c>
      <c r="D1134" t="s">
        <v>97</v>
      </c>
      <c r="E1134">
        <v>1136</v>
      </c>
      <c r="F1134" t="s">
        <v>97</v>
      </c>
      <c r="G1134" t="s">
        <v>29</v>
      </c>
      <c r="H1134" s="2">
        <f>LEN(D1134)-LEN(SUBSTITUTE(D1134,",",""))+1</f>
        <v>1</v>
      </c>
    </row>
    <row r="1135" spans="1:8" hidden="1" x14ac:dyDescent="0.3">
      <c r="A1135" t="s">
        <v>2530</v>
      </c>
      <c r="B1135" t="s">
        <v>19</v>
      </c>
      <c r="C1135" t="s">
        <v>226</v>
      </c>
      <c r="D1135" t="s">
        <v>2531</v>
      </c>
      <c r="E1135">
        <v>1</v>
      </c>
      <c r="F1135" t="s">
        <v>16</v>
      </c>
      <c r="G1135" t="s">
        <v>17</v>
      </c>
      <c r="H1135" s="2">
        <f>LEN(D1135)-LEN(SUBSTITUTE(D1135,",",""))+1</f>
        <v>3</v>
      </c>
    </row>
    <row r="1136" spans="1:8" hidden="1" x14ac:dyDescent="0.3">
      <c r="A1136" t="s">
        <v>2534</v>
      </c>
      <c r="B1136" t="s">
        <v>13</v>
      </c>
      <c r="C1136" t="s">
        <v>116</v>
      </c>
      <c r="D1136" t="s">
        <v>147</v>
      </c>
      <c r="E1136">
        <v>465</v>
      </c>
      <c r="F1136" t="s">
        <v>16</v>
      </c>
      <c r="G1136" t="s">
        <v>11</v>
      </c>
      <c r="H1136" s="2">
        <f>LEN(D1136)-LEN(SUBSTITUTE(D1136,",",""))+1</f>
        <v>2</v>
      </c>
    </row>
    <row r="1137" spans="1:8" hidden="1" x14ac:dyDescent="0.3">
      <c r="A1137" t="s">
        <v>2535</v>
      </c>
      <c r="B1137" t="s">
        <v>19</v>
      </c>
      <c r="C1137" t="s">
        <v>25</v>
      </c>
      <c r="D1137" t="s">
        <v>489</v>
      </c>
      <c r="E1137">
        <v>14</v>
      </c>
      <c r="F1137" t="s">
        <v>490</v>
      </c>
      <c r="G1137" t="s">
        <v>17</v>
      </c>
      <c r="H1137" s="2">
        <f>LEN(D1137)-LEN(SUBSTITUTE(D1137,",",""))+1</f>
        <v>2</v>
      </c>
    </row>
    <row r="1138" spans="1:8" hidden="1" x14ac:dyDescent="0.3">
      <c r="A1138" t="s">
        <v>2536</v>
      </c>
      <c r="B1138" t="s">
        <v>13</v>
      </c>
      <c r="C1138" t="s">
        <v>53</v>
      </c>
      <c r="D1138" t="s">
        <v>574</v>
      </c>
      <c r="E1138">
        <v>27</v>
      </c>
      <c r="F1138" t="s">
        <v>16</v>
      </c>
      <c r="G1138" t="s">
        <v>17</v>
      </c>
      <c r="H1138" s="2">
        <f>LEN(D1138)-LEN(SUBSTITUTE(D1138,",",""))+1</f>
        <v>2</v>
      </c>
    </row>
    <row r="1139" spans="1:8" hidden="1" x14ac:dyDescent="0.3">
      <c r="A1139" t="s">
        <v>2537</v>
      </c>
      <c r="B1139" t="s">
        <v>13</v>
      </c>
      <c r="C1139" t="s">
        <v>184</v>
      </c>
      <c r="D1139" t="s">
        <v>2538</v>
      </c>
      <c r="E1139">
        <v>16</v>
      </c>
      <c r="F1139" t="s">
        <v>130</v>
      </c>
      <c r="G1139" t="s">
        <v>11</v>
      </c>
      <c r="H1139" s="2">
        <f>LEN(D1139)-LEN(SUBSTITUTE(D1139,",",""))+1</f>
        <v>2</v>
      </c>
    </row>
    <row r="1140" spans="1:8" hidden="1" x14ac:dyDescent="0.3">
      <c r="A1140" t="s">
        <v>2540</v>
      </c>
      <c r="B1140" t="s">
        <v>13</v>
      </c>
      <c r="C1140" t="s">
        <v>499</v>
      </c>
      <c r="D1140" t="s">
        <v>151</v>
      </c>
      <c r="E1140">
        <v>584</v>
      </c>
      <c r="F1140" t="s">
        <v>82</v>
      </c>
      <c r="G1140" t="s">
        <v>11</v>
      </c>
      <c r="H1140" s="2">
        <f>LEN(D1140)-LEN(SUBSTITUTE(D1140,",",""))+1</f>
        <v>2</v>
      </c>
    </row>
    <row r="1141" spans="1:8" hidden="1" x14ac:dyDescent="0.3">
      <c r="A1141" t="s">
        <v>2542</v>
      </c>
      <c r="B1141" t="s">
        <v>13</v>
      </c>
      <c r="D1141" t="s">
        <v>2543</v>
      </c>
      <c r="E1141">
        <v>1</v>
      </c>
      <c r="F1141" t="s">
        <v>348</v>
      </c>
      <c r="G1141" t="s">
        <v>17</v>
      </c>
      <c r="H1141" s="2">
        <f>LEN(D1141)-LEN(SUBSTITUTE(D1141,",",""))+1</f>
        <v>5</v>
      </c>
    </row>
    <row r="1142" spans="1:8" hidden="1" x14ac:dyDescent="0.3">
      <c r="A1142" t="s">
        <v>2544</v>
      </c>
      <c r="B1142" t="s">
        <v>13</v>
      </c>
      <c r="C1142" t="s">
        <v>40</v>
      </c>
      <c r="D1142" t="s">
        <v>2545</v>
      </c>
      <c r="E1142">
        <v>14</v>
      </c>
      <c r="F1142" t="s">
        <v>82</v>
      </c>
      <c r="G1142" t="s">
        <v>11</v>
      </c>
      <c r="H1142" s="2">
        <f>LEN(D1142)-LEN(SUBSTITUTE(D1142,",",""))+1</f>
        <v>3</v>
      </c>
    </row>
    <row r="1143" spans="1:8" hidden="1" x14ac:dyDescent="0.3">
      <c r="A1143" t="s">
        <v>2546</v>
      </c>
      <c r="B1143" t="s">
        <v>13</v>
      </c>
      <c r="C1143" t="s">
        <v>58</v>
      </c>
      <c r="D1143" t="s">
        <v>96</v>
      </c>
      <c r="E1143">
        <v>272</v>
      </c>
      <c r="F1143" t="s">
        <v>97</v>
      </c>
      <c r="G1143" t="s">
        <v>11</v>
      </c>
      <c r="H1143" s="2">
        <f>LEN(D1143)-LEN(SUBSTITUTE(D1143,",",""))+1</f>
        <v>2</v>
      </c>
    </row>
    <row r="1144" spans="1:8" hidden="1" x14ac:dyDescent="0.3">
      <c r="A1144" t="s">
        <v>2547</v>
      </c>
      <c r="B1144" t="s">
        <v>13</v>
      </c>
      <c r="C1144" t="s">
        <v>84</v>
      </c>
      <c r="D1144" t="s">
        <v>2548</v>
      </c>
      <c r="E1144">
        <v>1</v>
      </c>
      <c r="F1144" t="s">
        <v>139</v>
      </c>
      <c r="G1144" t="s">
        <v>17</v>
      </c>
      <c r="H1144" s="2">
        <f>LEN(D1144)-LEN(SUBSTITUTE(D1144,",",""))+1</f>
        <v>3</v>
      </c>
    </row>
    <row r="1145" spans="1:8" hidden="1" x14ac:dyDescent="0.3">
      <c r="A1145" t="s">
        <v>2549</v>
      </c>
      <c r="B1145" t="s">
        <v>13</v>
      </c>
      <c r="C1145" t="s">
        <v>184</v>
      </c>
      <c r="D1145" t="s">
        <v>1081</v>
      </c>
      <c r="E1145">
        <v>2</v>
      </c>
      <c r="F1145" t="s">
        <v>16</v>
      </c>
      <c r="G1145" t="s">
        <v>17</v>
      </c>
      <c r="H1145" s="2">
        <f>LEN(D1145)-LEN(SUBSTITUTE(D1145,",",""))+1</f>
        <v>3</v>
      </c>
    </row>
    <row r="1146" spans="1:8" hidden="1" x14ac:dyDescent="0.3">
      <c r="A1146" t="s">
        <v>2551</v>
      </c>
      <c r="B1146" t="s">
        <v>8</v>
      </c>
      <c r="C1146" t="s">
        <v>35</v>
      </c>
      <c r="D1146" t="s">
        <v>60</v>
      </c>
      <c r="E1146">
        <v>478</v>
      </c>
      <c r="F1146" t="s">
        <v>8</v>
      </c>
      <c r="G1146" t="s">
        <v>17</v>
      </c>
      <c r="H1146" s="2">
        <f>LEN(D1146)-LEN(SUBSTITUTE(D1146,",",""))+1</f>
        <v>1</v>
      </c>
    </row>
    <row r="1147" spans="1:8" hidden="1" x14ac:dyDescent="0.3">
      <c r="A1147" t="s">
        <v>2552</v>
      </c>
      <c r="B1147" t="s">
        <v>8</v>
      </c>
      <c r="C1147" t="s">
        <v>116</v>
      </c>
      <c r="D1147" t="s">
        <v>2465</v>
      </c>
      <c r="E1147">
        <v>168</v>
      </c>
      <c r="F1147" t="s">
        <v>8</v>
      </c>
      <c r="G1147" t="s">
        <v>17</v>
      </c>
      <c r="H1147" s="2">
        <f>LEN(D1147)-LEN(SUBSTITUTE(D1147,",",""))+1</f>
        <v>1</v>
      </c>
    </row>
    <row r="1148" spans="1:8" hidden="1" x14ac:dyDescent="0.3">
      <c r="A1148" t="s">
        <v>2553</v>
      </c>
      <c r="B1148" t="s">
        <v>8</v>
      </c>
      <c r="C1148" t="s">
        <v>232</v>
      </c>
      <c r="D1148" t="s">
        <v>2554</v>
      </c>
      <c r="E1148">
        <v>1</v>
      </c>
      <c r="F1148" t="s">
        <v>8</v>
      </c>
      <c r="G1148" t="s">
        <v>17</v>
      </c>
      <c r="H1148" s="2">
        <f>LEN(D1148)-LEN(SUBSTITUTE(D1148,",",""))+1</f>
        <v>3</v>
      </c>
    </row>
    <row r="1149" spans="1:8" hidden="1" x14ac:dyDescent="0.3">
      <c r="A1149" t="s">
        <v>2557</v>
      </c>
      <c r="B1149" t="s">
        <v>13</v>
      </c>
      <c r="C1149" t="s">
        <v>116</v>
      </c>
      <c r="D1149" t="s">
        <v>935</v>
      </c>
      <c r="E1149">
        <v>4</v>
      </c>
      <c r="F1149" t="s">
        <v>936</v>
      </c>
      <c r="G1149" t="s">
        <v>11</v>
      </c>
      <c r="H1149" s="2">
        <f>LEN(D1149)-LEN(SUBSTITUTE(D1149,",",""))+1</f>
        <v>2</v>
      </c>
    </row>
    <row r="1150" spans="1:8" hidden="1" x14ac:dyDescent="0.3">
      <c r="A1150" t="s">
        <v>2560</v>
      </c>
      <c r="B1150" t="s">
        <v>13</v>
      </c>
      <c r="C1150" t="s">
        <v>343</v>
      </c>
      <c r="D1150" t="s">
        <v>2561</v>
      </c>
      <c r="E1150">
        <v>1</v>
      </c>
      <c r="F1150" t="s">
        <v>348</v>
      </c>
      <c r="G1150" t="s">
        <v>11</v>
      </c>
      <c r="H1150" s="2">
        <f>LEN(D1150)-LEN(SUBSTITUTE(D1150,",",""))+1</f>
        <v>3</v>
      </c>
    </row>
    <row r="1151" spans="1:8" hidden="1" x14ac:dyDescent="0.3">
      <c r="A1151" t="s">
        <v>689</v>
      </c>
      <c r="B1151" t="s">
        <v>13</v>
      </c>
      <c r="C1151" t="s">
        <v>309</v>
      </c>
      <c r="D1151" t="s">
        <v>689</v>
      </c>
      <c r="E1151">
        <v>162</v>
      </c>
      <c r="F1151" t="s">
        <v>37</v>
      </c>
      <c r="G1151" t="s">
        <v>29</v>
      </c>
      <c r="H1151" s="2">
        <f>LEN(D1151)-LEN(SUBSTITUTE(D1151,",",""))+1</f>
        <v>1</v>
      </c>
    </row>
    <row r="1152" spans="1:8" hidden="1" x14ac:dyDescent="0.3">
      <c r="A1152" t="s">
        <v>2563</v>
      </c>
      <c r="B1152" t="s">
        <v>13</v>
      </c>
      <c r="C1152" t="s">
        <v>75</v>
      </c>
      <c r="D1152" t="s">
        <v>348</v>
      </c>
      <c r="E1152">
        <v>930</v>
      </c>
      <c r="F1152" t="s">
        <v>348</v>
      </c>
      <c r="G1152" t="s">
        <v>29</v>
      </c>
      <c r="H1152" s="2">
        <f>LEN(D1152)-LEN(SUBSTITUTE(D1152,",",""))+1</f>
        <v>1</v>
      </c>
    </row>
    <row r="1153" spans="1:8" hidden="1" x14ac:dyDescent="0.3">
      <c r="A1153" t="s">
        <v>2564</v>
      </c>
      <c r="B1153" t="s">
        <v>13</v>
      </c>
      <c r="C1153" t="s">
        <v>22</v>
      </c>
      <c r="D1153" t="s">
        <v>2565</v>
      </c>
      <c r="E1153">
        <v>2</v>
      </c>
      <c r="F1153" t="s">
        <v>16</v>
      </c>
      <c r="G1153" t="s">
        <v>17</v>
      </c>
      <c r="H1153" s="2">
        <f>LEN(D1153)-LEN(SUBSTITUTE(D1153,",",""))+1</f>
        <v>3</v>
      </c>
    </row>
    <row r="1154" spans="1:8" hidden="1" x14ac:dyDescent="0.3">
      <c r="A1154" t="s">
        <v>2567</v>
      </c>
      <c r="B1154" t="s">
        <v>8</v>
      </c>
      <c r="C1154" t="s">
        <v>499</v>
      </c>
      <c r="D1154" t="s">
        <v>617</v>
      </c>
      <c r="E1154">
        <v>20</v>
      </c>
      <c r="F1154" t="s">
        <v>8</v>
      </c>
      <c r="G1154" t="s">
        <v>17</v>
      </c>
      <c r="H1154" s="2">
        <f>LEN(D1154)-LEN(SUBSTITUTE(D1154,",",""))+1</f>
        <v>3</v>
      </c>
    </row>
    <row r="1155" spans="1:8" hidden="1" x14ac:dyDescent="0.3">
      <c r="A1155" t="s">
        <v>2569</v>
      </c>
      <c r="B1155" t="s">
        <v>67</v>
      </c>
      <c r="C1155" t="s">
        <v>1040</v>
      </c>
      <c r="D1155" t="s">
        <v>2570</v>
      </c>
      <c r="E1155">
        <v>1</v>
      </c>
      <c r="F1155" t="s">
        <v>82</v>
      </c>
      <c r="G1155" t="s">
        <v>17</v>
      </c>
      <c r="H1155" s="2">
        <f>LEN(D1155)-LEN(SUBSTITUTE(D1155,",",""))+1</f>
        <v>6</v>
      </c>
    </row>
    <row r="1156" spans="1:8" hidden="1" x14ac:dyDescent="0.3">
      <c r="A1156" t="s">
        <v>2571</v>
      </c>
      <c r="B1156" t="s">
        <v>13</v>
      </c>
      <c r="C1156" t="s">
        <v>84</v>
      </c>
      <c r="D1156" t="s">
        <v>2109</v>
      </c>
      <c r="E1156">
        <v>22</v>
      </c>
      <c r="F1156" t="s">
        <v>16</v>
      </c>
      <c r="G1156" t="s">
        <v>11</v>
      </c>
      <c r="H1156" s="2">
        <f>LEN(D1156)-LEN(SUBSTITUTE(D1156,",",""))+1</f>
        <v>3</v>
      </c>
    </row>
    <row r="1157" spans="1:8" hidden="1" x14ac:dyDescent="0.3">
      <c r="A1157" t="s">
        <v>2578</v>
      </c>
      <c r="B1157" t="s">
        <v>13</v>
      </c>
      <c r="C1157" t="s">
        <v>84</v>
      </c>
      <c r="D1157" t="s">
        <v>2579</v>
      </c>
      <c r="E1157">
        <v>39</v>
      </c>
      <c r="F1157" t="s">
        <v>97</v>
      </c>
      <c r="G1157" t="s">
        <v>11</v>
      </c>
      <c r="H1157" s="2">
        <f>LEN(D1157)-LEN(SUBSTITUTE(D1157,",",""))+1</f>
        <v>2</v>
      </c>
    </row>
    <row r="1158" spans="1:8" hidden="1" x14ac:dyDescent="0.3">
      <c r="A1158" t="s">
        <v>2580</v>
      </c>
      <c r="B1158" t="s">
        <v>13</v>
      </c>
      <c r="C1158" t="s">
        <v>136</v>
      </c>
      <c r="D1158" t="s">
        <v>2581</v>
      </c>
      <c r="E1158">
        <v>1</v>
      </c>
      <c r="F1158" t="s">
        <v>110</v>
      </c>
      <c r="G1158" t="s">
        <v>11</v>
      </c>
      <c r="H1158" s="2">
        <f>LEN(D1158)-LEN(SUBSTITUTE(D1158,",",""))+1</f>
        <v>3</v>
      </c>
    </row>
    <row r="1159" spans="1:8" hidden="1" x14ac:dyDescent="0.3">
      <c r="A1159" t="s">
        <v>2590</v>
      </c>
      <c r="B1159" t="s">
        <v>13</v>
      </c>
      <c r="C1159" t="s">
        <v>35</v>
      </c>
      <c r="D1159" t="s">
        <v>187</v>
      </c>
      <c r="E1159">
        <v>236</v>
      </c>
      <c r="F1159" t="s">
        <v>139</v>
      </c>
      <c r="G1159" t="s">
        <v>11</v>
      </c>
      <c r="H1159" s="2">
        <f>LEN(D1159)-LEN(SUBSTITUTE(D1159,",",""))+1</f>
        <v>2</v>
      </c>
    </row>
    <row r="1160" spans="1:8" hidden="1" x14ac:dyDescent="0.3">
      <c r="A1160" t="s">
        <v>2591</v>
      </c>
      <c r="B1160" t="s">
        <v>13</v>
      </c>
      <c r="C1160" t="s">
        <v>35</v>
      </c>
      <c r="D1160" t="s">
        <v>2592</v>
      </c>
      <c r="E1160">
        <v>1</v>
      </c>
      <c r="F1160" t="s">
        <v>16</v>
      </c>
      <c r="G1160" t="s">
        <v>17</v>
      </c>
      <c r="H1160" s="2">
        <f>LEN(D1160)-LEN(SUBSTITUTE(D1160,",",""))+1</f>
        <v>2</v>
      </c>
    </row>
    <row r="1161" spans="1:8" hidden="1" x14ac:dyDescent="0.3">
      <c r="A1161" t="s">
        <v>2593</v>
      </c>
      <c r="B1161" t="s">
        <v>13</v>
      </c>
      <c r="C1161" t="s">
        <v>447</v>
      </c>
      <c r="D1161" t="s">
        <v>97</v>
      </c>
      <c r="E1161">
        <v>1136</v>
      </c>
      <c r="F1161" t="s">
        <v>97</v>
      </c>
      <c r="G1161" t="s">
        <v>29</v>
      </c>
      <c r="H1161" s="2">
        <f>LEN(D1161)-LEN(SUBSTITUTE(D1161,",",""))+1</f>
        <v>1</v>
      </c>
    </row>
    <row r="1162" spans="1:8" hidden="1" x14ac:dyDescent="0.3">
      <c r="A1162" t="s">
        <v>2597</v>
      </c>
      <c r="B1162" t="s">
        <v>13</v>
      </c>
      <c r="C1162" t="s">
        <v>40</v>
      </c>
      <c r="D1162" t="s">
        <v>1953</v>
      </c>
      <c r="E1162">
        <v>4</v>
      </c>
      <c r="F1162" t="s">
        <v>139</v>
      </c>
      <c r="G1162" t="s">
        <v>17</v>
      </c>
      <c r="H1162" s="2">
        <f>LEN(D1162)-LEN(SUBSTITUTE(D1162,",",""))+1</f>
        <v>3</v>
      </c>
    </row>
    <row r="1163" spans="1:8" hidden="1" x14ac:dyDescent="0.3">
      <c r="A1163" t="s">
        <v>2598</v>
      </c>
      <c r="B1163" t="s">
        <v>13</v>
      </c>
      <c r="C1163" t="s">
        <v>84</v>
      </c>
      <c r="D1163" t="s">
        <v>2021</v>
      </c>
      <c r="E1163">
        <v>2</v>
      </c>
      <c r="F1163" t="s">
        <v>16</v>
      </c>
      <c r="G1163" t="s">
        <v>17</v>
      </c>
      <c r="H1163" s="2">
        <f>LEN(D1163)-LEN(SUBSTITUTE(D1163,",",""))+1</f>
        <v>3</v>
      </c>
    </row>
    <row r="1164" spans="1:8" hidden="1" x14ac:dyDescent="0.3">
      <c r="A1164" t="s">
        <v>2599</v>
      </c>
      <c r="B1164" t="s">
        <v>13</v>
      </c>
      <c r="C1164" t="s">
        <v>40</v>
      </c>
      <c r="D1164" t="s">
        <v>2600</v>
      </c>
      <c r="E1164">
        <v>1</v>
      </c>
      <c r="F1164" t="s">
        <v>38</v>
      </c>
      <c r="G1164" t="s">
        <v>11</v>
      </c>
      <c r="H1164" s="2">
        <f>LEN(D1164)-LEN(SUBSTITUTE(D1164,",",""))+1</f>
        <v>4</v>
      </c>
    </row>
    <row r="1165" spans="1:8" hidden="1" x14ac:dyDescent="0.3">
      <c r="A1165" t="s">
        <v>2601</v>
      </c>
      <c r="B1165" t="s">
        <v>67</v>
      </c>
      <c r="C1165" t="s">
        <v>275</v>
      </c>
      <c r="D1165" t="s">
        <v>2602</v>
      </c>
      <c r="E1165">
        <v>2</v>
      </c>
      <c r="F1165" t="s">
        <v>110</v>
      </c>
      <c r="G1165" t="s">
        <v>17</v>
      </c>
      <c r="H1165" s="2">
        <f>LEN(D1165)-LEN(SUBSTITUTE(D1165,",",""))+1</f>
        <v>3</v>
      </c>
    </row>
    <row r="1166" spans="1:8" hidden="1" x14ac:dyDescent="0.3">
      <c r="A1166" t="s">
        <v>2603</v>
      </c>
      <c r="B1166" t="s">
        <v>19</v>
      </c>
      <c r="C1166" t="s">
        <v>40</v>
      </c>
      <c r="D1166" t="s">
        <v>391</v>
      </c>
      <c r="E1166">
        <v>24</v>
      </c>
      <c r="F1166" t="s">
        <v>392</v>
      </c>
      <c r="G1166" t="s">
        <v>11</v>
      </c>
      <c r="H1166" s="2">
        <f>LEN(D1166)-LEN(SUBSTITUTE(D1166,",",""))+1</f>
        <v>2</v>
      </c>
    </row>
    <row r="1167" spans="1:8" hidden="1" x14ac:dyDescent="0.3">
      <c r="A1167" t="s">
        <v>2604</v>
      </c>
      <c r="B1167" t="s">
        <v>13</v>
      </c>
      <c r="C1167" t="s">
        <v>40</v>
      </c>
      <c r="D1167" t="s">
        <v>2605</v>
      </c>
      <c r="E1167">
        <v>1</v>
      </c>
      <c r="F1167" t="s">
        <v>82</v>
      </c>
      <c r="G1167" t="s">
        <v>17</v>
      </c>
      <c r="H1167" s="2">
        <f>LEN(D1167)-LEN(SUBSTITUTE(D1167,",",""))+1</f>
        <v>1</v>
      </c>
    </row>
    <row r="1168" spans="1:8" hidden="1" x14ac:dyDescent="0.3">
      <c r="A1168" t="s">
        <v>2606</v>
      </c>
      <c r="B1168" t="s">
        <v>13</v>
      </c>
      <c r="C1168" t="s">
        <v>499</v>
      </c>
      <c r="D1168" t="s">
        <v>200</v>
      </c>
      <c r="E1168">
        <v>18</v>
      </c>
      <c r="F1168" t="s">
        <v>16</v>
      </c>
      <c r="G1168" t="s">
        <v>17</v>
      </c>
      <c r="H1168" s="2">
        <f>LEN(D1168)-LEN(SUBSTITUTE(D1168,",",""))+1</f>
        <v>2</v>
      </c>
    </row>
    <row r="1169" spans="1:8" hidden="1" x14ac:dyDescent="0.3">
      <c r="A1169" t="s">
        <v>2607</v>
      </c>
      <c r="B1169" t="s">
        <v>13</v>
      </c>
      <c r="C1169" t="s">
        <v>116</v>
      </c>
      <c r="D1169" t="s">
        <v>320</v>
      </c>
      <c r="E1169">
        <v>10</v>
      </c>
      <c r="F1169" t="s">
        <v>139</v>
      </c>
      <c r="G1169" t="s">
        <v>17</v>
      </c>
      <c r="H1169" s="2">
        <f>LEN(D1169)-LEN(SUBSTITUTE(D1169,",",""))+1</f>
        <v>2</v>
      </c>
    </row>
    <row r="1170" spans="1:8" hidden="1" x14ac:dyDescent="0.3">
      <c r="A1170" t="s">
        <v>2608</v>
      </c>
      <c r="B1170" t="s">
        <v>13</v>
      </c>
      <c r="C1170" t="s">
        <v>22</v>
      </c>
      <c r="D1170" t="s">
        <v>2609</v>
      </c>
      <c r="E1170">
        <v>5</v>
      </c>
      <c r="F1170" t="s">
        <v>97</v>
      </c>
      <c r="G1170" t="s">
        <v>11</v>
      </c>
      <c r="H1170" s="2">
        <f>LEN(D1170)-LEN(SUBSTITUTE(D1170,",",""))+1</f>
        <v>3</v>
      </c>
    </row>
    <row r="1171" spans="1:8" hidden="1" x14ac:dyDescent="0.3">
      <c r="A1171" t="s">
        <v>2610</v>
      </c>
      <c r="B1171" t="s">
        <v>8</v>
      </c>
      <c r="C1171" t="s">
        <v>22</v>
      </c>
      <c r="D1171" t="s">
        <v>2611</v>
      </c>
      <c r="E1171">
        <v>9</v>
      </c>
      <c r="F1171" t="s">
        <v>8</v>
      </c>
      <c r="G1171" t="s">
        <v>17</v>
      </c>
      <c r="H1171" s="2">
        <f>LEN(D1171)-LEN(SUBSTITUTE(D1171,",",""))+1</f>
        <v>3</v>
      </c>
    </row>
    <row r="1172" spans="1:8" hidden="1" x14ac:dyDescent="0.3">
      <c r="A1172" t="s">
        <v>2612</v>
      </c>
      <c r="B1172" t="s">
        <v>13</v>
      </c>
      <c r="C1172" t="s">
        <v>22</v>
      </c>
      <c r="D1172" t="s">
        <v>1088</v>
      </c>
      <c r="E1172">
        <v>43</v>
      </c>
      <c r="F1172" t="s">
        <v>16</v>
      </c>
      <c r="G1172" t="s">
        <v>17</v>
      </c>
      <c r="H1172" s="2">
        <f>LEN(D1172)-LEN(SUBSTITUTE(D1172,",",""))+1</f>
        <v>2</v>
      </c>
    </row>
    <row r="1173" spans="1:8" hidden="1" x14ac:dyDescent="0.3">
      <c r="A1173" t="s">
        <v>2613</v>
      </c>
      <c r="B1173" t="s">
        <v>19</v>
      </c>
      <c r="C1173" t="s">
        <v>338</v>
      </c>
      <c r="D1173" t="s">
        <v>2614</v>
      </c>
      <c r="E1173">
        <v>2</v>
      </c>
      <c r="F1173" t="s">
        <v>442</v>
      </c>
      <c r="G1173" t="s">
        <v>11</v>
      </c>
      <c r="H1173" s="2">
        <f>LEN(D1173)-LEN(SUBSTITUTE(D1173,",",""))+1</f>
        <v>5</v>
      </c>
    </row>
    <row r="1174" spans="1:8" hidden="1" x14ac:dyDescent="0.3">
      <c r="A1174" t="s">
        <v>2615</v>
      </c>
      <c r="B1174" t="s">
        <v>13</v>
      </c>
      <c r="C1174" t="s">
        <v>22</v>
      </c>
      <c r="D1174" t="s">
        <v>2579</v>
      </c>
      <c r="E1174">
        <v>39</v>
      </c>
      <c r="F1174" t="s">
        <v>97</v>
      </c>
      <c r="G1174" t="s">
        <v>11</v>
      </c>
      <c r="H1174" s="2">
        <f>LEN(D1174)-LEN(SUBSTITUTE(D1174,",",""))+1</f>
        <v>2</v>
      </c>
    </row>
    <row r="1175" spans="1:8" hidden="1" x14ac:dyDescent="0.3">
      <c r="A1175" t="s">
        <v>2617</v>
      </c>
      <c r="B1175" t="s">
        <v>13</v>
      </c>
      <c r="D1175" t="s">
        <v>2618</v>
      </c>
      <c r="E1175">
        <v>7</v>
      </c>
      <c r="F1175" t="s">
        <v>130</v>
      </c>
      <c r="G1175" t="s">
        <v>11</v>
      </c>
      <c r="H1175" s="2">
        <f>LEN(D1175)-LEN(SUBSTITUTE(D1175,",",""))+1</f>
        <v>2</v>
      </c>
    </row>
    <row r="1176" spans="1:8" hidden="1" x14ac:dyDescent="0.3">
      <c r="A1176" t="s">
        <v>2621</v>
      </c>
      <c r="B1176" t="s">
        <v>67</v>
      </c>
      <c r="C1176" t="s">
        <v>84</v>
      </c>
      <c r="D1176" t="s">
        <v>900</v>
      </c>
      <c r="E1176">
        <v>20</v>
      </c>
      <c r="F1176" t="s">
        <v>82</v>
      </c>
      <c r="G1176" t="s">
        <v>17</v>
      </c>
      <c r="H1176" s="2">
        <f>LEN(D1176)-LEN(SUBSTITUTE(D1176,",",""))+1</f>
        <v>4</v>
      </c>
    </row>
    <row r="1177" spans="1:8" hidden="1" x14ac:dyDescent="0.3">
      <c r="A1177" t="s">
        <v>2624</v>
      </c>
      <c r="B1177" t="s">
        <v>13</v>
      </c>
      <c r="C1177" t="s">
        <v>14</v>
      </c>
      <c r="D1177" t="s">
        <v>437</v>
      </c>
      <c r="E1177">
        <v>22</v>
      </c>
      <c r="F1177" t="s">
        <v>16</v>
      </c>
      <c r="G1177" t="s">
        <v>11</v>
      </c>
      <c r="H1177" s="2">
        <f>LEN(D1177)-LEN(SUBSTITUTE(D1177,",",""))+1</f>
        <v>2</v>
      </c>
    </row>
    <row r="1178" spans="1:8" hidden="1" x14ac:dyDescent="0.3">
      <c r="A1178" t="s">
        <v>2625</v>
      </c>
      <c r="B1178" t="s">
        <v>19</v>
      </c>
      <c r="D1178" t="s">
        <v>2626</v>
      </c>
      <c r="E1178">
        <v>1</v>
      </c>
      <c r="F1178" t="s">
        <v>442</v>
      </c>
      <c r="G1178" t="s">
        <v>11</v>
      </c>
      <c r="H1178" s="2">
        <f>LEN(D1178)-LEN(SUBSTITUTE(D1178,",",""))+1</f>
        <v>4</v>
      </c>
    </row>
    <row r="1179" spans="1:8" hidden="1" x14ac:dyDescent="0.3">
      <c r="A1179" t="s">
        <v>2628</v>
      </c>
      <c r="B1179" t="s">
        <v>13</v>
      </c>
      <c r="C1179" t="s">
        <v>40</v>
      </c>
      <c r="D1179" t="s">
        <v>2629</v>
      </c>
      <c r="E1179">
        <v>2</v>
      </c>
      <c r="F1179" t="s">
        <v>130</v>
      </c>
      <c r="G1179" t="s">
        <v>11</v>
      </c>
      <c r="H1179" s="2">
        <f>LEN(D1179)-LEN(SUBSTITUTE(D1179,",",""))+1</f>
        <v>3</v>
      </c>
    </row>
    <row r="1180" spans="1:8" hidden="1" x14ac:dyDescent="0.3">
      <c r="A1180" t="s">
        <v>2630</v>
      </c>
      <c r="B1180" t="s">
        <v>8</v>
      </c>
      <c r="C1180" t="s">
        <v>40</v>
      </c>
      <c r="D1180" t="s">
        <v>2631</v>
      </c>
      <c r="E1180">
        <v>2</v>
      </c>
      <c r="F1180" t="s">
        <v>130</v>
      </c>
      <c r="G1180" t="s">
        <v>11</v>
      </c>
      <c r="H1180" s="2">
        <f>LEN(D1180)-LEN(SUBSTITUTE(D1180,",",""))+1</f>
        <v>2</v>
      </c>
    </row>
    <row r="1181" spans="1:8" hidden="1" x14ac:dyDescent="0.3">
      <c r="A1181" t="s">
        <v>2632</v>
      </c>
      <c r="B1181" t="s">
        <v>8</v>
      </c>
      <c r="C1181" t="s">
        <v>25</v>
      </c>
      <c r="D1181" t="s">
        <v>2633</v>
      </c>
      <c r="E1181">
        <v>2</v>
      </c>
      <c r="F1181" t="s">
        <v>8</v>
      </c>
      <c r="G1181" t="s">
        <v>17</v>
      </c>
      <c r="H1181" s="2">
        <f>LEN(D1181)-LEN(SUBSTITUTE(D1181,",",""))+1</f>
        <v>3</v>
      </c>
    </row>
    <row r="1182" spans="1:8" hidden="1" x14ac:dyDescent="0.3">
      <c r="A1182" t="s">
        <v>2634</v>
      </c>
      <c r="B1182" t="s">
        <v>8</v>
      </c>
      <c r="C1182" t="s">
        <v>35</v>
      </c>
      <c r="D1182" t="s">
        <v>165</v>
      </c>
      <c r="E1182">
        <v>97</v>
      </c>
      <c r="F1182" t="s">
        <v>8</v>
      </c>
      <c r="G1182" t="s">
        <v>17</v>
      </c>
      <c r="H1182" s="2">
        <f>LEN(D1182)-LEN(SUBSTITUTE(D1182,",",""))+1</f>
        <v>2</v>
      </c>
    </row>
    <row r="1183" spans="1:8" hidden="1" x14ac:dyDescent="0.3">
      <c r="A1183" t="s">
        <v>2635</v>
      </c>
      <c r="B1183" t="s">
        <v>19</v>
      </c>
      <c r="C1183" t="s">
        <v>155</v>
      </c>
      <c r="D1183" t="s">
        <v>2636</v>
      </c>
      <c r="E1183">
        <v>1</v>
      </c>
      <c r="F1183" t="s">
        <v>16</v>
      </c>
      <c r="G1183" t="s">
        <v>17</v>
      </c>
      <c r="H1183" s="2">
        <f>LEN(D1183)-LEN(SUBSTITUTE(D1183,",",""))+1</f>
        <v>1</v>
      </c>
    </row>
    <row r="1184" spans="1:8" hidden="1" x14ac:dyDescent="0.3">
      <c r="A1184" t="s">
        <v>2642</v>
      </c>
      <c r="B1184" t="s">
        <v>13</v>
      </c>
      <c r="C1184" t="s">
        <v>84</v>
      </c>
      <c r="D1184" t="s">
        <v>574</v>
      </c>
      <c r="E1184">
        <v>27</v>
      </c>
      <c r="F1184" t="s">
        <v>16</v>
      </c>
      <c r="G1184" t="s">
        <v>17</v>
      </c>
      <c r="H1184" s="2">
        <f>LEN(D1184)-LEN(SUBSTITUTE(D1184,",",""))+1</f>
        <v>2</v>
      </c>
    </row>
    <row r="1185" spans="1:8" hidden="1" x14ac:dyDescent="0.3">
      <c r="A1185" t="s">
        <v>2643</v>
      </c>
      <c r="B1185" t="s">
        <v>8</v>
      </c>
      <c r="C1185" t="s">
        <v>341</v>
      </c>
      <c r="D1185" t="s">
        <v>165</v>
      </c>
      <c r="E1185">
        <v>97</v>
      </c>
      <c r="F1185" t="s">
        <v>8</v>
      </c>
      <c r="G1185" t="s">
        <v>17</v>
      </c>
      <c r="H1185" s="2">
        <f>LEN(D1185)-LEN(SUBSTITUTE(D1185,",",""))+1</f>
        <v>2</v>
      </c>
    </row>
    <row r="1186" spans="1:8" hidden="1" x14ac:dyDescent="0.3">
      <c r="A1186" t="s">
        <v>2646</v>
      </c>
      <c r="B1186" t="s">
        <v>13</v>
      </c>
      <c r="C1186" t="s">
        <v>22</v>
      </c>
      <c r="D1186" t="s">
        <v>1941</v>
      </c>
      <c r="E1186">
        <v>50</v>
      </c>
      <c r="F1186" t="s">
        <v>16</v>
      </c>
      <c r="G1186" t="s">
        <v>17</v>
      </c>
      <c r="H1186" s="2">
        <f>LEN(D1186)-LEN(SUBSTITUTE(D1186,",",""))+1</f>
        <v>1</v>
      </c>
    </row>
    <row r="1187" spans="1:8" hidden="1" x14ac:dyDescent="0.3">
      <c r="A1187" t="s">
        <v>2650</v>
      </c>
      <c r="B1187" t="s">
        <v>13</v>
      </c>
      <c r="C1187" t="s">
        <v>53</v>
      </c>
      <c r="D1187" t="s">
        <v>2651</v>
      </c>
      <c r="E1187">
        <v>1</v>
      </c>
      <c r="F1187" t="s">
        <v>16</v>
      </c>
      <c r="G1187" t="s">
        <v>17</v>
      </c>
      <c r="H1187" s="2">
        <f>LEN(D1187)-LEN(SUBSTITUTE(D1187,",",""))+1</f>
        <v>2</v>
      </c>
    </row>
    <row r="1188" spans="1:8" hidden="1" x14ac:dyDescent="0.3">
      <c r="A1188" t="s">
        <v>2652</v>
      </c>
      <c r="B1188" t="s">
        <v>13</v>
      </c>
      <c r="C1188" t="s">
        <v>84</v>
      </c>
      <c r="D1188" t="s">
        <v>373</v>
      </c>
      <c r="E1188">
        <v>890</v>
      </c>
      <c r="F1188" t="s">
        <v>16</v>
      </c>
      <c r="G1188" t="s">
        <v>11</v>
      </c>
      <c r="H1188" s="2">
        <f>LEN(D1188)-LEN(SUBSTITUTE(D1188,",",""))+1</f>
        <v>2</v>
      </c>
    </row>
    <row r="1189" spans="1:8" hidden="1" x14ac:dyDescent="0.3">
      <c r="A1189" t="s">
        <v>2654</v>
      </c>
      <c r="B1189" t="s">
        <v>13</v>
      </c>
      <c r="C1189" t="s">
        <v>78</v>
      </c>
      <c r="D1189" t="s">
        <v>2655</v>
      </c>
      <c r="E1189">
        <v>3</v>
      </c>
      <c r="F1189" t="s">
        <v>97</v>
      </c>
      <c r="G1189" t="s">
        <v>11</v>
      </c>
      <c r="H1189" s="2">
        <f>LEN(D1189)-LEN(SUBSTITUTE(D1189,",",""))+1</f>
        <v>3</v>
      </c>
    </row>
    <row r="1190" spans="1:8" hidden="1" x14ac:dyDescent="0.3">
      <c r="A1190" t="s">
        <v>2656</v>
      </c>
      <c r="B1190" t="s">
        <v>19</v>
      </c>
      <c r="D1190" t="s">
        <v>2657</v>
      </c>
      <c r="E1190">
        <v>1</v>
      </c>
      <c r="F1190" t="s">
        <v>442</v>
      </c>
      <c r="G1190" t="s">
        <v>11</v>
      </c>
      <c r="H1190" s="2">
        <f>LEN(D1190)-LEN(SUBSTITUTE(D1190,",",""))+1</f>
        <v>5</v>
      </c>
    </row>
    <row r="1191" spans="1:8" hidden="1" x14ac:dyDescent="0.3">
      <c r="A1191" t="s">
        <v>2658</v>
      </c>
      <c r="B1191" t="s">
        <v>13</v>
      </c>
      <c r="C1191" t="s">
        <v>68</v>
      </c>
      <c r="D1191" t="s">
        <v>468</v>
      </c>
      <c r="E1191">
        <v>734</v>
      </c>
      <c r="F1191" t="s">
        <v>82</v>
      </c>
      <c r="G1191" t="s">
        <v>11</v>
      </c>
      <c r="H1191" s="2">
        <f>LEN(D1191)-LEN(SUBSTITUTE(D1191,",",""))+1</f>
        <v>2</v>
      </c>
    </row>
    <row r="1192" spans="1:8" hidden="1" x14ac:dyDescent="0.3">
      <c r="A1192" t="s">
        <v>2662</v>
      </c>
      <c r="B1192" t="s">
        <v>8</v>
      </c>
      <c r="C1192" t="s">
        <v>84</v>
      </c>
      <c r="D1192" t="s">
        <v>577</v>
      </c>
      <c r="E1192">
        <v>47</v>
      </c>
      <c r="F1192" t="s">
        <v>8</v>
      </c>
      <c r="G1192" t="s">
        <v>17</v>
      </c>
      <c r="H1192" s="2">
        <f>LEN(D1192)-LEN(SUBSTITUTE(D1192,",",""))+1</f>
        <v>1</v>
      </c>
    </row>
    <row r="1193" spans="1:8" hidden="1" x14ac:dyDescent="0.3">
      <c r="A1193" t="s">
        <v>2663</v>
      </c>
      <c r="B1193" t="s">
        <v>13</v>
      </c>
      <c r="C1193" t="s">
        <v>40</v>
      </c>
      <c r="D1193" t="s">
        <v>158</v>
      </c>
      <c r="E1193">
        <v>62</v>
      </c>
      <c r="F1193" t="s">
        <v>130</v>
      </c>
      <c r="G1193" t="s">
        <v>11</v>
      </c>
      <c r="H1193" s="2">
        <f>LEN(D1193)-LEN(SUBSTITUTE(D1193,",",""))+1</f>
        <v>2</v>
      </c>
    </row>
    <row r="1194" spans="1:8" hidden="1" x14ac:dyDescent="0.3">
      <c r="A1194" t="s">
        <v>2664</v>
      </c>
      <c r="B1194" t="s">
        <v>13</v>
      </c>
      <c r="C1194" t="s">
        <v>40</v>
      </c>
      <c r="D1194" t="s">
        <v>200</v>
      </c>
      <c r="E1194">
        <v>18</v>
      </c>
      <c r="F1194" t="s">
        <v>16</v>
      </c>
      <c r="G1194" t="s">
        <v>17</v>
      </c>
      <c r="H1194" s="2">
        <f>LEN(D1194)-LEN(SUBSTITUTE(D1194,",",""))+1</f>
        <v>2</v>
      </c>
    </row>
    <row r="1195" spans="1:8" hidden="1" x14ac:dyDescent="0.3">
      <c r="A1195" t="s">
        <v>2665</v>
      </c>
      <c r="B1195" t="s">
        <v>8</v>
      </c>
      <c r="C1195" t="s">
        <v>51</v>
      </c>
      <c r="D1195" t="s">
        <v>60</v>
      </c>
      <c r="E1195">
        <v>478</v>
      </c>
      <c r="F1195" t="s">
        <v>8</v>
      </c>
      <c r="G1195" t="s">
        <v>17</v>
      </c>
      <c r="H1195" s="2">
        <f>LEN(D1195)-LEN(SUBSTITUTE(D1195,",",""))+1</f>
        <v>1</v>
      </c>
    </row>
    <row r="1196" spans="1:8" hidden="1" x14ac:dyDescent="0.3">
      <c r="A1196" t="s">
        <v>2666</v>
      </c>
      <c r="B1196" t="s">
        <v>8</v>
      </c>
      <c r="C1196" t="s">
        <v>58</v>
      </c>
      <c r="D1196" t="s">
        <v>90</v>
      </c>
      <c r="E1196">
        <v>21</v>
      </c>
      <c r="F1196" t="s">
        <v>8</v>
      </c>
      <c r="G1196" t="s">
        <v>17</v>
      </c>
      <c r="H1196" s="2">
        <f>LEN(D1196)-LEN(SUBSTITUTE(D1196,",",""))+1</f>
        <v>3</v>
      </c>
    </row>
    <row r="1197" spans="1:8" hidden="1" x14ac:dyDescent="0.3">
      <c r="A1197" t="s">
        <v>2667</v>
      </c>
      <c r="B1197" t="s">
        <v>13</v>
      </c>
      <c r="C1197" t="s">
        <v>84</v>
      </c>
      <c r="D1197" t="s">
        <v>151</v>
      </c>
      <c r="E1197">
        <v>584</v>
      </c>
      <c r="F1197" t="s">
        <v>82</v>
      </c>
      <c r="G1197" t="s">
        <v>11</v>
      </c>
      <c r="H1197" s="2">
        <f>LEN(D1197)-LEN(SUBSTITUTE(D1197,",",""))+1</f>
        <v>2</v>
      </c>
    </row>
    <row r="1198" spans="1:8" hidden="1" x14ac:dyDescent="0.3">
      <c r="A1198" t="s">
        <v>2668</v>
      </c>
      <c r="B1198" t="s">
        <v>13</v>
      </c>
      <c r="C1198" t="s">
        <v>75</v>
      </c>
      <c r="D1198" t="s">
        <v>2669</v>
      </c>
      <c r="E1198">
        <v>1</v>
      </c>
      <c r="F1198" t="s">
        <v>16</v>
      </c>
      <c r="G1198" t="s">
        <v>17</v>
      </c>
      <c r="H1198" s="2">
        <f>LEN(D1198)-LEN(SUBSTITUTE(D1198,",",""))+1</f>
        <v>3</v>
      </c>
    </row>
    <row r="1199" spans="1:8" hidden="1" x14ac:dyDescent="0.3">
      <c r="A1199" t="s">
        <v>2670</v>
      </c>
      <c r="B1199" t="s">
        <v>8</v>
      </c>
      <c r="C1199" t="s">
        <v>116</v>
      </c>
      <c r="D1199" t="s">
        <v>119</v>
      </c>
      <c r="E1199">
        <v>140</v>
      </c>
      <c r="F1199" t="s">
        <v>8</v>
      </c>
      <c r="G1199" t="s">
        <v>17</v>
      </c>
      <c r="H1199" s="2">
        <f>LEN(D1199)-LEN(SUBSTITUTE(D1199,",",""))+1</f>
        <v>1</v>
      </c>
    </row>
    <row r="1200" spans="1:8" hidden="1" x14ac:dyDescent="0.3">
      <c r="A1200" t="s">
        <v>2671</v>
      </c>
      <c r="B1200" t="s">
        <v>13</v>
      </c>
      <c r="C1200" t="s">
        <v>35</v>
      </c>
      <c r="D1200" t="s">
        <v>96</v>
      </c>
      <c r="E1200">
        <v>272</v>
      </c>
      <c r="F1200" t="s">
        <v>97</v>
      </c>
      <c r="G1200" t="s">
        <v>11</v>
      </c>
      <c r="H1200" s="2">
        <f>LEN(D1200)-LEN(SUBSTITUTE(D1200,",",""))+1</f>
        <v>2</v>
      </c>
    </row>
    <row r="1201" spans="1:8" hidden="1" x14ac:dyDescent="0.3">
      <c r="A1201" t="s">
        <v>2672</v>
      </c>
      <c r="B1201" t="s">
        <v>19</v>
      </c>
      <c r="C1201" t="s">
        <v>22</v>
      </c>
      <c r="D1201" t="s">
        <v>391</v>
      </c>
      <c r="E1201">
        <v>24</v>
      </c>
      <c r="F1201" t="s">
        <v>392</v>
      </c>
      <c r="G1201" t="s">
        <v>11</v>
      </c>
      <c r="H1201" s="2">
        <f>LEN(D1201)-LEN(SUBSTITUTE(D1201,",",""))+1</f>
        <v>2</v>
      </c>
    </row>
    <row r="1202" spans="1:8" hidden="1" x14ac:dyDescent="0.3">
      <c r="A1202" t="s">
        <v>2673</v>
      </c>
      <c r="B1202" t="s">
        <v>13</v>
      </c>
      <c r="C1202" t="s">
        <v>25</v>
      </c>
      <c r="D1202" t="s">
        <v>2674</v>
      </c>
      <c r="E1202">
        <v>2</v>
      </c>
      <c r="F1202" t="s">
        <v>130</v>
      </c>
      <c r="G1202" t="s">
        <v>11</v>
      </c>
      <c r="H1202" s="2">
        <f>LEN(D1202)-LEN(SUBSTITUTE(D1202,",",""))+1</f>
        <v>3</v>
      </c>
    </row>
    <row r="1203" spans="1:8" hidden="1" x14ac:dyDescent="0.3">
      <c r="A1203" t="s">
        <v>2675</v>
      </c>
      <c r="B1203" t="s">
        <v>13</v>
      </c>
      <c r="C1203" t="s">
        <v>45</v>
      </c>
      <c r="D1203" t="s">
        <v>2109</v>
      </c>
      <c r="E1203">
        <v>22</v>
      </c>
      <c r="F1203" t="s">
        <v>16</v>
      </c>
      <c r="G1203" t="s">
        <v>11</v>
      </c>
      <c r="H1203" s="2">
        <f>LEN(D1203)-LEN(SUBSTITUTE(D1203,",",""))+1</f>
        <v>3</v>
      </c>
    </row>
    <row r="1204" spans="1:8" hidden="1" x14ac:dyDescent="0.3">
      <c r="A1204" t="s">
        <v>2676</v>
      </c>
      <c r="B1204" t="s">
        <v>67</v>
      </c>
      <c r="C1204" t="s">
        <v>20</v>
      </c>
      <c r="D1204" t="s">
        <v>900</v>
      </c>
      <c r="E1204">
        <v>20</v>
      </c>
      <c r="F1204" t="s">
        <v>82</v>
      </c>
      <c r="G1204" t="s">
        <v>17</v>
      </c>
      <c r="H1204" s="2">
        <f>LEN(D1204)-LEN(SUBSTITUTE(D1204,",",""))+1</f>
        <v>4</v>
      </c>
    </row>
    <row r="1205" spans="1:8" hidden="1" x14ac:dyDescent="0.3">
      <c r="A1205" t="s">
        <v>2680</v>
      </c>
      <c r="B1205" t="s">
        <v>13</v>
      </c>
      <c r="C1205" t="s">
        <v>40</v>
      </c>
      <c r="D1205" t="s">
        <v>2681</v>
      </c>
      <c r="E1205">
        <v>6</v>
      </c>
      <c r="F1205" t="s">
        <v>16</v>
      </c>
      <c r="G1205" t="s">
        <v>11</v>
      </c>
      <c r="H1205" s="2">
        <f>LEN(D1205)-LEN(SUBSTITUTE(D1205,",",""))+1</f>
        <v>3</v>
      </c>
    </row>
    <row r="1206" spans="1:8" hidden="1" x14ac:dyDescent="0.3">
      <c r="A1206" t="s">
        <v>2682</v>
      </c>
      <c r="B1206" t="s">
        <v>13</v>
      </c>
      <c r="C1206" t="s">
        <v>99</v>
      </c>
      <c r="D1206" t="s">
        <v>1897</v>
      </c>
      <c r="E1206">
        <v>16</v>
      </c>
      <c r="F1206" t="s">
        <v>815</v>
      </c>
      <c r="G1206" t="s">
        <v>17</v>
      </c>
      <c r="H1206" s="2">
        <f>LEN(D1206)-LEN(SUBSTITUTE(D1206,",",""))+1</f>
        <v>2</v>
      </c>
    </row>
    <row r="1207" spans="1:8" hidden="1" x14ac:dyDescent="0.3">
      <c r="A1207" t="s">
        <v>2683</v>
      </c>
      <c r="B1207" t="s">
        <v>13</v>
      </c>
      <c r="C1207" t="s">
        <v>492</v>
      </c>
      <c r="D1207" t="s">
        <v>147</v>
      </c>
      <c r="E1207">
        <v>465</v>
      </c>
      <c r="F1207" t="s">
        <v>16</v>
      </c>
      <c r="G1207" t="s">
        <v>11</v>
      </c>
      <c r="H1207" s="2">
        <f>LEN(D1207)-LEN(SUBSTITUTE(D1207,",",""))+1</f>
        <v>2</v>
      </c>
    </row>
    <row r="1208" spans="1:8" hidden="1" x14ac:dyDescent="0.3">
      <c r="A1208" t="s">
        <v>2684</v>
      </c>
      <c r="B1208" t="s">
        <v>13</v>
      </c>
      <c r="C1208" t="s">
        <v>184</v>
      </c>
      <c r="D1208" t="s">
        <v>2685</v>
      </c>
      <c r="E1208">
        <v>2</v>
      </c>
      <c r="F1208" t="s">
        <v>110</v>
      </c>
      <c r="G1208" t="s">
        <v>17</v>
      </c>
      <c r="H1208" s="2">
        <f>LEN(D1208)-LEN(SUBSTITUTE(D1208,",",""))+1</f>
        <v>2</v>
      </c>
    </row>
    <row r="1209" spans="1:8" hidden="1" x14ac:dyDescent="0.3">
      <c r="A1209" t="s">
        <v>2686</v>
      </c>
      <c r="B1209" t="s">
        <v>8</v>
      </c>
      <c r="C1209" t="s">
        <v>40</v>
      </c>
      <c r="D1209" t="s">
        <v>2352</v>
      </c>
      <c r="E1209">
        <v>16</v>
      </c>
      <c r="F1209" t="s">
        <v>8</v>
      </c>
      <c r="G1209" t="s">
        <v>17</v>
      </c>
      <c r="H1209" s="2">
        <f>LEN(D1209)-LEN(SUBSTITUTE(D1209,",",""))+1</f>
        <v>3</v>
      </c>
    </row>
    <row r="1210" spans="1:8" hidden="1" x14ac:dyDescent="0.3">
      <c r="A1210" t="s">
        <v>2687</v>
      </c>
      <c r="B1210" t="s">
        <v>19</v>
      </c>
      <c r="C1210" t="s">
        <v>153</v>
      </c>
      <c r="D1210" t="s">
        <v>437</v>
      </c>
      <c r="E1210">
        <v>22</v>
      </c>
      <c r="F1210" t="s">
        <v>16</v>
      </c>
      <c r="G1210" t="s">
        <v>11</v>
      </c>
      <c r="H1210" s="2">
        <f>LEN(D1210)-LEN(SUBSTITUTE(D1210,",",""))+1</f>
        <v>2</v>
      </c>
    </row>
    <row r="1211" spans="1:8" hidden="1" x14ac:dyDescent="0.3">
      <c r="A1211" t="s">
        <v>2688</v>
      </c>
      <c r="B1211" t="s">
        <v>8</v>
      </c>
      <c r="C1211" t="s">
        <v>612</v>
      </c>
      <c r="D1211" t="s">
        <v>2689</v>
      </c>
      <c r="E1211">
        <v>1</v>
      </c>
      <c r="F1211" t="s">
        <v>8</v>
      </c>
      <c r="G1211" t="s">
        <v>17</v>
      </c>
      <c r="H1211" s="2">
        <f>LEN(D1211)-LEN(SUBSTITUTE(D1211,",",""))+1</f>
        <v>2</v>
      </c>
    </row>
    <row r="1212" spans="1:8" hidden="1" x14ac:dyDescent="0.3">
      <c r="A1212" t="s">
        <v>2690</v>
      </c>
      <c r="B1212" t="s">
        <v>13</v>
      </c>
      <c r="C1212" t="s">
        <v>53</v>
      </c>
      <c r="D1212" t="s">
        <v>2691</v>
      </c>
      <c r="E1212">
        <v>1</v>
      </c>
      <c r="F1212" t="s">
        <v>82</v>
      </c>
      <c r="G1212" t="s">
        <v>11</v>
      </c>
      <c r="H1212" s="2">
        <f>LEN(D1212)-LEN(SUBSTITUTE(D1212,",",""))+1</f>
        <v>3</v>
      </c>
    </row>
    <row r="1213" spans="1:8" hidden="1" x14ac:dyDescent="0.3">
      <c r="A1213" t="s">
        <v>2693</v>
      </c>
      <c r="B1213" t="s">
        <v>13</v>
      </c>
      <c r="C1213" t="s">
        <v>226</v>
      </c>
      <c r="D1213" t="s">
        <v>2694</v>
      </c>
      <c r="E1213">
        <v>19</v>
      </c>
      <c r="F1213" t="s">
        <v>82</v>
      </c>
      <c r="G1213" t="s">
        <v>11</v>
      </c>
      <c r="H1213" s="2">
        <f>LEN(D1213)-LEN(SUBSTITUTE(D1213,",",""))+1</f>
        <v>3</v>
      </c>
    </row>
    <row r="1214" spans="1:8" hidden="1" x14ac:dyDescent="0.3">
      <c r="A1214" t="s">
        <v>2695</v>
      </c>
      <c r="B1214" t="s">
        <v>13</v>
      </c>
      <c r="C1214" t="s">
        <v>40</v>
      </c>
      <c r="D1214" t="s">
        <v>2696</v>
      </c>
      <c r="E1214">
        <v>8</v>
      </c>
      <c r="F1214" t="s">
        <v>139</v>
      </c>
      <c r="G1214" t="s">
        <v>11</v>
      </c>
      <c r="H1214" s="2">
        <f>LEN(D1214)-LEN(SUBSTITUTE(D1214,",",""))+1</f>
        <v>3</v>
      </c>
    </row>
    <row r="1215" spans="1:8" hidden="1" x14ac:dyDescent="0.3">
      <c r="A1215" t="s">
        <v>2697</v>
      </c>
      <c r="B1215" t="s">
        <v>13</v>
      </c>
      <c r="C1215" t="s">
        <v>184</v>
      </c>
      <c r="D1215" t="s">
        <v>187</v>
      </c>
      <c r="E1215">
        <v>236</v>
      </c>
      <c r="F1215" t="s">
        <v>139</v>
      </c>
      <c r="G1215" t="s">
        <v>11</v>
      </c>
      <c r="H1215" s="2">
        <f>LEN(D1215)-LEN(SUBSTITUTE(D1215,",",""))+1</f>
        <v>2</v>
      </c>
    </row>
    <row r="1216" spans="1:8" hidden="1" x14ac:dyDescent="0.3">
      <c r="A1216" t="s">
        <v>2698</v>
      </c>
      <c r="B1216" t="s">
        <v>19</v>
      </c>
      <c r="C1216" t="s">
        <v>84</v>
      </c>
      <c r="D1216" t="s">
        <v>227</v>
      </c>
      <c r="E1216">
        <v>148</v>
      </c>
      <c r="F1216" t="s">
        <v>194</v>
      </c>
      <c r="G1216" t="s">
        <v>11</v>
      </c>
      <c r="H1216" s="2">
        <f>LEN(D1216)-LEN(SUBSTITUTE(D1216,",",""))+1</f>
        <v>2</v>
      </c>
    </row>
    <row r="1217" spans="1:8" hidden="1" x14ac:dyDescent="0.3">
      <c r="A1217" t="s">
        <v>2701</v>
      </c>
      <c r="B1217" t="s">
        <v>8</v>
      </c>
      <c r="C1217" t="s">
        <v>53</v>
      </c>
      <c r="D1217" t="s">
        <v>8</v>
      </c>
      <c r="E1217">
        <v>571</v>
      </c>
      <c r="F1217" t="s">
        <v>8</v>
      </c>
      <c r="G1217" t="s">
        <v>29</v>
      </c>
      <c r="H1217" s="2">
        <f>LEN(D1217)-LEN(SUBSTITUTE(D1217,",",""))+1</f>
        <v>1</v>
      </c>
    </row>
    <row r="1218" spans="1:8" hidden="1" x14ac:dyDescent="0.3">
      <c r="A1218" t="s">
        <v>2702</v>
      </c>
      <c r="B1218" t="s">
        <v>67</v>
      </c>
      <c r="C1218" t="s">
        <v>330</v>
      </c>
      <c r="D1218" t="s">
        <v>2703</v>
      </c>
      <c r="E1218">
        <v>1</v>
      </c>
      <c r="F1218" t="s">
        <v>16</v>
      </c>
      <c r="G1218" t="s">
        <v>17</v>
      </c>
      <c r="H1218" s="2">
        <f>LEN(D1218)-LEN(SUBSTITUTE(D1218,",",""))+1</f>
        <v>2</v>
      </c>
    </row>
    <row r="1219" spans="1:8" hidden="1" x14ac:dyDescent="0.3">
      <c r="A1219" t="s">
        <v>2704</v>
      </c>
      <c r="B1219" t="s">
        <v>13</v>
      </c>
      <c r="C1219" t="s">
        <v>75</v>
      </c>
      <c r="D1219" t="s">
        <v>2705</v>
      </c>
      <c r="E1219">
        <v>2</v>
      </c>
      <c r="F1219" t="s">
        <v>16</v>
      </c>
      <c r="G1219" t="s">
        <v>17</v>
      </c>
      <c r="H1219" s="2">
        <f>LEN(D1219)-LEN(SUBSTITUTE(D1219,",",""))+1</f>
        <v>2</v>
      </c>
    </row>
    <row r="1220" spans="1:8" hidden="1" x14ac:dyDescent="0.3">
      <c r="A1220" t="s">
        <v>2706</v>
      </c>
      <c r="B1220" t="s">
        <v>8</v>
      </c>
      <c r="C1220" t="s">
        <v>208</v>
      </c>
      <c r="D1220" t="s">
        <v>60</v>
      </c>
      <c r="E1220">
        <v>478</v>
      </c>
      <c r="F1220" t="s">
        <v>8</v>
      </c>
      <c r="G1220" t="s">
        <v>17</v>
      </c>
      <c r="H1220" s="2">
        <f>LEN(D1220)-LEN(SUBSTITUTE(D1220,",",""))+1</f>
        <v>1</v>
      </c>
    </row>
    <row r="1221" spans="1:8" hidden="1" x14ac:dyDescent="0.3">
      <c r="A1221" t="s">
        <v>2707</v>
      </c>
      <c r="B1221" t="s">
        <v>13</v>
      </c>
      <c r="C1221" t="s">
        <v>78</v>
      </c>
      <c r="D1221" t="s">
        <v>373</v>
      </c>
      <c r="E1221">
        <v>890</v>
      </c>
      <c r="F1221" t="s">
        <v>16</v>
      </c>
      <c r="G1221" t="s">
        <v>11</v>
      </c>
      <c r="H1221" s="2">
        <f>LEN(D1221)-LEN(SUBSTITUTE(D1221,",",""))+1</f>
        <v>2</v>
      </c>
    </row>
    <row r="1222" spans="1:8" hidden="1" x14ac:dyDescent="0.3">
      <c r="A1222" t="s">
        <v>2708</v>
      </c>
      <c r="B1222" t="s">
        <v>13</v>
      </c>
      <c r="C1222" t="s">
        <v>492</v>
      </c>
      <c r="D1222" t="s">
        <v>82</v>
      </c>
      <c r="E1222">
        <v>1174</v>
      </c>
      <c r="F1222" t="s">
        <v>82</v>
      </c>
      <c r="G1222" t="s">
        <v>29</v>
      </c>
      <c r="H1222" s="2">
        <f>LEN(D1222)-LEN(SUBSTITUTE(D1222,",",""))+1</f>
        <v>1</v>
      </c>
    </row>
    <row r="1223" spans="1:8" hidden="1" x14ac:dyDescent="0.3">
      <c r="A1223" t="s">
        <v>2718</v>
      </c>
      <c r="B1223" t="s">
        <v>8</v>
      </c>
      <c r="C1223" t="s">
        <v>440</v>
      </c>
      <c r="D1223" t="s">
        <v>1499</v>
      </c>
      <c r="E1223">
        <v>10</v>
      </c>
      <c r="F1223" t="s">
        <v>8</v>
      </c>
      <c r="G1223" t="s">
        <v>17</v>
      </c>
      <c r="H1223" s="2">
        <f>LEN(D1223)-LEN(SUBSTITUTE(D1223,",",""))+1</f>
        <v>1</v>
      </c>
    </row>
    <row r="1224" spans="1:8" hidden="1" x14ac:dyDescent="0.3">
      <c r="A1224" t="s">
        <v>2719</v>
      </c>
      <c r="B1224" t="s">
        <v>13</v>
      </c>
      <c r="C1224" t="s">
        <v>447</v>
      </c>
      <c r="D1224" t="s">
        <v>2720</v>
      </c>
      <c r="E1224">
        <v>52</v>
      </c>
      <c r="F1224" t="s">
        <v>38</v>
      </c>
      <c r="G1224" t="s">
        <v>11</v>
      </c>
      <c r="H1224" s="2">
        <f>LEN(D1224)-LEN(SUBSTITUTE(D1224,",",""))+1</f>
        <v>2</v>
      </c>
    </row>
    <row r="1225" spans="1:8" hidden="1" x14ac:dyDescent="0.3">
      <c r="A1225" t="s">
        <v>2723</v>
      </c>
      <c r="B1225" t="s">
        <v>13</v>
      </c>
      <c r="C1225" t="s">
        <v>84</v>
      </c>
      <c r="D1225" t="s">
        <v>1953</v>
      </c>
      <c r="E1225">
        <v>4</v>
      </c>
      <c r="F1225" t="s">
        <v>139</v>
      </c>
      <c r="G1225" t="s">
        <v>17</v>
      </c>
      <c r="H1225" s="2">
        <f>LEN(D1225)-LEN(SUBSTITUTE(D1225,",",""))+1</f>
        <v>3</v>
      </c>
    </row>
    <row r="1226" spans="1:8" hidden="1" x14ac:dyDescent="0.3">
      <c r="A1226" t="s">
        <v>2724</v>
      </c>
      <c r="B1226" t="s">
        <v>8</v>
      </c>
      <c r="C1226" t="s">
        <v>40</v>
      </c>
      <c r="D1226" t="s">
        <v>90</v>
      </c>
      <c r="E1226">
        <v>21</v>
      </c>
      <c r="F1226" t="s">
        <v>8</v>
      </c>
      <c r="G1226" t="s">
        <v>17</v>
      </c>
      <c r="H1226" s="2">
        <f>LEN(D1226)-LEN(SUBSTITUTE(D1226,",",""))+1</f>
        <v>3</v>
      </c>
    </row>
    <row r="1227" spans="1:8" hidden="1" x14ac:dyDescent="0.3">
      <c r="A1227" t="s">
        <v>2727</v>
      </c>
      <c r="B1227" t="s">
        <v>8</v>
      </c>
      <c r="C1227" t="s">
        <v>25</v>
      </c>
      <c r="D1227" t="s">
        <v>2728</v>
      </c>
      <c r="E1227">
        <v>1</v>
      </c>
      <c r="F1227" t="s">
        <v>709</v>
      </c>
      <c r="G1227" t="s">
        <v>11</v>
      </c>
      <c r="H1227" s="2">
        <f>LEN(D1227)-LEN(SUBSTITUTE(D1227,",",""))+1</f>
        <v>3</v>
      </c>
    </row>
    <row r="1228" spans="1:8" hidden="1" x14ac:dyDescent="0.3">
      <c r="A1228" t="s">
        <v>2729</v>
      </c>
      <c r="B1228" t="s">
        <v>13</v>
      </c>
      <c r="C1228" t="s">
        <v>45</v>
      </c>
      <c r="D1228" t="s">
        <v>97</v>
      </c>
      <c r="E1228">
        <v>1136</v>
      </c>
      <c r="F1228" t="s">
        <v>97</v>
      </c>
      <c r="G1228" t="s">
        <v>29</v>
      </c>
      <c r="H1228" s="2">
        <f>LEN(D1228)-LEN(SUBSTITUTE(D1228,",",""))+1</f>
        <v>1</v>
      </c>
    </row>
    <row r="1229" spans="1:8" hidden="1" x14ac:dyDescent="0.3">
      <c r="A1229" t="s">
        <v>2730</v>
      </c>
      <c r="B1229" t="s">
        <v>13</v>
      </c>
      <c r="C1229" t="s">
        <v>75</v>
      </c>
      <c r="D1229" t="s">
        <v>2731</v>
      </c>
      <c r="E1229">
        <v>2</v>
      </c>
      <c r="F1229" t="s">
        <v>110</v>
      </c>
      <c r="G1229" t="s">
        <v>11</v>
      </c>
      <c r="H1229" s="2">
        <f>LEN(D1229)-LEN(SUBSTITUTE(D1229,",",""))+1</f>
        <v>3</v>
      </c>
    </row>
    <row r="1230" spans="1:8" hidden="1" x14ac:dyDescent="0.3">
      <c r="A1230" t="s">
        <v>2733</v>
      </c>
      <c r="B1230" t="s">
        <v>19</v>
      </c>
      <c r="C1230" t="s">
        <v>40</v>
      </c>
      <c r="D1230" t="s">
        <v>196</v>
      </c>
      <c r="E1230">
        <v>8</v>
      </c>
      <c r="F1230" t="s">
        <v>130</v>
      </c>
      <c r="G1230" t="s">
        <v>11</v>
      </c>
      <c r="H1230" s="2">
        <f>LEN(D1230)-LEN(SUBSTITUTE(D1230,",",""))+1</f>
        <v>2</v>
      </c>
    </row>
    <row r="1231" spans="1:8" hidden="1" x14ac:dyDescent="0.3">
      <c r="A1231" t="s">
        <v>2734</v>
      </c>
      <c r="B1231" t="s">
        <v>13</v>
      </c>
      <c r="C1231" t="s">
        <v>440</v>
      </c>
      <c r="D1231" t="s">
        <v>397</v>
      </c>
      <c r="E1231">
        <v>463</v>
      </c>
      <c r="F1231" t="s">
        <v>139</v>
      </c>
      <c r="G1231" t="s">
        <v>29</v>
      </c>
      <c r="H1231" s="2">
        <f>LEN(D1231)-LEN(SUBSTITUTE(D1231,",",""))+1</f>
        <v>1</v>
      </c>
    </row>
    <row r="1232" spans="1:8" hidden="1" x14ac:dyDescent="0.3">
      <c r="A1232" t="s">
        <v>2735</v>
      </c>
      <c r="B1232" t="s">
        <v>13</v>
      </c>
      <c r="C1232" t="s">
        <v>58</v>
      </c>
      <c r="D1232" t="s">
        <v>2736</v>
      </c>
      <c r="E1232">
        <v>2</v>
      </c>
      <c r="F1232" t="s">
        <v>97</v>
      </c>
      <c r="G1232" t="s">
        <v>17</v>
      </c>
      <c r="H1232" s="2">
        <f>LEN(D1232)-LEN(SUBSTITUTE(D1232,",",""))+1</f>
        <v>2</v>
      </c>
    </row>
    <row r="1233" spans="1:8" hidden="1" x14ac:dyDescent="0.3">
      <c r="A1233" t="s">
        <v>2737</v>
      </c>
      <c r="B1233" t="s">
        <v>67</v>
      </c>
      <c r="C1233" t="s">
        <v>84</v>
      </c>
      <c r="D1233" t="s">
        <v>2738</v>
      </c>
      <c r="E1233">
        <v>1</v>
      </c>
      <c r="F1233" t="s">
        <v>16</v>
      </c>
      <c r="G1233" t="s">
        <v>17</v>
      </c>
      <c r="H1233" s="2">
        <f>LEN(D1233)-LEN(SUBSTITUTE(D1233,",",""))+1</f>
        <v>3</v>
      </c>
    </row>
    <row r="1234" spans="1:8" hidden="1" x14ac:dyDescent="0.3">
      <c r="A1234" t="s">
        <v>2740</v>
      </c>
      <c r="B1234" t="s">
        <v>13</v>
      </c>
      <c r="C1234" t="s">
        <v>226</v>
      </c>
      <c r="D1234" t="s">
        <v>2741</v>
      </c>
      <c r="E1234">
        <v>2</v>
      </c>
      <c r="F1234" t="s">
        <v>82</v>
      </c>
      <c r="G1234" t="s">
        <v>17</v>
      </c>
      <c r="H1234" s="2">
        <f>LEN(D1234)-LEN(SUBSTITUTE(D1234,",",""))+1</f>
        <v>2</v>
      </c>
    </row>
    <row r="1235" spans="1:8" hidden="1" x14ac:dyDescent="0.3">
      <c r="A1235" t="s">
        <v>2742</v>
      </c>
      <c r="B1235" t="s">
        <v>13</v>
      </c>
      <c r="C1235" t="s">
        <v>40</v>
      </c>
      <c r="D1235" t="s">
        <v>2743</v>
      </c>
      <c r="E1235">
        <v>2</v>
      </c>
      <c r="F1235" t="s">
        <v>16</v>
      </c>
      <c r="G1235" t="s">
        <v>17</v>
      </c>
      <c r="H1235" s="2">
        <f>LEN(D1235)-LEN(SUBSTITUTE(D1235,",",""))+1</f>
        <v>2</v>
      </c>
    </row>
    <row r="1236" spans="1:8" hidden="1" x14ac:dyDescent="0.3">
      <c r="A1236" t="s">
        <v>2745</v>
      </c>
      <c r="B1236" t="s">
        <v>13</v>
      </c>
      <c r="C1236" t="s">
        <v>25</v>
      </c>
      <c r="D1236" t="s">
        <v>397</v>
      </c>
      <c r="E1236">
        <v>463</v>
      </c>
      <c r="F1236" t="s">
        <v>139</v>
      </c>
      <c r="G1236" t="s">
        <v>29</v>
      </c>
      <c r="H1236" s="2">
        <f>LEN(D1236)-LEN(SUBSTITUTE(D1236,",",""))+1</f>
        <v>1</v>
      </c>
    </row>
    <row r="1237" spans="1:8" hidden="1" x14ac:dyDescent="0.3">
      <c r="A1237" t="s">
        <v>2751</v>
      </c>
      <c r="B1237" t="s">
        <v>13</v>
      </c>
      <c r="C1237" t="s">
        <v>2752</v>
      </c>
      <c r="D1237" t="s">
        <v>2753</v>
      </c>
      <c r="E1237">
        <v>2</v>
      </c>
      <c r="F1237" t="s">
        <v>2754</v>
      </c>
      <c r="G1237" t="s">
        <v>11</v>
      </c>
      <c r="H1237" s="2">
        <f>LEN(D1237)-LEN(SUBSTITUTE(D1237,",",""))+1</f>
        <v>1</v>
      </c>
    </row>
    <row r="1238" spans="1:8" hidden="1" x14ac:dyDescent="0.3">
      <c r="A1238" t="s">
        <v>2757</v>
      </c>
      <c r="B1238" t="s">
        <v>13</v>
      </c>
      <c r="C1238" t="s">
        <v>58</v>
      </c>
      <c r="D1238" t="s">
        <v>2758</v>
      </c>
      <c r="E1238">
        <v>1</v>
      </c>
      <c r="F1238" t="s">
        <v>97</v>
      </c>
      <c r="G1238" t="s">
        <v>17</v>
      </c>
      <c r="H1238" s="2">
        <f>LEN(D1238)-LEN(SUBSTITUTE(D1238,",",""))+1</f>
        <v>1</v>
      </c>
    </row>
    <row r="1239" spans="1:8" hidden="1" x14ac:dyDescent="0.3">
      <c r="A1239" t="s">
        <v>2762</v>
      </c>
      <c r="B1239" t="s">
        <v>13</v>
      </c>
      <c r="C1239" t="s">
        <v>534</v>
      </c>
      <c r="D1239" t="s">
        <v>2763</v>
      </c>
      <c r="E1239">
        <v>11</v>
      </c>
      <c r="F1239" t="s">
        <v>82</v>
      </c>
      <c r="G1239" t="s">
        <v>11</v>
      </c>
      <c r="H1239" s="2">
        <f>LEN(D1239)-LEN(SUBSTITUTE(D1239,",",""))+1</f>
        <v>2</v>
      </c>
    </row>
    <row r="1240" spans="1:8" hidden="1" x14ac:dyDescent="0.3">
      <c r="A1240" t="s">
        <v>2764</v>
      </c>
      <c r="B1240" t="s">
        <v>19</v>
      </c>
      <c r="C1240" t="s">
        <v>31</v>
      </c>
      <c r="D1240" t="s">
        <v>2765</v>
      </c>
      <c r="E1240">
        <v>6</v>
      </c>
      <c r="F1240" t="s">
        <v>392</v>
      </c>
      <c r="G1240" t="s">
        <v>11</v>
      </c>
      <c r="H1240" s="2">
        <f>LEN(D1240)-LEN(SUBSTITUTE(D1240,",",""))+1</f>
        <v>2</v>
      </c>
    </row>
    <row r="1241" spans="1:8" hidden="1" x14ac:dyDescent="0.3">
      <c r="A1241" t="s">
        <v>2766</v>
      </c>
      <c r="B1241" t="s">
        <v>13</v>
      </c>
      <c r="C1241" t="s">
        <v>58</v>
      </c>
      <c r="D1241" t="s">
        <v>1815</v>
      </c>
      <c r="E1241">
        <v>9</v>
      </c>
      <c r="F1241" t="s">
        <v>38</v>
      </c>
      <c r="G1241" t="s">
        <v>17</v>
      </c>
      <c r="H1241" s="2">
        <f>LEN(D1241)-LEN(SUBSTITUTE(D1241,",",""))+1</f>
        <v>2</v>
      </c>
    </row>
    <row r="1242" spans="1:8" hidden="1" x14ac:dyDescent="0.3">
      <c r="A1242" t="s">
        <v>2771</v>
      </c>
      <c r="B1242" t="s">
        <v>8</v>
      </c>
      <c r="C1242" t="s">
        <v>75</v>
      </c>
      <c r="D1242" t="s">
        <v>2124</v>
      </c>
      <c r="E1242">
        <v>13</v>
      </c>
      <c r="F1242" t="s">
        <v>8</v>
      </c>
      <c r="G1242" t="s">
        <v>17</v>
      </c>
      <c r="H1242" s="2">
        <f>LEN(D1242)-LEN(SUBSTITUTE(D1242,",",""))+1</f>
        <v>3</v>
      </c>
    </row>
    <row r="1243" spans="1:8" hidden="1" x14ac:dyDescent="0.3">
      <c r="A1243" t="s">
        <v>2772</v>
      </c>
      <c r="B1243" t="s">
        <v>13</v>
      </c>
      <c r="C1243" t="s">
        <v>725</v>
      </c>
      <c r="D1243" t="s">
        <v>827</v>
      </c>
      <c r="E1243">
        <v>6</v>
      </c>
      <c r="F1243" t="s">
        <v>82</v>
      </c>
      <c r="G1243" t="s">
        <v>11</v>
      </c>
      <c r="H1243" s="2">
        <f>LEN(D1243)-LEN(SUBSTITUTE(D1243,",",""))+1</f>
        <v>3</v>
      </c>
    </row>
    <row r="1244" spans="1:8" hidden="1" x14ac:dyDescent="0.3">
      <c r="A1244" t="s">
        <v>2773</v>
      </c>
      <c r="B1244" t="s">
        <v>8</v>
      </c>
      <c r="C1244" t="s">
        <v>40</v>
      </c>
      <c r="D1244" t="s">
        <v>2774</v>
      </c>
      <c r="E1244">
        <v>17</v>
      </c>
      <c r="F1244" t="s">
        <v>8</v>
      </c>
      <c r="G1244" t="s">
        <v>17</v>
      </c>
      <c r="H1244" s="2">
        <f>LEN(D1244)-LEN(SUBSTITUTE(D1244,",",""))+1</f>
        <v>3</v>
      </c>
    </row>
    <row r="1245" spans="1:8" hidden="1" x14ac:dyDescent="0.3">
      <c r="A1245" t="s">
        <v>2776</v>
      </c>
      <c r="B1245" t="s">
        <v>13</v>
      </c>
      <c r="C1245" t="s">
        <v>75</v>
      </c>
      <c r="D1245" t="s">
        <v>2777</v>
      </c>
      <c r="E1245">
        <v>13</v>
      </c>
      <c r="F1245" t="s">
        <v>16</v>
      </c>
      <c r="G1245" t="s">
        <v>17</v>
      </c>
      <c r="H1245" s="2">
        <f>LEN(D1245)-LEN(SUBSTITUTE(D1245,",",""))+1</f>
        <v>2</v>
      </c>
    </row>
    <row r="1246" spans="1:8" hidden="1" x14ac:dyDescent="0.3">
      <c r="A1246" t="s">
        <v>2778</v>
      </c>
      <c r="B1246" t="s">
        <v>19</v>
      </c>
      <c r="C1246" t="s">
        <v>68</v>
      </c>
      <c r="D1246" t="s">
        <v>71</v>
      </c>
      <c r="E1246">
        <v>38</v>
      </c>
      <c r="F1246" t="s">
        <v>16</v>
      </c>
      <c r="G1246" t="s">
        <v>11</v>
      </c>
      <c r="H1246" s="2">
        <f>LEN(D1246)-LEN(SUBSTITUTE(D1246,",",""))+1</f>
        <v>2</v>
      </c>
    </row>
    <row r="1247" spans="1:8" hidden="1" x14ac:dyDescent="0.3">
      <c r="A1247" t="s">
        <v>2779</v>
      </c>
      <c r="B1247" t="s">
        <v>13</v>
      </c>
      <c r="C1247" t="s">
        <v>343</v>
      </c>
      <c r="D1247" t="s">
        <v>82</v>
      </c>
      <c r="E1247">
        <v>1174</v>
      </c>
      <c r="F1247" t="s">
        <v>82</v>
      </c>
      <c r="G1247" t="s">
        <v>29</v>
      </c>
      <c r="H1247" s="2">
        <f>LEN(D1247)-LEN(SUBSTITUTE(D1247,",",""))+1</f>
        <v>1</v>
      </c>
    </row>
    <row r="1248" spans="1:8" hidden="1" x14ac:dyDescent="0.3">
      <c r="A1248" t="s">
        <v>2780</v>
      </c>
      <c r="B1248" t="s">
        <v>13</v>
      </c>
      <c r="C1248" t="s">
        <v>1040</v>
      </c>
      <c r="E1248">
        <v>721</v>
      </c>
      <c r="F1248" t="s">
        <v>16</v>
      </c>
      <c r="G1248" t="s">
        <v>17</v>
      </c>
      <c r="H1248" s="2">
        <f>LEN(D1248)-LEN(SUBSTITUTE(D1248,",",""))+1</f>
        <v>1</v>
      </c>
    </row>
    <row r="1249" spans="1:8" hidden="1" x14ac:dyDescent="0.3">
      <c r="A1249" t="s">
        <v>2781</v>
      </c>
      <c r="B1249" t="s">
        <v>13</v>
      </c>
      <c r="C1249" t="s">
        <v>215</v>
      </c>
      <c r="D1249" t="s">
        <v>2782</v>
      </c>
      <c r="E1249">
        <v>1</v>
      </c>
      <c r="F1249" t="s">
        <v>139</v>
      </c>
      <c r="G1249" t="s">
        <v>17</v>
      </c>
      <c r="H1249" s="2">
        <f>LEN(D1249)-LEN(SUBSTITUTE(D1249,",",""))+1</f>
        <v>2</v>
      </c>
    </row>
    <row r="1250" spans="1:8" hidden="1" x14ac:dyDescent="0.3">
      <c r="A1250" t="s">
        <v>2783</v>
      </c>
      <c r="B1250" t="s">
        <v>13</v>
      </c>
      <c r="C1250" t="s">
        <v>53</v>
      </c>
      <c r="D1250" t="s">
        <v>1700</v>
      </c>
      <c r="E1250">
        <v>6</v>
      </c>
      <c r="F1250" t="s">
        <v>16</v>
      </c>
      <c r="G1250" t="s">
        <v>17</v>
      </c>
      <c r="H1250" s="2">
        <f>LEN(D1250)-LEN(SUBSTITUTE(D1250,",",""))+1</f>
        <v>2</v>
      </c>
    </row>
    <row r="1251" spans="1:8" hidden="1" x14ac:dyDescent="0.3">
      <c r="A1251" t="s">
        <v>2784</v>
      </c>
      <c r="B1251" t="s">
        <v>13</v>
      </c>
      <c r="C1251" t="s">
        <v>35</v>
      </c>
      <c r="D1251" t="s">
        <v>2785</v>
      </c>
      <c r="E1251">
        <v>1</v>
      </c>
      <c r="F1251" t="s">
        <v>38</v>
      </c>
      <c r="G1251" t="s">
        <v>11</v>
      </c>
      <c r="H1251" s="2">
        <f>LEN(D1251)-LEN(SUBSTITUTE(D1251,",",""))+1</f>
        <v>3</v>
      </c>
    </row>
    <row r="1252" spans="1:8" hidden="1" x14ac:dyDescent="0.3">
      <c r="A1252" t="s">
        <v>2786</v>
      </c>
      <c r="B1252" t="s">
        <v>13</v>
      </c>
      <c r="C1252" t="s">
        <v>53</v>
      </c>
      <c r="D1252" t="s">
        <v>2787</v>
      </c>
      <c r="E1252">
        <v>1</v>
      </c>
      <c r="F1252" t="s">
        <v>82</v>
      </c>
      <c r="G1252" t="s">
        <v>11</v>
      </c>
      <c r="H1252" s="2">
        <f>LEN(D1252)-LEN(SUBSTITUTE(D1252,",",""))+1</f>
        <v>3</v>
      </c>
    </row>
    <row r="1253" spans="1:8" hidden="1" x14ac:dyDescent="0.3">
      <c r="A1253" t="s">
        <v>2790</v>
      </c>
      <c r="B1253" t="s">
        <v>67</v>
      </c>
      <c r="C1253" t="s">
        <v>31</v>
      </c>
      <c r="D1253" t="s">
        <v>2791</v>
      </c>
      <c r="E1253">
        <v>1</v>
      </c>
      <c r="F1253" t="s">
        <v>82</v>
      </c>
      <c r="G1253" t="s">
        <v>17</v>
      </c>
      <c r="H1253" s="2">
        <f>LEN(D1253)-LEN(SUBSTITUTE(D1253,",",""))+1</f>
        <v>2</v>
      </c>
    </row>
    <row r="1254" spans="1:8" hidden="1" x14ac:dyDescent="0.3">
      <c r="A1254" t="s">
        <v>2794</v>
      </c>
      <c r="B1254" t="s">
        <v>67</v>
      </c>
      <c r="C1254" t="s">
        <v>84</v>
      </c>
      <c r="D1254" t="s">
        <v>2795</v>
      </c>
      <c r="E1254">
        <v>10</v>
      </c>
      <c r="F1254" t="s">
        <v>110</v>
      </c>
      <c r="G1254" t="s">
        <v>17</v>
      </c>
      <c r="H1254" s="2">
        <f>LEN(D1254)-LEN(SUBSTITUTE(D1254,",",""))+1</f>
        <v>3</v>
      </c>
    </row>
    <row r="1255" spans="1:8" hidden="1" x14ac:dyDescent="0.3">
      <c r="A1255" t="s">
        <v>2796</v>
      </c>
      <c r="B1255" t="s">
        <v>13</v>
      </c>
      <c r="C1255" t="s">
        <v>226</v>
      </c>
      <c r="D1255" t="s">
        <v>2797</v>
      </c>
      <c r="E1255">
        <v>1</v>
      </c>
      <c r="F1255" t="s">
        <v>97</v>
      </c>
      <c r="G1255" t="s">
        <v>17</v>
      </c>
      <c r="H1255" s="2">
        <f>LEN(D1255)-LEN(SUBSTITUTE(D1255,",",""))+1</f>
        <v>2</v>
      </c>
    </row>
    <row r="1256" spans="1:8" hidden="1" x14ac:dyDescent="0.3">
      <c r="A1256" t="s">
        <v>2798</v>
      </c>
      <c r="B1256" t="s">
        <v>13</v>
      </c>
      <c r="C1256" t="s">
        <v>215</v>
      </c>
      <c r="D1256" t="s">
        <v>205</v>
      </c>
      <c r="E1256">
        <v>208</v>
      </c>
      <c r="F1256" t="s">
        <v>97</v>
      </c>
      <c r="G1256" t="s">
        <v>11</v>
      </c>
      <c r="H1256" s="2">
        <f>LEN(D1256)-LEN(SUBSTITUTE(D1256,",",""))+1</f>
        <v>1</v>
      </c>
    </row>
    <row r="1257" spans="1:8" hidden="1" x14ac:dyDescent="0.3">
      <c r="A1257" t="s">
        <v>2800</v>
      </c>
      <c r="B1257" t="s">
        <v>8</v>
      </c>
      <c r="C1257" t="s">
        <v>413</v>
      </c>
      <c r="D1257" t="s">
        <v>60</v>
      </c>
      <c r="E1257">
        <v>478</v>
      </c>
      <c r="F1257" t="s">
        <v>8</v>
      </c>
      <c r="G1257" t="s">
        <v>17</v>
      </c>
      <c r="H1257" s="2">
        <f>LEN(D1257)-LEN(SUBSTITUTE(D1257,",",""))+1</f>
        <v>1</v>
      </c>
    </row>
    <row r="1258" spans="1:8" hidden="1" x14ac:dyDescent="0.3">
      <c r="A1258" t="s">
        <v>2801</v>
      </c>
      <c r="B1258" t="s">
        <v>67</v>
      </c>
      <c r="C1258" t="s">
        <v>226</v>
      </c>
      <c r="D1258" t="s">
        <v>2802</v>
      </c>
      <c r="E1258">
        <v>1</v>
      </c>
      <c r="F1258" t="s">
        <v>82</v>
      </c>
      <c r="G1258" t="s">
        <v>17</v>
      </c>
      <c r="H1258" s="2">
        <f>LEN(D1258)-LEN(SUBSTITUTE(D1258,",",""))+1</f>
        <v>2</v>
      </c>
    </row>
    <row r="1259" spans="1:8" hidden="1" x14ac:dyDescent="0.3">
      <c r="A1259" t="s">
        <v>2804</v>
      </c>
      <c r="B1259" t="s">
        <v>8</v>
      </c>
      <c r="C1259" t="s">
        <v>53</v>
      </c>
      <c r="D1259" t="s">
        <v>2774</v>
      </c>
      <c r="E1259">
        <v>17</v>
      </c>
      <c r="F1259" t="s">
        <v>8</v>
      </c>
      <c r="G1259" t="s">
        <v>17</v>
      </c>
      <c r="H1259" s="2">
        <f>LEN(D1259)-LEN(SUBSTITUTE(D1259,",",""))+1</f>
        <v>3</v>
      </c>
    </row>
    <row r="1260" spans="1:8" hidden="1" x14ac:dyDescent="0.3">
      <c r="B1260" t="s">
        <v>13</v>
      </c>
      <c r="C1260" t="s">
        <v>42</v>
      </c>
      <c r="E1260">
        <v>721</v>
      </c>
      <c r="F1260" t="s">
        <v>16</v>
      </c>
      <c r="G1260" t="s">
        <v>17</v>
      </c>
      <c r="H1260" s="2">
        <f>LEN(D1260)-LEN(SUBSTITUTE(D1260,",",""))+1</f>
        <v>1</v>
      </c>
    </row>
    <row r="1261" spans="1:8" hidden="1" x14ac:dyDescent="0.3">
      <c r="A1261" t="s">
        <v>2805</v>
      </c>
      <c r="B1261" t="s">
        <v>13</v>
      </c>
      <c r="C1261" t="s">
        <v>749</v>
      </c>
      <c r="D1261" t="s">
        <v>1815</v>
      </c>
      <c r="E1261">
        <v>9</v>
      </c>
      <c r="F1261" t="s">
        <v>38</v>
      </c>
      <c r="G1261" t="s">
        <v>17</v>
      </c>
      <c r="H1261" s="2">
        <f>LEN(D1261)-LEN(SUBSTITUTE(D1261,",",""))+1</f>
        <v>2</v>
      </c>
    </row>
    <row r="1262" spans="1:8" hidden="1" x14ac:dyDescent="0.3">
      <c r="A1262" t="s">
        <v>2806</v>
      </c>
      <c r="B1262" t="s">
        <v>13</v>
      </c>
      <c r="C1262" t="s">
        <v>204</v>
      </c>
      <c r="D1262" t="s">
        <v>2807</v>
      </c>
      <c r="E1262">
        <v>69</v>
      </c>
      <c r="F1262" t="s">
        <v>117</v>
      </c>
      <c r="G1262" t="s">
        <v>11</v>
      </c>
      <c r="H1262" s="2">
        <f>LEN(D1262)-LEN(SUBSTITUTE(D1262,",",""))+1</f>
        <v>2</v>
      </c>
    </row>
    <row r="1263" spans="1:8" hidden="1" x14ac:dyDescent="0.3">
      <c r="A1263" t="s">
        <v>2808</v>
      </c>
      <c r="B1263" t="s">
        <v>13</v>
      </c>
      <c r="C1263" t="s">
        <v>14</v>
      </c>
      <c r="D1263" t="s">
        <v>2809</v>
      </c>
      <c r="E1263">
        <v>4</v>
      </c>
      <c r="F1263" t="s">
        <v>348</v>
      </c>
      <c r="G1263" t="s">
        <v>11</v>
      </c>
      <c r="H1263" s="2">
        <f>LEN(D1263)-LEN(SUBSTITUTE(D1263,",",""))+1</f>
        <v>3</v>
      </c>
    </row>
    <row r="1264" spans="1:8" hidden="1" x14ac:dyDescent="0.3">
      <c r="A1264" t="s">
        <v>2810</v>
      </c>
      <c r="B1264" t="s">
        <v>13</v>
      </c>
      <c r="C1264" t="s">
        <v>40</v>
      </c>
      <c r="D1264" t="s">
        <v>2811</v>
      </c>
      <c r="E1264">
        <v>1</v>
      </c>
      <c r="F1264" t="s">
        <v>16</v>
      </c>
      <c r="G1264" t="s">
        <v>17</v>
      </c>
      <c r="H1264" s="2">
        <f>LEN(D1264)-LEN(SUBSTITUTE(D1264,",",""))+1</f>
        <v>3</v>
      </c>
    </row>
    <row r="1265" spans="1:8" hidden="1" x14ac:dyDescent="0.3">
      <c r="A1265" t="s">
        <v>2813</v>
      </c>
      <c r="B1265" t="s">
        <v>8</v>
      </c>
      <c r="C1265" t="s">
        <v>40</v>
      </c>
      <c r="D1265" t="s">
        <v>1099</v>
      </c>
      <c r="E1265">
        <v>13</v>
      </c>
      <c r="F1265" t="s">
        <v>8</v>
      </c>
      <c r="G1265" t="s">
        <v>17</v>
      </c>
      <c r="H1265" s="2">
        <f>LEN(D1265)-LEN(SUBSTITUTE(D1265,",",""))+1</f>
        <v>4</v>
      </c>
    </row>
    <row r="1266" spans="1:8" hidden="1" x14ac:dyDescent="0.3">
      <c r="A1266" t="s">
        <v>2816</v>
      </c>
      <c r="B1266" t="s">
        <v>8</v>
      </c>
      <c r="C1266" t="s">
        <v>20</v>
      </c>
      <c r="D1266" t="s">
        <v>2817</v>
      </c>
      <c r="E1266">
        <v>1</v>
      </c>
      <c r="F1266" t="s">
        <v>8</v>
      </c>
      <c r="G1266" t="s">
        <v>17</v>
      </c>
      <c r="H1266" s="2">
        <f>LEN(D1266)-LEN(SUBSTITUTE(D1266,",",""))+1</f>
        <v>2</v>
      </c>
    </row>
    <row r="1267" spans="1:8" hidden="1" x14ac:dyDescent="0.3">
      <c r="A1267" t="s">
        <v>2818</v>
      </c>
      <c r="B1267" t="s">
        <v>13</v>
      </c>
      <c r="C1267" t="s">
        <v>51</v>
      </c>
      <c r="D1267" t="s">
        <v>2819</v>
      </c>
      <c r="E1267">
        <v>1</v>
      </c>
      <c r="F1267" t="s">
        <v>139</v>
      </c>
      <c r="G1267" t="s">
        <v>17</v>
      </c>
      <c r="H1267" s="2">
        <f>LEN(D1267)-LEN(SUBSTITUTE(D1267,",",""))+1</f>
        <v>2</v>
      </c>
    </row>
    <row r="1268" spans="1:8" hidden="1" x14ac:dyDescent="0.3">
      <c r="A1268" t="s">
        <v>2820</v>
      </c>
      <c r="B1268" t="s">
        <v>19</v>
      </c>
      <c r="D1268" t="s">
        <v>194</v>
      </c>
      <c r="E1268">
        <v>162</v>
      </c>
      <c r="F1268" t="s">
        <v>194</v>
      </c>
      <c r="G1268" t="s">
        <v>29</v>
      </c>
      <c r="H1268" s="2">
        <f>LEN(D1268)-LEN(SUBSTITUTE(D1268,",",""))+1</f>
        <v>1</v>
      </c>
    </row>
    <row r="1269" spans="1:8" hidden="1" x14ac:dyDescent="0.3">
      <c r="A1269" t="s">
        <v>16</v>
      </c>
      <c r="B1269" t="s">
        <v>13</v>
      </c>
      <c r="C1269" t="s">
        <v>75</v>
      </c>
      <c r="D1269" t="s">
        <v>16</v>
      </c>
      <c r="E1269">
        <v>1823</v>
      </c>
      <c r="F1269" t="s">
        <v>16</v>
      </c>
      <c r="G1269" t="s">
        <v>29</v>
      </c>
      <c r="H1269" s="2">
        <f>LEN(D1269)-LEN(SUBSTITUTE(D1269,",",""))+1</f>
        <v>1</v>
      </c>
    </row>
    <row r="1270" spans="1:8" hidden="1" x14ac:dyDescent="0.3">
      <c r="A1270" t="s">
        <v>2821</v>
      </c>
      <c r="B1270" t="s">
        <v>13</v>
      </c>
      <c r="C1270" t="s">
        <v>35</v>
      </c>
      <c r="D1270" t="s">
        <v>2822</v>
      </c>
      <c r="E1270">
        <v>9</v>
      </c>
      <c r="F1270" t="s">
        <v>16</v>
      </c>
      <c r="G1270" t="s">
        <v>11</v>
      </c>
      <c r="H1270" s="2">
        <f>LEN(D1270)-LEN(SUBSTITUTE(D1270,",",""))+1</f>
        <v>2</v>
      </c>
    </row>
    <row r="1271" spans="1:8" hidden="1" x14ac:dyDescent="0.3">
      <c r="A1271" t="s">
        <v>2824</v>
      </c>
      <c r="B1271" t="s">
        <v>13</v>
      </c>
      <c r="C1271" t="s">
        <v>45</v>
      </c>
      <c r="D1271" t="s">
        <v>2825</v>
      </c>
      <c r="E1271">
        <v>1</v>
      </c>
      <c r="F1271" t="s">
        <v>16</v>
      </c>
      <c r="G1271" t="s">
        <v>17</v>
      </c>
      <c r="H1271" s="2">
        <f>LEN(D1271)-LEN(SUBSTITUTE(D1271,",",""))+1</f>
        <v>2</v>
      </c>
    </row>
    <row r="1272" spans="1:8" hidden="1" x14ac:dyDescent="0.3">
      <c r="A1272" t="s">
        <v>2826</v>
      </c>
      <c r="B1272" t="s">
        <v>13</v>
      </c>
      <c r="C1272" t="s">
        <v>45</v>
      </c>
      <c r="D1272" t="s">
        <v>2827</v>
      </c>
      <c r="E1272">
        <v>1</v>
      </c>
      <c r="F1272" t="s">
        <v>16</v>
      </c>
      <c r="G1272" t="s">
        <v>17</v>
      </c>
      <c r="H1272" s="2">
        <f>LEN(D1272)-LEN(SUBSTITUTE(D1272,",",""))+1</f>
        <v>2</v>
      </c>
    </row>
    <row r="1273" spans="1:8" hidden="1" x14ac:dyDescent="0.3">
      <c r="A1273" t="s">
        <v>2828</v>
      </c>
      <c r="B1273" t="s">
        <v>13</v>
      </c>
      <c r="C1273" t="s">
        <v>35</v>
      </c>
      <c r="D1273" t="s">
        <v>2829</v>
      </c>
      <c r="E1273">
        <v>22</v>
      </c>
      <c r="F1273" t="s">
        <v>16</v>
      </c>
      <c r="G1273" t="s">
        <v>17</v>
      </c>
      <c r="H1273" s="2">
        <f>LEN(D1273)-LEN(SUBSTITUTE(D1273,",",""))+1</f>
        <v>2</v>
      </c>
    </row>
    <row r="1274" spans="1:8" hidden="1" x14ac:dyDescent="0.3">
      <c r="A1274" t="s">
        <v>2832</v>
      </c>
      <c r="B1274" t="s">
        <v>13</v>
      </c>
      <c r="C1274" t="s">
        <v>447</v>
      </c>
      <c r="D1274" t="s">
        <v>2833</v>
      </c>
      <c r="E1274">
        <v>2</v>
      </c>
      <c r="F1274" t="s">
        <v>442</v>
      </c>
      <c r="G1274" t="s">
        <v>11</v>
      </c>
      <c r="H1274" s="2">
        <f>LEN(D1274)-LEN(SUBSTITUTE(D1274,",",""))+1</f>
        <v>4</v>
      </c>
    </row>
    <row r="1275" spans="1:8" hidden="1" x14ac:dyDescent="0.3">
      <c r="A1275" t="s">
        <v>2834</v>
      </c>
      <c r="B1275" t="s">
        <v>13</v>
      </c>
      <c r="C1275" t="s">
        <v>22</v>
      </c>
      <c r="D1275" t="s">
        <v>96</v>
      </c>
      <c r="E1275">
        <v>272</v>
      </c>
      <c r="F1275" t="s">
        <v>97</v>
      </c>
      <c r="G1275" t="s">
        <v>11</v>
      </c>
      <c r="H1275" s="2">
        <f>LEN(D1275)-LEN(SUBSTITUTE(D1275,",",""))+1</f>
        <v>2</v>
      </c>
    </row>
    <row r="1276" spans="1:8" hidden="1" x14ac:dyDescent="0.3">
      <c r="A1276" t="s">
        <v>2837</v>
      </c>
      <c r="B1276" t="s">
        <v>13</v>
      </c>
      <c r="C1276" t="s">
        <v>511</v>
      </c>
      <c r="E1276">
        <v>721</v>
      </c>
      <c r="F1276" t="s">
        <v>16</v>
      </c>
      <c r="G1276" t="s">
        <v>17</v>
      </c>
      <c r="H1276" s="2">
        <f>LEN(D1276)-LEN(SUBSTITUTE(D1276,",",""))+1</f>
        <v>1</v>
      </c>
    </row>
    <row r="1277" spans="1:8" hidden="1" x14ac:dyDescent="0.3">
      <c r="A1277" t="s">
        <v>2839</v>
      </c>
      <c r="B1277" t="s">
        <v>13</v>
      </c>
      <c r="C1277" t="s">
        <v>22</v>
      </c>
      <c r="D1277" t="s">
        <v>2840</v>
      </c>
      <c r="E1277">
        <v>1</v>
      </c>
      <c r="F1277" t="s">
        <v>82</v>
      </c>
      <c r="G1277" t="s">
        <v>17</v>
      </c>
      <c r="H1277" s="2">
        <f>LEN(D1277)-LEN(SUBSTITUTE(D1277,",",""))+1</f>
        <v>2</v>
      </c>
    </row>
    <row r="1278" spans="1:8" hidden="1" x14ac:dyDescent="0.3">
      <c r="A1278" t="s">
        <v>2841</v>
      </c>
      <c r="B1278" t="s">
        <v>13</v>
      </c>
      <c r="C1278" t="s">
        <v>25</v>
      </c>
      <c r="D1278" t="s">
        <v>2842</v>
      </c>
      <c r="E1278">
        <v>1</v>
      </c>
      <c r="F1278" t="s">
        <v>97</v>
      </c>
      <c r="G1278" t="s">
        <v>17</v>
      </c>
      <c r="H1278" s="2">
        <f>LEN(D1278)-LEN(SUBSTITUTE(D1278,",",""))+1</f>
        <v>3</v>
      </c>
    </row>
    <row r="1279" spans="1:8" hidden="1" x14ac:dyDescent="0.3">
      <c r="A1279" t="s">
        <v>2844</v>
      </c>
      <c r="B1279" t="s">
        <v>13</v>
      </c>
      <c r="C1279" t="s">
        <v>20</v>
      </c>
      <c r="D1279" t="s">
        <v>2845</v>
      </c>
      <c r="E1279">
        <v>1</v>
      </c>
      <c r="F1279" t="s">
        <v>82</v>
      </c>
      <c r="G1279" t="s">
        <v>11</v>
      </c>
      <c r="H1279" s="2">
        <f>LEN(D1279)-LEN(SUBSTITUTE(D1279,",",""))+1</f>
        <v>2</v>
      </c>
    </row>
    <row r="1280" spans="1:8" hidden="1" x14ac:dyDescent="0.3">
      <c r="A1280" t="s">
        <v>2848</v>
      </c>
      <c r="B1280" t="s">
        <v>13</v>
      </c>
      <c r="D1280" t="s">
        <v>2849</v>
      </c>
      <c r="E1280">
        <v>6</v>
      </c>
      <c r="F1280" t="s">
        <v>16</v>
      </c>
      <c r="G1280" t="s">
        <v>17</v>
      </c>
      <c r="H1280" s="2">
        <f>LEN(D1280)-LEN(SUBSTITUTE(D1280,",",""))+1</f>
        <v>2</v>
      </c>
    </row>
    <row r="1281" spans="1:8" hidden="1" x14ac:dyDescent="0.3">
      <c r="A1281" t="s">
        <v>2850</v>
      </c>
      <c r="B1281" t="s">
        <v>13</v>
      </c>
      <c r="C1281" t="s">
        <v>20</v>
      </c>
      <c r="D1281" t="s">
        <v>96</v>
      </c>
      <c r="E1281">
        <v>272</v>
      </c>
      <c r="F1281" t="s">
        <v>97</v>
      </c>
      <c r="G1281" t="s">
        <v>11</v>
      </c>
      <c r="H1281" s="2">
        <f>LEN(D1281)-LEN(SUBSTITUTE(D1281,",",""))+1</f>
        <v>2</v>
      </c>
    </row>
    <row r="1282" spans="1:8" hidden="1" x14ac:dyDescent="0.3">
      <c r="A1282" t="s">
        <v>2851</v>
      </c>
      <c r="B1282" t="s">
        <v>13</v>
      </c>
      <c r="C1282" t="s">
        <v>256</v>
      </c>
      <c r="D1282" t="s">
        <v>2852</v>
      </c>
      <c r="E1282">
        <v>1</v>
      </c>
      <c r="F1282" t="s">
        <v>97</v>
      </c>
      <c r="G1282" t="s">
        <v>11</v>
      </c>
      <c r="H1282" s="2">
        <f>LEN(D1282)-LEN(SUBSTITUTE(D1282,",",""))+1</f>
        <v>3</v>
      </c>
    </row>
    <row r="1283" spans="1:8" hidden="1" x14ac:dyDescent="0.3">
      <c r="A1283" t="s">
        <v>60</v>
      </c>
      <c r="B1283" t="s">
        <v>8</v>
      </c>
      <c r="C1283" t="s">
        <v>75</v>
      </c>
      <c r="D1283" t="s">
        <v>60</v>
      </c>
      <c r="E1283">
        <v>478</v>
      </c>
      <c r="F1283" t="s">
        <v>8</v>
      </c>
      <c r="G1283" t="s">
        <v>17</v>
      </c>
      <c r="H1283" s="2">
        <f>LEN(D1283)-LEN(SUBSTITUTE(D1283,",",""))+1</f>
        <v>1</v>
      </c>
    </row>
    <row r="1284" spans="1:8" hidden="1" x14ac:dyDescent="0.3">
      <c r="A1284" t="s">
        <v>2853</v>
      </c>
      <c r="B1284" t="s">
        <v>13</v>
      </c>
      <c r="C1284" t="s">
        <v>1074</v>
      </c>
      <c r="D1284" t="s">
        <v>263</v>
      </c>
      <c r="E1284">
        <v>367</v>
      </c>
      <c r="F1284" t="s">
        <v>110</v>
      </c>
      <c r="G1284" t="s">
        <v>29</v>
      </c>
      <c r="H1284" s="2">
        <f>LEN(D1284)-LEN(SUBSTITUTE(D1284,",",""))+1</f>
        <v>1</v>
      </c>
    </row>
    <row r="1285" spans="1:8" hidden="1" x14ac:dyDescent="0.3">
      <c r="A1285" t="s">
        <v>2854</v>
      </c>
      <c r="B1285" t="s">
        <v>13</v>
      </c>
      <c r="C1285" t="s">
        <v>84</v>
      </c>
      <c r="D1285" t="s">
        <v>494</v>
      </c>
      <c r="E1285">
        <v>6</v>
      </c>
      <c r="F1285" t="s">
        <v>38</v>
      </c>
      <c r="G1285" t="s">
        <v>11</v>
      </c>
      <c r="H1285" s="2">
        <f>LEN(D1285)-LEN(SUBSTITUTE(D1285,",",""))+1</f>
        <v>3</v>
      </c>
    </row>
    <row r="1286" spans="1:8" hidden="1" x14ac:dyDescent="0.3">
      <c r="A1286" t="s">
        <v>2856</v>
      </c>
      <c r="B1286" t="s">
        <v>8</v>
      </c>
      <c r="C1286" t="s">
        <v>184</v>
      </c>
      <c r="D1286" t="s">
        <v>60</v>
      </c>
      <c r="E1286">
        <v>478</v>
      </c>
      <c r="F1286" t="s">
        <v>8</v>
      </c>
      <c r="G1286" t="s">
        <v>17</v>
      </c>
      <c r="H1286" s="2">
        <f>LEN(D1286)-LEN(SUBSTITUTE(D1286,",",""))+1</f>
        <v>1</v>
      </c>
    </row>
    <row r="1287" spans="1:8" hidden="1" x14ac:dyDescent="0.3">
      <c r="A1287" t="s">
        <v>2862</v>
      </c>
      <c r="B1287" t="s">
        <v>13</v>
      </c>
      <c r="C1287" t="s">
        <v>182</v>
      </c>
      <c r="D1287" t="s">
        <v>82</v>
      </c>
      <c r="E1287">
        <v>1174</v>
      </c>
      <c r="F1287" t="s">
        <v>82</v>
      </c>
      <c r="G1287" t="s">
        <v>29</v>
      </c>
      <c r="H1287" s="2">
        <f>LEN(D1287)-LEN(SUBSTITUTE(D1287,",",""))+1</f>
        <v>1</v>
      </c>
    </row>
    <row r="1288" spans="1:8" hidden="1" x14ac:dyDescent="0.3">
      <c r="A1288" t="s">
        <v>2863</v>
      </c>
      <c r="B1288" t="s">
        <v>13</v>
      </c>
      <c r="C1288" t="s">
        <v>22</v>
      </c>
      <c r="D1288" t="s">
        <v>1786</v>
      </c>
      <c r="E1288">
        <v>11</v>
      </c>
      <c r="F1288" t="s">
        <v>82</v>
      </c>
      <c r="G1288" t="s">
        <v>11</v>
      </c>
      <c r="H1288" s="2">
        <f>LEN(D1288)-LEN(SUBSTITUTE(D1288,",",""))+1</f>
        <v>3</v>
      </c>
    </row>
    <row r="1289" spans="1:8" hidden="1" x14ac:dyDescent="0.3">
      <c r="A1289" t="s">
        <v>2864</v>
      </c>
      <c r="B1289" t="s">
        <v>13</v>
      </c>
      <c r="C1289" t="s">
        <v>25</v>
      </c>
      <c r="D1289" t="s">
        <v>2109</v>
      </c>
      <c r="E1289">
        <v>22</v>
      </c>
      <c r="F1289" t="s">
        <v>16</v>
      </c>
      <c r="G1289" t="s">
        <v>11</v>
      </c>
      <c r="H1289" s="2">
        <f>LEN(D1289)-LEN(SUBSTITUTE(D1289,",",""))+1</f>
        <v>3</v>
      </c>
    </row>
    <row r="1290" spans="1:8" hidden="1" x14ac:dyDescent="0.3">
      <c r="A1290" t="s">
        <v>2865</v>
      </c>
      <c r="B1290" t="s">
        <v>8</v>
      </c>
      <c r="C1290" t="s">
        <v>330</v>
      </c>
      <c r="D1290" t="s">
        <v>119</v>
      </c>
      <c r="E1290">
        <v>140</v>
      </c>
      <c r="F1290" t="s">
        <v>8</v>
      </c>
      <c r="G1290" t="s">
        <v>17</v>
      </c>
      <c r="H1290" s="2">
        <f>LEN(D1290)-LEN(SUBSTITUTE(D1290,",",""))+1</f>
        <v>1</v>
      </c>
    </row>
    <row r="1291" spans="1:8" hidden="1" x14ac:dyDescent="0.3">
      <c r="A1291" t="s">
        <v>2866</v>
      </c>
      <c r="B1291" t="s">
        <v>13</v>
      </c>
      <c r="C1291" t="s">
        <v>208</v>
      </c>
      <c r="D1291" t="s">
        <v>97</v>
      </c>
      <c r="E1291">
        <v>1136</v>
      </c>
      <c r="F1291" t="s">
        <v>97</v>
      </c>
      <c r="G1291" t="s">
        <v>29</v>
      </c>
      <c r="H1291" s="2">
        <f>LEN(D1291)-LEN(SUBSTITUTE(D1291,",",""))+1</f>
        <v>1</v>
      </c>
    </row>
    <row r="1292" spans="1:8" hidden="1" x14ac:dyDescent="0.3">
      <c r="A1292" t="s">
        <v>2870</v>
      </c>
      <c r="B1292" t="s">
        <v>19</v>
      </c>
      <c r="C1292" t="s">
        <v>40</v>
      </c>
      <c r="D1292" t="s">
        <v>2871</v>
      </c>
      <c r="E1292">
        <v>1</v>
      </c>
      <c r="F1292" t="s">
        <v>130</v>
      </c>
      <c r="G1292" t="s">
        <v>11</v>
      </c>
      <c r="H1292" s="2">
        <f>LEN(D1292)-LEN(SUBSTITUTE(D1292,",",""))+1</f>
        <v>3</v>
      </c>
    </row>
    <row r="1293" spans="1:8" hidden="1" x14ac:dyDescent="0.3">
      <c r="A1293" t="s">
        <v>2876</v>
      </c>
      <c r="B1293" t="s">
        <v>13</v>
      </c>
      <c r="D1293" t="s">
        <v>437</v>
      </c>
      <c r="E1293">
        <v>22</v>
      </c>
      <c r="F1293" t="s">
        <v>16</v>
      </c>
      <c r="G1293" t="s">
        <v>11</v>
      </c>
      <c r="H1293" s="2">
        <f>LEN(D1293)-LEN(SUBSTITUTE(D1293,",",""))+1</f>
        <v>2</v>
      </c>
    </row>
    <row r="1294" spans="1:8" hidden="1" x14ac:dyDescent="0.3">
      <c r="A1294" t="s">
        <v>2878</v>
      </c>
      <c r="B1294" t="s">
        <v>8</v>
      </c>
      <c r="C1294" t="s">
        <v>68</v>
      </c>
      <c r="D1294" t="s">
        <v>2352</v>
      </c>
      <c r="E1294">
        <v>16</v>
      </c>
      <c r="F1294" t="s">
        <v>8</v>
      </c>
      <c r="G1294" t="s">
        <v>17</v>
      </c>
      <c r="H1294" s="2">
        <f>LEN(D1294)-LEN(SUBSTITUTE(D1294,",",""))+1</f>
        <v>3</v>
      </c>
    </row>
    <row r="1295" spans="1:8" hidden="1" x14ac:dyDescent="0.3">
      <c r="A1295" t="s">
        <v>2880</v>
      </c>
      <c r="B1295" t="s">
        <v>13</v>
      </c>
      <c r="C1295" t="s">
        <v>40</v>
      </c>
      <c r="D1295" t="s">
        <v>2194</v>
      </c>
      <c r="E1295">
        <v>3</v>
      </c>
      <c r="F1295" t="s">
        <v>37</v>
      </c>
      <c r="G1295" t="s">
        <v>11</v>
      </c>
      <c r="H1295" s="2">
        <f>LEN(D1295)-LEN(SUBSTITUTE(D1295,",",""))+1</f>
        <v>3</v>
      </c>
    </row>
    <row r="1296" spans="1:8" hidden="1" x14ac:dyDescent="0.3">
      <c r="A1296" t="s">
        <v>2881</v>
      </c>
      <c r="B1296" t="s">
        <v>13</v>
      </c>
      <c r="C1296" t="s">
        <v>22</v>
      </c>
      <c r="D1296" t="s">
        <v>2882</v>
      </c>
      <c r="E1296">
        <v>1</v>
      </c>
      <c r="F1296" t="s">
        <v>130</v>
      </c>
      <c r="G1296" t="s">
        <v>17</v>
      </c>
      <c r="H1296" s="2">
        <f>LEN(D1296)-LEN(SUBSTITUTE(D1296,",",""))+1</f>
        <v>2</v>
      </c>
    </row>
    <row r="1297" spans="1:8" hidden="1" x14ac:dyDescent="0.3">
      <c r="A1297" t="s">
        <v>2884</v>
      </c>
      <c r="B1297" t="s">
        <v>13</v>
      </c>
      <c r="C1297" t="s">
        <v>22</v>
      </c>
      <c r="D1297" t="s">
        <v>2885</v>
      </c>
      <c r="E1297">
        <v>1</v>
      </c>
      <c r="F1297" t="s">
        <v>97</v>
      </c>
      <c r="G1297" t="s">
        <v>17</v>
      </c>
      <c r="H1297" s="2">
        <f>LEN(D1297)-LEN(SUBSTITUTE(D1297,",",""))+1</f>
        <v>2</v>
      </c>
    </row>
    <row r="1298" spans="1:8" hidden="1" x14ac:dyDescent="0.3">
      <c r="A1298" t="s">
        <v>2886</v>
      </c>
      <c r="B1298" t="s">
        <v>13</v>
      </c>
      <c r="C1298" t="s">
        <v>22</v>
      </c>
      <c r="D1298" t="s">
        <v>2887</v>
      </c>
      <c r="E1298">
        <v>1</v>
      </c>
      <c r="F1298" t="s">
        <v>16</v>
      </c>
      <c r="G1298" t="s">
        <v>17</v>
      </c>
      <c r="H1298" s="2">
        <f>LEN(D1298)-LEN(SUBSTITUTE(D1298,",",""))+1</f>
        <v>2</v>
      </c>
    </row>
    <row r="1299" spans="1:8" hidden="1" x14ac:dyDescent="0.3">
      <c r="A1299" t="s">
        <v>2888</v>
      </c>
      <c r="B1299" t="s">
        <v>13</v>
      </c>
      <c r="C1299" t="s">
        <v>612</v>
      </c>
      <c r="D1299" t="s">
        <v>347</v>
      </c>
      <c r="E1299">
        <v>486</v>
      </c>
      <c r="F1299" t="s">
        <v>348</v>
      </c>
      <c r="G1299" t="s">
        <v>11</v>
      </c>
      <c r="H1299" s="2">
        <f>LEN(D1299)-LEN(SUBSTITUTE(D1299,",",""))+1</f>
        <v>2</v>
      </c>
    </row>
    <row r="1300" spans="1:8" hidden="1" x14ac:dyDescent="0.3">
      <c r="A1300" t="s">
        <v>2891</v>
      </c>
      <c r="B1300" t="s">
        <v>13</v>
      </c>
      <c r="C1300" t="s">
        <v>22</v>
      </c>
      <c r="D1300" t="s">
        <v>468</v>
      </c>
      <c r="E1300">
        <v>734</v>
      </c>
      <c r="F1300" t="s">
        <v>82</v>
      </c>
      <c r="G1300" t="s">
        <v>11</v>
      </c>
      <c r="H1300" s="2">
        <f>LEN(D1300)-LEN(SUBSTITUTE(D1300,",",""))+1</f>
        <v>2</v>
      </c>
    </row>
    <row r="1301" spans="1:8" hidden="1" x14ac:dyDescent="0.3">
      <c r="A1301" t="s">
        <v>2892</v>
      </c>
      <c r="B1301" t="s">
        <v>13</v>
      </c>
      <c r="C1301" t="s">
        <v>338</v>
      </c>
      <c r="D1301" t="s">
        <v>2194</v>
      </c>
      <c r="E1301">
        <v>3</v>
      </c>
      <c r="F1301" t="s">
        <v>37</v>
      </c>
      <c r="G1301" t="s">
        <v>11</v>
      </c>
      <c r="H1301" s="2">
        <f>LEN(D1301)-LEN(SUBSTITUTE(D1301,",",""))+1</f>
        <v>3</v>
      </c>
    </row>
    <row r="1302" spans="1:8" hidden="1" x14ac:dyDescent="0.3">
      <c r="A1302" t="s">
        <v>2893</v>
      </c>
      <c r="B1302" t="s">
        <v>13</v>
      </c>
      <c r="C1302" t="s">
        <v>22</v>
      </c>
      <c r="D1302" t="s">
        <v>2019</v>
      </c>
      <c r="E1302">
        <v>4</v>
      </c>
      <c r="F1302" t="s">
        <v>16</v>
      </c>
      <c r="G1302" t="s">
        <v>17</v>
      </c>
      <c r="H1302" s="2">
        <f>LEN(D1302)-LEN(SUBSTITUTE(D1302,",",""))+1</f>
        <v>3</v>
      </c>
    </row>
    <row r="1303" spans="1:8" hidden="1" x14ac:dyDescent="0.3">
      <c r="A1303" t="s">
        <v>2894</v>
      </c>
      <c r="B1303" t="s">
        <v>13</v>
      </c>
      <c r="C1303" t="s">
        <v>53</v>
      </c>
      <c r="D1303" t="s">
        <v>568</v>
      </c>
      <c r="E1303">
        <v>30</v>
      </c>
      <c r="F1303" t="s">
        <v>213</v>
      </c>
      <c r="G1303" t="s">
        <v>11</v>
      </c>
      <c r="H1303" s="2">
        <f>LEN(D1303)-LEN(SUBSTITUTE(D1303,",",""))+1</f>
        <v>2</v>
      </c>
    </row>
    <row r="1304" spans="1:8" hidden="1" x14ac:dyDescent="0.3">
      <c r="A1304" t="s">
        <v>2896</v>
      </c>
      <c r="B1304" t="s">
        <v>13</v>
      </c>
      <c r="C1304" t="s">
        <v>22</v>
      </c>
      <c r="D1304" t="s">
        <v>2829</v>
      </c>
      <c r="E1304">
        <v>22</v>
      </c>
      <c r="F1304" t="s">
        <v>16</v>
      </c>
      <c r="G1304" t="s">
        <v>17</v>
      </c>
      <c r="H1304" s="2">
        <f>LEN(D1304)-LEN(SUBSTITUTE(D1304,",",""))+1</f>
        <v>2</v>
      </c>
    </row>
    <row r="1305" spans="1:8" hidden="1" x14ac:dyDescent="0.3">
      <c r="A1305" t="s">
        <v>2898</v>
      </c>
      <c r="B1305" t="s">
        <v>19</v>
      </c>
      <c r="C1305" t="s">
        <v>226</v>
      </c>
      <c r="D1305" t="s">
        <v>79</v>
      </c>
      <c r="E1305">
        <v>459</v>
      </c>
      <c r="F1305" t="s">
        <v>80</v>
      </c>
      <c r="G1305" t="s">
        <v>17</v>
      </c>
      <c r="H1305" s="2">
        <f>LEN(D1305)-LEN(SUBSTITUTE(D1305,",",""))+1</f>
        <v>1</v>
      </c>
    </row>
    <row r="1306" spans="1:8" hidden="1" x14ac:dyDescent="0.3">
      <c r="A1306" t="s">
        <v>2900</v>
      </c>
      <c r="B1306" t="s">
        <v>13</v>
      </c>
      <c r="C1306" t="s">
        <v>58</v>
      </c>
      <c r="D1306" t="s">
        <v>397</v>
      </c>
      <c r="E1306">
        <v>463</v>
      </c>
      <c r="F1306" t="s">
        <v>139</v>
      </c>
      <c r="G1306" t="s">
        <v>29</v>
      </c>
      <c r="H1306" s="2">
        <f>LEN(D1306)-LEN(SUBSTITUTE(D1306,",",""))+1</f>
        <v>1</v>
      </c>
    </row>
    <row r="1307" spans="1:8" hidden="1" x14ac:dyDescent="0.3">
      <c r="A1307" t="s">
        <v>2901</v>
      </c>
      <c r="B1307" t="s">
        <v>13</v>
      </c>
      <c r="C1307" t="s">
        <v>136</v>
      </c>
      <c r="D1307" t="s">
        <v>263</v>
      </c>
      <c r="E1307">
        <v>367</v>
      </c>
      <c r="F1307" t="s">
        <v>110</v>
      </c>
      <c r="G1307" t="s">
        <v>29</v>
      </c>
      <c r="H1307" s="2">
        <f>LEN(D1307)-LEN(SUBSTITUTE(D1307,",",""))+1</f>
        <v>1</v>
      </c>
    </row>
    <row r="1308" spans="1:8" hidden="1" x14ac:dyDescent="0.3">
      <c r="A1308" t="s">
        <v>2902</v>
      </c>
      <c r="B1308" t="s">
        <v>13</v>
      </c>
      <c r="C1308" t="s">
        <v>136</v>
      </c>
      <c r="D1308" t="s">
        <v>97</v>
      </c>
      <c r="E1308">
        <v>1136</v>
      </c>
      <c r="F1308" t="s">
        <v>97</v>
      </c>
      <c r="G1308" t="s">
        <v>29</v>
      </c>
      <c r="H1308" s="2">
        <f>LEN(D1308)-LEN(SUBSTITUTE(D1308,",",""))+1</f>
        <v>1</v>
      </c>
    </row>
    <row r="1309" spans="1:8" hidden="1" x14ac:dyDescent="0.3">
      <c r="A1309" t="s">
        <v>2906</v>
      </c>
      <c r="B1309" t="s">
        <v>8</v>
      </c>
      <c r="C1309" t="s">
        <v>499</v>
      </c>
      <c r="D1309" t="s">
        <v>2907</v>
      </c>
      <c r="E1309">
        <v>4</v>
      </c>
      <c r="F1309" t="s">
        <v>8</v>
      </c>
      <c r="G1309" t="s">
        <v>17</v>
      </c>
      <c r="H1309" s="2">
        <f>LEN(D1309)-LEN(SUBSTITUTE(D1309,",",""))+1</f>
        <v>3</v>
      </c>
    </row>
    <row r="1310" spans="1:8" hidden="1" x14ac:dyDescent="0.3">
      <c r="A1310" t="s">
        <v>2913</v>
      </c>
      <c r="B1310" t="s">
        <v>13</v>
      </c>
      <c r="C1310" t="s">
        <v>116</v>
      </c>
      <c r="D1310" t="s">
        <v>187</v>
      </c>
      <c r="E1310">
        <v>236</v>
      </c>
      <c r="F1310" t="s">
        <v>139</v>
      </c>
      <c r="G1310" t="s">
        <v>11</v>
      </c>
      <c r="H1310" s="2">
        <f>LEN(D1310)-LEN(SUBSTITUTE(D1310,",",""))+1</f>
        <v>2</v>
      </c>
    </row>
    <row r="1311" spans="1:8" hidden="1" x14ac:dyDescent="0.3">
      <c r="A1311" t="s">
        <v>2914</v>
      </c>
      <c r="B1311" t="s">
        <v>8</v>
      </c>
      <c r="C1311" t="s">
        <v>215</v>
      </c>
      <c r="D1311" t="s">
        <v>2915</v>
      </c>
      <c r="E1311">
        <v>1</v>
      </c>
      <c r="F1311" t="s">
        <v>442</v>
      </c>
      <c r="G1311" t="s">
        <v>11</v>
      </c>
      <c r="H1311" s="2">
        <f>LEN(D1311)-LEN(SUBSTITUTE(D1311,",",""))+1</f>
        <v>4</v>
      </c>
    </row>
    <row r="1312" spans="1:8" hidden="1" x14ac:dyDescent="0.3">
      <c r="A1312" t="s">
        <v>2916</v>
      </c>
      <c r="B1312" t="s">
        <v>13</v>
      </c>
      <c r="C1312" t="s">
        <v>208</v>
      </c>
      <c r="D1312" t="s">
        <v>2917</v>
      </c>
      <c r="E1312">
        <v>2</v>
      </c>
      <c r="F1312" t="s">
        <v>16</v>
      </c>
      <c r="G1312" t="s">
        <v>11</v>
      </c>
      <c r="H1312" s="2">
        <f>LEN(D1312)-LEN(SUBSTITUTE(D1312,",",""))+1</f>
        <v>3</v>
      </c>
    </row>
    <row r="1313" spans="1:8" hidden="1" x14ac:dyDescent="0.3">
      <c r="A1313" t="s">
        <v>2918</v>
      </c>
      <c r="B1313" t="s">
        <v>67</v>
      </c>
      <c r="C1313" t="s">
        <v>40</v>
      </c>
      <c r="D1313" t="s">
        <v>2919</v>
      </c>
      <c r="E1313">
        <v>2</v>
      </c>
      <c r="F1313" t="s">
        <v>130</v>
      </c>
      <c r="G1313" t="s">
        <v>17</v>
      </c>
      <c r="H1313" s="2">
        <f>LEN(D1313)-LEN(SUBSTITUTE(D1313,",",""))+1</f>
        <v>3</v>
      </c>
    </row>
    <row r="1314" spans="1:8" hidden="1" x14ac:dyDescent="0.3">
      <c r="A1314" t="s">
        <v>2920</v>
      </c>
      <c r="B1314" t="s">
        <v>19</v>
      </c>
      <c r="C1314" t="s">
        <v>226</v>
      </c>
      <c r="D1314" t="s">
        <v>2921</v>
      </c>
      <c r="E1314">
        <v>1</v>
      </c>
      <c r="F1314" t="s">
        <v>8</v>
      </c>
      <c r="G1314" t="s">
        <v>17</v>
      </c>
      <c r="H1314" s="2">
        <f>LEN(D1314)-LEN(SUBSTITUTE(D1314,",",""))+1</f>
        <v>1</v>
      </c>
    </row>
    <row r="1315" spans="1:8" hidden="1" x14ac:dyDescent="0.3">
      <c r="A1315" t="s">
        <v>2922</v>
      </c>
      <c r="B1315" t="s">
        <v>13</v>
      </c>
      <c r="C1315" t="s">
        <v>1189</v>
      </c>
      <c r="D1315" t="s">
        <v>82</v>
      </c>
      <c r="E1315">
        <v>1174</v>
      </c>
      <c r="F1315" t="s">
        <v>82</v>
      </c>
      <c r="G1315" t="s">
        <v>29</v>
      </c>
      <c r="H1315" s="2">
        <f>LEN(D1315)-LEN(SUBSTITUTE(D1315,",",""))+1</f>
        <v>1</v>
      </c>
    </row>
    <row r="1316" spans="1:8" hidden="1" x14ac:dyDescent="0.3">
      <c r="A1316" t="s">
        <v>2924</v>
      </c>
      <c r="B1316" t="s">
        <v>8</v>
      </c>
      <c r="C1316" t="s">
        <v>226</v>
      </c>
      <c r="D1316" t="s">
        <v>2440</v>
      </c>
      <c r="E1316">
        <v>6</v>
      </c>
      <c r="F1316" t="s">
        <v>8</v>
      </c>
      <c r="G1316" t="s">
        <v>17</v>
      </c>
      <c r="H1316" s="2">
        <f>LEN(D1316)-LEN(SUBSTITUTE(D1316,",",""))+1</f>
        <v>2</v>
      </c>
    </row>
    <row r="1317" spans="1:8" hidden="1" x14ac:dyDescent="0.3">
      <c r="A1317" t="s">
        <v>2925</v>
      </c>
      <c r="B1317" t="s">
        <v>13</v>
      </c>
      <c r="C1317" t="s">
        <v>204</v>
      </c>
      <c r="D1317" t="s">
        <v>147</v>
      </c>
      <c r="E1317">
        <v>465</v>
      </c>
      <c r="F1317" t="s">
        <v>16</v>
      </c>
      <c r="G1317" t="s">
        <v>11</v>
      </c>
      <c r="H1317" s="2">
        <f>LEN(D1317)-LEN(SUBSTITUTE(D1317,",",""))+1</f>
        <v>2</v>
      </c>
    </row>
    <row r="1318" spans="1:8" hidden="1" x14ac:dyDescent="0.3">
      <c r="A1318" t="s">
        <v>2933</v>
      </c>
      <c r="B1318" t="s">
        <v>19</v>
      </c>
      <c r="C1318" t="s">
        <v>226</v>
      </c>
      <c r="D1318" t="s">
        <v>2934</v>
      </c>
      <c r="E1318">
        <v>1</v>
      </c>
      <c r="F1318" t="s">
        <v>16</v>
      </c>
      <c r="G1318" t="s">
        <v>17</v>
      </c>
      <c r="H1318" s="2">
        <f>LEN(D1318)-LEN(SUBSTITUTE(D1318,",",""))+1</f>
        <v>3</v>
      </c>
    </row>
    <row r="1319" spans="1:8" hidden="1" x14ac:dyDescent="0.3">
      <c r="A1319" t="s">
        <v>2937</v>
      </c>
      <c r="B1319" t="s">
        <v>13</v>
      </c>
      <c r="C1319" t="s">
        <v>20</v>
      </c>
      <c r="D1319" t="s">
        <v>2938</v>
      </c>
      <c r="E1319">
        <v>7</v>
      </c>
      <c r="F1319" t="s">
        <v>82</v>
      </c>
      <c r="G1319" t="s">
        <v>17</v>
      </c>
      <c r="H1319" s="2">
        <f>LEN(D1319)-LEN(SUBSTITUTE(D1319,",",""))+1</f>
        <v>2</v>
      </c>
    </row>
    <row r="1320" spans="1:8" hidden="1" x14ac:dyDescent="0.3">
      <c r="A1320" t="s">
        <v>2940</v>
      </c>
      <c r="B1320" t="s">
        <v>13</v>
      </c>
      <c r="C1320" t="s">
        <v>1266</v>
      </c>
      <c r="D1320" t="s">
        <v>2941</v>
      </c>
      <c r="E1320">
        <v>1</v>
      </c>
      <c r="F1320" t="s">
        <v>415</v>
      </c>
      <c r="G1320" t="s">
        <v>11</v>
      </c>
      <c r="H1320" s="2">
        <f>LEN(D1320)-LEN(SUBSTITUTE(D1320,",",""))+1</f>
        <v>4</v>
      </c>
    </row>
    <row r="1321" spans="1:8" hidden="1" x14ac:dyDescent="0.3">
      <c r="A1321" t="s">
        <v>2942</v>
      </c>
      <c r="B1321" t="s">
        <v>13</v>
      </c>
      <c r="C1321" t="s">
        <v>40</v>
      </c>
      <c r="D1321" t="s">
        <v>2943</v>
      </c>
      <c r="E1321">
        <v>1</v>
      </c>
      <c r="F1321" t="s">
        <v>16</v>
      </c>
      <c r="G1321" t="s">
        <v>11</v>
      </c>
      <c r="H1321" s="2">
        <f>LEN(D1321)-LEN(SUBSTITUTE(D1321,",",""))+1</f>
        <v>3</v>
      </c>
    </row>
    <row r="1322" spans="1:8" hidden="1" x14ac:dyDescent="0.3">
      <c r="A1322" t="s">
        <v>2944</v>
      </c>
      <c r="B1322" t="s">
        <v>8</v>
      </c>
      <c r="C1322" t="s">
        <v>40</v>
      </c>
      <c r="D1322" t="s">
        <v>2945</v>
      </c>
      <c r="E1322">
        <v>2</v>
      </c>
      <c r="F1322" t="s">
        <v>8</v>
      </c>
      <c r="G1322" t="s">
        <v>17</v>
      </c>
      <c r="H1322" s="2">
        <f>LEN(D1322)-LEN(SUBSTITUTE(D1322,",",""))+1</f>
        <v>3</v>
      </c>
    </row>
    <row r="1323" spans="1:8" hidden="1" x14ac:dyDescent="0.3">
      <c r="A1323" t="s">
        <v>2946</v>
      </c>
      <c r="B1323" t="s">
        <v>8</v>
      </c>
      <c r="C1323" t="s">
        <v>153</v>
      </c>
      <c r="D1323" t="s">
        <v>119</v>
      </c>
      <c r="E1323">
        <v>140</v>
      </c>
      <c r="F1323" t="s">
        <v>8</v>
      </c>
      <c r="G1323" t="s">
        <v>17</v>
      </c>
      <c r="H1323" s="2">
        <f>LEN(D1323)-LEN(SUBSTITUTE(D1323,",",""))+1</f>
        <v>1</v>
      </c>
    </row>
    <row r="1324" spans="1:8" hidden="1" x14ac:dyDescent="0.3">
      <c r="A1324" t="s">
        <v>2947</v>
      </c>
      <c r="B1324" t="s">
        <v>13</v>
      </c>
      <c r="C1324" t="s">
        <v>84</v>
      </c>
      <c r="D1324" t="s">
        <v>2694</v>
      </c>
      <c r="E1324">
        <v>19</v>
      </c>
      <c r="F1324" t="s">
        <v>82</v>
      </c>
      <c r="G1324" t="s">
        <v>11</v>
      </c>
      <c r="H1324" s="2">
        <f>LEN(D1324)-LEN(SUBSTITUTE(D1324,",",""))+1</f>
        <v>3</v>
      </c>
    </row>
    <row r="1325" spans="1:8" hidden="1" x14ac:dyDescent="0.3">
      <c r="A1325" t="s">
        <v>2948</v>
      </c>
      <c r="B1325" t="s">
        <v>8</v>
      </c>
      <c r="C1325" t="s">
        <v>132</v>
      </c>
      <c r="D1325" t="s">
        <v>119</v>
      </c>
      <c r="E1325">
        <v>140</v>
      </c>
      <c r="F1325" t="s">
        <v>8</v>
      </c>
      <c r="G1325" t="s">
        <v>17</v>
      </c>
      <c r="H1325" s="2">
        <f>LEN(D1325)-LEN(SUBSTITUTE(D1325,",",""))+1</f>
        <v>1</v>
      </c>
    </row>
    <row r="1326" spans="1:8" hidden="1" x14ac:dyDescent="0.3">
      <c r="A1326" t="s">
        <v>2949</v>
      </c>
      <c r="B1326" t="s">
        <v>19</v>
      </c>
      <c r="C1326" t="s">
        <v>51</v>
      </c>
      <c r="D1326" t="s">
        <v>2950</v>
      </c>
      <c r="E1326">
        <v>1</v>
      </c>
      <c r="F1326" t="s">
        <v>442</v>
      </c>
      <c r="G1326" t="s">
        <v>11</v>
      </c>
      <c r="H1326" s="2">
        <f>LEN(D1326)-LEN(SUBSTITUTE(D1326,",",""))+1</f>
        <v>2</v>
      </c>
    </row>
    <row r="1327" spans="1:8" hidden="1" x14ac:dyDescent="0.3">
      <c r="A1327" t="s">
        <v>300</v>
      </c>
      <c r="B1327" t="s">
        <v>8</v>
      </c>
      <c r="C1327" t="s">
        <v>25</v>
      </c>
      <c r="D1327" t="s">
        <v>300</v>
      </c>
      <c r="E1327">
        <v>12</v>
      </c>
      <c r="F1327" t="s">
        <v>8</v>
      </c>
      <c r="G1327" t="s">
        <v>17</v>
      </c>
      <c r="H1327" s="2">
        <f>LEN(D1327)-LEN(SUBSTITUTE(D1327,",",""))+1</f>
        <v>1</v>
      </c>
    </row>
    <row r="1328" spans="1:8" hidden="1" x14ac:dyDescent="0.3">
      <c r="A1328" t="s">
        <v>2951</v>
      </c>
      <c r="B1328" t="s">
        <v>13</v>
      </c>
      <c r="C1328" t="s">
        <v>155</v>
      </c>
      <c r="D1328" t="s">
        <v>205</v>
      </c>
      <c r="E1328">
        <v>208</v>
      </c>
      <c r="F1328" t="s">
        <v>97</v>
      </c>
      <c r="G1328" t="s">
        <v>11</v>
      </c>
      <c r="H1328" s="2">
        <f>LEN(D1328)-LEN(SUBSTITUTE(D1328,",",""))+1</f>
        <v>1</v>
      </c>
    </row>
    <row r="1329" spans="1:8" hidden="1" x14ac:dyDescent="0.3">
      <c r="A1329" t="s">
        <v>2953</v>
      </c>
      <c r="B1329" t="s">
        <v>67</v>
      </c>
      <c r="C1329" t="s">
        <v>35</v>
      </c>
      <c r="D1329" t="s">
        <v>2954</v>
      </c>
      <c r="E1329">
        <v>2</v>
      </c>
      <c r="F1329" t="s">
        <v>38</v>
      </c>
      <c r="G1329" t="s">
        <v>17</v>
      </c>
      <c r="H1329" s="2">
        <f>LEN(D1329)-LEN(SUBSTITUTE(D1329,",",""))+1</f>
        <v>3</v>
      </c>
    </row>
    <row r="1330" spans="1:8" hidden="1" x14ac:dyDescent="0.3">
      <c r="A1330" t="s">
        <v>2955</v>
      </c>
      <c r="B1330" t="s">
        <v>8</v>
      </c>
      <c r="C1330" t="s">
        <v>68</v>
      </c>
      <c r="D1330" t="s">
        <v>351</v>
      </c>
      <c r="E1330">
        <v>208</v>
      </c>
      <c r="F1330" t="s">
        <v>8</v>
      </c>
      <c r="G1330" t="s">
        <v>17</v>
      </c>
      <c r="H1330" s="2">
        <f>LEN(D1330)-LEN(SUBSTITUTE(D1330,",",""))+1</f>
        <v>2</v>
      </c>
    </row>
    <row r="1331" spans="1:8" hidden="1" x14ac:dyDescent="0.3">
      <c r="A1331" t="s">
        <v>2964</v>
      </c>
      <c r="B1331" t="s">
        <v>8</v>
      </c>
      <c r="C1331" t="s">
        <v>58</v>
      </c>
      <c r="D1331" t="s">
        <v>2965</v>
      </c>
      <c r="E1331">
        <v>1</v>
      </c>
      <c r="F1331" t="s">
        <v>8</v>
      </c>
      <c r="G1331" t="s">
        <v>17</v>
      </c>
      <c r="H1331" s="2">
        <f>LEN(D1331)-LEN(SUBSTITUTE(D1331,",",""))+1</f>
        <v>3</v>
      </c>
    </row>
    <row r="1332" spans="1:8" hidden="1" x14ac:dyDescent="0.3">
      <c r="A1332" t="s">
        <v>2966</v>
      </c>
      <c r="B1332" t="s">
        <v>13</v>
      </c>
      <c r="C1332" t="s">
        <v>40</v>
      </c>
      <c r="D1332" t="s">
        <v>2694</v>
      </c>
      <c r="E1332">
        <v>19</v>
      </c>
      <c r="F1332" t="s">
        <v>82</v>
      </c>
      <c r="G1332" t="s">
        <v>11</v>
      </c>
      <c r="H1332" s="2">
        <f>LEN(D1332)-LEN(SUBSTITUTE(D1332,",",""))+1</f>
        <v>3</v>
      </c>
    </row>
    <row r="1333" spans="1:8" hidden="1" x14ac:dyDescent="0.3">
      <c r="A1333" t="s">
        <v>2967</v>
      </c>
      <c r="B1333" t="s">
        <v>13</v>
      </c>
      <c r="C1333" t="s">
        <v>725</v>
      </c>
      <c r="D1333" t="s">
        <v>1679</v>
      </c>
      <c r="E1333">
        <v>8</v>
      </c>
      <c r="F1333" t="s">
        <v>348</v>
      </c>
      <c r="G1333" t="s">
        <v>11</v>
      </c>
      <c r="H1333" s="2">
        <f>LEN(D1333)-LEN(SUBSTITUTE(D1333,",",""))+1</f>
        <v>3</v>
      </c>
    </row>
    <row r="1334" spans="1:8" hidden="1" x14ac:dyDescent="0.3">
      <c r="A1334" t="s">
        <v>2974</v>
      </c>
      <c r="B1334" t="s">
        <v>13</v>
      </c>
      <c r="C1334" t="s">
        <v>42</v>
      </c>
      <c r="D1334" t="s">
        <v>841</v>
      </c>
      <c r="E1334">
        <v>37</v>
      </c>
      <c r="F1334" t="s">
        <v>139</v>
      </c>
      <c r="G1334" t="s">
        <v>11</v>
      </c>
      <c r="H1334" s="2">
        <f>LEN(D1334)-LEN(SUBSTITUTE(D1334,",",""))+1</f>
        <v>2</v>
      </c>
    </row>
    <row r="1335" spans="1:8" hidden="1" x14ac:dyDescent="0.3">
      <c r="A1335" t="s">
        <v>2983</v>
      </c>
      <c r="B1335" t="s">
        <v>13</v>
      </c>
      <c r="C1335" t="s">
        <v>226</v>
      </c>
      <c r="D1335" t="s">
        <v>2984</v>
      </c>
      <c r="E1335">
        <v>3</v>
      </c>
      <c r="F1335" t="s">
        <v>110</v>
      </c>
      <c r="G1335" t="s">
        <v>11</v>
      </c>
      <c r="H1335" s="2">
        <f>LEN(D1335)-LEN(SUBSTITUTE(D1335,",",""))+1</f>
        <v>3</v>
      </c>
    </row>
    <row r="1336" spans="1:8" hidden="1" x14ac:dyDescent="0.3">
      <c r="A1336" t="s">
        <v>2986</v>
      </c>
      <c r="B1336" t="s">
        <v>13</v>
      </c>
      <c r="C1336" t="s">
        <v>124</v>
      </c>
      <c r="E1336">
        <v>721</v>
      </c>
      <c r="F1336" t="s">
        <v>16</v>
      </c>
      <c r="G1336" t="s">
        <v>17</v>
      </c>
      <c r="H1336" s="2">
        <f>LEN(D1336)-LEN(SUBSTITUTE(D1336,",",""))+1</f>
        <v>1</v>
      </c>
    </row>
    <row r="1337" spans="1:8" hidden="1" x14ac:dyDescent="0.3">
      <c r="A1337" t="s">
        <v>2987</v>
      </c>
      <c r="B1337" t="s">
        <v>13</v>
      </c>
      <c r="C1337" t="s">
        <v>99</v>
      </c>
      <c r="D1337" t="s">
        <v>2988</v>
      </c>
      <c r="E1337">
        <v>2</v>
      </c>
      <c r="F1337" t="s">
        <v>38</v>
      </c>
      <c r="G1337" t="s">
        <v>17</v>
      </c>
      <c r="H1337" s="2">
        <f>LEN(D1337)-LEN(SUBSTITUTE(D1337,",",""))+1</f>
        <v>3</v>
      </c>
    </row>
    <row r="1338" spans="1:8" hidden="1" x14ac:dyDescent="0.3">
      <c r="A1338" t="s">
        <v>2990</v>
      </c>
      <c r="B1338" t="s">
        <v>13</v>
      </c>
      <c r="C1338" t="s">
        <v>25</v>
      </c>
      <c r="D1338" t="s">
        <v>92</v>
      </c>
      <c r="E1338">
        <v>28</v>
      </c>
      <c r="F1338" t="s">
        <v>16</v>
      </c>
      <c r="G1338" t="s">
        <v>17</v>
      </c>
      <c r="H1338" s="2">
        <f>LEN(D1338)-LEN(SUBSTITUTE(D1338,",",""))+1</f>
        <v>2</v>
      </c>
    </row>
    <row r="1339" spans="1:8" hidden="1" x14ac:dyDescent="0.3">
      <c r="A1339" t="s">
        <v>2993</v>
      </c>
      <c r="B1339" t="s">
        <v>13</v>
      </c>
      <c r="C1339" t="s">
        <v>25</v>
      </c>
      <c r="D1339" t="s">
        <v>2994</v>
      </c>
      <c r="E1339">
        <v>3</v>
      </c>
      <c r="F1339" t="s">
        <v>130</v>
      </c>
      <c r="G1339" t="s">
        <v>17</v>
      </c>
      <c r="H1339" s="2">
        <f>LEN(D1339)-LEN(SUBSTITUTE(D1339,",",""))+1</f>
        <v>2</v>
      </c>
    </row>
    <row r="1340" spans="1:8" hidden="1" x14ac:dyDescent="0.3">
      <c r="A1340" t="s">
        <v>2995</v>
      </c>
      <c r="B1340" t="s">
        <v>8</v>
      </c>
      <c r="C1340" t="s">
        <v>749</v>
      </c>
      <c r="D1340" t="s">
        <v>2611</v>
      </c>
      <c r="E1340">
        <v>9</v>
      </c>
      <c r="F1340" t="s">
        <v>8</v>
      </c>
      <c r="G1340" t="s">
        <v>17</v>
      </c>
      <c r="H1340" s="2">
        <f>LEN(D1340)-LEN(SUBSTITUTE(D1340,",",""))+1</f>
        <v>3</v>
      </c>
    </row>
    <row r="1341" spans="1:8" hidden="1" x14ac:dyDescent="0.3">
      <c r="A1341" t="s">
        <v>2997</v>
      </c>
      <c r="B1341" t="s">
        <v>13</v>
      </c>
      <c r="C1341" t="s">
        <v>256</v>
      </c>
      <c r="D1341" t="s">
        <v>2998</v>
      </c>
      <c r="E1341">
        <v>1</v>
      </c>
      <c r="F1341" t="s">
        <v>442</v>
      </c>
      <c r="G1341" t="s">
        <v>11</v>
      </c>
      <c r="H1341" s="2">
        <f>LEN(D1341)-LEN(SUBSTITUTE(D1341,",",""))+1</f>
        <v>2</v>
      </c>
    </row>
    <row r="1342" spans="1:8" hidden="1" x14ac:dyDescent="0.3">
      <c r="A1342" t="s">
        <v>2999</v>
      </c>
      <c r="B1342" t="s">
        <v>8</v>
      </c>
      <c r="C1342" t="s">
        <v>14</v>
      </c>
      <c r="D1342" t="s">
        <v>3000</v>
      </c>
      <c r="E1342">
        <v>2</v>
      </c>
      <c r="F1342" t="s">
        <v>8</v>
      </c>
      <c r="G1342" t="s">
        <v>17</v>
      </c>
      <c r="H1342" s="2">
        <f>LEN(D1342)-LEN(SUBSTITUTE(D1342,",",""))+1</f>
        <v>1</v>
      </c>
    </row>
    <row r="1343" spans="1:8" hidden="1" x14ac:dyDescent="0.3">
      <c r="A1343" t="s">
        <v>3001</v>
      </c>
      <c r="B1343" t="s">
        <v>13</v>
      </c>
      <c r="C1343" t="s">
        <v>35</v>
      </c>
      <c r="D1343" t="s">
        <v>2833</v>
      </c>
      <c r="E1343">
        <v>2</v>
      </c>
      <c r="F1343" t="s">
        <v>442</v>
      </c>
      <c r="G1343" t="s">
        <v>11</v>
      </c>
      <c r="H1343" s="2">
        <f>LEN(D1343)-LEN(SUBSTITUTE(D1343,",",""))+1</f>
        <v>4</v>
      </c>
    </row>
    <row r="1344" spans="1:8" hidden="1" x14ac:dyDescent="0.3">
      <c r="A1344" t="s">
        <v>3004</v>
      </c>
      <c r="B1344" t="s">
        <v>13</v>
      </c>
      <c r="C1344" t="s">
        <v>25</v>
      </c>
      <c r="D1344" t="s">
        <v>3005</v>
      </c>
      <c r="E1344">
        <v>1</v>
      </c>
      <c r="F1344" t="s">
        <v>1359</v>
      </c>
      <c r="G1344" t="s">
        <v>11</v>
      </c>
      <c r="H1344" s="2">
        <f>LEN(D1344)-LEN(SUBSTITUTE(D1344,",",""))+1</f>
        <v>6</v>
      </c>
    </row>
    <row r="1345" spans="1:8" hidden="1" x14ac:dyDescent="0.3">
      <c r="A1345" t="s">
        <v>3008</v>
      </c>
      <c r="B1345" t="s">
        <v>8</v>
      </c>
      <c r="C1345" t="s">
        <v>28</v>
      </c>
      <c r="D1345" t="s">
        <v>3009</v>
      </c>
      <c r="E1345">
        <v>1</v>
      </c>
      <c r="F1345" t="s">
        <v>8</v>
      </c>
      <c r="G1345" t="s">
        <v>17</v>
      </c>
      <c r="H1345" s="2">
        <f>LEN(D1345)-LEN(SUBSTITUTE(D1345,",",""))+1</f>
        <v>3</v>
      </c>
    </row>
    <row r="1346" spans="1:8" hidden="1" x14ac:dyDescent="0.3">
      <c r="A1346" t="s">
        <v>3010</v>
      </c>
      <c r="B1346" t="s">
        <v>13</v>
      </c>
      <c r="C1346" t="s">
        <v>204</v>
      </c>
      <c r="D1346" t="s">
        <v>468</v>
      </c>
      <c r="E1346">
        <v>734</v>
      </c>
      <c r="F1346" t="s">
        <v>82</v>
      </c>
      <c r="G1346" t="s">
        <v>11</v>
      </c>
      <c r="H1346" s="2">
        <f>LEN(D1346)-LEN(SUBSTITUTE(D1346,",",""))+1</f>
        <v>2</v>
      </c>
    </row>
    <row r="1347" spans="1:8" hidden="1" x14ac:dyDescent="0.3">
      <c r="A1347" t="s">
        <v>3011</v>
      </c>
      <c r="B1347" t="s">
        <v>8</v>
      </c>
      <c r="C1347" t="s">
        <v>75</v>
      </c>
      <c r="D1347" t="s">
        <v>3012</v>
      </c>
      <c r="E1347">
        <v>63</v>
      </c>
      <c r="F1347" t="s">
        <v>8</v>
      </c>
      <c r="G1347" t="s">
        <v>17</v>
      </c>
      <c r="H1347" s="2">
        <f>LEN(D1347)-LEN(SUBSTITUTE(D1347,",",""))+1</f>
        <v>1</v>
      </c>
    </row>
    <row r="1348" spans="1:8" hidden="1" x14ac:dyDescent="0.3">
      <c r="A1348" t="s">
        <v>3013</v>
      </c>
      <c r="B1348" t="s">
        <v>13</v>
      </c>
      <c r="C1348" t="s">
        <v>84</v>
      </c>
      <c r="D1348" t="s">
        <v>187</v>
      </c>
      <c r="E1348">
        <v>236</v>
      </c>
      <c r="F1348" t="s">
        <v>139</v>
      </c>
      <c r="G1348" t="s">
        <v>11</v>
      </c>
      <c r="H1348" s="2">
        <f>LEN(D1348)-LEN(SUBSTITUTE(D1348,",",""))+1</f>
        <v>2</v>
      </c>
    </row>
    <row r="1349" spans="1:8" hidden="1" x14ac:dyDescent="0.3">
      <c r="A1349" t="s">
        <v>3018</v>
      </c>
      <c r="B1349" t="s">
        <v>13</v>
      </c>
      <c r="C1349" t="s">
        <v>35</v>
      </c>
      <c r="D1349" t="s">
        <v>3019</v>
      </c>
      <c r="E1349">
        <v>1</v>
      </c>
      <c r="F1349" t="s">
        <v>110</v>
      </c>
      <c r="G1349" t="s">
        <v>17</v>
      </c>
      <c r="H1349" s="2">
        <f>LEN(D1349)-LEN(SUBSTITUTE(D1349,",",""))+1</f>
        <v>3</v>
      </c>
    </row>
    <row r="1350" spans="1:8" hidden="1" x14ac:dyDescent="0.3">
      <c r="A1350" t="s">
        <v>3020</v>
      </c>
      <c r="B1350" t="s">
        <v>13</v>
      </c>
      <c r="C1350" t="s">
        <v>499</v>
      </c>
      <c r="D1350" t="s">
        <v>3021</v>
      </c>
      <c r="E1350">
        <v>1</v>
      </c>
      <c r="F1350" t="s">
        <v>139</v>
      </c>
      <c r="G1350" t="s">
        <v>11</v>
      </c>
      <c r="H1350" s="2">
        <f>LEN(D1350)-LEN(SUBSTITUTE(D1350,",",""))+1</f>
        <v>3</v>
      </c>
    </row>
    <row r="1351" spans="1:8" hidden="1" x14ac:dyDescent="0.3">
      <c r="A1351" t="s">
        <v>3022</v>
      </c>
      <c r="B1351" t="s">
        <v>8</v>
      </c>
      <c r="C1351" t="s">
        <v>309</v>
      </c>
      <c r="D1351" t="s">
        <v>3023</v>
      </c>
      <c r="E1351">
        <v>1</v>
      </c>
      <c r="F1351" t="s">
        <v>442</v>
      </c>
      <c r="G1351" t="s">
        <v>11</v>
      </c>
      <c r="H1351" s="2">
        <f>LEN(D1351)-LEN(SUBSTITUTE(D1351,",",""))+1</f>
        <v>4</v>
      </c>
    </row>
    <row r="1352" spans="1:8" hidden="1" x14ac:dyDescent="0.3">
      <c r="A1352" t="s">
        <v>3024</v>
      </c>
      <c r="B1352" t="s">
        <v>13</v>
      </c>
      <c r="C1352" t="s">
        <v>25</v>
      </c>
      <c r="D1352" t="s">
        <v>3025</v>
      </c>
      <c r="E1352">
        <v>7</v>
      </c>
      <c r="F1352" t="s">
        <v>16</v>
      </c>
      <c r="G1352" t="s">
        <v>11</v>
      </c>
      <c r="H1352" s="2">
        <f>LEN(D1352)-LEN(SUBSTITUTE(D1352,",",""))+1</f>
        <v>3</v>
      </c>
    </row>
    <row r="1353" spans="1:8" hidden="1" x14ac:dyDescent="0.3">
      <c r="A1353" t="s">
        <v>3026</v>
      </c>
      <c r="B1353" t="s">
        <v>8</v>
      </c>
      <c r="C1353" t="s">
        <v>45</v>
      </c>
      <c r="D1353" t="s">
        <v>3027</v>
      </c>
      <c r="E1353">
        <v>1</v>
      </c>
      <c r="F1353" t="s">
        <v>8</v>
      </c>
      <c r="G1353" t="s">
        <v>17</v>
      </c>
      <c r="H1353" s="2">
        <f>LEN(D1353)-LEN(SUBSTITUTE(D1353,",",""))+1</f>
        <v>5</v>
      </c>
    </row>
    <row r="1354" spans="1:8" hidden="1" x14ac:dyDescent="0.3">
      <c r="A1354" t="s">
        <v>3028</v>
      </c>
      <c r="B1354" t="s">
        <v>8</v>
      </c>
      <c r="C1354" t="s">
        <v>78</v>
      </c>
      <c r="D1354" t="s">
        <v>3029</v>
      </c>
      <c r="E1354">
        <v>7</v>
      </c>
      <c r="F1354" t="s">
        <v>8</v>
      </c>
      <c r="G1354" t="s">
        <v>17</v>
      </c>
      <c r="H1354" s="2">
        <f>LEN(D1354)-LEN(SUBSTITUTE(D1354,",",""))+1</f>
        <v>1</v>
      </c>
    </row>
    <row r="1355" spans="1:8" hidden="1" x14ac:dyDescent="0.3">
      <c r="A1355" t="s">
        <v>3033</v>
      </c>
      <c r="B1355" t="s">
        <v>19</v>
      </c>
      <c r="C1355" t="s">
        <v>226</v>
      </c>
      <c r="D1355" t="s">
        <v>3034</v>
      </c>
      <c r="E1355">
        <v>1</v>
      </c>
      <c r="F1355" t="s">
        <v>117</v>
      </c>
      <c r="G1355" t="s">
        <v>17</v>
      </c>
      <c r="H1355" s="2">
        <f>LEN(D1355)-LEN(SUBSTITUTE(D1355,",",""))+1</f>
        <v>1</v>
      </c>
    </row>
    <row r="1356" spans="1:8" hidden="1" x14ac:dyDescent="0.3">
      <c r="A1356" t="s">
        <v>3035</v>
      </c>
      <c r="B1356" t="s">
        <v>8</v>
      </c>
      <c r="C1356" t="s">
        <v>53</v>
      </c>
      <c r="D1356" t="s">
        <v>2124</v>
      </c>
      <c r="E1356">
        <v>13</v>
      </c>
      <c r="F1356" t="s">
        <v>8</v>
      </c>
      <c r="G1356" t="s">
        <v>17</v>
      </c>
      <c r="H1356" s="2">
        <f>LEN(D1356)-LEN(SUBSTITUTE(D1356,",",""))+1</f>
        <v>3</v>
      </c>
    </row>
    <row r="1357" spans="1:8" hidden="1" x14ac:dyDescent="0.3">
      <c r="A1357" t="s">
        <v>3041</v>
      </c>
      <c r="B1357" t="s">
        <v>13</v>
      </c>
      <c r="C1357" t="s">
        <v>20</v>
      </c>
      <c r="D1357" t="s">
        <v>369</v>
      </c>
      <c r="E1357">
        <v>86</v>
      </c>
      <c r="F1357" t="s">
        <v>16</v>
      </c>
      <c r="G1357" t="s">
        <v>17</v>
      </c>
      <c r="H1357" s="2">
        <f>LEN(D1357)-LEN(SUBSTITUTE(D1357,",",""))+1</f>
        <v>2</v>
      </c>
    </row>
    <row r="1358" spans="1:8" hidden="1" x14ac:dyDescent="0.3">
      <c r="A1358" t="s">
        <v>3045</v>
      </c>
      <c r="B1358" t="s">
        <v>8</v>
      </c>
      <c r="C1358" t="s">
        <v>53</v>
      </c>
      <c r="D1358" t="s">
        <v>2611</v>
      </c>
      <c r="E1358">
        <v>9</v>
      </c>
      <c r="F1358" t="s">
        <v>8</v>
      </c>
      <c r="G1358" t="s">
        <v>17</v>
      </c>
      <c r="H1358" s="2">
        <f>LEN(D1358)-LEN(SUBSTITUTE(D1358,",",""))+1</f>
        <v>3</v>
      </c>
    </row>
    <row r="1359" spans="1:8" hidden="1" x14ac:dyDescent="0.3">
      <c r="A1359" t="s">
        <v>1124</v>
      </c>
      <c r="B1359" t="s">
        <v>19</v>
      </c>
      <c r="C1359" t="s">
        <v>51</v>
      </c>
      <c r="D1359" t="s">
        <v>1125</v>
      </c>
      <c r="E1359">
        <v>13</v>
      </c>
      <c r="F1359" t="s">
        <v>16</v>
      </c>
      <c r="G1359" t="s">
        <v>17</v>
      </c>
      <c r="H1359" s="2">
        <f>LEN(D1359)-LEN(SUBSTITUTE(D1359,",",""))+1</f>
        <v>2</v>
      </c>
    </row>
    <row r="1360" spans="1:8" hidden="1" x14ac:dyDescent="0.3">
      <c r="A1360" t="s">
        <v>3048</v>
      </c>
      <c r="B1360" t="s">
        <v>13</v>
      </c>
      <c r="C1360" t="s">
        <v>499</v>
      </c>
      <c r="D1360" t="s">
        <v>3049</v>
      </c>
      <c r="E1360">
        <v>1</v>
      </c>
      <c r="F1360" t="s">
        <v>139</v>
      </c>
      <c r="G1360" t="s">
        <v>11</v>
      </c>
      <c r="H1360" s="2">
        <f>LEN(D1360)-LEN(SUBSTITUTE(D1360,",",""))+1</f>
        <v>3</v>
      </c>
    </row>
    <row r="1361" spans="1:8" hidden="1" x14ac:dyDescent="0.3">
      <c r="A1361" t="s">
        <v>3056</v>
      </c>
      <c r="B1361" t="s">
        <v>13</v>
      </c>
      <c r="C1361" t="s">
        <v>226</v>
      </c>
      <c r="D1361" t="s">
        <v>2763</v>
      </c>
      <c r="E1361">
        <v>11</v>
      </c>
      <c r="F1361" t="s">
        <v>82</v>
      </c>
      <c r="G1361" t="s">
        <v>11</v>
      </c>
      <c r="H1361" s="2">
        <f>LEN(D1361)-LEN(SUBSTITUTE(D1361,",",""))+1</f>
        <v>2</v>
      </c>
    </row>
    <row r="1362" spans="1:8" hidden="1" x14ac:dyDescent="0.3">
      <c r="A1362" t="s">
        <v>3058</v>
      </c>
      <c r="B1362" t="s">
        <v>13</v>
      </c>
      <c r="C1362" t="s">
        <v>42</v>
      </c>
      <c r="D1362" t="s">
        <v>147</v>
      </c>
      <c r="E1362">
        <v>465</v>
      </c>
      <c r="F1362" t="s">
        <v>16</v>
      </c>
      <c r="G1362" t="s">
        <v>11</v>
      </c>
      <c r="H1362" s="2">
        <f>LEN(D1362)-LEN(SUBSTITUTE(D1362,",",""))+1</f>
        <v>2</v>
      </c>
    </row>
    <row r="1363" spans="1:8" hidden="1" x14ac:dyDescent="0.3">
      <c r="A1363" t="s">
        <v>3060</v>
      </c>
      <c r="B1363" t="s">
        <v>8</v>
      </c>
      <c r="C1363" t="s">
        <v>22</v>
      </c>
      <c r="D1363" t="s">
        <v>3061</v>
      </c>
      <c r="E1363">
        <v>1</v>
      </c>
      <c r="F1363" t="s">
        <v>130</v>
      </c>
      <c r="G1363" t="s">
        <v>11</v>
      </c>
      <c r="H1363" s="2">
        <f>LEN(D1363)-LEN(SUBSTITUTE(D1363,",",""))+1</f>
        <v>2</v>
      </c>
    </row>
    <row r="1364" spans="1:8" hidden="1" x14ac:dyDescent="0.3">
      <c r="A1364" t="s">
        <v>3062</v>
      </c>
      <c r="B1364" t="s">
        <v>67</v>
      </c>
      <c r="C1364" t="s">
        <v>35</v>
      </c>
      <c r="D1364" t="s">
        <v>3063</v>
      </c>
      <c r="E1364">
        <v>1</v>
      </c>
      <c r="F1364" t="s">
        <v>442</v>
      </c>
      <c r="G1364" t="s">
        <v>11</v>
      </c>
      <c r="H1364" s="2">
        <f>LEN(D1364)-LEN(SUBSTITUTE(D1364,",",""))+1</f>
        <v>2</v>
      </c>
    </row>
    <row r="1365" spans="1:8" hidden="1" x14ac:dyDescent="0.3">
      <c r="A1365" t="s">
        <v>3065</v>
      </c>
      <c r="B1365" t="s">
        <v>13</v>
      </c>
      <c r="C1365" t="s">
        <v>84</v>
      </c>
      <c r="D1365" t="s">
        <v>3066</v>
      </c>
      <c r="E1365">
        <v>2</v>
      </c>
      <c r="F1365" t="s">
        <v>16</v>
      </c>
      <c r="G1365" t="s">
        <v>11</v>
      </c>
      <c r="H1365" s="2">
        <f>LEN(D1365)-LEN(SUBSTITUTE(D1365,",",""))+1</f>
        <v>3</v>
      </c>
    </row>
    <row r="1366" spans="1:8" hidden="1" x14ac:dyDescent="0.3">
      <c r="A1366" t="s">
        <v>3067</v>
      </c>
      <c r="B1366" t="s">
        <v>13</v>
      </c>
      <c r="C1366" t="s">
        <v>31</v>
      </c>
      <c r="D1366" t="s">
        <v>3068</v>
      </c>
      <c r="E1366">
        <v>1</v>
      </c>
      <c r="F1366" t="s">
        <v>442</v>
      </c>
      <c r="G1366" t="s">
        <v>11</v>
      </c>
      <c r="H1366" s="2">
        <f>LEN(D1366)-LEN(SUBSTITUTE(D1366,",",""))+1</f>
        <v>5</v>
      </c>
    </row>
    <row r="1367" spans="1:8" hidden="1" x14ac:dyDescent="0.3">
      <c r="A1367" t="s">
        <v>3070</v>
      </c>
      <c r="B1367" t="s">
        <v>13</v>
      </c>
      <c r="C1367" t="s">
        <v>25</v>
      </c>
      <c r="D1367" t="s">
        <v>2545</v>
      </c>
      <c r="E1367">
        <v>14</v>
      </c>
      <c r="F1367" t="s">
        <v>82</v>
      </c>
      <c r="G1367" t="s">
        <v>11</v>
      </c>
      <c r="H1367" s="2">
        <f>LEN(D1367)-LEN(SUBSTITUTE(D1367,",",""))+1</f>
        <v>3</v>
      </c>
    </row>
    <row r="1368" spans="1:8" hidden="1" x14ac:dyDescent="0.3">
      <c r="A1368" t="s">
        <v>3072</v>
      </c>
      <c r="B1368" t="s">
        <v>67</v>
      </c>
      <c r="C1368" t="s">
        <v>22</v>
      </c>
      <c r="D1368" t="s">
        <v>3073</v>
      </c>
      <c r="E1368">
        <v>2</v>
      </c>
      <c r="F1368" t="s">
        <v>16</v>
      </c>
      <c r="G1368" t="s">
        <v>17</v>
      </c>
      <c r="H1368" s="2">
        <f>LEN(D1368)-LEN(SUBSTITUTE(D1368,",",""))+1</f>
        <v>3</v>
      </c>
    </row>
    <row r="1369" spans="1:8" hidden="1" x14ac:dyDescent="0.3">
      <c r="A1369" t="s">
        <v>3076</v>
      </c>
      <c r="B1369" t="s">
        <v>19</v>
      </c>
      <c r="C1369" t="s">
        <v>612</v>
      </c>
      <c r="D1369" t="s">
        <v>287</v>
      </c>
      <c r="E1369">
        <v>93</v>
      </c>
      <c r="F1369" t="s">
        <v>288</v>
      </c>
      <c r="G1369" t="s">
        <v>29</v>
      </c>
      <c r="H1369" s="2">
        <f>LEN(D1369)-LEN(SUBSTITUTE(D1369,",",""))+1</f>
        <v>2</v>
      </c>
    </row>
    <row r="1370" spans="1:8" hidden="1" x14ac:dyDescent="0.3">
      <c r="A1370" t="s">
        <v>3077</v>
      </c>
      <c r="B1370" t="s">
        <v>13</v>
      </c>
      <c r="C1370" t="s">
        <v>25</v>
      </c>
      <c r="D1370" t="s">
        <v>3078</v>
      </c>
      <c r="E1370">
        <v>3</v>
      </c>
      <c r="F1370" t="s">
        <v>82</v>
      </c>
      <c r="G1370" t="s">
        <v>11</v>
      </c>
      <c r="H1370" s="2">
        <f>LEN(D1370)-LEN(SUBSTITUTE(D1370,",",""))+1</f>
        <v>3</v>
      </c>
    </row>
    <row r="1371" spans="1:8" hidden="1" x14ac:dyDescent="0.3">
      <c r="A1371" t="s">
        <v>3082</v>
      </c>
      <c r="B1371" t="s">
        <v>13</v>
      </c>
      <c r="C1371" t="s">
        <v>116</v>
      </c>
      <c r="D1371" t="s">
        <v>3083</v>
      </c>
      <c r="E1371">
        <v>2</v>
      </c>
      <c r="F1371" t="s">
        <v>139</v>
      </c>
      <c r="G1371" t="s">
        <v>17</v>
      </c>
      <c r="H1371" s="2">
        <f>LEN(D1371)-LEN(SUBSTITUTE(D1371,",",""))+1</f>
        <v>1</v>
      </c>
    </row>
    <row r="1372" spans="1:8" hidden="1" x14ac:dyDescent="0.3">
      <c r="A1372" t="s">
        <v>3084</v>
      </c>
      <c r="B1372" t="s">
        <v>13</v>
      </c>
      <c r="C1372" t="s">
        <v>40</v>
      </c>
      <c r="D1372" t="s">
        <v>3085</v>
      </c>
      <c r="E1372">
        <v>3</v>
      </c>
      <c r="F1372" t="s">
        <v>97</v>
      </c>
      <c r="G1372" t="s">
        <v>17</v>
      </c>
      <c r="H1372" s="2">
        <f>LEN(D1372)-LEN(SUBSTITUTE(D1372,",",""))+1</f>
        <v>2</v>
      </c>
    </row>
    <row r="1373" spans="1:8" hidden="1" x14ac:dyDescent="0.3">
      <c r="A1373" t="s">
        <v>3086</v>
      </c>
      <c r="B1373" t="s">
        <v>13</v>
      </c>
      <c r="C1373" t="s">
        <v>40</v>
      </c>
      <c r="D1373" t="s">
        <v>3087</v>
      </c>
      <c r="E1373">
        <v>2</v>
      </c>
      <c r="F1373" t="s">
        <v>97</v>
      </c>
      <c r="G1373" t="s">
        <v>17</v>
      </c>
      <c r="H1373" s="2">
        <f>LEN(D1373)-LEN(SUBSTITUTE(D1373,",",""))+1</f>
        <v>2</v>
      </c>
    </row>
    <row r="1374" spans="1:8" hidden="1" x14ac:dyDescent="0.3">
      <c r="A1374" t="s">
        <v>3088</v>
      </c>
      <c r="B1374" t="s">
        <v>13</v>
      </c>
      <c r="C1374" t="s">
        <v>22</v>
      </c>
      <c r="E1374">
        <v>721</v>
      </c>
      <c r="F1374" t="s">
        <v>16</v>
      </c>
      <c r="G1374" t="s">
        <v>17</v>
      </c>
      <c r="H1374" s="2">
        <f>LEN(D1374)-LEN(SUBSTITUTE(D1374,",",""))+1</f>
        <v>1</v>
      </c>
    </row>
    <row r="1375" spans="1:8" hidden="1" x14ac:dyDescent="0.3">
      <c r="A1375" t="s">
        <v>3089</v>
      </c>
      <c r="B1375" t="s">
        <v>13</v>
      </c>
      <c r="C1375" t="s">
        <v>40</v>
      </c>
      <c r="D1375" t="s">
        <v>2618</v>
      </c>
      <c r="E1375">
        <v>7</v>
      </c>
      <c r="F1375" t="s">
        <v>130</v>
      </c>
      <c r="G1375" t="s">
        <v>11</v>
      </c>
      <c r="H1375" s="2">
        <f>LEN(D1375)-LEN(SUBSTITUTE(D1375,",",""))+1</f>
        <v>2</v>
      </c>
    </row>
    <row r="1376" spans="1:8" x14ac:dyDescent="0.3">
      <c r="A1376" t="s">
        <v>10461</v>
      </c>
      <c r="B1376" t="s">
        <v>13</v>
      </c>
      <c r="C1376" t="s">
        <v>208</v>
      </c>
      <c r="D1376" t="s">
        <v>56</v>
      </c>
      <c r="E1376">
        <v>281</v>
      </c>
      <c r="G1376">
        <v>1</v>
      </c>
      <c r="H1376" s="2">
        <f>LEN(D1376)-LEN(SUBSTITUTE(D1376,",",""))+1</f>
        <v>1</v>
      </c>
    </row>
    <row r="1377" spans="1:8" x14ac:dyDescent="0.3">
      <c r="A1377" t="s">
        <v>10905</v>
      </c>
      <c r="B1377" t="s">
        <v>13</v>
      </c>
      <c r="C1377" t="s">
        <v>40</v>
      </c>
      <c r="D1377" t="s">
        <v>56</v>
      </c>
      <c r="E1377">
        <v>281</v>
      </c>
      <c r="G1377">
        <v>1</v>
      </c>
      <c r="H1377" s="2">
        <f>LEN(D1377)-LEN(SUBSTITUTE(D1377,",",""))+1</f>
        <v>1</v>
      </c>
    </row>
    <row r="1378" spans="1:8" hidden="1" x14ac:dyDescent="0.3">
      <c r="A1378" t="s">
        <v>3100</v>
      </c>
      <c r="B1378" t="s">
        <v>8</v>
      </c>
      <c r="C1378" t="s">
        <v>42</v>
      </c>
      <c r="D1378" t="s">
        <v>60</v>
      </c>
      <c r="E1378">
        <v>478</v>
      </c>
      <c r="F1378" t="s">
        <v>8</v>
      </c>
      <c r="G1378" t="s">
        <v>17</v>
      </c>
      <c r="H1378" s="2">
        <f>LEN(D1378)-LEN(SUBSTITUTE(D1378,",",""))+1</f>
        <v>1</v>
      </c>
    </row>
    <row r="1379" spans="1:8" hidden="1" x14ac:dyDescent="0.3">
      <c r="A1379" t="s">
        <v>3101</v>
      </c>
      <c r="B1379" t="s">
        <v>8</v>
      </c>
      <c r="C1379" t="s">
        <v>155</v>
      </c>
      <c r="D1379" t="s">
        <v>65</v>
      </c>
      <c r="E1379">
        <v>122</v>
      </c>
      <c r="F1379" t="s">
        <v>8</v>
      </c>
      <c r="G1379" t="s">
        <v>11</v>
      </c>
      <c r="H1379" s="2">
        <f>LEN(D1379)-LEN(SUBSTITUTE(D1379,",",""))+1</f>
        <v>2</v>
      </c>
    </row>
    <row r="1380" spans="1:8" hidden="1" x14ac:dyDescent="0.3">
      <c r="A1380" t="s">
        <v>3103</v>
      </c>
      <c r="B1380" t="s">
        <v>13</v>
      </c>
      <c r="C1380" t="s">
        <v>440</v>
      </c>
      <c r="D1380" t="s">
        <v>130</v>
      </c>
      <c r="E1380">
        <v>164</v>
      </c>
      <c r="F1380" t="s">
        <v>130</v>
      </c>
      <c r="G1380" t="s">
        <v>29</v>
      </c>
      <c r="H1380" s="2">
        <f>LEN(D1380)-LEN(SUBSTITUTE(D1380,",",""))+1</f>
        <v>1</v>
      </c>
    </row>
    <row r="1381" spans="1:8" hidden="1" x14ac:dyDescent="0.3">
      <c r="A1381" t="s">
        <v>3104</v>
      </c>
      <c r="B1381" t="s">
        <v>13</v>
      </c>
      <c r="C1381" t="s">
        <v>75</v>
      </c>
      <c r="E1381">
        <v>721</v>
      </c>
      <c r="F1381" t="s">
        <v>16</v>
      </c>
      <c r="G1381" t="s">
        <v>17</v>
      </c>
      <c r="H1381" s="2">
        <f>LEN(D1381)-LEN(SUBSTITUTE(D1381,",",""))+1</f>
        <v>1</v>
      </c>
    </row>
    <row r="1382" spans="1:8" x14ac:dyDescent="0.3">
      <c r="A1382" t="s">
        <v>10943</v>
      </c>
      <c r="B1382" t="s">
        <v>13</v>
      </c>
      <c r="C1382" t="s">
        <v>84</v>
      </c>
      <c r="D1382" t="s">
        <v>56</v>
      </c>
      <c r="E1382">
        <v>281</v>
      </c>
      <c r="G1382">
        <v>1</v>
      </c>
      <c r="H1382" s="2">
        <f>LEN(D1382)-LEN(SUBSTITUTE(D1382,",",""))+1</f>
        <v>1</v>
      </c>
    </row>
    <row r="1383" spans="1:8" hidden="1" x14ac:dyDescent="0.3">
      <c r="A1383" t="s">
        <v>3105</v>
      </c>
      <c r="B1383" t="s">
        <v>13</v>
      </c>
      <c r="C1383" t="s">
        <v>121</v>
      </c>
      <c r="D1383" t="s">
        <v>82</v>
      </c>
      <c r="E1383">
        <v>1174</v>
      </c>
      <c r="F1383" t="s">
        <v>82</v>
      </c>
      <c r="G1383" t="s">
        <v>29</v>
      </c>
      <c r="H1383" s="2">
        <f>LEN(D1383)-LEN(SUBSTITUTE(D1383,",",""))+1</f>
        <v>1</v>
      </c>
    </row>
    <row r="1384" spans="1:8" hidden="1" x14ac:dyDescent="0.3">
      <c r="A1384" t="s">
        <v>3106</v>
      </c>
      <c r="B1384" t="s">
        <v>8</v>
      </c>
      <c r="C1384" t="s">
        <v>215</v>
      </c>
      <c r="D1384" t="s">
        <v>60</v>
      </c>
      <c r="E1384">
        <v>478</v>
      </c>
      <c r="F1384" t="s">
        <v>8</v>
      </c>
      <c r="G1384" t="s">
        <v>17</v>
      </c>
      <c r="H1384" s="2">
        <f>LEN(D1384)-LEN(SUBSTITUTE(D1384,",",""))+1</f>
        <v>1</v>
      </c>
    </row>
    <row r="1385" spans="1:8" x14ac:dyDescent="0.3">
      <c r="A1385" t="s">
        <v>10960</v>
      </c>
      <c r="B1385" t="s">
        <v>13</v>
      </c>
      <c r="C1385" t="s">
        <v>22</v>
      </c>
      <c r="D1385" t="s">
        <v>56</v>
      </c>
      <c r="E1385">
        <v>281</v>
      </c>
      <c r="G1385">
        <v>1</v>
      </c>
      <c r="H1385" s="2">
        <f>LEN(D1385)-LEN(SUBSTITUTE(D1385,",",""))+1</f>
        <v>1</v>
      </c>
    </row>
    <row r="1386" spans="1:8" x14ac:dyDescent="0.3">
      <c r="A1386" t="s">
        <v>13900</v>
      </c>
      <c r="B1386" t="s">
        <v>13</v>
      </c>
      <c r="C1386" t="s">
        <v>45</v>
      </c>
      <c r="D1386" t="s">
        <v>56</v>
      </c>
      <c r="E1386">
        <v>281</v>
      </c>
      <c r="G1386">
        <v>1</v>
      </c>
      <c r="H1386" s="2">
        <f>LEN(D1386)-LEN(SUBSTITUTE(D1386,",",""))+1</f>
        <v>1</v>
      </c>
    </row>
    <row r="1387" spans="1:8" hidden="1" x14ac:dyDescent="0.3">
      <c r="A1387" t="s">
        <v>3112</v>
      </c>
      <c r="B1387" t="s">
        <v>13</v>
      </c>
      <c r="C1387" t="s">
        <v>40</v>
      </c>
      <c r="D1387" t="s">
        <v>306</v>
      </c>
      <c r="E1387">
        <v>9</v>
      </c>
      <c r="F1387" t="s">
        <v>97</v>
      </c>
      <c r="G1387" t="s">
        <v>11</v>
      </c>
      <c r="H1387" s="2">
        <f>LEN(D1387)-LEN(SUBSTITUTE(D1387,",",""))+1</f>
        <v>3</v>
      </c>
    </row>
    <row r="1388" spans="1:8" x14ac:dyDescent="0.3">
      <c r="A1388" t="s">
        <v>17090</v>
      </c>
      <c r="B1388" t="s">
        <v>13</v>
      </c>
      <c r="C1388" t="s">
        <v>612</v>
      </c>
      <c r="D1388" t="s">
        <v>56</v>
      </c>
      <c r="E1388">
        <v>281</v>
      </c>
      <c r="G1388">
        <v>1</v>
      </c>
      <c r="H1388" s="2">
        <f>LEN(D1388)-LEN(SUBSTITUTE(D1388,",",""))+1</f>
        <v>1</v>
      </c>
    </row>
    <row r="1389" spans="1:8" x14ac:dyDescent="0.3">
      <c r="A1389" t="s">
        <v>17339</v>
      </c>
      <c r="B1389" t="s">
        <v>13</v>
      </c>
      <c r="C1389" t="s">
        <v>35</v>
      </c>
      <c r="D1389" t="s">
        <v>56</v>
      </c>
      <c r="E1389">
        <v>281</v>
      </c>
      <c r="G1389">
        <v>1</v>
      </c>
      <c r="H1389" s="2">
        <f>LEN(D1389)-LEN(SUBSTITUTE(D1389,",",""))+1</f>
        <v>1</v>
      </c>
    </row>
    <row r="1390" spans="1:8" hidden="1" x14ac:dyDescent="0.3">
      <c r="A1390" t="s">
        <v>3119</v>
      </c>
      <c r="B1390" t="s">
        <v>13</v>
      </c>
      <c r="C1390" t="s">
        <v>612</v>
      </c>
      <c r="D1390" t="s">
        <v>82</v>
      </c>
      <c r="E1390">
        <v>1174</v>
      </c>
      <c r="F1390" t="s">
        <v>82</v>
      </c>
      <c r="G1390" t="s">
        <v>29</v>
      </c>
      <c r="H1390" s="2">
        <f>LEN(D1390)-LEN(SUBSTITUTE(D1390,",",""))+1</f>
        <v>1</v>
      </c>
    </row>
    <row r="1391" spans="1:8" hidden="1" x14ac:dyDescent="0.3">
      <c r="A1391" t="s">
        <v>3120</v>
      </c>
      <c r="B1391" t="s">
        <v>8</v>
      </c>
      <c r="C1391" t="s">
        <v>22</v>
      </c>
      <c r="D1391" t="s">
        <v>3121</v>
      </c>
      <c r="E1391">
        <v>6</v>
      </c>
      <c r="F1391" t="s">
        <v>130</v>
      </c>
      <c r="G1391" t="s">
        <v>11</v>
      </c>
      <c r="H1391" s="2">
        <f>LEN(D1391)-LEN(SUBSTITUTE(D1391,",",""))+1</f>
        <v>2</v>
      </c>
    </row>
    <row r="1392" spans="1:8" hidden="1" x14ac:dyDescent="0.3">
      <c r="A1392" t="s">
        <v>3122</v>
      </c>
      <c r="B1392" t="s">
        <v>13</v>
      </c>
      <c r="C1392" t="s">
        <v>232</v>
      </c>
      <c r="D1392" t="s">
        <v>97</v>
      </c>
      <c r="E1392">
        <v>1136</v>
      </c>
      <c r="F1392" t="s">
        <v>97</v>
      </c>
      <c r="G1392" t="s">
        <v>29</v>
      </c>
      <c r="H1392" s="2">
        <f>LEN(D1392)-LEN(SUBSTITUTE(D1392,",",""))+1</f>
        <v>1</v>
      </c>
    </row>
    <row r="1393" spans="1:8" hidden="1" x14ac:dyDescent="0.3">
      <c r="A1393" t="s">
        <v>3123</v>
      </c>
      <c r="B1393" t="s">
        <v>13</v>
      </c>
      <c r="C1393" t="s">
        <v>215</v>
      </c>
      <c r="D1393" t="s">
        <v>3124</v>
      </c>
      <c r="E1393">
        <v>2</v>
      </c>
      <c r="F1393" t="s">
        <v>442</v>
      </c>
      <c r="G1393" t="s">
        <v>11</v>
      </c>
      <c r="H1393" s="2">
        <f>LEN(D1393)-LEN(SUBSTITUTE(D1393,",",""))+1</f>
        <v>4</v>
      </c>
    </row>
    <row r="1394" spans="1:8" x14ac:dyDescent="0.3">
      <c r="A1394" t="s">
        <v>219</v>
      </c>
      <c r="B1394" t="s">
        <v>13</v>
      </c>
      <c r="C1394" t="s">
        <v>84</v>
      </c>
      <c r="D1394" t="s">
        <v>220</v>
      </c>
      <c r="E1394">
        <v>281</v>
      </c>
      <c r="G1394">
        <v>1</v>
      </c>
      <c r="H1394" s="2">
        <f>LEN(D1394)-LEN(SUBSTITUTE(D1394,",",""))+1</f>
        <v>1</v>
      </c>
    </row>
    <row r="1395" spans="1:8" hidden="1" x14ac:dyDescent="0.3">
      <c r="A1395" t="s">
        <v>3126</v>
      </c>
      <c r="B1395" t="s">
        <v>13</v>
      </c>
      <c r="D1395" t="s">
        <v>3127</v>
      </c>
      <c r="E1395">
        <v>2</v>
      </c>
      <c r="F1395" t="s">
        <v>82</v>
      </c>
      <c r="G1395" t="s">
        <v>17</v>
      </c>
      <c r="H1395" s="2">
        <f>LEN(D1395)-LEN(SUBSTITUTE(D1395,",",""))+1</f>
        <v>2</v>
      </c>
    </row>
    <row r="1396" spans="1:8" hidden="1" x14ac:dyDescent="0.3">
      <c r="A1396" t="s">
        <v>3128</v>
      </c>
      <c r="B1396" t="s">
        <v>13</v>
      </c>
      <c r="C1396" t="s">
        <v>492</v>
      </c>
      <c r="D1396" t="s">
        <v>2763</v>
      </c>
      <c r="E1396">
        <v>11</v>
      </c>
      <c r="F1396" t="s">
        <v>82</v>
      </c>
      <c r="G1396" t="s">
        <v>11</v>
      </c>
      <c r="H1396" s="2">
        <f>LEN(D1396)-LEN(SUBSTITUTE(D1396,",",""))+1</f>
        <v>2</v>
      </c>
    </row>
    <row r="1397" spans="1:8" hidden="1" x14ac:dyDescent="0.3">
      <c r="A1397" t="s">
        <v>3129</v>
      </c>
      <c r="B1397" t="s">
        <v>8</v>
      </c>
      <c r="C1397" t="s">
        <v>341</v>
      </c>
      <c r="D1397" t="s">
        <v>60</v>
      </c>
      <c r="E1397">
        <v>478</v>
      </c>
      <c r="F1397" t="s">
        <v>8</v>
      </c>
      <c r="G1397" t="s">
        <v>17</v>
      </c>
      <c r="H1397" s="2">
        <f>LEN(D1397)-LEN(SUBSTITUTE(D1397,",",""))+1</f>
        <v>1</v>
      </c>
    </row>
    <row r="1398" spans="1:8" hidden="1" x14ac:dyDescent="0.3">
      <c r="A1398" t="s">
        <v>3130</v>
      </c>
      <c r="B1398" t="s">
        <v>13</v>
      </c>
      <c r="C1398" t="s">
        <v>226</v>
      </c>
      <c r="D1398" t="s">
        <v>3131</v>
      </c>
      <c r="E1398">
        <v>10</v>
      </c>
      <c r="F1398" t="s">
        <v>38</v>
      </c>
      <c r="G1398" t="s">
        <v>17</v>
      </c>
      <c r="H1398" s="2">
        <f>LEN(D1398)-LEN(SUBSTITUTE(D1398,",",""))+1</f>
        <v>1</v>
      </c>
    </row>
    <row r="1399" spans="1:8" hidden="1" x14ac:dyDescent="0.3">
      <c r="A1399" t="s">
        <v>3132</v>
      </c>
      <c r="B1399" t="s">
        <v>13</v>
      </c>
      <c r="C1399" t="s">
        <v>25</v>
      </c>
      <c r="D1399" t="s">
        <v>1316</v>
      </c>
      <c r="E1399">
        <v>4</v>
      </c>
      <c r="F1399" t="s">
        <v>97</v>
      </c>
      <c r="G1399" t="s">
        <v>11</v>
      </c>
      <c r="H1399" s="2">
        <f>LEN(D1399)-LEN(SUBSTITUTE(D1399,",",""))+1</f>
        <v>3</v>
      </c>
    </row>
    <row r="1400" spans="1:8" hidden="1" x14ac:dyDescent="0.3">
      <c r="A1400" t="s">
        <v>3134</v>
      </c>
      <c r="B1400" t="s">
        <v>13</v>
      </c>
      <c r="C1400" t="s">
        <v>226</v>
      </c>
      <c r="D1400" t="s">
        <v>2497</v>
      </c>
      <c r="E1400">
        <v>3</v>
      </c>
      <c r="F1400" t="s">
        <v>82</v>
      </c>
      <c r="G1400" t="s">
        <v>11</v>
      </c>
      <c r="H1400" s="2">
        <f>LEN(D1400)-LEN(SUBSTITUTE(D1400,",",""))+1</f>
        <v>3</v>
      </c>
    </row>
    <row r="1401" spans="1:8" hidden="1" x14ac:dyDescent="0.3">
      <c r="A1401" t="s">
        <v>3135</v>
      </c>
      <c r="B1401" t="s">
        <v>13</v>
      </c>
      <c r="C1401" t="s">
        <v>226</v>
      </c>
      <c r="D1401" t="s">
        <v>2917</v>
      </c>
      <c r="E1401">
        <v>2</v>
      </c>
      <c r="F1401" t="s">
        <v>16</v>
      </c>
      <c r="G1401" t="s">
        <v>11</v>
      </c>
      <c r="H1401" s="2">
        <f>LEN(D1401)-LEN(SUBSTITUTE(D1401,",",""))+1</f>
        <v>3</v>
      </c>
    </row>
    <row r="1402" spans="1:8" hidden="1" x14ac:dyDescent="0.3">
      <c r="A1402" t="s">
        <v>3136</v>
      </c>
      <c r="B1402" t="s">
        <v>13</v>
      </c>
      <c r="C1402" t="s">
        <v>40</v>
      </c>
      <c r="D1402" t="s">
        <v>3137</v>
      </c>
      <c r="E1402">
        <v>2</v>
      </c>
      <c r="F1402" t="s">
        <v>97</v>
      </c>
      <c r="G1402" t="s">
        <v>11</v>
      </c>
      <c r="H1402" s="2">
        <f>LEN(D1402)-LEN(SUBSTITUTE(D1402,",",""))+1</f>
        <v>3</v>
      </c>
    </row>
    <row r="1403" spans="1:8" hidden="1" x14ac:dyDescent="0.3">
      <c r="A1403" t="s">
        <v>3138</v>
      </c>
      <c r="B1403" t="s">
        <v>34</v>
      </c>
      <c r="C1403" t="s">
        <v>226</v>
      </c>
      <c r="D1403" t="s">
        <v>603</v>
      </c>
      <c r="E1403">
        <v>4</v>
      </c>
      <c r="F1403" t="s">
        <v>16</v>
      </c>
      <c r="G1403" t="s">
        <v>17</v>
      </c>
      <c r="H1403" s="2">
        <f>LEN(D1403)-LEN(SUBSTITUTE(D1403,",",""))+1</f>
        <v>1</v>
      </c>
    </row>
    <row r="1404" spans="1:8" hidden="1" x14ac:dyDescent="0.3">
      <c r="A1404" t="s">
        <v>3139</v>
      </c>
      <c r="B1404" t="s">
        <v>13</v>
      </c>
      <c r="C1404" t="s">
        <v>40</v>
      </c>
      <c r="D1404" t="s">
        <v>3140</v>
      </c>
      <c r="E1404">
        <v>1</v>
      </c>
      <c r="F1404" t="s">
        <v>3141</v>
      </c>
      <c r="G1404" t="s">
        <v>17</v>
      </c>
      <c r="H1404" s="2">
        <f>LEN(D1404)-LEN(SUBSTITUTE(D1404,",",""))+1</f>
        <v>3</v>
      </c>
    </row>
    <row r="1405" spans="1:8" hidden="1" x14ac:dyDescent="0.3">
      <c r="A1405" t="s">
        <v>3143</v>
      </c>
      <c r="B1405" t="s">
        <v>13</v>
      </c>
      <c r="C1405" t="s">
        <v>78</v>
      </c>
      <c r="D1405" t="s">
        <v>397</v>
      </c>
      <c r="E1405">
        <v>463</v>
      </c>
      <c r="F1405" t="s">
        <v>139</v>
      </c>
      <c r="G1405" t="s">
        <v>29</v>
      </c>
      <c r="H1405" s="2">
        <f>LEN(D1405)-LEN(SUBSTITUTE(D1405,",",""))+1</f>
        <v>1</v>
      </c>
    </row>
    <row r="1406" spans="1:8" hidden="1" x14ac:dyDescent="0.3">
      <c r="A1406" t="s">
        <v>3144</v>
      </c>
      <c r="B1406" t="s">
        <v>13</v>
      </c>
      <c r="C1406" t="s">
        <v>84</v>
      </c>
      <c r="D1406" t="s">
        <v>2822</v>
      </c>
      <c r="E1406">
        <v>9</v>
      </c>
      <c r="F1406" t="s">
        <v>16</v>
      </c>
      <c r="G1406" t="s">
        <v>11</v>
      </c>
      <c r="H1406" s="2">
        <f>LEN(D1406)-LEN(SUBSTITUTE(D1406,",",""))+1</f>
        <v>2</v>
      </c>
    </row>
    <row r="1407" spans="1:8" hidden="1" x14ac:dyDescent="0.3">
      <c r="A1407" t="s">
        <v>3147</v>
      </c>
      <c r="B1407" t="s">
        <v>13</v>
      </c>
      <c r="C1407" t="s">
        <v>204</v>
      </c>
      <c r="D1407" t="s">
        <v>995</v>
      </c>
      <c r="E1407">
        <v>17</v>
      </c>
      <c r="F1407" t="s">
        <v>16</v>
      </c>
      <c r="G1407" t="s">
        <v>11</v>
      </c>
      <c r="H1407" s="2">
        <f>LEN(D1407)-LEN(SUBSTITUTE(D1407,",",""))+1</f>
        <v>3</v>
      </c>
    </row>
    <row r="1408" spans="1:8" hidden="1" x14ac:dyDescent="0.3">
      <c r="A1408" t="s">
        <v>3148</v>
      </c>
      <c r="B1408" t="s">
        <v>13</v>
      </c>
      <c r="C1408" t="s">
        <v>53</v>
      </c>
      <c r="D1408" t="s">
        <v>3149</v>
      </c>
      <c r="E1408">
        <v>1</v>
      </c>
      <c r="F1408" t="s">
        <v>117</v>
      </c>
      <c r="G1408" t="s">
        <v>11</v>
      </c>
      <c r="H1408" s="2">
        <f>LEN(D1408)-LEN(SUBSTITUTE(D1408,",",""))+1</f>
        <v>3</v>
      </c>
    </row>
    <row r="1409" spans="1:8" hidden="1" x14ac:dyDescent="0.3">
      <c r="A1409" t="s">
        <v>3150</v>
      </c>
      <c r="B1409" t="s">
        <v>13</v>
      </c>
      <c r="C1409" t="s">
        <v>58</v>
      </c>
      <c r="D1409" t="s">
        <v>2497</v>
      </c>
      <c r="E1409">
        <v>3</v>
      </c>
      <c r="F1409" t="s">
        <v>82</v>
      </c>
      <c r="G1409" t="s">
        <v>11</v>
      </c>
      <c r="H1409" s="2">
        <f>LEN(D1409)-LEN(SUBSTITUTE(D1409,",",""))+1</f>
        <v>3</v>
      </c>
    </row>
    <row r="1410" spans="1:8" x14ac:dyDescent="0.3">
      <c r="A1410" t="s">
        <v>289</v>
      </c>
      <c r="B1410" t="s">
        <v>13</v>
      </c>
      <c r="C1410" t="s">
        <v>22</v>
      </c>
      <c r="D1410" t="s">
        <v>220</v>
      </c>
      <c r="E1410">
        <v>281</v>
      </c>
      <c r="G1410">
        <v>1</v>
      </c>
      <c r="H1410" s="2">
        <f>LEN(D1410)-LEN(SUBSTITUTE(D1410,",",""))+1</f>
        <v>1</v>
      </c>
    </row>
    <row r="1411" spans="1:8" hidden="1" x14ac:dyDescent="0.3">
      <c r="A1411" t="s">
        <v>3151</v>
      </c>
      <c r="B1411" t="s">
        <v>13</v>
      </c>
      <c r="C1411" t="s">
        <v>42</v>
      </c>
      <c r="D1411" t="s">
        <v>397</v>
      </c>
      <c r="E1411">
        <v>463</v>
      </c>
      <c r="F1411" t="s">
        <v>139</v>
      </c>
      <c r="G1411" t="s">
        <v>29</v>
      </c>
      <c r="H1411" s="2">
        <f>LEN(D1411)-LEN(SUBSTITUTE(D1411,",",""))+1</f>
        <v>1</v>
      </c>
    </row>
    <row r="1412" spans="1:8" hidden="1" x14ac:dyDescent="0.3">
      <c r="A1412" t="s">
        <v>3157</v>
      </c>
      <c r="B1412" t="s">
        <v>13</v>
      </c>
      <c r="C1412" t="s">
        <v>78</v>
      </c>
      <c r="D1412" t="s">
        <v>3085</v>
      </c>
      <c r="E1412">
        <v>3</v>
      </c>
      <c r="F1412" t="s">
        <v>97</v>
      </c>
      <c r="G1412" t="s">
        <v>17</v>
      </c>
      <c r="H1412" s="2">
        <f>LEN(D1412)-LEN(SUBSTITUTE(D1412,",",""))+1</f>
        <v>2</v>
      </c>
    </row>
    <row r="1413" spans="1:8" hidden="1" x14ac:dyDescent="0.3">
      <c r="A1413" t="s">
        <v>3158</v>
      </c>
      <c r="B1413" t="s">
        <v>13</v>
      </c>
      <c r="C1413" t="s">
        <v>204</v>
      </c>
      <c r="D1413" t="s">
        <v>130</v>
      </c>
      <c r="E1413">
        <v>164</v>
      </c>
      <c r="F1413" t="s">
        <v>130</v>
      </c>
      <c r="G1413" t="s">
        <v>29</v>
      </c>
      <c r="H1413" s="2">
        <f>LEN(D1413)-LEN(SUBSTITUTE(D1413,",",""))+1</f>
        <v>1</v>
      </c>
    </row>
    <row r="1414" spans="1:8" hidden="1" x14ac:dyDescent="0.3">
      <c r="A1414" t="s">
        <v>3159</v>
      </c>
      <c r="B1414" t="s">
        <v>13</v>
      </c>
      <c r="C1414" t="s">
        <v>25</v>
      </c>
      <c r="D1414" t="s">
        <v>173</v>
      </c>
      <c r="E1414">
        <v>222</v>
      </c>
      <c r="F1414" t="s">
        <v>110</v>
      </c>
      <c r="G1414" t="s">
        <v>11</v>
      </c>
      <c r="H1414" s="2">
        <f>LEN(D1414)-LEN(SUBSTITUTE(D1414,",",""))+1</f>
        <v>2</v>
      </c>
    </row>
    <row r="1415" spans="1:8" hidden="1" x14ac:dyDescent="0.3">
      <c r="A1415" t="s">
        <v>3160</v>
      </c>
      <c r="B1415" t="s">
        <v>13</v>
      </c>
      <c r="C1415" t="s">
        <v>35</v>
      </c>
      <c r="D1415" t="s">
        <v>3161</v>
      </c>
      <c r="E1415">
        <v>2</v>
      </c>
      <c r="F1415" t="s">
        <v>442</v>
      </c>
      <c r="G1415" t="s">
        <v>11</v>
      </c>
      <c r="H1415" s="2">
        <f>LEN(D1415)-LEN(SUBSTITUTE(D1415,",",""))+1</f>
        <v>4</v>
      </c>
    </row>
    <row r="1416" spans="1:8" hidden="1" x14ac:dyDescent="0.3">
      <c r="A1416" t="s">
        <v>3162</v>
      </c>
      <c r="B1416" t="s">
        <v>13</v>
      </c>
      <c r="C1416" t="s">
        <v>99</v>
      </c>
      <c r="D1416" t="s">
        <v>3163</v>
      </c>
      <c r="E1416">
        <v>1</v>
      </c>
      <c r="F1416" t="s">
        <v>82</v>
      </c>
      <c r="G1416" t="s">
        <v>17</v>
      </c>
      <c r="H1416" s="2">
        <f>LEN(D1416)-LEN(SUBSTITUTE(D1416,",",""))+1</f>
        <v>3</v>
      </c>
    </row>
    <row r="1417" spans="1:8" hidden="1" x14ac:dyDescent="0.3">
      <c r="A1417" t="s">
        <v>3165</v>
      </c>
      <c r="B1417" t="s">
        <v>19</v>
      </c>
      <c r="C1417" t="s">
        <v>275</v>
      </c>
      <c r="D1417" t="s">
        <v>3166</v>
      </c>
      <c r="E1417">
        <v>1</v>
      </c>
      <c r="F1417" t="s">
        <v>709</v>
      </c>
      <c r="G1417" t="s">
        <v>17</v>
      </c>
      <c r="H1417" s="2">
        <f>LEN(D1417)-LEN(SUBSTITUTE(D1417,",",""))+1</f>
        <v>4</v>
      </c>
    </row>
    <row r="1418" spans="1:8" hidden="1" x14ac:dyDescent="0.3">
      <c r="A1418" t="s">
        <v>3167</v>
      </c>
      <c r="B1418" t="s">
        <v>13</v>
      </c>
      <c r="C1418" t="s">
        <v>28</v>
      </c>
      <c r="D1418" t="s">
        <v>151</v>
      </c>
      <c r="E1418">
        <v>584</v>
      </c>
      <c r="F1418" t="s">
        <v>82</v>
      </c>
      <c r="G1418" t="s">
        <v>11</v>
      </c>
      <c r="H1418" s="2">
        <f>LEN(D1418)-LEN(SUBSTITUTE(D1418,",",""))+1</f>
        <v>2</v>
      </c>
    </row>
    <row r="1419" spans="1:8" hidden="1" x14ac:dyDescent="0.3">
      <c r="A1419" t="s">
        <v>3168</v>
      </c>
      <c r="B1419" t="s">
        <v>13</v>
      </c>
      <c r="C1419" t="s">
        <v>136</v>
      </c>
      <c r="D1419" t="s">
        <v>43</v>
      </c>
      <c r="E1419">
        <v>70</v>
      </c>
      <c r="F1419" t="s">
        <v>16</v>
      </c>
      <c r="G1419" t="s">
        <v>17</v>
      </c>
      <c r="H1419" s="2">
        <f>LEN(D1419)-LEN(SUBSTITUTE(D1419,",",""))+1</f>
        <v>1</v>
      </c>
    </row>
    <row r="1420" spans="1:8" hidden="1" x14ac:dyDescent="0.3">
      <c r="A1420" t="s">
        <v>3170</v>
      </c>
      <c r="B1420" t="s">
        <v>67</v>
      </c>
      <c r="C1420" t="s">
        <v>226</v>
      </c>
      <c r="D1420" t="s">
        <v>3171</v>
      </c>
      <c r="E1420">
        <v>35</v>
      </c>
      <c r="F1420" t="s">
        <v>16</v>
      </c>
      <c r="G1420" t="s">
        <v>17</v>
      </c>
      <c r="H1420" s="2">
        <f>LEN(D1420)-LEN(SUBSTITUTE(D1420,",",""))+1</f>
        <v>1</v>
      </c>
    </row>
    <row r="1421" spans="1:8" hidden="1" x14ac:dyDescent="0.3">
      <c r="A1421" t="s">
        <v>3172</v>
      </c>
      <c r="B1421" t="s">
        <v>13</v>
      </c>
      <c r="C1421" t="s">
        <v>58</v>
      </c>
      <c r="D1421" t="s">
        <v>97</v>
      </c>
      <c r="E1421">
        <v>1136</v>
      </c>
      <c r="F1421" t="s">
        <v>97</v>
      </c>
      <c r="G1421" t="s">
        <v>29</v>
      </c>
      <c r="H1421" s="2">
        <f>LEN(D1421)-LEN(SUBSTITUTE(D1421,",",""))+1</f>
        <v>1</v>
      </c>
    </row>
    <row r="1422" spans="1:8" hidden="1" x14ac:dyDescent="0.3">
      <c r="A1422" t="s">
        <v>3174</v>
      </c>
      <c r="B1422" t="s">
        <v>13</v>
      </c>
      <c r="C1422" t="s">
        <v>215</v>
      </c>
      <c r="D1422" t="s">
        <v>3175</v>
      </c>
      <c r="E1422">
        <v>2</v>
      </c>
      <c r="F1422" t="s">
        <v>16</v>
      </c>
      <c r="G1422" t="s">
        <v>17</v>
      </c>
      <c r="H1422" s="2">
        <f>LEN(D1422)-LEN(SUBSTITUTE(D1422,",",""))+1</f>
        <v>2</v>
      </c>
    </row>
    <row r="1423" spans="1:8" hidden="1" x14ac:dyDescent="0.3">
      <c r="A1423" t="s">
        <v>3176</v>
      </c>
      <c r="B1423" t="s">
        <v>13</v>
      </c>
      <c r="C1423" t="s">
        <v>40</v>
      </c>
      <c r="D1423" t="s">
        <v>3177</v>
      </c>
      <c r="E1423">
        <v>5</v>
      </c>
      <c r="F1423" t="s">
        <v>16</v>
      </c>
      <c r="G1423" t="s">
        <v>17</v>
      </c>
      <c r="H1423" s="2">
        <f>LEN(D1423)-LEN(SUBSTITUTE(D1423,",",""))+1</f>
        <v>3</v>
      </c>
    </row>
    <row r="1424" spans="1:8" hidden="1" x14ac:dyDescent="0.3">
      <c r="A1424" t="s">
        <v>3178</v>
      </c>
      <c r="B1424" t="s">
        <v>13</v>
      </c>
      <c r="C1424" t="s">
        <v>116</v>
      </c>
      <c r="D1424" t="s">
        <v>141</v>
      </c>
      <c r="E1424">
        <v>31</v>
      </c>
      <c r="F1424" t="s">
        <v>16</v>
      </c>
      <c r="G1424" t="s">
        <v>11</v>
      </c>
      <c r="H1424" s="2">
        <f>LEN(D1424)-LEN(SUBSTITUTE(D1424,",",""))+1</f>
        <v>3</v>
      </c>
    </row>
    <row r="1425" spans="1:8" hidden="1" x14ac:dyDescent="0.3">
      <c r="A1425" t="s">
        <v>3179</v>
      </c>
      <c r="B1425" t="s">
        <v>13</v>
      </c>
      <c r="C1425" t="s">
        <v>22</v>
      </c>
      <c r="D1425" t="s">
        <v>385</v>
      </c>
      <c r="E1425">
        <v>5</v>
      </c>
      <c r="F1425" t="s">
        <v>110</v>
      </c>
      <c r="G1425" t="s">
        <v>17</v>
      </c>
      <c r="H1425" s="2">
        <f>LEN(D1425)-LEN(SUBSTITUTE(D1425,",",""))+1</f>
        <v>3</v>
      </c>
    </row>
    <row r="1426" spans="1:8" hidden="1" x14ac:dyDescent="0.3">
      <c r="A1426" t="s">
        <v>3180</v>
      </c>
      <c r="B1426" t="s">
        <v>13</v>
      </c>
      <c r="C1426" t="s">
        <v>22</v>
      </c>
      <c r="D1426" t="s">
        <v>3066</v>
      </c>
      <c r="E1426">
        <v>2</v>
      </c>
      <c r="F1426" t="s">
        <v>16</v>
      </c>
      <c r="G1426" t="s">
        <v>11</v>
      </c>
      <c r="H1426" s="2">
        <f>LEN(D1426)-LEN(SUBSTITUTE(D1426,",",""))+1</f>
        <v>3</v>
      </c>
    </row>
    <row r="1427" spans="1:8" hidden="1" x14ac:dyDescent="0.3">
      <c r="A1427" t="s">
        <v>3181</v>
      </c>
      <c r="B1427" t="s">
        <v>67</v>
      </c>
      <c r="C1427" t="s">
        <v>22</v>
      </c>
      <c r="D1427" t="s">
        <v>1706</v>
      </c>
      <c r="E1427">
        <v>3</v>
      </c>
      <c r="F1427" t="s">
        <v>130</v>
      </c>
      <c r="G1427" t="s">
        <v>17</v>
      </c>
      <c r="H1427" s="2">
        <f>LEN(D1427)-LEN(SUBSTITUTE(D1427,",",""))+1</f>
        <v>3</v>
      </c>
    </row>
    <row r="1428" spans="1:8" hidden="1" x14ac:dyDescent="0.3">
      <c r="A1428" t="s">
        <v>3182</v>
      </c>
      <c r="B1428" t="s">
        <v>19</v>
      </c>
      <c r="C1428" t="s">
        <v>447</v>
      </c>
      <c r="D1428" t="s">
        <v>2614</v>
      </c>
      <c r="E1428">
        <v>2</v>
      </c>
      <c r="F1428" t="s">
        <v>442</v>
      </c>
      <c r="G1428" t="s">
        <v>11</v>
      </c>
      <c r="H1428" s="2">
        <f>LEN(D1428)-LEN(SUBSTITUTE(D1428,",",""))+1</f>
        <v>5</v>
      </c>
    </row>
    <row r="1429" spans="1:8" hidden="1" x14ac:dyDescent="0.3">
      <c r="A1429" t="s">
        <v>3183</v>
      </c>
      <c r="B1429" t="s">
        <v>8</v>
      </c>
      <c r="C1429" t="s">
        <v>22</v>
      </c>
      <c r="D1429" t="s">
        <v>3029</v>
      </c>
      <c r="E1429">
        <v>7</v>
      </c>
      <c r="F1429" t="s">
        <v>8</v>
      </c>
      <c r="G1429" t="s">
        <v>17</v>
      </c>
      <c r="H1429" s="2">
        <f>LEN(D1429)-LEN(SUBSTITUTE(D1429,",",""))+1</f>
        <v>1</v>
      </c>
    </row>
    <row r="1430" spans="1:8" x14ac:dyDescent="0.3">
      <c r="A1430" t="s">
        <v>1323</v>
      </c>
      <c r="B1430" t="s">
        <v>13</v>
      </c>
      <c r="C1430" t="s">
        <v>155</v>
      </c>
      <c r="D1430" t="s">
        <v>220</v>
      </c>
      <c r="E1430">
        <v>281</v>
      </c>
      <c r="G1430">
        <v>1</v>
      </c>
      <c r="H1430" s="2">
        <f>LEN(D1430)-LEN(SUBSTITUTE(D1430,",",""))+1</f>
        <v>1</v>
      </c>
    </row>
    <row r="1431" spans="1:8" hidden="1" x14ac:dyDescent="0.3">
      <c r="A1431" t="s">
        <v>3189</v>
      </c>
      <c r="B1431" t="s">
        <v>8</v>
      </c>
      <c r="C1431" t="s">
        <v>51</v>
      </c>
      <c r="D1431" t="s">
        <v>3190</v>
      </c>
      <c r="E1431">
        <v>1</v>
      </c>
      <c r="F1431" t="s">
        <v>8</v>
      </c>
      <c r="G1431" t="s">
        <v>17</v>
      </c>
      <c r="H1431" s="2">
        <f>LEN(D1431)-LEN(SUBSTITUTE(D1431,",",""))+1</f>
        <v>3</v>
      </c>
    </row>
    <row r="1432" spans="1:8" hidden="1" x14ac:dyDescent="0.3">
      <c r="A1432" t="s">
        <v>3191</v>
      </c>
      <c r="B1432" t="s">
        <v>8</v>
      </c>
      <c r="C1432" t="s">
        <v>725</v>
      </c>
      <c r="D1432" t="s">
        <v>3192</v>
      </c>
      <c r="E1432">
        <v>1</v>
      </c>
      <c r="F1432" t="s">
        <v>8</v>
      </c>
      <c r="G1432" t="s">
        <v>17</v>
      </c>
      <c r="H1432" s="2">
        <f>LEN(D1432)-LEN(SUBSTITUTE(D1432,",",""))+1</f>
        <v>4</v>
      </c>
    </row>
    <row r="1433" spans="1:8" hidden="1" x14ac:dyDescent="0.3">
      <c r="A1433" t="s">
        <v>3193</v>
      </c>
      <c r="B1433" t="s">
        <v>13</v>
      </c>
      <c r="C1433" t="s">
        <v>20</v>
      </c>
      <c r="D1433" t="s">
        <v>468</v>
      </c>
      <c r="E1433">
        <v>734</v>
      </c>
      <c r="F1433" t="s">
        <v>82</v>
      </c>
      <c r="G1433" t="s">
        <v>11</v>
      </c>
      <c r="H1433" s="2">
        <f>LEN(D1433)-LEN(SUBSTITUTE(D1433,",",""))+1</f>
        <v>2</v>
      </c>
    </row>
    <row r="1434" spans="1:8" hidden="1" x14ac:dyDescent="0.3">
      <c r="A1434" t="s">
        <v>3194</v>
      </c>
      <c r="B1434" t="s">
        <v>8</v>
      </c>
      <c r="C1434" t="s">
        <v>45</v>
      </c>
      <c r="D1434" t="s">
        <v>8</v>
      </c>
      <c r="E1434">
        <v>571</v>
      </c>
      <c r="F1434" t="s">
        <v>8</v>
      </c>
      <c r="G1434" t="s">
        <v>29</v>
      </c>
      <c r="H1434" s="2">
        <f>LEN(D1434)-LEN(SUBSTITUTE(D1434,",",""))+1</f>
        <v>1</v>
      </c>
    </row>
    <row r="1435" spans="1:8" hidden="1" x14ac:dyDescent="0.3">
      <c r="A1435" t="s">
        <v>3195</v>
      </c>
      <c r="B1435" t="s">
        <v>67</v>
      </c>
      <c r="C1435" t="s">
        <v>53</v>
      </c>
      <c r="D1435" t="s">
        <v>3196</v>
      </c>
      <c r="E1435">
        <v>1</v>
      </c>
      <c r="F1435" t="s">
        <v>1975</v>
      </c>
      <c r="G1435" t="s">
        <v>17</v>
      </c>
      <c r="H1435" s="2">
        <f>LEN(D1435)-LEN(SUBSTITUTE(D1435,",",""))+1</f>
        <v>4</v>
      </c>
    </row>
    <row r="1436" spans="1:8" hidden="1" x14ac:dyDescent="0.3">
      <c r="A1436" t="s">
        <v>3197</v>
      </c>
      <c r="B1436" t="s">
        <v>13</v>
      </c>
      <c r="C1436" t="s">
        <v>499</v>
      </c>
      <c r="D1436" t="s">
        <v>322</v>
      </c>
      <c r="E1436">
        <v>172</v>
      </c>
      <c r="F1436" t="s">
        <v>139</v>
      </c>
      <c r="G1436" t="s">
        <v>11</v>
      </c>
      <c r="H1436" s="2">
        <f>LEN(D1436)-LEN(SUBSTITUTE(D1436,",",""))+1</f>
        <v>2</v>
      </c>
    </row>
    <row r="1437" spans="1:8" hidden="1" x14ac:dyDescent="0.3">
      <c r="A1437" t="s">
        <v>3200</v>
      </c>
      <c r="B1437" t="s">
        <v>13</v>
      </c>
      <c r="C1437" t="s">
        <v>14</v>
      </c>
      <c r="D1437" t="s">
        <v>151</v>
      </c>
      <c r="E1437">
        <v>584</v>
      </c>
      <c r="F1437" t="s">
        <v>82</v>
      </c>
      <c r="G1437" t="s">
        <v>11</v>
      </c>
      <c r="H1437" s="2">
        <f>LEN(D1437)-LEN(SUBSTITUTE(D1437,",",""))+1</f>
        <v>2</v>
      </c>
    </row>
    <row r="1438" spans="1:8" hidden="1" x14ac:dyDescent="0.3">
      <c r="A1438" t="s">
        <v>3205</v>
      </c>
      <c r="B1438" t="s">
        <v>13</v>
      </c>
      <c r="C1438" t="s">
        <v>75</v>
      </c>
      <c r="D1438" t="s">
        <v>3206</v>
      </c>
      <c r="E1438">
        <v>2</v>
      </c>
      <c r="F1438" t="s">
        <v>139</v>
      </c>
      <c r="G1438" t="s">
        <v>17</v>
      </c>
      <c r="H1438" s="2">
        <f>LEN(D1438)-LEN(SUBSTITUTE(D1438,",",""))+1</f>
        <v>2</v>
      </c>
    </row>
    <row r="1439" spans="1:8" hidden="1" x14ac:dyDescent="0.3">
      <c r="A1439" t="s">
        <v>3208</v>
      </c>
      <c r="B1439" t="s">
        <v>13</v>
      </c>
      <c r="C1439" t="s">
        <v>447</v>
      </c>
      <c r="D1439" t="s">
        <v>151</v>
      </c>
      <c r="E1439">
        <v>584</v>
      </c>
      <c r="F1439" t="s">
        <v>82</v>
      </c>
      <c r="G1439" t="s">
        <v>11</v>
      </c>
      <c r="H1439" s="2">
        <f>LEN(D1439)-LEN(SUBSTITUTE(D1439,",",""))+1</f>
        <v>2</v>
      </c>
    </row>
    <row r="1440" spans="1:8" hidden="1" x14ac:dyDescent="0.3">
      <c r="A1440" t="s">
        <v>3209</v>
      </c>
      <c r="B1440" t="s">
        <v>13</v>
      </c>
      <c r="C1440" t="s">
        <v>447</v>
      </c>
      <c r="D1440" t="s">
        <v>1870</v>
      </c>
      <c r="E1440">
        <v>69</v>
      </c>
      <c r="F1440" t="s">
        <v>130</v>
      </c>
      <c r="G1440" t="s">
        <v>11</v>
      </c>
      <c r="H1440" s="2">
        <f>LEN(D1440)-LEN(SUBSTITUTE(D1440,",",""))+1</f>
        <v>2</v>
      </c>
    </row>
    <row r="1441" spans="1:8" hidden="1" x14ac:dyDescent="0.3">
      <c r="A1441" t="s">
        <v>3210</v>
      </c>
      <c r="B1441" t="s">
        <v>13</v>
      </c>
      <c r="C1441" t="s">
        <v>53</v>
      </c>
      <c r="D1441" t="s">
        <v>1130</v>
      </c>
      <c r="E1441">
        <v>14</v>
      </c>
      <c r="F1441" t="s">
        <v>82</v>
      </c>
      <c r="G1441" t="s">
        <v>11</v>
      </c>
      <c r="H1441" s="2">
        <f>LEN(D1441)-LEN(SUBSTITUTE(D1441,",",""))+1</f>
        <v>3</v>
      </c>
    </row>
    <row r="1442" spans="1:8" hidden="1" x14ac:dyDescent="0.3">
      <c r="A1442" t="s">
        <v>3211</v>
      </c>
      <c r="B1442" t="s">
        <v>13</v>
      </c>
      <c r="C1442" t="s">
        <v>1189</v>
      </c>
      <c r="D1442" t="s">
        <v>97</v>
      </c>
      <c r="E1442">
        <v>1136</v>
      </c>
      <c r="F1442" t="s">
        <v>97</v>
      </c>
      <c r="G1442" t="s">
        <v>29</v>
      </c>
      <c r="H1442" s="2">
        <f>LEN(D1442)-LEN(SUBSTITUTE(D1442,",",""))+1</f>
        <v>1</v>
      </c>
    </row>
    <row r="1443" spans="1:8" hidden="1" x14ac:dyDescent="0.3">
      <c r="A1443" t="s">
        <v>3212</v>
      </c>
      <c r="B1443" t="s">
        <v>13</v>
      </c>
      <c r="C1443" t="s">
        <v>14</v>
      </c>
      <c r="D1443" t="s">
        <v>1786</v>
      </c>
      <c r="E1443">
        <v>11</v>
      </c>
      <c r="F1443" t="s">
        <v>82</v>
      </c>
      <c r="G1443" t="s">
        <v>11</v>
      </c>
      <c r="H1443" s="2">
        <f>LEN(D1443)-LEN(SUBSTITUTE(D1443,",",""))+1</f>
        <v>3</v>
      </c>
    </row>
    <row r="1444" spans="1:8" hidden="1" x14ac:dyDescent="0.3">
      <c r="A1444" t="s">
        <v>3213</v>
      </c>
      <c r="B1444" t="s">
        <v>13</v>
      </c>
      <c r="C1444" t="s">
        <v>20</v>
      </c>
      <c r="D1444" t="s">
        <v>2988</v>
      </c>
      <c r="E1444">
        <v>2</v>
      </c>
      <c r="F1444" t="s">
        <v>38</v>
      </c>
      <c r="G1444" t="s">
        <v>17</v>
      </c>
      <c r="H1444" s="2">
        <f>LEN(D1444)-LEN(SUBSTITUTE(D1444,",",""))+1</f>
        <v>3</v>
      </c>
    </row>
    <row r="1445" spans="1:8" hidden="1" x14ac:dyDescent="0.3">
      <c r="A1445" t="s">
        <v>3214</v>
      </c>
      <c r="B1445" t="s">
        <v>19</v>
      </c>
      <c r="C1445" t="s">
        <v>14</v>
      </c>
      <c r="D1445" t="s">
        <v>3215</v>
      </c>
      <c r="E1445">
        <v>1</v>
      </c>
      <c r="F1445" t="s">
        <v>16</v>
      </c>
      <c r="G1445" t="s">
        <v>17</v>
      </c>
      <c r="H1445" s="2">
        <f>LEN(D1445)-LEN(SUBSTITUTE(D1445,",",""))+1</f>
        <v>3</v>
      </c>
    </row>
    <row r="1446" spans="1:8" hidden="1" x14ac:dyDescent="0.3">
      <c r="A1446" t="s">
        <v>3218</v>
      </c>
      <c r="B1446" t="s">
        <v>13</v>
      </c>
      <c r="C1446" t="s">
        <v>99</v>
      </c>
      <c r="D1446" t="s">
        <v>97</v>
      </c>
      <c r="E1446">
        <v>1136</v>
      </c>
      <c r="F1446" t="s">
        <v>97</v>
      </c>
      <c r="G1446" t="s">
        <v>29</v>
      </c>
      <c r="H1446" s="2">
        <f>LEN(D1446)-LEN(SUBSTITUTE(D1446,",",""))+1</f>
        <v>1</v>
      </c>
    </row>
    <row r="1447" spans="1:8" hidden="1" x14ac:dyDescent="0.3">
      <c r="A1447" t="s">
        <v>3219</v>
      </c>
      <c r="B1447" t="s">
        <v>13</v>
      </c>
      <c r="C1447" t="s">
        <v>612</v>
      </c>
      <c r="D1447" t="s">
        <v>468</v>
      </c>
      <c r="E1447">
        <v>734</v>
      </c>
      <c r="F1447" t="s">
        <v>82</v>
      </c>
      <c r="G1447" t="s">
        <v>11</v>
      </c>
      <c r="H1447" s="2">
        <f>LEN(D1447)-LEN(SUBSTITUTE(D1447,",",""))+1</f>
        <v>2</v>
      </c>
    </row>
    <row r="1448" spans="1:8" hidden="1" x14ac:dyDescent="0.3">
      <c r="A1448" t="s">
        <v>3220</v>
      </c>
      <c r="B1448" t="s">
        <v>13</v>
      </c>
      <c r="C1448" t="s">
        <v>40</v>
      </c>
      <c r="D1448" t="s">
        <v>568</v>
      </c>
      <c r="E1448">
        <v>30</v>
      </c>
      <c r="F1448" t="s">
        <v>213</v>
      </c>
      <c r="G1448" t="s">
        <v>11</v>
      </c>
      <c r="H1448" s="2">
        <f>LEN(D1448)-LEN(SUBSTITUTE(D1448,",",""))+1</f>
        <v>2</v>
      </c>
    </row>
    <row r="1449" spans="1:8" hidden="1" x14ac:dyDescent="0.3">
      <c r="A1449" t="s">
        <v>3221</v>
      </c>
      <c r="B1449" t="s">
        <v>8</v>
      </c>
      <c r="C1449" t="s">
        <v>22</v>
      </c>
      <c r="D1449" t="s">
        <v>1548</v>
      </c>
      <c r="E1449">
        <v>147</v>
      </c>
      <c r="F1449" t="s">
        <v>8</v>
      </c>
      <c r="G1449" t="s">
        <v>11</v>
      </c>
      <c r="H1449" s="2">
        <f>LEN(D1449)-LEN(SUBSTITUTE(D1449,",",""))+1</f>
        <v>2</v>
      </c>
    </row>
    <row r="1450" spans="1:8" hidden="1" x14ac:dyDescent="0.3">
      <c r="A1450" t="s">
        <v>3222</v>
      </c>
      <c r="B1450" t="s">
        <v>13</v>
      </c>
      <c r="C1450" t="s">
        <v>184</v>
      </c>
      <c r="D1450" t="s">
        <v>147</v>
      </c>
      <c r="E1450">
        <v>465</v>
      </c>
      <c r="F1450" t="s">
        <v>16</v>
      </c>
      <c r="G1450" t="s">
        <v>11</v>
      </c>
      <c r="H1450" s="2">
        <f>LEN(D1450)-LEN(SUBSTITUTE(D1450,",",""))+1</f>
        <v>2</v>
      </c>
    </row>
    <row r="1451" spans="1:8" hidden="1" x14ac:dyDescent="0.3">
      <c r="A1451" t="s">
        <v>3223</v>
      </c>
      <c r="B1451" t="s">
        <v>13</v>
      </c>
      <c r="C1451" t="s">
        <v>25</v>
      </c>
      <c r="D1451" t="s">
        <v>3224</v>
      </c>
      <c r="E1451">
        <v>1</v>
      </c>
      <c r="F1451" t="s">
        <v>16</v>
      </c>
      <c r="G1451" t="s">
        <v>11</v>
      </c>
      <c r="H1451" s="2">
        <f>LEN(D1451)-LEN(SUBSTITUTE(D1451,",",""))+1</f>
        <v>2</v>
      </c>
    </row>
    <row r="1452" spans="1:8" hidden="1" x14ac:dyDescent="0.3">
      <c r="A1452" t="s">
        <v>3225</v>
      </c>
      <c r="B1452" t="s">
        <v>13</v>
      </c>
      <c r="C1452" t="s">
        <v>40</v>
      </c>
      <c r="D1452" t="s">
        <v>3226</v>
      </c>
      <c r="E1452">
        <v>3</v>
      </c>
      <c r="F1452" t="s">
        <v>16</v>
      </c>
      <c r="G1452" t="s">
        <v>11</v>
      </c>
      <c r="H1452" s="2">
        <f>LEN(D1452)-LEN(SUBSTITUTE(D1452,",",""))+1</f>
        <v>3</v>
      </c>
    </row>
    <row r="1453" spans="1:8" hidden="1" x14ac:dyDescent="0.3">
      <c r="A1453" t="s">
        <v>3227</v>
      </c>
      <c r="B1453" t="s">
        <v>13</v>
      </c>
      <c r="C1453" t="s">
        <v>20</v>
      </c>
      <c r="D1453" t="s">
        <v>3228</v>
      </c>
      <c r="E1453">
        <v>1</v>
      </c>
      <c r="F1453" t="s">
        <v>442</v>
      </c>
      <c r="G1453" t="s">
        <v>11</v>
      </c>
      <c r="H1453" s="2">
        <f>LEN(D1453)-LEN(SUBSTITUTE(D1453,",",""))+1</f>
        <v>4</v>
      </c>
    </row>
    <row r="1454" spans="1:8" hidden="1" x14ac:dyDescent="0.3">
      <c r="A1454" t="s">
        <v>3229</v>
      </c>
      <c r="B1454" t="s">
        <v>8</v>
      </c>
      <c r="C1454" t="s">
        <v>725</v>
      </c>
      <c r="D1454" t="s">
        <v>3230</v>
      </c>
      <c r="E1454">
        <v>2</v>
      </c>
      <c r="F1454" t="s">
        <v>8</v>
      </c>
      <c r="G1454" t="s">
        <v>17</v>
      </c>
      <c r="H1454" s="2">
        <f>LEN(D1454)-LEN(SUBSTITUTE(D1454,",",""))+1</f>
        <v>4</v>
      </c>
    </row>
    <row r="1455" spans="1:8" x14ac:dyDescent="0.3">
      <c r="A1455" t="s">
        <v>1541</v>
      </c>
      <c r="B1455" t="s">
        <v>13</v>
      </c>
      <c r="C1455" t="s">
        <v>51</v>
      </c>
      <c r="D1455" t="s">
        <v>220</v>
      </c>
      <c r="E1455">
        <v>281</v>
      </c>
      <c r="G1455">
        <v>1</v>
      </c>
      <c r="H1455" s="2">
        <f>LEN(D1455)-LEN(SUBSTITUTE(D1455,",",""))+1</f>
        <v>1</v>
      </c>
    </row>
    <row r="1456" spans="1:8" hidden="1" x14ac:dyDescent="0.3">
      <c r="A1456" t="s">
        <v>3233</v>
      </c>
      <c r="B1456" t="s">
        <v>19</v>
      </c>
      <c r="C1456" t="s">
        <v>215</v>
      </c>
      <c r="D1456" t="s">
        <v>3234</v>
      </c>
      <c r="E1456">
        <v>2</v>
      </c>
      <c r="F1456" t="s">
        <v>442</v>
      </c>
      <c r="G1456" t="s">
        <v>11</v>
      </c>
      <c r="H1456" s="2">
        <f>LEN(D1456)-LEN(SUBSTITUTE(D1456,",",""))+1</f>
        <v>4</v>
      </c>
    </row>
    <row r="1457" spans="1:8" hidden="1" x14ac:dyDescent="0.3">
      <c r="A1457" t="s">
        <v>3235</v>
      </c>
      <c r="B1457" t="s">
        <v>8</v>
      </c>
      <c r="C1457" t="s">
        <v>40</v>
      </c>
      <c r="D1457" t="s">
        <v>3236</v>
      </c>
      <c r="E1457">
        <v>1</v>
      </c>
      <c r="F1457" t="s">
        <v>8</v>
      </c>
      <c r="G1457" t="s">
        <v>17</v>
      </c>
      <c r="H1457" s="2">
        <f>LEN(D1457)-LEN(SUBSTITUTE(D1457,",",""))+1</f>
        <v>5</v>
      </c>
    </row>
    <row r="1458" spans="1:8" hidden="1" x14ac:dyDescent="0.3">
      <c r="A1458" t="s">
        <v>3237</v>
      </c>
      <c r="B1458" t="s">
        <v>13</v>
      </c>
      <c r="C1458" t="s">
        <v>99</v>
      </c>
      <c r="D1458" t="s">
        <v>3238</v>
      </c>
      <c r="E1458">
        <v>1</v>
      </c>
      <c r="F1458" t="s">
        <v>213</v>
      </c>
      <c r="G1458" t="s">
        <v>11</v>
      </c>
      <c r="H1458" s="2">
        <f>LEN(D1458)-LEN(SUBSTITUTE(D1458,",",""))+1</f>
        <v>4</v>
      </c>
    </row>
    <row r="1459" spans="1:8" hidden="1" x14ac:dyDescent="0.3">
      <c r="A1459" t="s">
        <v>3239</v>
      </c>
      <c r="B1459" t="s">
        <v>19</v>
      </c>
      <c r="C1459" t="s">
        <v>9</v>
      </c>
      <c r="D1459" t="s">
        <v>3240</v>
      </c>
      <c r="E1459">
        <v>1</v>
      </c>
      <c r="F1459" t="s">
        <v>288</v>
      </c>
      <c r="G1459" t="s">
        <v>17</v>
      </c>
      <c r="H1459" s="2">
        <f>LEN(D1459)-LEN(SUBSTITUTE(D1459,",",""))+1</f>
        <v>3</v>
      </c>
    </row>
    <row r="1460" spans="1:8" x14ac:dyDescent="0.3">
      <c r="A1460" t="s">
        <v>1566</v>
      </c>
      <c r="B1460" t="s">
        <v>13</v>
      </c>
      <c r="C1460" t="s">
        <v>226</v>
      </c>
      <c r="D1460" t="s">
        <v>220</v>
      </c>
      <c r="E1460">
        <v>281</v>
      </c>
      <c r="G1460">
        <v>1</v>
      </c>
      <c r="H1460" s="2">
        <f>LEN(D1460)-LEN(SUBSTITUTE(D1460,",",""))+1</f>
        <v>1</v>
      </c>
    </row>
    <row r="1461" spans="1:8" hidden="1" x14ac:dyDescent="0.3">
      <c r="A1461" t="s">
        <v>3241</v>
      </c>
      <c r="B1461" t="s">
        <v>13</v>
      </c>
      <c r="C1461" t="s">
        <v>447</v>
      </c>
      <c r="D1461" t="s">
        <v>3242</v>
      </c>
      <c r="E1461">
        <v>1</v>
      </c>
      <c r="F1461" t="s">
        <v>213</v>
      </c>
      <c r="G1461" t="s">
        <v>17</v>
      </c>
      <c r="H1461" s="2">
        <f>LEN(D1461)-LEN(SUBSTITUTE(D1461,",",""))+1</f>
        <v>3</v>
      </c>
    </row>
    <row r="1462" spans="1:8" hidden="1" x14ac:dyDescent="0.3">
      <c r="A1462" t="s">
        <v>3245</v>
      </c>
      <c r="B1462" t="s">
        <v>8</v>
      </c>
      <c r="C1462" t="s">
        <v>35</v>
      </c>
      <c r="D1462" t="s">
        <v>189</v>
      </c>
      <c r="E1462">
        <v>33</v>
      </c>
      <c r="F1462" t="s">
        <v>8</v>
      </c>
      <c r="G1462" t="s">
        <v>17</v>
      </c>
      <c r="H1462" s="2">
        <f>LEN(D1462)-LEN(SUBSTITUTE(D1462,",",""))+1</f>
        <v>1</v>
      </c>
    </row>
    <row r="1463" spans="1:8" hidden="1" x14ac:dyDescent="0.3">
      <c r="A1463" t="s">
        <v>3246</v>
      </c>
      <c r="B1463" t="s">
        <v>8</v>
      </c>
      <c r="C1463" t="s">
        <v>116</v>
      </c>
      <c r="D1463" t="s">
        <v>3247</v>
      </c>
      <c r="E1463">
        <v>2</v>
      </c>
      <c r="F1463" t="s">
        <v>8</v>
      </c>
      <c r="G1463" t="s">
        <v>11</v>
      </c>
      <c r="H1463" s="2">
        <f>LEN(D1463)-LEN(SUBSTITUTE(D1463,",",""))+1</f>
        <v>3</v>
      </c>
    </row>
    <row r="1464" spans="1:8" hidden="1" x14ac:dyDescent="0.3">
      <c r="A1464" t="s">
        <v>3248</v>
      </c>
      <c r="B1464" t="s">
        <v>13</v>
      </c>
      <c r="C1464" t="s">
        <v>1040</v>
      </c>
      <c r="D1464" t="s">
        <v>82</v>
      </c>
      <c r="E1464">
        <v>1174</v>
      </c>
      <c r="F1464" t="s">
        <v>82</v>
      </c>
      <c r="G1464" t="s">
        <v>29</v>
      </c>
      <c r="H1464" s="2">
        <f>LEN(D1464)-LEN(SUBSTITUTE(D1464,",",""))+1</f>
        <v>1</v>
      </c>
    </row>
    <row r="1465" spans="1:8" hidden="1" x14ac:dyDescent="0.3">
      <c r="A1465" t="s">
        <v>3249</v>
      </c>
      <c r="B1465" t="s">
        <v>8</v>
      </c>
      <c r="C1465" t="s">
        <v>68</v>
      </c>
      <c r="D1465" t="s">
        <v>3250</v>
      </c>
      <c r="E1465">
        <v>10</v>
      </c>
      <c r="F1465" t="s">
        <v>8</v>
      </c>
      <c r="G1465" t="s">
        <v>17</v>
      </c>
      <c r="H1465" s="2">
        <f>LEN(D1465)-LEN(SUBSTITUTE(D1465,",",""))+1</f>
        <v>1</v>
      </c>
    </row>
    <row r="1466" spans="1:8" hidden="1" x14ac:dyDescent="0.3">
      <c r="A1466" t="s">
        <v>60</v>
      </c>
      <c r="B1466" t="s">
        <v>8</v>
      </c>
      <c r="C1466" t="s">
        <v>78</v>
      </c>
      <c r="D1466" t="s">
        <v>60</v>
      </c>
      <c r="E1466">
        <v>478</v>
      </c>
      <c r="F1466" t="s">
        <v>8</v>
      </c>
      <c r="G1466" t="s">
        <v>17</v>
      </c>
      <c r="H1466" s="2">
        <f>LEN(D1466)-LEN(SUBSTITUTE(D1466,",",""))+1</f>
        <v>1</v>
      </c>
    </row>
    <row r="1467" spans="1:8" hidden="1" x14ac:dyDescent="0.3">
      <c r="A1467" t="s">
        <v>3253</v>
      </c>
      <c r="B1467" t="s">
        <v>13</v>
      </c>
      <c r="C1467" t="s">
        <v>22</v>
      </c>
      <c r="D1467" t="s">
        <v>430</v>
      </c>
      <c r="E1467">
        <v>30</v>
      </c>
      <c r="F1467" t="s">
        <v>16</v>
      </c>
      <c r="G1467" t="s">
        <v>17</v>
      </c>
      <c r="H1467" s="2">
        <f>LEN(D1467)-LEN(SUBSTITUTE(D1467,",",""))+1</f>
        <v>1</v>
      </c>
    </row>
    <row r="1468" spans="1:8" hidden="1" x14ac:dyDescent="0.3">
      <c r="A1468" t="s">
        <v>3254</v>
      </c>
      <c r="B1468" t="s">
        <v>13</v>
      </c>
      <c r="C1468" t="s">
        <v>341</v>
      </c>
      <c r="D1468" t="s">
        <v>151</v>
      </c>
      <c r="E1468">
        <v>584</v>
      </c>
      <c r="F1468" t="s">
        <v>82</v>
      </c>
      <c r="G1468" t="s">
        <v>11</v>
      </c>
      <c r="H1468" s="2">
        <f>LEN(D1468)-LEN(SUBSTITUTE(D1468,",",""))+1</f>
        <v>2</v>
      </c>
    </row>
    <row r="1469" spans="1:8" x14ac:dyDescent="0.3">
      <c r="A1469" t="s">
        <v>1742</v>
      </c>
      <c r="B1469" t="s">
        <v>13</v>
      </c>
      <c r="C1469" t="s">
        <v>45</v>
      </c>
      <c r="D1469" t="s">
        <v>220</v>
      </c>
      <c r="E1469">
        <v>281</v>
      </c>
      <c r="G1469">
        <v>1</v>
      </c>
      <c r="H1469" s="2">
        <f>LEN(D1469)-LEN(SUBSTITUTE(D1469,",",""))+1</f>
        <v>1</v>
      </c>
    </row>
    <row r="1470" spans="1:8" hidden="1" x14ac:dyDescent="0.3">
      <c r="A1470" t="s">
        <v>3256</v>
      </c>
      <c r="B1470" t="s">
        <v>13</v>
      </c>
      <c r="C1470" t="s">
        <v>42</v>
      </c>
      <c r="D1470" t="s">
        <v>3257</v>
      </c>
      <c r="E1470">
        <v>2</v>
      </c>
      <c r="F1470" t="s">
        <v>38</v>
      </c>
      <c r="G1470" t="s">
        <v>17</v>
      </c>
      <c r="H1470" s="2">
        <f>LEN(D1470)-LEN(SUBSTITUTE(D1470,",",""))+1</f>
        <v>4</v>
      </c>
    </row>
    <row r="1471" spans="1:8" hidden="1" x14ac:dyDescent="0.3">
      <c r="A1471" t="s">
        <v>3258</v>
      </c>
      <c r="B1471" t="s">
        <v>19</v>
      </c>
      <c r="C1471" t="s">
        <v>53</v>
      </c>
      <c r="D1471" t="s">
        <v>3259</v>
      </c>
      <c r="E1471">
        <v>1</v>
      </c>
      <c r="F1471" t="s">
        <v>16</v>
      </c>
      <c r="G1471" t="s">
        <v>17</v>
      </c>
      <c r="H1471" s="2">
        <f>LEN(D1471)-LEN(SUBSTITUTE(D1471,",",""))+1</f>
        <v>3</v>
      </c>
    </row>
    <row r="1472" spans="1:8" hidden="1" x14ac:dyDescent="0.3">
      <c r="A1472" t="s">
        <v>3260</v>
      </c>
      <c r="B1472" t="s">
        <v>13</v>
      </c>
      <c r="C1472" t="s">
        <v>53</v>
      </c>
      <c r="D1472" t="s">
        <v>3261</v>
      </c>
      <c r="E1472">
        <v>3</v>
      </c>
      <c r="F1472" t="s">
        <v>213</v>
      </c>
      <c r="G1472" t="s">
        <v>11</v>
      </c>
      <c r="H1472" s="2">
        <f>LEN(D1472)-LEN(SUBSTITUTE(D1472,",",""))+1</f>
        <v>4</v>
      </c>
    </row>
    <row r="1473" spans="1:8" hidden="1" x14ac:dyDescent="0.3">
      <c r="A1473" t="s">
        <v>3264</v>
      </c>
      <c r="B1473" t="s">
        <v>13</v>
      </c>
      <c r="C1473" t="s">
        <v>22</v>
      </c>
      <c r="D1473" t="s">
        <v>3265</v>
      </c>
      <c r="E1473">
        <v>18</v>
      </c>
      <c r="F1473" t="s">
        <v>16</v>
      </c>
      <c r="G1473" t="s">
        <v>11</v>
      </c>
      <c r="H1473" s="2">
        <f>LEN(D1473)-LEN(SUBSTITUTE(D1473,",",""))+1</f>
        <v>3</v>
      </c>
    </row>
    <row r="1474" spans="1:8" hidden="1" x14ac:dyDescent="0.3">
      <c r="A1474" t="s">
        <v>3266</v>
      </c>
      <c r="B1474" t="s">
        <v>13</v>
      </c>
      <c r="C1474" t="s">
        <v>31</v>
      </c>
      <c r="D1474" t="s">
        <v>3265</v>
      </c>
      <c r="E1474">
        <v>18</v>
      </c>
      <c r="F1474" t="s">
        <v>16</v>
      </c>
      <c r="G1474" t="s">
        <v>11</v>
      </c>
      <c r="H1474" s="2">
        <f>LEN(D1474)-LEN(SUBSTITUTE(D1474,",",""))+1</f>
        <v>3</v>
      </c>
    </row>
    <row r="1475" spans="1:8" hidden="1" x14ac:dyDescent="0.3">
      <c r="A1475" t="s">
        <v>3267</v>
      </c>
      <c r="B1475" t="s">
        <v>8</v>
      </c>
      <c r="C1475" t="s">
        <v>40</v>
      </c>
      <c r="D1475" t="s">
        <v>3268</v>
      </c>
      <c r="E1475">
        <v>1</v>
      </c>
      <c r="F1475" t="s">
        <v>8</v>
      </c>
      <c r="G1475" t="s">
        <v>17</v>
      </c>
      <c r="H1475" s="2">
        <f>LEN(D1475)-LEN(SUBSTITUTE(D1475,",",""))+1</f>
        <v>6</v>
      </c>
    </row>
    <row r="1476" spans="1:8" hidden="1" x14ac:dyDescent="0.3">
      <c r="A1476" t="s">
        <v>3269</v>
      </c>
      <c r="B1476" t="s">
        <v>13</v>
      </c>
      <c r="C1476" t="s">
        <v>58</v>
      </c>
      <c r="D1476" t="s">
        <v>205</v>
      </c>
      <c r="E1476">
        <v>208</v>
      </c>
      <c r="F1476" t="s">
        <v>97</v>
      </c>
      <c r="G1476" t="s">
        <v>11</v>
      </c>
      <c r="H1476" s="2">
        <f>LEN(D1476)-LEN(SUBSTITUTE(D1476,",",""))+1</f>
        <v>1</v>
      </c>
    </row>
    <row r="1477" spans="1:8" hidden="1" x14ac:dyDescent="0.3">
      <c r="A1477" t="s">
        <v>3272</v>
      </c>
      <c r="B1477" t="s">
        <v>8</v>
      </c>
      <c r="C1477" t="s">
        <v>124</v>
      </c>
      <c r="D1477" t="s">
        <v>165</v>
      </c>
      <c r="E1477">
        <v>97</v>
      </c>
      <c r="F1477" t="s">
        <v>8</v>
      </c>
      <c r="G1477" t="s">
        <v>17</v>
      </c>
      <c r="H1477" s="2">
        <f>LEN(D1477)-LEN(SUBSTITUTE(D1477,",",""))+1</f>
        <v>2</v>
      </c>
    </row>
    <row r="1478" spans="1:8" hidden="1" x14ac:dyDescent="0.3">
      <c r="A1478" t="s">
        <v>3273</v>
      </c>
      <c r="B1478" t="s">
        <v>8</v>
      </c>
      <c r="C1478" t="s">
        <v>330</v>
      </c>
      <c r="D1478" t="s">
        <v>60</v>
      </c>
      <c r="E1478">
        <v>478</v>
      </c>
      <c r="F1478" t="s">
        <v>8</v>
      </c>
      <c r="G1478" t="s">
        <v>17</v>
      </c>
      <c r="H1478" s="2">
        <f>LEN(D1478)-LEN(SUBSTITUTE(D1478,",",""))+1</f>
        <v>1</v>
      </c>
    </row>
    <row r="1479" spans="1:8" hidden="1" x14ac:dyDescent="0.3">
      <c r="A1479" t="s">
        <v>3278</v>
      </c>
      <c r="B1479" t="s">
        <v>19</v>
      </c>
      <c r="C1479" t="s">
        <v>226</v>
      </c>
      <c r="D1479" t="s">
        <v>3279</v>
      </c>
      <c r="E1479">
        <v>6</v>
      </c>
      <c r="F1479" t="s">
        <v>194</v>
      </c>
      <c r="G1479" t="s">
        <v>17</v>
      </c>
      <c r="H1479" s="2">
        <f>LEN(D1479)-LEN(SUBSTITUTE(D1479,",",""))+1</f>
        <v>2</v>
      </c>
    </row>
    <row r="1480" spans="1:8" hidden="1" x14ac:dyDescent="0.3">
      <c r="A1480" t="s">
        <v>3280</v>
      </c>
      <c r="B1480" t="s">
        <v>8</v>
      </c>
      <c r="C1480" t="s">
        <v>20</v>
      </c>
      <c r="D1480" t="s">
        <v>730</v>
      </c>
      <c r="E1480">
        <v>35</v>
      </c>
      <c r="F1480" t="s">
        <v>8</v>
      </c>
      <c r="G1480" t="s">
        <v>17</v>
      </c>
      <c r="H1480" s="2">
        <f>LEN(D1480)-LEN(SUBSTITUTE(D1480,",",""))+1</f>
        <v>2</v>
      </c>
    </row>
    <row r="1481" spans="1:8" hidden="1" x14ac:dyDescent="0.3">
      <c r="A1481" t="s">
        <v>3283</v>
      </c>
      <c r="B1481" t="s">
        <v>13</v>
      </c>
      <c r="C1481" t="s">
        <v>31</v>
      </c>
      <c r="D1481" t="s">
        <v>3284</v>
      </c>
      <c r="E1481">
        <v>1</v>
      </c>
      <c r="F1481" t="s">
        <v>82</v>
      </c>
      <c r="G1481" t="s">
        <v>11</v>
      </c>
      <c r="H1481" s="2">
        <f>LEN(D1481)-LEN(SUBSTITUTE(D1481,",",""))+1</f>
        <v>2</v>
      </c>
    </row>
    <row r="1482" spans="1:8" hidden="1" x14ac:dyDescent="0.3">
      <c r="A1482" t="s">
        <v>3285</v>
      </c>
      <c r="B1482" t="s">
        <v>8</v>
      </c>
      <c r="D1482" t="s">
        <v>119</v>
      </c>
      <c r="E1482">
        <v>140</v>
      </c>
      <c r="F1482" t="s">
        <v>8</v>
      </c>
      <c r="G1482" t="s">
        <v>17</v>
      </c>
      <c r="H1482" s="2">
        <f>LEN(D1482)-LEN(SUBSTITUTE(D1482,",",""))+1</f>
        <v>1</v>
      </c>
    </row>
    <row r="1483" spans="1:8" hidden="1" x14ac:dyDescent="0.3">
      <c r="A1483" t="s">
        <v>3286</v>
      </c>
      <c r="B1483" t="s">
        <v>19</v>
      </c>
      <c r="C1483" t="s">
        <v>22</v>
      </c>
      <c r="D1483" t="s">
        <v>3287</v>
      </c>
      <c r="E1483">
        <v>1</v>
      </c>
      <c r="F1483" t="s">
        <v>442</v>
      </c>
      <c r="G1483" t="s">
        <v>11</v>
      </c>
      <c r="H1483" s="2">
        <f>LEN(D1483)-LEN(SUBSTITUTE(D1483,",",""))+1</f>
        <v>4</v>
      </c>
    </row>
    <row r="1484" spans="1:8" x14ac:dyDescent="0.3">
      <c r="A1484" t="s">
        <v>2183</v>
      </c>
      <c r="B1484" t="s">
        <v>13</v>
      </c>
      <c r="C1484" t="s">
        <v>78</v>
      </c>
      <c r="D1484" t="s">
        <v>220</v>
      </c>
      <c r="E1484">
        <v>281</v>
      </c>
      <c r="G1484">
        <v>1</v>
      </c>
      <c r="H1484" s="2">
        <f>LEN(D1484)-LEN(SUBSTITUTE(D1484,",",""))+1</f>
        <v>1</v>
      </c>
    </row>
    <row r="1485" spans="1:8" hidden="1" x14ac:dyDescent="0.3">
      <c r="A1485" t="s">
        <v>3289</v>
      </c>
      <c r="B1485" t="s">
        <v>8</v>
      </c>
      <c r="C1485" t="s">
        <v>25</v>
      </c>
      <c r="D1485" t="s">
        <v>3290</v>
      </c>
      <c r="E1485">
        <v>1</v>
      </c>
      <c r="F1485" t="s">
        <v>8</v>
      </c>
      <c r="G1485" t="s">
        <v>17</v>
      </c>
      <c r="H1485" s="2">
        <f>LEN(D1485)-LEN(SUBSTITUTE(D1485,",",""))+1</f>
        <v>4</v>
      </c>
    </row>
    <row r="1486" spans="1:8" hidden="1" x14ac:dyDescent="0.3">
      <c r="A1486" t="s">
        <v>3291</v>
      </c>
      <c r="B1486" t="s">
        <v>8</v>
      </c>
      <c r="C1486" t="s">
        <v>25</v>
      </c>
      <c r="D1486" t="s">
        <v>617</v>
      </c>
      <c r="E1486">
        <v>20</v>
      </c>
      <c r="F1486" t="s">
        <v>8</v>
      </c>
      <c r="G1486" t="s">
        <v>17</v>
      </c>
      <c r="H1486" s="2">
        <f>LEN(D1486)-LEN(SUBSTITUTE(D1486,",",""))+1</f>
        <v>3</v>
      </c>
    </row>
    <row r="1487" spans="1:8" hidden="1" x14ac:dyDescent="0.3">
      <c r="A1487" t="s">
        <v>3292</v>
      </c>
      <c r="B1487" t="s">
        <v>13</v>
      </c>
      <c r="C1487" t="s">
        <v>78</v>
      </c>
      <c r="D1487" t="s">
        <v>2741</v>
      </c>
      <c r="E1487">
        <v>2</v>
      </c>
      <c r="F1487" t="s">
        <v>82</v>
      </c>
      <c r="G1487" t="s">
        <v>17</v>
      </c>
      <c r="H1487" s="2">
        <f>LEN(D1487)-LEN(SUBSTITUTE(D1487,",",""))+1</f>
        <v>2</v>
      </c>
    </row>
    <row r="1488" spans="1:8" hidden="1" x14ac:dyDescent="0.3">
      <c r="A1488" t="s">
        <v>3293</v>
      </c>
      <c r="B1488" t="s">
        <v>8</v>
      </c>
      <c r="C1488" t="s">
        <v>155</v>
      </c>
      <c r="D1488" t="s">
        <v>251</v>
      </c>
      <c r="E1488">
        <v>125</v>
      </c>
      <c r="F1488" t="s">
        <v>8</v>
      </c>
      <c r="G1488" t="s">
        <v>17</v>
      </c>
      <c r="H1488" s="2">
        <f>LEN(D1488)-LEN(SUBSTITUTE(D1488,",",""))+1</f>
        <v>2</v>
      </c>
    </row>
    <row r="1489" spans="1:8" hidden="1" x14ac:dyDescent="0.3">
      <c r="A1489" t="s">
        <v>3294</v>
      </c>
      <c r="B1489" t="s">
        <v>13</v>
      </c>
      <c r="C1489" t="s">
        <v>22</v>
      </c>
      <c r="D1489" t="s">
        <v>347</v>
      </c>
      <c r="E1489">
        <v>486</v>
      </c>
      <c r="F1489" t="s">
        <v>348</v>
      </c>
      <c r="G1489" t="s">
        <v>11</v>
      </c>
      <c r="H1489" s="2">
        <f>LEN(D1489)-LEN(SUBSTITUTE(D1489,",",""))+1</f>
        <v>2</v>
      </c>
    </row>
    <row r="1490" spans="1:8" hidden="1" x14ac:dyDescent="0.3">
      <c r="A1490" t="s">
        <v>3295</v>
      </c>
      <c r="B1490" t="s">
        <v>13</v>
      </c>
      <c r="D1490" t="s">
        <v>468</v>
      </c>
      <c r="E1490">
        <v>734</v>
      </c>
      <c r="F1490" t="s">
        <v>82</v>
      </c>
      <c r="G1490" t="s">
        <v>11</v>
      </c>
      <c r="H1490" s="2">
        <f>LEN(D1490)-LEN(SUBSTITUTE(D1490,",",""))+1</f>
        <v>2</v>
      </c>
    </row>
    <row r="1491" spans="1:8" hidden="1" x14ac:dyDescent="0.3">
      <c r="A1491" t="s">
        <v>3296</v>
      </c>
      <c r="B1491" t="s">
        <v>13</v>
      </c>
      <c r="C1491" t="s">
        <v>184</v>
      </c>
      <c r="D1491" t="s">
        <v>97</v>
      </c>
      <c r="E1491">
        <v>1136</v>
      </c>
      <c r="F1491" t="s">
        <v>97</v>
      </c>
      <c r="G1491" t="s">
        <v>29</v>
      </c>
      <c r="H1491" s="2">
        <f>LEN(D1491)-LEN(SUBSTITUTE(D1491,",",""))+1</f>
        <v>1</v>
      </c>
    </row>
    <row r="1492" spans="1:8" x14ac:dyDescent="0.3">
      <c r="A1492" t="s">
        <v>2295</v>
      </c>
      <c r="B1492" t="s">
        <v>13</v>
      </c>
      <c r="D1492" t="s">
        <v>220</v>
      </c>
      <c r="E1492">
        <v>281</v>
      </c>
      <c r="G1492">
        <v>1</v>
      </c>
      <c r="H1492" s="2">
        <f>LEN(D1492)-LEN(SUBSTITUTE(D1492,",",""))+1</f>
        <v>1</v>
      </c>
    </row>
    <row r="1493" spans="1:8" hidden="1" x14ac:dyDescent="0.3">
      <c r="A1493" t="s">
        <v>3299</v>
      </c>
      <c r="B1493" t="s">
        <v>19</v>
      </c>
      <c r="C1493" t="s">
        <v>447</v>
      </c>
      <c r="D1493" t="s">
        <v>1666</v>
      </c>
      <c r="E1493">
        <v>16</v>
      </c>
      <c r="F1493" t="s">
        <v>8</v>
      </c>
      <c r="G1493" t="s">
        <v>17</v>
      </c>
      <c r="H1493" s="2">
        <f>LEN(D1493)-LEN(SUBSTITUTE(D1493,",",""))+1</f>
        <v>2</v>
      </c>
    </row>
    <row r="1494" spans="1:8" hidden="1" x14ac:dyDescent="0.3">
      <c r="A1494" t="s">
        <v>3300</v>
      </c>
      <c r="B1494" t="s">
        <v>13</v>
      </c>
      <c r="C1494" t="s">
        <v>215</v>
      </c>
      <c r="D1494" t="s">
        <v>3226</v>
      </c>
      <c r="E1494">
        <v>3</v>
      </c>
      <c r="F1494" t="s">
        <v>16</v>
      </c>
      <c r="G1494" t="s">
        <v>11</v>
      </c>
      <c r="H1494" s="2">
        <f>LEN(D1494)-LEN(SUBSTITUTE(D1494,",",""))+1</f>
        <v>3</v>
      </c>
    </row>
    <row r="1495" spans="1:8" hidden="1" x14ac:dyDescent="0.3">
      <c r="A1495" t="s">
        <v>3301</v>
      </c>
      <c r="B1495" t="s">
        <v>8</v>
      </c>
      <c r="C1495" t="s">
        <v>226</v>
      </c>
      <c r="D1495" t="s">
        <v>2124</v>
      </c>
      <c r="E1495">
        <v>13</v>
      </c>
      <c r="F1495" t="s">
        <v>8</v>
      </c>
      <c r="G1495" t="s">
        <v>17</v>
      </c>
      <c r="H1495" s="2">
        <f>LEN(D1495)-LEN(SUBSTITUTE(D1495,",",""))+1</f>
        <v>3</v>
      </c>
    </row>
    <row r="1496" spans="1:8" hidden="1" x14ac:dyDescent="0.3">
      <c r="A1496" t="s">
        <v>3302</v>
      </c>
      <c r="B1496" t="s">
        <v>8</v>
      </c>
      <c r="C1496" t="s">
        <v>1686</v>
      </c>
      <c r="D1496" t="s">
        <v>3303</v>
      </c>
      <c r="E1496">
        <v>1</v>
      </c>
      <c r="F1496" t="s">
        <v>8</v>
      </c>
      <c r="G1496" t="s">
        <v>17</v>
      </c>
      <c r="H1496" s="2">
        <f>LEN(D1496)-LEN(SUBSTITUTE(D1496,",",""))+1</f>
        <v>4</v>
      </c>
    </row>
    <row r="1497" spans="1:8" hidden="1" x14ac:dyDescent="0.3">
      <c r="A1497" t="s">
        <v>3304</v>
      </c>
      <c r="B1497" t="s">
        <v>13</v>
      </c>
      <c r="C1497" t="s">
        <v>51</v>
      </c>
      <c r="D1497" t="s">
        <v>3265</v>
      </c>
      <c r="E1497">
        <v>18</v>
      </c>
      <c r="F1497" t="s">
        <v>16</v>
      </c>
      <c r="G1497" t="s">
        <v>11</v>
      </c>
      <c r="H1497" s="2">
        <f>LEN(D1497)-LEN(SUBSTITUTE(D1497,",",""))+1</f>
        <v>3</v>
      </c>
    </row>
    <row r="1498" spans="1:8" hidden="1" x14ac:dyDescent="0.3">
      <c r="A1498" t="s">
        <v>3307</v>
      </c>
      <c r="B1498" t="s">
        <v>19</v>
      </c>
      <c r="C1498" t="s">
        <v>35</v>
      </c>
      <c r="D1498" t="s">
        <v>3308</v>
      </c>
      <c r="E1498">
        <v>9</v>
      </c>
      <c r="F1498" t="s">
        <v>16</v>
      </c>
      <c r="G1498" t="s">
        <v>17</v>
      </c>
      <c r="H1498" s="2">
        <f>LEN(D1498)-LEN(SUBSTITUTE(D1498,",",""))+1</f>
        <v>2</v>
      </c>
    </row>
    <row r="1499" spans="1:8" hidden="1" x14ac:dyDescent="0.3">
      <c r="A1499" t="s">
        <v>3311</v>
      </c>
      <c r="B1499" t="s">
        <v>13</v>
      </c>
      <c r="C1499" t="s">
        <v>182</v>
      </c>
      <c r="D1499" t="s">
        <v>3312</v>
      </c>
      <c r="E1499">
        <v>1</v>
      </c>
      <c r="F1499" t="s">
        <v>348</v>
      </c>
      <c r="G1499" t="s">
        <v>17</v>
      </c>
      <c r="H1499" s="2">
        <f>LEN(D1499)-LEN(SUBSTITUTE(D1499,",",""))+1</f>
        <v>2</v>
      </c>
    </row>
    <row r="1500" spans="1:8" hidden="1" x14ac:dyDescent="0.3">
      <c r="A1500" t="s">
        <v>3313</v>
      </c>
      <c r="B1500" t="s">
        <v>13</v>
      </c>
      <c r="C1500" t="s">
        <v>184</v>
      </c>
      <c r="D1500" t="s">
        <v>373</v>
      </c>
      <c r="E1500">
        <v>890</v>
      </c>
      <c r="F1500" t="s">
        <v>16</v>
      </c>
      <c r="G1500" t="s">
        <v>11</v>
      </c>
      <c r="H1500" s="2">
        <f>LEN(D1500)-LEN(SUBSTITUTE(D1500,",",""))+1</f>
        <v>2</v>
      </c>
    </row>
    <row r="1501" spans="1:8" hidden="1" x14ac:dyDescent="0.3">
      <c r="A1501" t="s">
        <v>3314</v>
      </c>
      <c r="B1501" t="s">
        <v>13</v>
      </c>
      <c r="C1501" t="s">
        <v>40</v>
      </c>
      <c r="D1501" t="s">
        <v>3315</v>
      </c>
      <c r="E1501">
        <v>6</v>
      </c>
      <c r="F1501" t="s">
        <v>130</v>
      </c>
      <c r="G1501" t="s">
        <v>11</v>
      </c>
      <c r="H1501" s="2">
        <f>LEN(D1501)-LEN(SUBSTITUTE(D1501,",",""))+1</f>
        <v>3</v>
      </c>
    </row>
    <row r="1502" spans="1:8" hidden="1" x14ac:dyDescent="0.3">
      <c r="A1502" t="s">
        <v>3316</v>
      </c>
      <c r="B1502" t="s">
        <v>13</v>
      </c>
      <c r="C1502" t="s">
        <v>343</v>
      </c>
      <c r="D1502" t="s">
        <v>3317</v>
      </c>
      <c r="E1502">
        <v>1</v>
      </c>
      <c r="F1502" t="s">
        <v>97</v>
      </c>
      <c r="G1502" t="s">
        <v>17</v>
      </c>
      <c r="H1502" s="2">
        <f>LEN(D1502)-LEN(SUBSTITUTE(D1502,",",""))+1</f>
        <v>2</v>
      </c>
    </row>
    <row r="1503" spans="1:8" x14ac:dyDescent="0.3">
      <c r="A1503" t="s">
        <v>2584</v>
      </c>
      <c r="B1503" t="s">
        <v>13</v>
      </c>
      <c r="C1503" t="s">
        <v>40</v>
      </c>
      <c r="D1503" t="s">
        <v>220</v>
      </c>
      <c r="E1503">
        <v>281</v>
      </c>
      <c r="G1503">
        <v>1</v>
      </c>
      <c r="H1503" s="2">
        <f>LEN(D1503)-LEN(SUBSTITUTE(D1503,",",""))+1</f>
        <v>1</v>
      </c>
    </row>
    <row r="1504" spans="1:8" hidden="1" x14ac:dyDescent="0.3">
      <c r="A1504" t="s">
        <v>3321</v>
      </c>
      <c r="B1504" t="s">
        <v>13</v>
      </c>
      <c r="C1504" t="s">
        <v>25</v>
      </c>
      <c r="D1504" t="s">
        <v>3265</v>
      </c>
      <c r="E1504">
        <v>18</v>
      </c>
      <c r="F1504" t="s">
        <v>16</v>
      </c>
      <c r="G1504" t="s">
        <v>11</v>
      </c>
      <c r="H1504" s="2">
        <f>LEN(D1504)-LEN(SUBSTITUTE(D1504,",",""))+1</f>
        <v>3</v>
      </c>
    </row>
    <row r="1505" spans="1:8" hidden="1" x14ac:dyDescent="0.3">
      <c r="A1505" t="s">
        <v>3323</v>
      </c>
      <c r="B1505" t="s">
        <v>13</v>
      </c>
      <c r="C1505" t="s">
        <v>58</v>
      </c>
      <c r="D1505" t="s">
        <v>3177</v>
      </c>
      <c r="E1505">
        <v>5</v>
      </c>
      <c r="F1505" t="s">
        <v>16</v>
      </c>
      <c r="G1505" t="s">
        <v>17</v>
      </c>
      <c r="H1505" s="2">
        <f>LEN(D1505)-LEN(SUBSTITUTE(D1505,",",""))+1</f>
        <v>3</v>
      </c>
    </row>
    <row r="1506" spans="1:8" hidden="1" x14ac:dyDescent="0.3">
      <c r="A1506" t="s">
        <v>3324</v>
      </c>
      <c r="B1506" t="s">
        <v>19</v>
      </c>
      <c r="C1506" t="s">
        <v>45</v>
      </c>
      <c r="D1506" t="s">
        <v>3325</v>
      </c>
      <c r="E1506">
        <v>1</v>
      </c>
      <c r="F1506" t="s">
        <v>442</v>
      </c>
      <c r="G1506" t="s">
        <v>11</v>
      </c>
      <c r="H1506" s="2">
        <f>LEN(D1506)-LEN(SUBSTITUTE(D1506,",",""))+1</f>
        <v>4</v>
      </c>
    </row>
    <row r="1507" spans="1:8" hidden="1" x14ac:dyDescent="0.3">
      <c r="A1507" t="s">
        <v>3327</v>
      </c>
      <c r="B1507" t="s">
        <v>19</v>
      </c>
      <c r="C1507" t="s">
        <v>1074</v>
      </c>
      <c r="D1507" t="s">
        <v>3328</v>
      </c>
      <c r="E1507">
        <v>1</v>
      </c>
      <c r="F1507" t="s">
        <v>16</v>
      </c>
      <c r="G1507" t="s">
        <v>17</v>
      </c>
      <c r="H1507" s="2">
        <f>LEN(D1507)-LEN(SUBSTITUTE(D1507,",",""))+1</f>
        <v>4</v>
      </c>
    </row>
    <row r="1508" spans="1:8" hidden="1" x14ac:dyDescent="0.3">
      <c r="A1508" t="s">
        <v>3330</v>
      </c>
      <c r="B1508" t="s">
        <v>67</v>
      </c>
      <c r="C1508" t="s">
        <v>25</v>
      </c>
      <c r="D1508" t="s">
        <v>3331</v>
      </c>
      <c r="E1508">
        <v>1</v>
      </c>
      <c r="F1508" t="s">
        <v>110</v>
      </c>
      <c r="G1508" t="s">
        <v>17</v>
      </c>
      <c r="H1508" s="2">
        <f>LEN(D1508)-LEN(SUBSTITUTE(D1508,",",""))+1</f>
        <v>4</v>
      </c>
    </row>
    <row r="1509" spans="1:8" hidden="1" x14ac:dyDescent="0.3">
      <c r="A1509" t="s">
        <v>3332</v>
      </c>
      <c r="B1509" t="s">
        <v>13</v>
      </c>
      <c r="C1509" t="s">
        <v>256</v>
      </c>
      <c r="D1509" t="s">
        <v>3333</v>
      </c>
      <c r="E1509">
        <v>1</v>
      </c>
      <c r="F1509" t="s">
        <v>815</v>
      </c>
      <c r="G1509" t="s">
        <v>17</v>
      </c>
      <c r="H1509" s="2">
        <f>LEN(D1509)-LEN(SUBSTITUTE(D1509,",",""))+1</f>
        <v>2</v>
      </c>
    </row>
    <row r="1510" spans="1:8" hidden="1" x14ac:dyDescent="0.3">
      <c r="A1510" t="s">
        <v>3336</v>
      </c>
      <c r="B1510" t="s">
        <v>8</v>
      </c>
      <c r="D1510" t="s">
        <v>3337</v>
      </c>
      <c r="E1510">
        <v>1</v>
      </c>
      <c r="F1510" t="s">
        <v>8</v>
      </c>
      <c r="G1510" t="s">
        <v>17</v>
      </c>
      <c r="H1510" s="2">
        <f>LEN(D1510)-LEN(SUBSTITUTE(D1510,",",""))+1</f>
        <v>4</v>
      </c>
    </row>
    <row r="1511" spans="1:8" hidden="1" x14ac:dyDescent="0.3">
      <c r="A1511" t="s">
        <v>3338</v>
      </c>
      <c r="B1511" t="s">
        <v>19</v>
      </c>
      <c r="C1511" t="s">
        <v>84</v>
      </c>
      <c r="D1511" t="s">
        <v>1666</v>
      </c>
      <c r="E1511">
        <v>16</v>
      </c>
      <c r="F1511" t="s">
        <v>8</v>
      </c>
      <c r="G1511" t="s">
        <v>17</v>
      </c>
      <c r="H1511" s="2">
        <f>LEN(D1511)-LEN(SUBSTITUTE(D1511,",",""))+1</f>
        <v>2</v>
      </c>
    </row>
    <row r="1512" spans="1:8" hidden="1" x14ac:dyDescent="0.3">
      <c r="A1512" t="s">
        <v>3339</v>
      </c>
      <c r="B1512" t="s">
        <v>8</v>
      </c>
      <c r="C1512" t="s">
        <v>215</v>
      </c>
      <c r="D1512" t="s">
        <v>3340</v>
      </c>
      <c r="E1512">
        <v>1</v>
      </c>
      <c r="F1512" t="s">
        <v>8</v>
      </c>
      <c r="G1512" t="s">
        <v>11</v>
      </c>
      <c r="H1512" s="2">
        <f>LEN(D1512)-LEN(SUBSTITUTE(D1512,",",""))+1</f>
        <v>3</v>
      </c>
    </row>
    <row r="1513" spans="1:8" hidden="1" x14ac:dyDescent="0.3">
      <c r="A1513" t="s">
        <v>3345</v>
      </c>
      <c r="B1513" t="s">
        <v>13</v>
      </c>
      <c r="C1513" t="s">
        <v>99</v>
      </c>
      <c r="D1513" t="s">
        <v>296</v>
      </c>
      <c r="E1513">
        <v>3</v>
      </c>
      <c r="F1513" t="s">
        <v>16</v>
      </c>
      <c r="G1513" t="s">
        <v>11</v>
      </c>
      <c r="H1513" s="2">
        <f>LEN(D1513)-LEN(SUBSTITUTE(D1513,",",""))+1</f>
        <v>3</v>
      </c>
    </row>
    <row r="1514" spans="1:8" hidden="1" x14ac:dyDescent="0.3">
      <c r="A1514" t="s">
        <v>3348</v>
      </c>
      <c r="B1514" t="s">
        <v>8</v>
      </c>
      <c r="C1514" t="s">
        <v>136</v>
      </c>
      <c r="D1514" t="s">
        <v>3349</v>
      </c>
      <c r="E1514">
        <v>49</v>
      </c>
      <c r="F1514" t="s">
        <v>8</v>
      </c>
      <c r="G1514" t="s">
        <v>17</v>
      </c>
      <c r="H1514" s="2">
        <f>LEN(D1514)-LEN(SUBSTITUTE(D1514,",",""))+1</f>
        <v>2</v>
      </c>
    </row>
    <row r="1515" spans="1:8" hidden="1" x14ac:dyDescent="0.3">
      <c r="A1515" t="s">
        <v>3350</v>
      </c>
      <c r="B1515" t="s">
        <v>19</v>
      </c>
      <c r="C1515" t="s">
        <v>35</v>
      </c>
      <c r="D1515" t="s">
        <v>193</v>
      </c>
      <c r="E1515">
        <v>73</v>
      </c>
      <c r="F1515" t="s">
        <v>194</v>
      </c>
      <c r="G1515" t="s">
        <v>11</v>
      </c>
      <c r="H1515" s="2">
        <f>LEN(D1515)-LEN(SUBSTITUTE(D1515,",",""))+1</f>
        <v>2</v>
      </c>
    </row>
    <row r="1516" spans="1:8" x14ac:dyDescent="0.3">
      <c r="A1516" t="s">
        <v>4314</v>
      </c>
      <c r="B1516" t="s">
        <v>13</v>
      </c>
      <c r="C1516" t="s">
        <v>215</v>
      </c>
      <c r="D1516" t="s">
        <v>220</v>
      </c>
      <c r="E1516">
        <v>281</v>
      </c>
      <c r="G1516">
        <v>1</v>
      </c>
      <c r="H1516" s="2">
        <f>LEN(D1516)-LEN(SUBSTITUTE(D1516,",",""))+1</f>
        <v>1</v>
      </c>
    </row>
    <row r="1517" spans="1:8" hidden="1" x14ac:dyDescent="0.3">
      <c r="A1517" t="s">
        <v>3355</v>
      </c>
      <c r="B1517" t="s">
        <v>13</v>
      </c>
      <c r="C1517" t="s">
        <v>40</v>
      </c>
      <c r="D1517" t="s">
        <v>3356</v>
      </c>
      <c r="E1517">
        <v>1</v>
      </c>
      <c r="F1517" t="s">
        <v>16</v>
      </c>
      <c r="G1517" t="s">
        <v>17</v>
      </c>
      <c r="H1517" s="2">
        <f>LEN(D1517)-LEN(SUBSTITUTE(D1517,",",""))+1</f>
        <v>3</v>
      </c>
    </row>
    <row r="1518" spans="1:8" hidden="1" x14ac:dyDescent="0.3">
      <c r="A1518" t="s">
        <v>3358</v>
      </c>
      <c r="B1518" t="s">
        <v>13</v>
      </c>
      <c r="C1518" t="s">
        <v>78</v>
      </c>
      <c r="D1518" t="s">
        <v>263</v>
      </c>
      <c r="E1518">
        <v>367</v>
      </c>
      <c r="F1518" t="s">
        <v>110</v>
      </c>
      <c r="G1518" t="s">
        <v>29</v>
      </c>
      <c r="H1518" s="2">
        <f>LEN(D1518)-LEN(SUBSTITUTE(D1518,",",""))+1</f>
        <v>1</v>
      </c>
    </row>
    <row r="1519" spans="1:8" hidden="1" x14ac:dyDescent="0.3">
      <c r="A1519" t="s">
        <v>3359</v>
      </c>
      <c r="B1519" t="s">
        <v>8</v>
      </c>
      <c r="D1519" t="s">
        <v>3360</v>
      </c>
      <c r="E1519">
        <v>1</v>
      </c>
      <c r="F1519" t="s">
        <v>8</v>
      </c>
      <c r="G1519" t="s">
        <v>11</v>
      </c>
      <c r="H1519" s="2">
        <f>LEN(D1519)-LEN(SUBSTITUTE(D1519,",",""))+1</f>
        <v>3</v>
      </c>
    </row>
    <row r="1520" spans="1:8" hidden="1" x14ac:dyDescent="0.3">
      <c r="A1520" t="s">
        <v>3363</v>
      </c>
      <c r="B1520" t="s">
        <v>13</v>
      </c>
      <c r="C1520" t="s">
        <v>40</v>
      </c>
      <c r="D1520" t="s">
        <v>3364</v>
      </c>
      <c r="E1520">
        <v>15</v>
      </c>
      <c r="F1520" t="s">
        <v>82</v>
      </c>
      <c r="G1520" t="s">
        <v>17</v>
      </c>
      <c r="H1520" s="2">
        <f>LEN(D1520)-LEN(SUBSTITUTE(D1520,",",""))+1</f>
        <v>1</v>
      </c>
    </row>
    <row r="1521" spans="1:8" x14ac:dyDescent="0.3">
      <c r="A1521" t="s">
        <v>5965</v>
      </c>
      <c r="B1521" t="s">
        <v>13</v>
      </c>
      <c r="C1521" t="s">
        <v>35</v>
      </c>
      <c r="D1521" t="s">
        <v>220</v>
      </c>
      <c r="E1521">
        <v>281</v>
      </c>
      <c r="G1521">
        <v>1</v>
      </c>
      <c r="H1521" s="2">
        <f>LEN(D1521)-LEN(SUBSTITUTE(D1521,",",""))+1</f>
        <v>1</v>
      </c>
    </row>
    <row r="1522" spans="1:8" hidden="1" x14ac:dyDescent="0.3">
      <c r="A1522" t="s">
        <v>3365</v>
      </c>
      <c r="B1522" t="s">
        <v>13</v>
      </c>
      <c r="C1522" t="s">
        <v>153</v>
      </c>
      <c r="D1522" t="s">
        <v>407</v>
      </c>
      <c r="E1522">
        <v>22</v>
      </c>
      <c r="F1522" t="s">
        <v>139</v>
      </c>
      <c r="G1522" t="s">
        <v>17</v>
      </c>
      <c r="H1522" s="2">
        <f>LEN(D1522)-LEN(SUBSTITUTE(D1522,",",""))+1</f>
        <v>2</v>
      </c>
    </row>
    <row r="1523" spans="1:8" hidden="1" x14ac:dyDescent="0.3">
      <c r="A1523" t="s">
        <v>3368</v>
      </c>
      <c r="B1523" t="s">
        <v>8</v>
      </c>
      <c r="C1523" t="s">
        <v>84</v>
      </c>
      <c r="D1523" t="s">
        <v>300</v>
      </c>
      <c r="E1523">
        <v>12</v>
      </c>
      <c r="F1523" t="s">
        <v>8</v>
      </c>
      <c r="G1523" t="s">
        <v>17</v>
      </c>
      <c r="H1523" s="2">
        <f>LEN(D1523)-LEN(SUBSTITUTE(D1523,",",""))+1</f>
        <v>1</v>
      </c>
    </row>
    <row r="1524" spans="1:8" hidden="1" x14ac:dyDescent="0.3">
      <c r="A1524" t="s">
        <v>3369</v>
      </c>
      <c r="B1524" t="s">
        <v>13</v>
      </c>
      <c r="C1524" t="s">
        <v>499</v>
      </c>
      <c r="D1524" t="s">
        <v>841</v>
      </c>
      <c r="E1524">
        <v>37</v>
      </c>
      <c r="F1524" t="s">
        <v>139</v>
      </c>
      <c r="G1524" t="s">
        <v>11</v>
      </c>
      <c r="H1524" s="2">
        <f>LEN(D1524)-LEN(SUBSTITUTE(D1524,",",""))+1</f>
        <v>2</v>
      </c>
    </row>
    <row r="1525" spans="1:8" hidden="1" x14ac:dyDescent="0.3">
      <c r="A1525" t="s">
        <v>3372</v>
      </c>
      <c r="B1525" t="s">
        <v>19</v>
      </c>
      <c r="C1525" t="s">
        <v>68</v>
      </c>
      <c r="D1525" t="s">
        <v>391</v>
      </c>
      <c r="E1525">
        <v>24</v>
      </c>
      <c r="F1525" t="s">
        <v>392</v>
      </c>
      <c r="G1525" t="s">
        <v>11</v>
      </c>
      <c r="H1525" s="2">
        <f>LEN(D1525)-LEN(SUBSTITUTE(D1525,",",""))+1</f>
        <v>2</v>
      </c>
    </row>
    <row r="1526" spans="1:8" hidden="1" x14ac:dyDescent="0.3">
      <c r="A1526" t="s">
        <v>3373</v>
      </c>
      <c r="B1526" t="s">
        <v>13</v>
      </c>
      <c r="C1526" t="s">
        <v>25</v>
      </c>
      <c r="D1526" t="s">
        <v>3374</v>
      </c>
      <c r="E1526">
        <v>3</v>
      </c>
      <c r="F1526" t="s">
        <v>110</v>
      </c>
      <c r="G1526" t="s">
        <v>17</v>
      </c>
      <c r="H1526" s="2">
        <f>LEN(D1526)-LEN(SUBSTITUTE(D1526,",",""))+1</f>
        <v>3</v>
      </c>
    </row>
    <row r="1527" spans="1:8" hidden="1" x14ac:dyDescent="0.3">
      <c r="A1527" t="s">
        <v>3375</v>
      </c>
      <c r="B1527" t="s">
        <v>13</v>
      </c>
      <c r="C1527" t="s">
        <v>35</v>
      </c>
      <c r="D1527" t="s">
        <v>3376</v>
      </c>
      <c r="E1527">
        <v>1</v>
      </c>
      <c r="F1527" t="s">
        <v>16</v>
      </c>
      <c r="G1527" t="s">
        <v>17</v>
      </c>
      <c r="H1527" s="2">
        <f>LEN(D1527)-LEN(SUBSTITUTE(D1527,",",""))+1</f>
        <v>3</v>
      </c>
    </row>
    <row r="1528" spans="1:8" hidden="1" x14ac:dyDescent="0.3">
      <c r="A1528" t="s">
        <v>3377</v>
      </c>
      <c r="B1528" t="s">
        <v>8</v>
      </c>
      <c r="C1528" t="s">
        <v>47</v>
      </c>
      <c r="D1528" t="s">
        <v>60</v>
      </c>
      <c r="E1528">
        <v>478</v>
      </c>
      <c r="F1528" t="s">
        <v>8</v>
      </c>
      <c r="G1528" t="s">
        <v>17</v>
      </c>
      <c r="H1528" s="2">
        <f>LEN(D1528)-LEN(SUBSTITUTE(D1528,",",""))+1</f>
        <v>1</v>
      </c>
    </row>
    <row r="1529" spans="1:8" hidden="1" x14ac:dyDescent="0.3">
      <c r="A1529" t="s">
        <v>3379</v>
      </c>
      <c r="B1529" t="s">
        <v>13</v>
      </c>
      <c r="C1529" t="s">
        <v>51</v>
      </c>
      <c r="D1529" t="s">
        <v>2109</v>
      </c>
      <c r="E1529">
        <v>22</v>
      </c>
      <c r="F1529" t="s">
        <v>16</v>
      </c>
      <c r="G1529" t="s">
        <v>11</v>
      </c>
      <c r="H1529" s="2">
        <f>LEN(D1529)-LEN(SUBSTITUTE(D1529,",",""))+1</f>
        <v>3</v>
      </c>
    </row>
    <row r="1530" spans="1:8" hidden="1" x14ac:dyDescent="0.3">
      <c r="A1530" t="s">
        <v>3380</v>
      </c>
      <c r="B1530" t="s">
        <v>13</v>
      </c>
      <c r="C1530" t="s">
        <v>58</v>
      </c>
      <c r="D1530" t="s">
        <v>2694</v>
      </c>
      <c r="E1530">
        <v>19</v>
      </c>
      <c r="F1530" t="s">
        <v>82</v>
      </c>
      <c r="G1530" t="s">
        <v>11</v>
      </c>
      <c r="H1530" s="2">
        <f>LEN(D1530)-LEN(SUBSTITUTE(D1530,",",""))+1</f>
        <v>3</v>
      </c>
    </row>
    <row r="1531" spans="1:8" hidden="1" x14ac:dyDescent="0.3">
      <c r="A1531" t="s">
        <v>3381</v>
      </c>
      <c r="B1531" t="s">
        <v>13</v>
      </c>
      <c r="C1531" t="s">
        <v>53</v>
      </c>
      <c r="D1531" t="s">
        <v>3382</v>
      </c>
      <c r="E1531">
        <v>1</v>
      </c>
      <c r="F1531" t="s">
        <v>213</v>
      </c>
      <c r="G1531" t="s">
        <v>11</v>
      </c>
      <c r="H1531" s="2">
        <f>LEN(D1531)-LEN(SUBSTITUTE(D1531,",",""))+1</f>
        <v>4</v>
      </c>
    </row>
    <row r="1532" spans="1:8" hidden="1" x14ac:dyDescent="0.3">
      <c r="A1532" t="s">
        <v>3383</v>
      </c>
      <c r="B1532" t="s">
        <v>13</v>
      </c>
      <c r="C1532" t="s">
        <v>53</v>
      </c>
      <c r="D1532" t="s">
        <v>2545</v>
      </c>
      <c r="E1532">
        <v>14</v>
      </c>
      <c r="F1532" t="s">
        <v>82</v>
      </c>
      <c r="G1532" t="s">
        <v>11</v>
      </c>
      <c r="H1532" s="2">
        <f>LEN(D1532)-LEN(SUBSTITUTE(D1532,",",""))+1</f>
        <v>3</v>
      </c>
    </row>
    <row r="1533" spans="1:8" hidden="1" x14ac:dyDescent="0.3">
      <c r="A1533" t="s">
        <v>3384</v>
      </c>
      <c r="B1533" t="s">
        <v>8</v>
      </c>
      <c r="C1533" t="s">
        <v>116</v>
      </c>
      <c r="D1533" t="s">
        <v>908</v>
      </c>
      <c r="E1533">
        <v>3</v>
      </c>
      <c r="F1533" t="s">
        <v>8</v>
      </c>
      <c r="G1533" t="s">
        <v>17</v>
      </c>
      <c r="H1533" s="2">
        <f>LEN(D1533)-LEN(SUBSTITUTE(D1533,",",""))+1</f>
        <v>3</v>
      </c>
    </row>
    <row r="1534" spans="1:8" hidden="1" x14ac:dyDescent="0.3">
      <c r="A1534" t="s">
        <v>3385</v>
      </c>
      <c r="B1534" t="s">
        <v>13</v>
      </c>
      <c r="C1534" t="s">
        <v>226</v>
      </c>
      <c r="D1534" t="s">
        <v>3386</v>
      </c>
      <c r="E1534">
        <v>1</v>
      </c>
      <c r="F1534" t="s">
        <v>38</v>
      </c>
      <c r="G1534" t="s">
        <v>11</v>
      </c>
      <c r="H1534" s="2">
        <f>LEN(D1534)-LEN(SUBSTITUTE(D1534,",",""))+1</f>
        <v>3</v>
      </c>
    </row>
    <row r="1535" spans="1:8" hidden="1" x14ac:dyDescent="0.3">
      <c r="A1535" t="s">
        <v>3389</v>
      </c>
      <c r="B1535" t="s">
        <v>8</v>
      </c>
      <c r="C1535" t="s">
        <v>612</v>
      </c>
      <c r="D1535" t="s">
        <v>1099</v>
      </c>
      <c r="E1535">
        <v>13</v>
      </c>
      <c r="F1535" t="s">
        <v>8</v>
      </c>
      <c r="G1535" t="s">
        <v>17</v>
      </c>
      <c r="H1535" s="2">
        <f>LEN(D1535)-LEN(SUBSTITUTE(D1535,",",""))+1</f>
        <v>4</v>
      </c>
    </row>
    <row r="1536" spans="1:8" hidden="1" x14ac:dyDescent="0.3">
      <c r="A1536" t="s">
        <v>3392</v>
      </c>
      <c r="B1536" t="s">
        <v>13</v>
      </c>
      <c r="C1536" t="s">
        <v>42</v>
      </c>
      <c r="D1536" t="s">
        <v>187</v>
      </c>
      <c r="E1536">
        <v>236</v>
      </c>
      <c r="F1536" t="s">
        <v>139</v>
      </c>
      <c r="G1536" t="s">
        <v>11</v>
      </c>
      <c r="H1536" s="2">
        <f>LEN(D1536)-LEN(SUBSTITUTE(D1536,",",""))+1</f>
        <v>2</v>
      </c>
    </row>
    <row r="1537" spans="1:8" hidden="1" x14ac:dyDescent="0.3">
      <c r="A1537" t="s">
        <v>3393</v>
      </c>
      <c r="B1537" t="s">
        <v>13</v>
      </c>
      <c r="C1537" t="s">
        <v>31</v>
      </c>
      <c r="D1537" t="s">
        <v>3394</v>
      </c>
      <c r="E1537">
        <v>1</v>
      </c>
      <c r="F1537" t="s">
        <v>442</v>
      </c>
      <c r="G1537" t="s">
        <v>11</v>
      </c>
      <c r="H1537" s="2">
        <f>LEN(D1537)-LEN(SUBSTITUTE(D1537,",",""))+1</f>
        <v>4</v>
      </c>
    </row>
    <row r="1538" spans="1:8" hidden="1" x14ac:dyDescent="0.3">
      <c r="A1538" t="s">
        <v>3395</v>
      </c>
      <c r="B1538" t="s">
        <v>19</v>
      </c>
      <c r="C1538" t="s">
        <v>447</v>
      </c>
      <c r="D1538" t="s">
        <v>3396</v>
      </c>
      <c r="E1538">
        <v>3</v>
      </c>
      <c r="F1538" t="s">
        <v>442</v>
      </c>
      <c r="G1538" t="s">
        <v>11</v>
      </c>
      <c r="H1538" s="2">
        <f>LEN(D1538)-LEN(SUBSTITUTE(D1538,",",""))+1</f>
        <v>5</v>
      </c>
    </row>
    <row r="1539" spans="1:8" hidden="1" x14ac:dyDescent="0.3">
      <c r="A1539" t="s">
        <v>3399</v>
      </c>
      <c r="B1539" t="s">
        <v>13</v>
      </c>
      <c r="C1539" t="s">
        <v>40</v>
      </c>
      <c r="D1539" t="s">
        <v>3400</v>
      </c>
      <c r="E1539">
        <v>1</v>
      </c>
      <c r="F1539" t="s">
        <v>16</v>
      </c>
      <c r="G1539" t="s">
        <v>17</v>
      </c>
      <c r="H1539" s="2">
        <f>LEN(D1539)-LEN(SUBSTITUTE(D1539,",",""))+1</f>
        <v>3</v>
      </c>
    </row>
    <row r="1540" spans="1:8" hidden="1" x14ac:dyDescent="0.3">
      <c r="A1540" t="s">
        <v>3401</v>
      </c>
      <c r="B1540" t="s">
        <v>67</v>
      </c>
      <c r="C1540" t="s">
        <v>341</v>
      </c>
      <c r="D1540" t="s">
        <v>900</v>
      </c>
      <c r="E1540">
        <v>20</v>
      </c>
      <c r="F1540" t="s">
        <v>82</v>
      </c>
      <c r="G1540" t="s">
        <v>17</v>
      </c>
      <c r="H1540" s="2">
        <f>LEN(D1540)-LEN(SUBSTITUTE(D1540,",",""))+1</f>
        <v>4</v>
      </c>
    </row>
    <row r="1541" spans="1:8" hidden="1" x14ac:dyDescent="0.3">
      <c r="A1541" t="s">
        <v>3405</v>
      </c>
      <c r="B1541" t="s">
        <v>8</v>
      </c>
      <c r="C1541" t="s">
        <v>35</v>
      </c>
      <c r="D1541" t="s">
        <v>3406</v>
      </c>
      <c r="E1541">
        <v>1</v>
      </c>
      <c r="F1541" t="s">
        <v>8</v>
      </c>
      <c r="G1541" t="s">
        <v>17</v>
      </c>
      <c r="H1541" s="2">
        <f>LEN(D1541)-LEN(SUBSTITUTE(D1541,",",""))+1</f>
        <v>3</v>
      </c>
    </row>
    <row r="1542" spans="1:8" hidden="1" x14ac:dyDescent="0.3">
      <c r="A1542" t="s">
        <v>3407</v>
      </c>
      <c r="B1542" t="s">
        <v>13</v>
      </c>
      <c r="C1542" t="s">
        <v>40</v>
      </c>
      <c r="D1542" t="s">
        <v>3408</v>
      </c>
      <c r="E1542">
        <v>1</v>
      </c>
      <c r="F1542" t="s">
        <v>38</v>
      </c>
      <c r="G1542" t="s">
        <v>11</v>
      </c>
      <c r="H1542" s="2">
        <f>LEN(D1542)-LEN(SUBSTITUTE(D1542,",",""))+1</f>
        <v>3</v>
      </c>
    </row>
    <row r="1543" spans="1:8" hidden="1" x14ac:dyDescent="0.3">
      <c r="A1543" t="s">
        <v>3409</v>
      </c>
      <c r="B1543" t="s">
        <v>13</v>
      </c>
      <c r="C1543" t="s">
        <v>116</v>
      </c>
      <c r="D1543" t="s">
        <v>3410</v>
      </c>
      <c r="E1543">
        <v>2</v>
      </c>
      <c r="F1543" t="s">
        <v>82</v>
      </c>
      <c r="G1543" t="s">
        <v>11</v>
      </c>
      <c r="H1543" s="2">
        <f>LEN(D1543)-LEN(SUBSTITUTE(D1543,",",""))+1</f>
        <v>3</v>
      </c>
    </row>
    <row r="1544" spans="1:8" hidden="1" x14ac:dyDescent="0.3">
      <c r="A1544" t="s">
        <v>3412</v>
      </c>
      <c r="B1544" t="s">
        <v>8</v>
      </c>
      <c r="C1544" t="s">
        <v>78</v>
      </c>
      <c r="D1544" t="s">
        <v>3413</v>
      </c>
      <c r="E1544">
        <v>1</v>
      </c>
      <c r="F1544" t="s">
        <v>8</v>
      </c>
      <c r="G1544" t="s">
        <v>17</v>
      </c>
      <c r="H1544" s="2">
        <f>LEN(D1544)-LEN(SUBSTITUTE(D1544,",",""))+1</f>
        <v>5</v>
      </c>
    </row>
    <row r="1545" spans="1:8" hidden="1" x14ac:dyDescent="0.3">
      <c r="A1545" t="s">
        <v>3414</v>
      </c>
      <c r="B1545" t="s">
        <v>8</v>
      </c>
      <c r="C1545" t="s">
        <v>78</v>
      </c>
      <c r="D1545" t="s">
        <v>1099</v>
      </c>
      <c r="E1545">
        <v>13</v>
      </c>
      <c r="F1545" t="s">
        <v>8</v>
      </c>
      <c r="G1545" t="s">
        <v>17</v>
      </c>
      <c r="H1545" s="2">
        <f>LEN(D1545)-LEN(SUBSTITUTE(D1545,",",""))+1</f>
        <v>4</v>
      </c>
    </row>
    <row r="1546" spans="1:8" hidden="1" x14ac:dyDescent="0.3">
      <c r="A1546" t="s">
        <v>3415</v>
      </c>
      <c r="B1546" t="s">
        <v>8</v>
      </c>
      <c r="C1546" t="s">
        <v>447</v>
      </c>
      <c r="D1546" t="s">
        <v>8</v>
      </c>
      <c r="E1546">
        <v>571</v>
      </c>
      <c r="F1546" t="s">
        <v>8</v>
      </c>
      <c r="G1546" t="s">
        <v>29</v>
      </c>
      <c r="H1546" s="2">
        <f>LEN(D1546)-LEN(SUBSTITUTE(D1546,",",""))+1</f>
        <v>1</v>
      </c>
    </row>
    <row r="1547" spans="1:8" hidden="1" x14ac:dyDescent="0.3">
      <c r="A1547" t="s">
        <v>3421</v>
      </c>
      <c r="B1547" t="s">
        <v>19</v>
      </c>
      <c r="C1547" t="s">
        <v>409</v>
      </c>
      <c r="D1547" t="s">
        <v>2765</v>
      </c>
      <c r="E1547">
        <v>6</v>
      </c>
      <c r="F1547" t="s">
        <v>392</v>
      </c>
      <c r="G1547" t="s">
        <v>11</v>
      </c>
      <c r="H1547" s="2">
        <f>LEN(D1547)-LEN(SUBSTITUTE(D1547,",",""))+1</f>
        <v>2</v>
      </c>
    </row>
    <row r="1548" spans="1:8" x14ac:dyDescent="0.3">
      <c r="A1548" t="s">
        <v>6342</v>
      </c>
      <c r="B1548" t="s">
        <v>13</v>
      </c>
      <c r="C1548" t="s">
        <v>341</v>
      </c>
      <c r="D1548" t="s">
        <v>220</v>
      </c>
      <c r="E1548">
        <v>281</v>
      </c>
      <c r="G1548">
        <v>1</v>
      </c>
      <c r="H1548" s="2">
        <f>LEN(D1548)-LEN(SUBSTITUTE(D1548,",",""))+1</f>
        <v>1</v>
      </c>
    </row>
    <row r="1549" spans="1:8" hidden="1" x14ac:dyDescent="0.3">
      <c r="A1549" t="s">
        <v>3422</v>
      </c>
      <c r="B1549" t="s">
        <v>13</v>
      </c>
      <c r="C1549" t="s">
        <v>1040</v>
      </c>
      <c r="D1549" t="s">
        <v>263</v>
      </c>
      <c r="E1549">
        <v>367</v>
      </c>
      <c r="F1549" t="s">
        <v>110</v>
      </c>
      <c r="G1549" t="s">
        <v>29</v>
      </c>
      <c r="H1549" s="2">
        <f>LEN(D1549)-LEN(SUBSTITUTE(D1549,",",""))+1</f>
        <v>1</v>
      </c>
    </row>
    <row r="1550" spans="1:8" x14ac:dyDescent="0.3">
      <c r="A1550" t="s">
        <v>6997</v>
      </c>
      <c r="B1550" t="s">
        <v>13</v>
      </c>
      <c r="C1550" t="s">
        <v>20</v>
      </c>
      <c r="D1550" t="s">
        <v>220</v>
      </c>
      <c r="E1550">
        <v>281</v>
      </c>
      <c r="G1550">
        <v>1</v>
      </c>
      <c r="H1550" s="2">
        <f>LEN(D1550)-LEN(SUBSTITUTE(D1550,",",""))+1</f>
        <v>1</v>
      </c>
    </row>
    <row r="1551" spans="1:8" hidden="1" x14ac:dyDescent="0.3">
      <c r="A1551" t="s">
        <v>3423</v>
      </c>
      <c r="B1551" t="s">
        <v>34</v>
      </c>
      <c r="C1551" t="s">
        <v>499</v>
      </c>
      <c r="D1551" t="s">
        <v>3424</v>
      </c>
      <c r="E1551">
        <v>162</v>
      </c>
      <c r="F1551" t="s">
        <v>213</v>
      </c>
      <c r="G1551" t="s">
        <v>29</v>
      </c>
      <c r="H1551" s="2">
        <f>LEN(D1551)-LEN(SUBSTITUTE(D1551,",",""))+1</f>
        <v>1</v>
      </c>
    </row>
    <row r="1552" spans="1:8" x14ac:dyDescent="0.3">
      <c r="A1552" t="s">
        <v>7537</v>
      </c>
      <c r="B1552" t="s">
        <v>13</v>
      </c>
      <c r="C1552" t="s">
        <v>42</v>
      </c>
      <c r="D1552" t="s">
        <v>220</v>
      </c>
      <c r="E1552">
        <v>281</v>
      </c>
      <c r="G1552">
        <v>1</v>
      </c>
      <c r="H1552" s="2">
        <f>LEN(D1552)-LEN(SUBSTITUTE(D1552,",",""))+1</f>
        <v>1</v>
      </c>
    </row>
    <row r="1553" spans="1:8" hidden="1" x14ac:dyDescent="0.3">
      <c r="A1553" t="s">
        <v>3426</v>
      </c>
      <c r="B1553" t="s">
        <v>13</v>
      </c>
      <c r="C1553" t="s">
        <v>53</v>
      </c>
      <c r="D1553" t="s">
        <v>3177</v>
      </c>
      <c r="E1553">
        <v>5</v>
      </c>
      <c r="F1553" t="s">
        <v>16</v>
      </c>
      <c r="G1553" t="s">
        <v>17</v>
      </c>
      <c r="H1553" s="2">
        <f>LEN(D1553)-LEN(SUBSTITUTE(D1553,",",""))+1</f>
        <v>3</v>
      </c>
    </row>
    <row r="1554" spans="1:8" hidden="1" x14ac:dyDescent="0.3">
      <c r="A1554" t="s">
        <v>3427</v>
      </c>
      <c r="B1554" t="s">
        <v>13</v>
      </c>
      <c r="C1554" t="s">
        <v>53</v>
      </c>
      <c r="D1554" t="s">
        <v>3428</v>
      </c>
      <c r="E1554">
        <v>1</v>
      </c>
      <c r="F1554" t="s">
        <v>16</v>
      </c>
      <c r="G1554" t="s">
        <v>17</v>
      </c>
      <c r="H1554" s="2">
        <f>LEN(D1554)-LEN(SUBSTITUTE(D1554,",",""))+1</f>
        <v>3</v>
      </c>
    </row>
    <row r="1555" spans="1:8" x14ac:dyDescent="0.3">
      <c r="A1555" t="s">
        <v>7826</v>
      </c>
      <c r="B1555" t="s">
        <v>13</v>
      </c>
      <c r="C1555" t="s">
        <v>31</v>
      </c>
      <c r="D1555" t="s">
        <v>220</v>
      </c>
      <c r="E1555">
        <v>281</v>
      </c>
      <c r="G1555">
        <v>1</v>
      </c>
      <c r="H1555" s="2">
        <f>LEN(D1555)-LEN(SUBSTITUTE(D1555,",",""))+1</f>
        <v>1</v>
      </c>
    </row>
    <row r="1556" spans="1:8" hidden="1" x14ac:dyDescent="0.3">
      <c r="A1556" t="s">
        <v>3433</v>
      </c>
      <c r="B1556" t="s">
        <v>13</v>
      </c>
      <c r="C1556" t="s">
        <v>53</v>
      </c>
      <c r="D1556" t="s">
        <v>3434</v>
      </c>
      <c r="E1556">
        <v>2</v>
      </c>
      <c r="F1556" t="s">
        <v>213</v>
      </c>
      <c r="G1556" t="s">
        <v>11</v>
      </c>
      <c r="H1556" s="2">
        <f>LEN(D1556)-LEN(SUBSTITUTE(D1556,",",""))+1</f>
        <v>4</v>
      </c>
    </row>
    <row r="1557" spans="1:8" hidden="1" x14ac:dyDescent="0.3">
      <c r="A1557" t="s">
        <v>3435</v>
      </c>
      <c r="B1557" t="s">
        <v>13</v>
      </c>
      <c r="C1557" t="s">
        <v>58</v>
      </c>
      <c r="D1557" t="s">
        <v>3434</v>
      </c>
      <c r="E1557">
        <v>2</v>
      </c>
      <c r="F1557" t="s">
        <v>213</v>
      </c>
      <c r="G1557" t="s">
        <v>11</v>
      </c>
      <c r="H1557" s="2">
        <f>LEN(D1557)-LEN(SUBSTITUTE(D1557,",",""))+1</f>
        <v>4</v>
      </c>
    </row>
    <row r="1558" spans="1:8" hidden="1" x14ac:dyDescent="0.3">
      <c r="A1558" t="s">
        <v>3436</v>
      </c>
      <c r="B1558" t="s">
        <v>8</v>
      </c>
      <c r="C1558" t="s">
        <v>20</v>
      </c>
      <c r="D1558" t="s">
        <v>3437</v>
      </c>
      <c r="E1558">
        <v>2</v>
      </c>
      <c r="F1558" t="s">
        <v>442</v>
      </c>
      <c r="G1558" t="s">
        <v>11</v>
      </c>
      <c r="H1558" s="2">
        <f>LEN(D1558)-LEN(SUBSTITUTE(D1558,",",""))+1</f>
        <v>4</v>
      </c>
    </row>
    <row r="1559" spans="1:8" x14ac:dyDescent="0.3">
      <c r="A1559" t="s">
        <v>8392</v>
      </c>
      <c r="B1559" t="s">
        <v>13</v>
      </c>
      <c r="C1559" t="s">
        <v>499</v>
      </c>
      <c r="D1559" t="s">
        <v>220</v>
      </c>
      <c r="E1559">
        <v>281</v>
      </c>
      <c r="G1559">
        <v>1</v>
      </c>
      <c r="H1559" s="2">
        <f>LEN(D1559)-LEN(SUBSTITUTE(D1559,",",""))+1</f>
        <v>1</v>
      </c>
    </row>
    <row r="1560" spans="1:8" x14ac:dyDescent="0.3">
      <c r="A1560" t="s">
        <v>9056</v>
      </c>
      <c r="B1560" t="s">
        <v>13</v>
      </c>
      <c r="C1560" t="s">
        <v>256</v>
      </c>
      <c r="D1560" t="s">
        <v>220</v>
      </c>
      <c r="E1560">
        <v>281</v>
      </c>
      <c r="G1560">
        <v>1</v>
      </c>
      <c r="H1560" s="2">
        <f>LEN(D1560)-LEN(SUBSTITUTE(D1560,",",""))+1</f>
        <v>1</v>
      </c>
    </row>
    <row r="1561" spans="1:8" hidden="1" x14ac:dyDescent="0.3">
      <c r="A1561" t="s">
        <v>3438</v>
      </c>
      <c r="B1561" t="s">
        <v>8</v>
      </c>
      <c r="C1561" t="s">
        <v>121</v>
      </c>
      <c r="D1561" t="s">
        <v>107</v>
      </c>
      <c r="E1561">
        <v>306</v>
      </c>
      <c r="F1561" t="s">
        <v>8</v>
      </c>
      <c r="G1561" t="s">
        <v>17</v>
      </c>
      <c r="H1561" s="2">
        <f>LEN(D1561)-LEN(SUBSTITUTE(D1561,",",""))+1</f>
        <v>2</v>
      </c>
    </row>
    <row r="1562" spans="1:8" hidden="1" x14ac:dyDescent="0.3">
      <c r="A1562" t="s">
        <v>3439</v>
      </c>
      <c r="B1562" t="s">
        <v>19</v>
      </c>
      <c r="C1562" t="s">
        <v>31</v>
      </c>
      <c r="D1562" t="s">
        <v>2327</v>
      </c>
      <c r="E1562">
        <v>33</v>
      </c>
      <c r="F1562" t="s">
        <v>2328</v>
      </c>
      <c r="G1562" t="s">
        <v>29</v>
      </c>
      <c r="H1562" s="2">
        <f>LEN(D1562)-LEN(SUBSTITUTE(D1562,",",""))+1</f>
        <v>1</v>
      </c>
    </row>
    <row r="1563" spans="1:8" hidden="1" x14ac:dyDescent="0.3">
      <c r="A1563" t="s">
        <v>3440</v>
      </c>
      <c r="B1563" t="s">
        <v>19</v>
      </c>
      <c r="C1563" t="s">
        <v>208</v>
      </c>
      <c r="D1563" t="s">
        <v>375</v>
      </c>
      <c r="E1563">
        <v>32</v>
      </c>
      <c r="F1563" t="s">
        <v>16</v>
      </c>
      <c r="G1563" t="s">
        <v>17</v>
      </c>
      <c r="H1563" s="2">
        <f>LEN(D1563)-LEN(SUBSTITUTE(D1563,",",""))+1</f>
        <v>1</v>
      </c>
    </row>
    <row r="1564" spans="1:8" hidden="1" x14ac:dyDescent="0.3">
      <c r="A1564" t="s">
        <v>3442</v>
      </c>
      <c r="B1564" t="s">
        <v>13</v>
      </c>
      <c r="C1564" t="s">
        <v>45</v>
      </c>
      <c r="D1564" t="s">
        <v>3443</v>
      </c>
      <c r="E1564">
        <v>1</v>
      </c>
      <c r="F1564" t="s">
        <v>16</v>
      </c>
      <c r="G1564" t="s">
        <v>17</v>
      </c>
      <c r="H1564" s="2">
        <f>LEN(D1564)-LEN(SUBSTITUTE(D1564,",",""))+1</f>
        <v>2</v>
      </c>
    </row>
    <row r="1565" spans="1:8" hidden="1" x14ac:dyDescent="0.3">
      <c r="A1565" t="s">
        <v>3444</v>
      </c>
      <c r="B1565" t="s">
        <v>8</v>
      </c>
      <c r="C1565" t="s">
        <v>45</v>
      </c>
      <c r="D1565" t="s">
        <v>76</v>
      </c>
      <c r="E1565">
        <v>70</v>
      </c>
      <c r="F1565" t="s">
        <v>8</v>
      </c>
      <c r="G1565" t="s">
        <v>17</v>
      </c>
      <c r="H1565" s="2">
        <f>LEN(D1565)-LEN(SUBSTITUTE(D1565,",",""))+1</f>
        <v>1</v>
      </c>
    </row>
    <row r="1566" spans="1:8" hidden="1" x14ac:dyDescent="0.3">
      <c r="A1566" t="s">
        <v>3445</v>
      </c>
      <c r="B1566" t="s">
        <v>13</v>
      </c>
      <c r="C1566" t="s">
        <v>45</v>
      </c>
      <c r="D1566" t="s">
        <v>3446</v>
      </c>
      <c r="E1566">
        <v>1</v>
      </c>
      <c r="F1566" t="s">
        <v>16</v>
      </c>
      <c r="G1566" t="s">
        <v>17</v>
      </c>
      <c r="H1566" s="2">
        <f>LEN(D1566)-LEN(SUBSTITUTE(D1566,",",""))+1</f>
        <v>2</v>
      </c>
    </row>
    <row r="1567" spans="1:8" hidden="1" x14ac:dyDescent="0.3">
      <c r="A1567" t="s">
        <v>3447</v>
      </c>
      <c r="B1567" t="s">
        <v>13</v>
      </c>
      <c r="C1567" t="s">
        <v>45</v>
      </c>
      <c r="D1567" t="s">
        <v>3448</v>
      </c>
      <c r="E1567">
        <v>1</v>
      </c>
      <c r="F1567" t="s">
        <v>16</v>
      </c>
      <c r="G1567" t="s">
        <v>17</v>
      </c>
      <c r="H1567" s="2">
        <f>LEN(D1567)-LEN(SUBSTITUTE(D1567,",",""))+1</f>
        <v>2</v>
      </c>
    </row>
    <row r="1568" spans="1:8" hidden="1" x14ac:dyDescent="0.3">
      <c r="A1568" t="s">
        <v>3449</v>
      </c>
      <c r="B1568" t="s">
        <v>13</v>
      </c>
      <c r="C1568" t="s">
        <v>343</v>
      </c>
      <c r="D1568" t="s">
        <v>3450</v>
      </c>
      <c r="E1568">
        <v>5</v>
      </c>
      <c r="F1568" t="s">
        <v>348</v>
      </c>
      <c r="G1568" t="s">
        <v>17</v>
      </c>
      <c r="H1568" s="2">
        <f>LEN(D1568)-LEN(SUBSTITUTE(D1568,",",""))+1</f>
        <v>2</v>
      </c>
    </row>
    <row r="1569" spans="1:8" hidden="1" x14ac:dyDescent="0.3">
      <c r="A1569" t="s">
        <v>3453</v>
      </c>
      <c r="B1569" t="s">
        <v>13</v>
      </c>
      <c r="C1569" t="s">
        <v>534</v>
      </c>
      <c r="D1569" t="s">
        <v>1427</v>
      </c>
      <c r="E1569">
        <v>28</v>
      </c>
      <c r="F1569" t="s">
        <v>82</v>
      </c>
      <c r="G1569" t="s">
        <v>17</v>
      </c>
      <c r="H1569" s="2">
        <f>LEN(D1569)-LEN(SUBSTITUTE(D1569,",",""))+1</f>
        <v>1</v>
      </c>
    </row>
    <row r="1570" spans="1:8" x14ac:dyDescent="0.3">
      <c r="A1570" t="s">
        <v>9233</v>
      </c>
      <c r="B1570" t="s">
        <v>13</v>
      </c>
      <c r="C1570" t="s">
        <v>309</v>
      </c>
      <c r="D1570" t="s">
        <v>220</v>
      </c>
      <c r="E1570">
        <v>281</v>
      </c>
      <c r="G1570">
        <v>1</v>
      </c>
      <c r="H1570" s="2">
        <f>LEN(D1570)-LEN(SUBSTITUTE(D1570,",",""))+1</f>
        <v>1</v>
      </c>
    </row>
    <row r="1571" spans="1:8" hidden="1" x14ac:dyDescent="0.3">
      <c r="A1571" t="s">
        <v>3454</v>
      </c>
      <c r="B1571" t="s">
        <v>13</v>
      </c>
      <c r="C1571" t="s">
        <v>275</v>
      </c>
      <c r="D1571" t="s">
        <v>3455</v>
      </c>
      <c r="E1571">
        <v>1</v>
      </c>
      <c r="F1571" t="s">
        <v>16</v>
      </c>
      <c r="G1571" t="s">
        <v>17</v>
      </c>
      <c r="H1571" s="2">
        <f>LEN(D1571)-LEN(SUBSTITUTE(D1571,",",""))+1</f>
        <v>3</v>
      </c>
    </row>
    <row r="1572" spans="1:8" x14ac:dyDescent="0.3">
      <c r="A1572" t="s">
        <v>9918</v>
      </c>
      <c r="B1572" t="s">
        <v>13</v>
      </c>
      <c r="C1572" t="s">
        <v>338</v>
      </c>
      <c r="D1572" t="s">
        <v>220</v>
      </c>
      <c r="E1572">
        <v>281</v>
      </c>
      <c r="G1572">
        <v>1</v>
      </c>
      <c r="H1572" s="2">
        <f>LEN(D1572)-LEN(SUBSTITUTE(D1572,",",""))+1</f>
        <v>1</v>
      </c>
    </row>
    <row r="1573" spans="1:8" hidden="1" x14ac:dyDescent="0.3">
      <c r="A1573" t="s">
        <v>3457</v>
      </c>
      <c r="B1573" t="s">
        <v>8</v>
      </c>
      <c r="C1573" t="s">
        <v>35</v>
      </c>
      <c r="D1573" t="s">
        <v>107</v>
      </c>
      <c r="E1573">
        <v>306</v>
      </c>
      <c r="F1573" t="s">
        <v>8</v>
      </c>
      <c r="G1573" t="s">
        <v>17</v>
      </c>
      <c r="H1573" s="2">
        <f>LEN(D1573)-LEN(SUBSTITUTE(D1573,",",""))+1</f>
        <v>2</v>
      </c>
    </row>
    <row r="1574" spans="1:8" x14ac:dyDescent="0.3">
      <c r="A1574" t="s">
        <v>10004</v>
      </c>
      <c r="B1574" t="s">
        <v>13</v>
      </c>
      <c r="C1574" t="s">
        <v>124</v>
      </c>
      <c r="D1574" t="s">
        <v>220</v>
      </c>
      <c r="E1574">
        <v>281</v>
      </c>
      <c r="G1574">
        <v>1</v>
      </c>
      <c r="H1574" s="2">
        <f>LEN(D1574)-LEN(SUBSTITUTE(D1574,",",""))+1</f>
        <v>1</v>
      </c>
    </row>
    <row r="1575" spans="1:8" hidden="1" x14ac:dyDescent="0.3">
      <c r="A1575" t="s">
        <v>60</v>
      </c>
      <c r="B1575" t="s">
        <v>8</v>
      </c>
      <c r="C1575" t="s">
        <v>204</v>
      </c>
      <c r="D1575" t="s">
        <v>60</v>
      </c>
      <c r="E1575">
        <v>478</v>
      </c>
      <c r="F1575" t="s">
        <v>8</v>
      </c>
      <c r="G1575" t="s">
        <v>17</v>
      </c>
      <c r="H1575" s="2">
        <f>LEN(D1575)-LEN(SUBSTITUTE(D1575,",",""))+1</f>
        <v>1</v>
      </c>
    </row>
    <row r="1576" spans="1:8" x14ac:dyDescent="0.3">
      <c r="A1576" t="s">
        <v>10242</v>
      </c>
      <c r="B1576" t="s">
        <v>13</v>
      </c>
      <c r="C1576" t="s">
        <v>25</v>
      </c>
      <c r="D1576" t="s">
        <v>220</v>
      </c>
      <c r="E1576">
        <v>281</v>
      </c>
      <c r="G1576">
        <v>1</v>
      </c>
      <c r="H1576" s="2">
        <f>LEN(D1576)-LEN(SUBSTITUTE(D1576,",",""))+1</f>
        <v>1</v>
      </c>
    </row>
    <row r="1577" spans="1:8" hidden="1" x14ac:dyDescent="0.3">
      <c r="A1577" t="s">
        <v>3462</v>
      </c>
      <c r="B1577" t="s">
        <v>13</v>
      </c>
      <c r="C1577" t="s">
        <v>40</v>
      </c>
      <c r="D1577" t="s">
        <v>3463</v>
      </c>
      <c r="E1577">
        <v>1</v>
      </c>
      <c r="F1577" t="s">
        <v>213</v>
      </c>
      <c r="G1577" t="s">
        <v>17</v>
      </c>
      <c r="H1577" s="2">
        <f>LEN(D1577)-LEN(SUBSTITUTE(D1577,",",""))+1</f>
        <v>3</v>
      </c>
    </row>
    <row r="1578" spans="1:8" hidden="1" x14ac:dyDescent="0.3">
      <c r="A1578" t="s">
        <v>3464</v>
      </c>
      <c r="B1578" t="s">
        <v>13</v>
      </c>
      <c r="C1578" t="s">
        <v>45</v>
      </c>
      <c r="D1578" t="s">
        <v>3465</v>
      </c>
      <c r="E1578">
        <v>1</v>
      </c>
      <c r="F1578" t="s">
        <v>442</v>
      </c>
      <c r="G1578" t="s">
        <v>11</v>
      </c>
      <c r="H1578" s="2">
        <f>LEN(D1578)-LEN(SUBSTITUTE(D1578,",",""))+1</f>
        <v>4</v>
      </c>
    </row>
    <row r="1579" spans="1:8" hidden="1" x14ac:dyDescent="0.3">
      <c r="A1579" t="s">
        <v>3466</v>
      </c>
      <c r="B1579" t="s">
        <v>13</v>
      </c>
      <c r="C1579" t="s">
        <v>25</v>
      </c>
      <c r="D1579" t="s">
        <v>3467</v>
      </c>
      <c r="E1579">
        <v>2</v>
      </c>
      <c r="F1579" t="s">
        <v>442</v>
      </c>
      <c r="G1579" t="s">
        <v>11</v>
      </c>
      <c r="H1579" s="2">
        <f>LEN(D1579)-LEN(SUBSTITUTE(D1579,",",""))+1</f>
        <v>5</v>
      </c>
    </row>
    <row r="1580" spans="1:8" hidden="1" x14ac:dyDescent="0.3">
      <c r="A1580" t="s">
        <v>3468</v>
      </c>
      <c r="B1580" t="s">
        <v>8</v>
      </c>
      <c r="C1580" t="s">
        <v>232</v>
      </c>
      <c r="D1580" t="s">
        <v>165</v>
      </c>
      <c r="E1580">
        <v>97</v>
      </c>
      <c r="F1580" t="s">
        <v>8</v>
      </c>
      <c r="G1580" t="s">
        <v>17</v>
      </c>
      <c r="H1580" s="2">
        <f>LEN(D1580)-LEN(SUBSTITUTE(D1580,",",""))+1</f>
        <v>2</v>
      </c>
    </row>
    <row r="1581" spans="1:8" hidden="1" x14ac:dyDescent="0.3">
      <c r="A1581" t="s">
        <v>3469</v>
      </c>
      <c r="B1581" t="s">
        <v>13</v>
      </c>
      <c r="C1581" t="s">
        <v>84</v>
      </c>
      <c r="D1581" t="s">
        <v>397</v>
      </c>
      <c r="E1581">
        <v>463</v>
      </c>
      <c r="F1581" t="s">
        <v>139</v>
      </c>
      <c r="G1581" t="s">
        <v>29</v>
      </c>
      <c r="H1581" s="2">
        <f>LEN(D1581)-LEN(SUBSTITUTE(D1581,",",""))+1</f>
        <v>1</v>
      </c>
    </row>
    <row r="1582" spans="1:8" hidden="1" x14ac:dyDescent="0.3">
      <c r="A1582" t="s">
        <v>3472</v>
      </c>
      <c r="B1582" t="s">
        <v>8</v>
      </c>
      <c r="C1582" t="s">
        <v>84</v>
      </c>
      <c r="D1582" t="s">
        <v>165</v>
      </c>
      <c r="E1582">
        <v>97</v>
      </c>
      <c r="F1582" t="s">
        <v>8</v>
      </c>
      <c r="G1582" t="s">
        <v>17</v>
      </c>
      <c r="H1582" s="2">
        <f>LEN(D1582)-LEN(SUBSTITUTE(D1582,",",""))+1</f>
        <v>2</v>
      </c>
    </row>
    <row r="1583" spans="1:8" hidden="1" x14ac:dyDescent="0.3">
      <c r="A1583" t="s">
        <v>3473</v>
      </c>
      <c r="B1583" t="s">
        <v>13</v>
      </c>
      <c r="C1583" t="s">
        <v>53</v>
      </c>
      <c r="D1583" t="s">
        <v>1092</v>
      </c>
      <c r="E1583">
        <v>68</v>
      </c>
      <c r="F1583" t="s">
        <v>16</v>
      </c>
      <c r="G1583" t="s">
        <v>17</v>
      </c>
      <c r="H1583" s="2">
        <f>LEN(D1583)-LEN(SUBSTITUTE(D1583,",",""))+1</f>
        <v>1</v>
      </c>
    </row>
    <row r="1584" spans="1:8" hidden="1" x14ac:dyDescent="0.3">
      <c r="A1584" t="s">
        <v>3474</v>
      </c>
      <c r="B1584" t="s">
        <v>19</v>
      </c>
      <c r="C1584" t="s">
        <v>84</v>
      </c>
      <c r="D1584" t="s">
        <v>3475</v>
      </c>
      <c r="E1584">
        <v>1</v>
      </c>
      <c r="F1584" t="s">
        <v>8</v>
      </c>
      <c r="G1584" t="s">
        <v>17</v>
      </c>
      <c r="H1584" s="2">
        <f>LEN(D1584)-LEN(SUBSTITUTE(D1584,",",""))+1</f>
        <v>3</v>
      </c>
    </row>
    <row r="1585" spans="1:8" hidden="1" x14ac:dyDescent="0.3">
      <c r="A1585" t="s">
        <v>3476</v>
      </c>
      <c r="B1585" t="s">
        <v>13</v>
      </c>
      <c r="C1585" t="s">
        <v>116</v>
      </c>
      <c r="D1585" t="s">
        <v>397</v>
      </c>
      <c r="E1585">
        <v>463</v>
      </c>
      <c r="F1585" t="s">
        <v>139</v>
      </c>
      <c r="G1585" t="s">
        <v>29</v>
      </c>
      <c r="H1585" s="2">
        <f>LEN(D1585)-LEN(SUBSTITUTE(D1585,",",""))+1</f>
        <v>1</v>
      </c>
    </row>
    <row r="1586" spans="1:8" hidden="1" x14ac:dyDescent="0.3">
      <c r="A1586" t="s">
        <v>3478</v>
      </c>
      <c r="B1586" t="s">
        <v>13</v>
      </c>
      <c r="C1586" t="s">
        <v>499</v>
      </c>
      <c r="D1586" t="s">
        <v>574</v>
      </c>
      <c r="E1586">
        <v>27</v>
      </c>
      <c r="F1586" t="s">
        <v>16</v>
      </c>
      <c r="G1586" t="s">
        <v>17</v>
      </c>
      <c r="H1586" s="2">
        <f>LEN(D1586)-LEN(SUBSTITUTE(D1586,",",""))+1</f>
        <v>2</v>
      </c>
    </row>
    <row r="1587" spans="1:8" hidden="1" x14ac:dyDescent="0.3">
      <c r="A1587" t="s">
        <v>3479</v>
      </c>
      <c r="B1587" t="s">
        <v>8</v>
      </c>
      <c r="C1587" t="s">
        <v>1624</v>
      </c>
      <c r="D1587" t="s">
        <v>3012</v>
      </c>
      <c r="E1587">
        <v>63</v>
      </c>
      <c r="F1587" t="s">
        <v>8</v>
      </c>
      <c r="G1587" t="s">
        <v>17</v>
      </c>
      <c r="H1587" s="2">
        <f>LEN(D1587)-LEN(SUBSTITUTE(D1587,",",""))+1</f>
        <v>1</v>
      </c>
    </row>
    <row r="1588" spans="1:8" hidden="1" x14ac:dyDescent="0.3">
      <c r="A1588" t="s">
        <v>3482</v>
      </c>
      <c r="B1588" t="s">
        <v>8</v>
      </c>
      <c r="C1588" t="s">
        <v>343</v>
      </c>
      <c r="D1588" t="s">
        <v>65</v>
      </c>
      <c r="E1588">
        <v>122</v>
      </c>
      <c r="F1588" t="s">
        <v>8</v>
      </c>
      <c r="G1588" t="s">
        <v>11</v>
      </c>
      <c r="H1588" s="2">
        <f>LEN(D1588)-LEN(SUBSTITUTE(D1588,",",""))+1</f>
        <v>2</v>
      </c>
    </row>
    <row r="1589" spans="1:8" hidden="1" x14ac:dyDescent="0.3">
      <c r="A1589" t="s">
        <v>3484</v>
      </c>
      <c r="B1589" t="s">
        <v>13</v>
      </c>
      <c r="C1589" t="s">
        <v>275</v>
      </c>
      <c r="D1589" t="s">
        <v>96</v>
      </c>
      <c r="E1589">
        <v>272</v>
      </c>
      <c r="F1589" t="s">
        <v>97</v>
      </c>
      <c r="G1589" t="s">
        <v>11</v>
      </c>
      <c r="H1589" s="2">
        <f>LEN(D1589)-LEN(SUBSTITUTE(D1589,",",""))+1</f>
        <v>2</v>
      </c>
    </row>
    <row r="1590" spans="1:8" hidden="1" x14ac:dyDescent="0.3">
      <c r="A1590" t="s">
        <v>3485</v>
      </c>
      <c r="B1590" t="s">
        <v>13</v>
      </c>
      <c r="C1590" t="s">
        <v>9</v>
      </c>
      <c r="D1590" t="s">
        <v>3486</v>
      </c>
      <c r="E1590">
        <v>1</v>
      </c>
      <c r="F1590" t="s">
        <v>348</v>
      </c>
      <c r="G1590" t="s">
        <v>11</v>
      </c>
      <c r="H1590" s="2">
        <f>LEN(D1590)-LEN(SUBSTITUTE(D1590,",",""))+1</f>
        <v>2</v>
      </c>
    </row>
    <row r="1591" spans="1:8" hidden="1" x14ac:dyDescent="0.3">
      <c r="A1591" t="s">
        <v>3488</v>
      </c>
      <c r="B1591" t="s">
        <v>13</v>
      </c>
      <c r="C1591" t="s">
        <v>53</v>
      </c>
      <c r="D1591" t="s">
        <v>306</v>
      </c>
      <c r="E1591">
        <v>9</v>
      </c>
      <c r="F1591" t="s">
        <v>97</v>
      </c>
      <c r="G1591" t="s">
        <v>11</v>
      </c>
      <c r="H1591" s="2">
        <f>LEN(D1591)-LEN(SUBSTITUTE(D1591,",",""))+1</f>
        <v>3</v>
      </c>
    </row>
    <row r="1592" spans="1:8" hidden="1" x14ac:dyDescent="0.3">
      <c r="A1592" t="s">
        <v>3491</v>
      </c>
      <c r="B1592" t="s">
        <v>13</v>
      </c>
      <c r="C1592" t="s">
        <v>25</v>
      </c>
      <c r="D1592" t="s">
        <v>3492</v>
      </c>
      <c r="E1592">
        <v>9</v>
      </c>
      <c r="F1592" t="s">
        <v>16</v>
      </c>
      <c r="G1592" t="s">
        <v>11</v>
      </c>
      <c r="H1592" s="2">
        <f>LEN(D1592)-LEN(SUBSTITUTE(D1592,",",""))+1</f>
        <v>2</v>
      </c>
    </row>
    <row r="1593" spans="1:8" hidden="1" x14ac:dyDescent="0.3">
      <c r="A1593" t="s">
        <v>3494</v>
      </c>
      <c r="B1593" t="s">
        <v>19</v>
      </c>
      <c r="C1593" t="s">
        <v>226</v>
      </c>
      <c r="D1593" t="s">
        <v>3495</v>
      </c>
      <c r="E1593">
        <v>10</v>
      </c>
      <c r="F1593" t="s">
        <v>8</v>
      </c>
      <c r="G1593" t="s">
        <v>17</v>
      </c>
      <c r="H1593" s="2">
        <f>LEN(D1593)-LEN(SUBSTITUTE(D1593,",",""))+1</f>
        <v>2</v>
      </c>
    </row>
    <row r="1594" spans="1:8" hidden="1" x14ac:dyDescent="0.3">
      <c r="A1594" t="s">
        <v>3496</v>
      </c>
      <c r="B1594" t="s">
        <v>8</v>
      </c>
      <c r="D1594" t="s">
        <v>10</v>
      </c>
      <c r="E1594">
        <v>157</v>
      </c>
      <c r="F1594" t="s">
        <v>8</v>
      </c>
      <c r="G1594" t="s">
        <v>11</v>
      </c>
      <c r="H1594" s="2">
        <f>LEN(D1594)-LEN(SUBSTITUTE(D1594,",",""))+1</f>
        <v>2</v>
      </c>
    </row>
    <row r="1595" spans="1:8" hidden="1" x14ac:dyDescent="0.3">
      <c r="A1595" t="s">
        <v>3497</v>
      </c>
      <c r="B1595" t="s">
        <v>13</v>
      </c>
      <c r="C1595" t="s">
        <v>226</v>
      </c>
      <c r="D1595" t="s">
        <v>3137</v>
      </c>
      <c r="E1595">
        <v>2</v>
      </c>
      <c r="F1595" t="s">
        <v>97</v>
      </c>
      <c r="G1595" t="s">
        <v>11</v>
      </c>
      <c r="H1595" s="2">
        <f>LEN(D1595)-LEN(SUBSTITUTE(D1595,",",""))+1</f>
        <v>3</v>
      </c>
    </row>
    <row r="1596" spans="1:8" hidden="1" x14ac:dyDescent="0.3">
      <c r="A1596" t="s">
        <v>3498</v>
      </c>
      <c r="B1596" t="s">
        <v>19</v>
      </c>
      <c r="C1596" t="s">
        <v>256</v>
      </c>
      <c r="D1596" t="s">
        <v>767</v>
      </c>
      <c r="E1596">
        <v>143</v>
      </c>
      <c r="F1596" t="s">
        <v>399</v>
      </c>
      <c r="G1596" t="s">
        <v>17</v>
      </c>
      <c r="H1596" s="2">
        <f>LEN(D1596)-LEN(SUBSTITUTE(D1596,",",""))+1</f>
        <v>1</v>
      </c>
    </row>
    <row r="1597" spans="1:8" x14ac:dyDescent="0.3">
      <c r="A1597" t="s">
        <v>10277</v>
      </c>
      <c r="B1597" t="s">
        <v>13</v>
      </c>
      <c r="C1597" t="s">
        <v>208</v>
      </c>
      <c r="D1597" t="s">
        <v>220</v>
      </c>
      <c r="E1597">
        <v>281</v>
      </c>
      <c r="G1597">
        <v>1</v>
      </c>
      <c r="H1597" s="2">
        <f>LEN(D1597)-LEN(SUBSTITUTE(D1597,",",""))+1</f>
        <v>1</v>
      </c>
    </row>
    <row r="1598" spans="1:8" hidden="1" x14ac:dyDescent="0.3">
      <c r="A1598" t="s">
        <v>3500</v>
      </c>
      <c r="B1598" t="s">
        <v>8</v>
      </c>
      <c r="C1598" t="s">
        <v>25</v>
      </c>
      <c r="D1598" t="s">
        <v>3012</v>
      </c>
      <c r="E1598">
        <v>63</v>
      </c>
      <c r="F1598" t="s">
        <v>8</v>
      </c>
      <c r="G1598" t="s">
        <v>17</v>
      </c>
      <c r="H1598" s="2">
        <f>LEN(D1598)-LEN(SUBSTITUTE(D1598,",",""))+1</f>
        <v>1</v>
      </c>
    </row>
    <row r="1599" spans="1:8" hidden="1" x14ac:dyDescent="0.3">
      <c r="A1599" t="s">
        <v>3501</v>
      </c>
      <c r="B1599" t="s">
        <v>8</v>
      </c>
      <c r="C1599" t="s">
        <v>343</v>
      </c>
      <c r="D1599" t="s">
        <v>8</v>
      </c>
      <c r="E1599">
        <v>571</v>
      </c>
      <c r="F1599" t="s">
        <v>8</v>
      </c>
      <c r="G1599" t="s">
        <v>29</v>
      </c>
      <c r="H1599" s="2">
        <f>LEN(D1599)-LEN(SUBSTITUTE(D1599,",",""))+1</f>
        <v>1</v>
      </c>
    </row>
    <row r="1600" spans="1:8" hidden="1" x14ac:dyDescent="0.3">
      <c r="A1600" t="s">
        <v>3502</v>
      </c>
      <c r="B1600" t="s">
        <v>8</v>
      </c>
      <c r="C1600" t="s">
        <v>409</v>
      </c>
      <c r="D1600" t="s">
        <v>640</v>
      </c>
      <c r="E1600">
        <v>22</v>
      </c>
      <c r="F1600" t="s">
        <v>8</v>
      </c>
      <c r="G1600" t="s">
        <v>17</v>
      </c>
      <c r="H1600" s="2">
        <f>LEN(D1600)-LEN(SUBSTITUTE(D1600,",",""))+1</f>
        <v>2</v>
      </c>
    </row>
    <row r="1601" spans="1:8" hidden="1" x14ac:dyDescent="0.3">
      <c r="A1601" t="s">
        <v>3504</v>
      </c>
      <c r="B1601" t="s">
        <v>8</v>
      </c>
      <c r="C1601" t="s">
        <v>9</v>
      </c>
      <c r="D1601" t="s">
        <v>640</v>
      </c>
      <c r="E1601">
        <v>22</v>
      </c>
      <c r="F1601" t="s">
        <v>8</v>
      </c>
      <c r="G1601" t="s">
        <v>17</v>
      </c>
      <c r="H1601" s="2">
        <f>LEN(D1601)-LEN(SUBSTITUTE(D1601,",",""))+1</f>
        <v>2</v>
      </c>
    </row>
    <row r="1602" spans="1:8" x14ac:dyDescent="0.3">
      <c r="A1602" t="s">
        <v>10411</v>
      </c>
      <c r="B1602" t="s">
        <v>13</v>
      </c>
      <c r="C1602" t="s">
        <v>612</v>
      </c>
      <c r="D1602" t="s">
        <v>220</v>
      </c>
      <c r="E1602">
        <v>281</v>
      </c>
      <c r="G1602">
        <v>1</v>
      </c>
      <c r="H1602" s="2">
        <f>LEN(D1602)-LEN(SUBSTITUTE(D1602,",",""))+1</f>
        <v>1</v>
      </c>
    </row>
    <row r="1603" spans="1:8" hidden="1" x14ac:dyDescent="0.3">
      <c r="A1603" t="s">
        <v>3505</v>
      </c>
      <c r="B1603" t="s">
        <v>19</v>
      </c>
      <c r="C1603" t="s">
        <v>58</v>
      </c>
      <c r="D1603" t="s">
        <v>3506</v>
      </c>
      <c r="E1603">
        <v>10</v>
      </c>
      <c r="F1603" t="s">
        <v>8</v>
      </c>
      <c r="G1603" t="s">
        <v>17</v>
      </c>
      <c r="H1603" s="2">
        <f>LEN(D1603)-LEN(SUBSTITUTE(D1603,",",""))+1</f>
        <v>2</v>
      </c>
    </row>
    <row r="1604" spans="1:8" hidden="1" x14ac:dyDescent="0.3">
      <c r="A1604" t="s">
        <v>3508</v>
      </c>
      <c r="B1604" t="s">
        <v>19</v>
      </c>
      <c r="C1604" t="s">
        <v>84</v>
      </c>
      <c r="D1604" t="s">
        <v>3509</v>
      </c>
      <c r="E1604">
        <v>2</v>
      </c>
      <c r="F1604" t="s">
        <v>8</v>
      </c>
      <c r="G1604" t="s">
        <v>17</v>
      </c>
      <c r="H1604" s="2">
        <f>LEN(D1604)-LEN(SUBSTITUTE(D1604,",",""))+1</f>
        <v>2</v>
      </c>
    </row>
    <row r="1605" spans="1:8" hidden="1" x14ac:dyDescent="0.3">
      <c r="A1605" t="s">
        <v>3512</v>
      </c>
      <c r="B1605" t="s">
        <v>13</v>
      </c>
      <c r="C1605" t="s">
        <v>78</v>
      </c>
      <c r="D1605" t="s">
        <v>484</v>
      </c>
      <c r="E1605">
        <v>12</v>
      </c>
      <c r="F1605" t="s">
        <v>16</v>
      </c>
      <c r="G1605" t="s">
        <v>11</v>
      </c>
      <c r="H1605" s="2">
        <f>LEN(D1605)-LEN(SUBSTITUTE(D1605,",",""))+1</f>
        <v>3</v>
      </c>
    </row>
    <row r="1606" spans="1:8" x14ac:dyDescent="0.3">
      <c r="A1606" t="s">
        <v>10964</v>
      </c>
      <c r="B1606" t="s">
        <v>13</v>
      </c>
      <c r="C1606" t="s">
        <v>184</v>
      </c>
      <c r="D1606" t="s">
        <v>220</v>
      </c>
      <c r="E1606">
        <v>281</v>
      </c>
      <c r="G1606">
        <v>1</v>
      </c>
      <c r="H1606" s="2">
        <f>LEN(D1606)-LEN(SUBSTITUTE(D1606,",",""))+1</f>
        <v>1</v>
      </c>
    </row>
    <row r="1607" spans="1:8" hidden="1" x14ac:dyDescent="0.3">
      <c r="A1607" t="s">
        <v>3525</v>
      </c>
      <c r="B1607" t="s">
        <v>13</v>
      </c>
      <c r="C1607" t="s">
        <v>35</v>
      </c>
      <c r="D1607" t="s">
        <v>3526</v>
      </c>
      <c r="E1607">
        <v>1</v>
      </c>
      <c r="F1607" t="s">
        <v>213</v>
      </c>
      <c r="G1607" t="s">
        <v>11</v>
      </c>
      <c r="H1607" s="2">
        <f>LEN(D1607)-LEN(SUBSTITUTE(D1607,",",""))+1</f>
        <v>3</v>
      </c>
    </row>
    <row r="1608" spans="1:8" hidden="1" x14ac:dyDescent="0.3">
      <c r="A1608" t="s">
        <v>3527</v>
      </c>
      <c r="B1608" t="s">
        <v>13</v>
      </c>
      <c r="C1608" t="s">
        <v>35</v>
      </c>
      <c r="D1608" t="s">
        <v>3528</v>
      </c>
      <c r="E1608">
        <v>1</v>
      </c>
      <c r="F1608" t="s">
        <v>213</v>
      </c>
      <c r="G1608" t="s">
        <v>11</v>
      </c>
      <c r="H1608" s="2">
        <f>LEN(D1608)-LEN(SUBSTITUTE(D1608,",",""))+1</f>
        <v>3</v>
      </c>
    </row>
    <row r="1609" spans="1:8" hidden="1" x14ac:dyDescent="0.3">
      <c r="A1609" t="s">
        <v>3529</v>
      </c>
      <c r="B1609" t="s">
        <v>67</v>
      </c>
      <c r="C1609" t="s">
        <v>1266</v>
      </c>
      <c r="D1609" t="s">
        <v>1786</v>
      </c>
      <c r="E1609">
        <v>11</v>
      </c>
      <c r="F1609" t="s">
        <v>82</v>
      </c>
      <c r="G1609" t="s">
        <v>11</v>
      </c>
      <c r="H1609" s="2">
        <f>LEN(D1609)-LEN(SUBSTITUTE(D1609,",",""))+1</f>
        <v>3</v>
      </c>
    </row>
    <row r="1610" spans="1:8" hidden="1" x14ac:dyDescent="0.3">
      <c r="A1610" t="s">
        <v>3530</v>
      </c>
      <c r="B1610" t="s">
        <v>19</v>
      </c>
      <c r="C1610" t="s">
        <v>447</v>
      </c>
      <c r="D1610" t="s">
        <v>3531</v>
      </c>
      <c r="E1610">
        <v>1</v>
      </c>
      <c r="F1610" t="s">
        <v>442</v>
      </c>
      <c r="G1610" t="s">
        <v>11</v>
      </c>
      <c r="H1610" s="2">
        <f>LEN(D1610)-LEN(SUBSTITUTE(D1610,",",""))+1</f>
        <v>5</v>
      </c>
    </row>
    <row r="1611" spans="1:8" hidden="1" x14ac:dyDescent="0.3">
      <c r="A1611" t="s">
        <v>3532</v>
      </c>
      <c r="B1611" t="s">
        <v>13</v>
      </c>
      <c r="C1611" t="s">
        <v>499</v>
      </c>
      <c r="E1611">
        <v>721</v>
      </c>
      <c r="F1611" t="s">
        <v>16</v>
      </c>
      <c r="G1611" t="s">
        <v>17</v>
      </c>
      <c r="H1611" s="2">
        <f>LEN(D1611)-LEN(SUBSTITUTE(D1611,",",""))+1</f>
        <v>1</v>
      </c>
    </row>
    <row r="1612" spans="1:8" hidden="1" x14ac:dyDescent="0.3">
      <c r="A1612" t="s">
        <v>3535</v>
      </c>
      <c r="B1612" t="s">
        <v>67</v>
      </c>
      <c r="C1612" t="s">
        <v>40</v>
      </c>
      <c r="D1612" t="s">
        <v>3536</v>
      </c>
      <c r="E1612">
        <v>3</v>
      </c>
      <c r="F1612" t="s">
        <v>16</v>
      </c>
      <c r="G1612" t="s">
        <v>17</v>
      </c>
      <c r="H1612" s="2">
        <f>LEN(D1612)-LEN(SUBSTITUTE(D1612,",",""))+1</f>
        <v>4</v>
      </c>
    </row>
    <row r="1613" spans="1:8" x14ac:dyDescent="0.3">
      <c r="A1613" t="s">
        <v>11725</v>
      </c>
      <c r="B1613" t="s">
        <v>13</v>
      </c>
      <c r="C1613" t="s">
        <v>409</v>
      </c>
      <c r="D1613" t="s">
        <v>220</v>
      </c>
      <c r="E1613">
        <v>281</v>
      </c>
      <c r="G1613">
        <v>1</v>
      </c>
      <c r="H1613" s="2">
        <f>LEN(D1613)-LEN(SUBSTITUTE(D1613,",",""))+1</f>
        <v>1</v>
      </c>
    </row>
    <row r="1614" spans="1:8" hidden="1" x14ac:dyDescent="0.3">
      <c r="A1614" t="s">
        <v>3537</v>
      </c>
      <c r="B1614" t="s">
        <v>13</v>
      </c>
      <c r="C1614" t="s">
        <v>208</v>
      </c>
      <c r="D1614" t="s">
        <v>3538</v>
      </c>
      <c r="E1614">
        <v>2</v>
      </c>
      <c r="F1614" t="s">
        <v>16</v>
      </c>
      <c r="G1614" t="s">
        <v>17</v>
      </c>
      <c r="H1614" s="2">
        <f>LEN(D1614)-LEN(SUBSTITUTE(D1614,",",""))+1</f>
        <v>1</v>
      </c>
    </row>
    <row r="1615" spans="1:8" hidden="1" x14ac:dyDescent="0.3">
      <c r="A1615" t="s">
        <v>3539</v>
      </c>
      <c r="B1615" t="s">
        <v>13</v>
      </c>
      <c r="C1615" t="s">
        <v>9</v>
      </c>
      <c r="D1615" t="s">
        <v>110</v>
      </c>
      <c r="E1615">
        <v>64</v>
      </c>
      <c r="F1615" t="s">
        <v>38</v>
      </c>
      <c r="G1615" t="s">
        <v>29</v>
      </c>
      <c r="H1615" s="2">
        <f>LEN(D1615)-LEN(SUBSTITUTE(D1615,",",""))+1</f>
        <v>1</v>
      </c>
    </row>
    <row r="1616" spans="1:8" hidden="1" x14ac:dyDescent="0.3">
      <c r="A1616" t="s">
        <v>3540</v>
      </c>
      <c r="B1616" t="s">
        <v>13</v>
      </c>
      <c r="C1616" t="s">
        <v>136</v>
      </c>
      <c r="D1616" t="s">
        <v>3541</v>
      </c>
      <c r="E1616">
        <v>3</v>
      </c>
      <c r="F1616" t="s">
        <v>213</v>
      </c>
      <c r="G1616" t="s">
        <v>17</v>
      </c>
      <c r="H1616" s="2">
        <f>LEN(D1616)-LEN(SUBSTITUTE(D1616,",",""))+1</f>
        <v>2</v>
      </c>
    </row>
    <row r="1617" spans="1:8" hidden="1" x14ac:dyDescent="0.3">
      <c r="A1617" t="s">
        <v>3542</v>
      </c>
      <c r="B1617" t="s">
        <v>13</v>
      </c>
      <c r="C1617" t="s">
        <v>275</v>
      </c>
      <c r="D1617" t="s">
        <v>3543</v>
      </c>
      <c r="E1617">
        <v>1</v>
      </c>
      <c r="F1617" t="s">
        <v>442</v>
      </c>
      <c r="G1617" t="s">
        <v>11</v>
      </c>
      <c r="H1617" s="2">
        <f>LEN(D1617)-LEN(SUBSTITUTE(D1617,",",""))+1</f>
        <v>2</v>
      </c>
    </row>
    <row r="1618" spans="1:8" hidden="1" x14ac:dyDescent="0.3">
      <c r="A1618" t="s">
        <v>3544</v>
      </c>
      <c r="B1618" t="s">
        <v>13</v>
      </c>
      <c r="C1618" t="s">
        <v>116</v>
      </c>
      <c r="D1618" t="s">
        <v>407</v>
      </c>
      <c r="E1618">
        <v>22</v>
      </c>
      <c r="F1618" t="s">
        <v>139</v>
      </c>
      <c r="G1618" t="s">
        <v>17</v>
      </c>
      <c r="H1618" s="2">
        <f>LEN(D1618)-LEN(SUBSTITUTE(D1618,",",""))+1</f>
        <v>2</v>
      </c>
    </row>
    <row r="1619" spans="1:8" hidden="1" x14ac:dyDescent="0.3">
      <c r="A1619" t="s">
        <v>3547</v>
      </c>
      <c r="B1619" t="s">
        <v>19</v>
      </c>
      <c r="C1619" t="s">
        <v>68</v>
      </c>
      <c r="D1619" t="s">
        <v>79</v>
      </c>
      <c r="E1619">
        <v>459</v>
      </c>
      <c r="F1619" t="s">
        <v>80</v>
      </c>
      <c r="G1619" t="s">
        <v>17</v>
      </c>
      <c r="H1619" s="2">
        <f>LEN(D1619)-LEN(SUBSTITUTE(D1619,",",""))+1</f>
        <v>1</v>
      </c>
    </row>
    <row r="1620" spans="1:8" hidden="1" x14ac:dyDescent="0.3">
      <c r="A1620" t="s">
        <v>3548</v>
      </c>
      <c r="B1620" t="s">
        <v>13</v>
      </c>
      <c r="C1620" t="s">
        <v>40</v>
      </c>
      <c r="D1620" t="s">
        <v>3549</v>
      </c>
      <c r="E1620">
        <v>1</v>
      </c>
      <c r="F1620" t="s">
        <v>38</v>
      </c>
      <c r="G1620" t="s">
        <v>11</v>
      </c>
      <c r="H1620" s="2">
        <f>LEN(D1620)-LEN(SUBSTITUTE(D1620,",",""))+1</f>
        <v>3</v>
      </c>
    </row>
    <row r="1621" spans="1:8" hidden="1" x14ac:dyDescent="0.3">
      <c r="A1621" t="s">
        <v>3550</v>
      </c>
      <c r="B1621" t="s">
        <v>8</v>
      </c>
      <c r="C1621" t="s">
        <v>78</v>
      </c>
      <c r="D1621" t="s">
        <v>3551</v>
      </c>
      <c r="E1621">
        <v>1</v>
      </c>
      <c r="F1621" t="s">
        <v>442</v>
      </c>
      <c r="G1621" t="s">
        <v>11</v>
      </c>
      <c r="H1621" s="2">
        <f>LEN(D1621)-LEN(SUBSTITUTE(D1621,",",""))+1</f>
        <v>4</v>
      </c>
    </row>
    <row r="1622" spans="1:8" hidden="1" x14ac:dyDescent="0.3">
      <c r="A1622" t="s">
        <v>3552</v>
      </c>
      <c r="B1622" t="s">
        <v>13</v>
      </c>
      <c r="C1622" t="s">
        <v>25</v>
      </c>
      <c r="D1622" t="s">
        <v>2187</v>
      </c>
      <c r="E1622">
        <v>2</v>
      </c>
      <c r="F1622" t="s">
        <v>37</v>
      </c>
      <c r="G1622" t="s">
        <v>11</v>
      </c>
      <c r="H1622" s="2">
        <f>LEN(D1622)-LEN(SUBSTITUTE(D1622,",",""))+1</f>
        <v>3</v>
      </c>
    </row>
    <row r="1623" spans="1:8" hidden="1" x14ac:dyDescent="0.3">
      <c r="A1623" t="s">
        <v>3553</v>
      </c>
      <c r="B1623" t="s">
        <v>13</v>
      </c>
      <c r="C1623" t="s">
        <v>226</v>
      </c>
      <c r="D1623" t="s">
        <v>1130</v>
      </c>
      <c r="E1623">
        <v>14</v>
      </c>
      <c r="F1623" t="s">
        <v>82</v>
      </c>
      <c r="G1623" t="s">
        <v>11</v>
      </c>
      <c r="H1623" s="2">
        <f>LEN(D1623)-LEN(SUBSTITUTE(D1623,",",""))+1</f>
        <v>3</v>
      </c>
    </row>
    <row r="1624" spans="1:8" hidden="1" x14ac:dyDescent="0.3">
      <c r="A1624" t="s">
        <v>3555</v>
      </c>
      <c r="B1624" t="s">
        <v>13</v>
      </c>
      <c r="C1624" t="s">
        <v>330</v>
      </c>
      <c r="D1624" t="s">
        <v>205</v>
      </c>
      <c r="E1624">
        <v>208</v>
      </c>
      <c r="F1624" t="s">
        <v>97</v>
      </c>
      <c r="G1624" t="s">
        <v>11</v>
      </c>
      <c r="H1624" s="2">
        <f>LEN(D1624)-LEN(SUBSTITUTE(D1624,",",""))+1</f>
        <v>1</v>
      </c>
    </row>
    <row r="1625" spans="1:8" hidden="1" x14ac:dyDescent="0.3">
      <c r="A1625" t="s">
        <v>3558</v>
      </c>
      <c r="B1625" t="s">
        <v>13</v>
      </c>
      <c r="C1625" t="s">
        <v>20</v>
      </c>
      <c r="D1625" t="s">
        <v>3559</v>
      </c>
      <c r="E1625">
        <v>1</v>
      </c>
      <c r="F1625" t="s">
        <v>442</v>
      </c>
      <c r="G1625" t="s">
        <v>11</v>
      </c>
      <c r="H1625" s="2">
        <f>LEN(D1625)-LEN(SUBSTITUTE(D1625,",",""))+1</f>
        <v>4</v>
      </c>
    </row>
    <row r="1626" spans="1:8" hidden="1" x14ac:dyDescent="0.3">
      <c r="A1626" t="s">
        <v>3562</v>
      </c>
      <c r="B1626" t="s">
        <v>13</v>
      </c>
      <c r="C1626" t="s">
        <v>35</v>
      </c>
      <c r="D1626" t="s">
        <v>97</v>
      </c>
      <c r="E1626">
        <v>1136</v>
      </c>
      <c r="F1626" t="s">
        <v>97</v>
      </c>
      <c r="G1626" t="s">
        <v>29</v>
      </c>
      <c r="H1626" s="2">
        <f>LEN(D1626)-LEN(SUBSTITUTE(D1626,",",""))+1</f>
        <v>1</v>
      </c>
    </row>
    <row r="1627" spans="1:8" hidden="1" x14ac:dyDescent="0.3">
      <c r="A1627" t="s">
        <v>3568</v>
      </c>
      <c r="B1627" t="s">
        <v>13</v>
      </c>
      <c r="C1627" t="s">
        <v>68</v>
      </c>
      <c r="D1627" t="s">
        <v>3569</v>
      </c>
      <c r="E1627">
        <v>2</v>
      </c>
      <c r="F1627" t="s">
        <v>110</v>
      </c>
      <c r="G1627" t="s">
        <v>17</v>
      </c>
      <c r="H1627" s="2">
        <f>LEN(D1627)-LEN(SUBSTITUTE(D1627,",",""))+1</f>
        <v>1</v>
      </c>
    </row>
    <row r="1628" spans="1:8" hidden="1" x14ac:dyDescent="0.3">
      <c r="A1628" t="s">
        <v>3571</v>
      </c>
      <c r="B1628" t="s">
        <v>8</v>
      </c>
      <c r="C1628" t="s">
        <v>40</v>
      </c>
      <c r="D1628" t="s">
        <v>3572</v>
      </c>
      <c r="E1628">
        <v>1</v>
      </c>
      <c r="F1628" t="s">
        <v>130</v>
      </c>
      <c r="G1628" t="s">
        <v>17</v>
      </c>
      <c r="H1628" s="2">
        <f>LEN(D1628)-LEN(SUBSTITUTE(D1628,",",""))+1</f>
        <v>3</v>
      </c>
    </row>
    <row r="1629" spans="1:8" hidden="1" x14ac:dyDescent="0.3">
      <c r="A1629" t="s">
        <v>3573</v>
      </c>
      <c r="B1629" t="s">
        <v>13</v>
      </c>
      <c r="C1629" t="s">
        <v>499</v>
      </c>
      <c r="D1629" t="s">
        <v>187</v>
      </c>
      <c r="E1629">
        <v>236</v>
      </c>
      <c r="F1629" t="s">
        <v>139</v>
      </c>
      <c r="G1629" t="s">
        <v>11</v>
      </c>
      <c r="H1629" s="2">
        <f>LEN(D1629)-LEN(SUBSTITUTE(D1629,",",""))+1</f>
        <v>2</v>
      </c>
    </row>
    <row r="1630" spans="1:8" hidden="1" x14ac:dyDescent="0.3">
      <c r="A1630" t="s">
        <v>3576</v>
      </c>
      <c r="B1630" t="s">
        <v>8</v>
      </c>
      <c r="C1630" t="s">
        <v>155</v>
      </c>
      <c r="D1630" t="s">
        <v>3577</v>
      </c>
      <c r="E1630">
        <v>1</v>
      </c>
      <c r="F1630" t="s">
        <v>8</v>
      </c>
      <c r="G1630" t="s">
        <v>17</v>
      </c>
      <c r="H1630" s="2">
        <f>LEN(D1630)-LEN(SUBSTITUTE(D1630,",",""))+1</f>
        <v>3</v>
      </c>
    </row>
    <row r="1631" spans="1:8" hidden="1" x14ac:dyDescent="0.3">
      <c r="A1631" t="s">
        <v>3578</v>
      </c>
      <c r="B1631" t="s">
        <v>19</v>
      </c>
      <c r="C1631" t="s">
        <v>35</v>
      </c>
      <c r="D1631" t="s">
        <v>3579</v>
      </c>
      <c r="E1631">
        <v>2</v>
      </c>
      <c r="F1631" t="s">
        <v>442</v>
      </c>
      <c r="G1631" t="s">
        <v>11</v>
      </c>
      <c r="H1631" s="2">
        <f>LEN(D1631)-LEN(SUBSTITUTE(D1631,",",""))+1</f>
        <v>4</v>
      </c>
    </row>
    <row r="1632" spans="1:8" hidden="1" x14ac:dyDescent="0.3">
      <c r="A1632" t="s">
        <v>3580</v>
      </c>
      <c r="B1632" t="s">
        <v>8</v>
      </c>
      <c r="C1632" t="s">
        <v>53</v>
      </c>
      <c r="D1632" t="s">
        <v>2527</v>
      </c>
      <c r="E1632">
        <v>4</v>
      </c>
      <c r="F1632" t="s">
        <v>8</v>
      </c>
      <c r="G1632" t="s">
        <v>17</v>
      </c>
      <c r="H1632" s="2">
        <f>LEN(D1632)-LEN(SUBSTITUTE(D1632,",",""))+1</f>
        <v>3</v>
      </c>
    </row>
    <row r="1633" spans="1:8" hidden="1" x14ac:dyDescent="0.3">
      <c r="A1633" t="s">
        <v>3581</v>
      </c>
      <c r="B1633" t="s">
        <v>8</v>
      </c>
      <c r="C1633" t="s">
        <v>53</v>
      </c>
      <c r="D1633" t="s">
        <v>3582</v>
      </c>
      <c r="E1633">
        <v>4</v>
      </c>
      <c r="F1633" t="s">
        <v>8</v>
      </c>
      <c r="G1633" t="s">
        <v>17</v>
      </c>
      <c r="H1633" s="2">
        <f>LEN(D1633)-LEN(SUBSTITUTE(D1633,",",""))+1</f>
        <v>3</v>
      </c>
    </row>
    <row r="1634" spans="1:8" hidden="1" x14ac:dyDescent="0.3">
      <c r="A1634" t="s">
        <v>3583</v>
      </c>
      <c r="B1634" t="s">
        <v>67</v>
      </c>
      <c r="C1634" t="s">
        <v>40</v>
      </c>
      <c r="D1634" t="s">
        <v>3584</v>
      </c>
      <c r="E1634">
        <v>1</v>
      </c>
      <c r="F1634" t="s">
        <v>16</v>
      </c>
      <c r="G1634" t="s">
        <v>17</v>
      </c>
      <c r="H1634" s="2">
        <f>LEN(D1634)-LEN(SUBSTITUTE(D1634,",",""))+1</f>
        <v>3</v>
      </c>
    </row>
    <row r="1635" spans="1:8" hidden="1" x14ac:dyDescent="0.3">
      <c r="A1635" t="s">
        <v>3585</v>
      </c>
      <c r="B1635" t="s">
        <v>19</v>
      </c>
      <c r="C1635" t="s">
        <v>155</v>
      </c>
      <c r="D1635" t="s">
        <v>79</v>
      </c>
      <c r="E1635">
        <v>459</v>
      </c>
      <c r="F1635" t="s">
        <v>80</v>
      </c>
      <c r="G1635" t="s">
        <v>17</v>
      </c>
      <c r="H1635" s="2">
        <f>LEN(D1635)-LEN(SUBSTITUTE(D1635,",",""))+1</f>
        <v>1</v>
      </c>
    </row>
    <row r="1636" spans="1:8" hidden="1" x14ac:dyDescent="0.3">
      <c r="A1636" t="s">
        <v>3586</v>
      </c>
      <c r="B1636" t="s">
        <v>8</v>
      </c>
      <c r="C1636" t="s">
        <v>35</v>
      </c>
      <c r="D1636" t="s">
        <v>617</v>
      </c>
      <c r="E1636">
        <v>20</v>
      </c>
      <c r="F1636" t="s">
        <v>8</v>
      </c>
      <c r="G1636" t="s">
        <v>17</v>
      </c>
      <c r="H1636" s="2">
        <f>LEN(D1636)-LEN(SUBSTITUTE(D1636,",",""))+1</f>
        <v>3</v>
      </c>
    </row>
    <row r="1637" spans="1:8" hidden="1" x14ac:dyDescent="0.3">
      <c r="A1637" t="s">
        <v>3590</v>
      </c>
      <c r="B1637" t="s">
        <v>13</v>
      </c>
      <c r="C1637" t="s">
        <v>1040</v>
      </c>
      <c r="D1637" t="s">
        <v>397</v>
      </c>
      <c r="E1637">
        <v>463</v>
      </c>
      <c r="F1637" t="s">
        <v>139</v>
      </c>
      <c r="G1637" t="s">
        <v>29</v>
      </c>
      <c r="H1637" s="2">
        <f>LEN(D1637)-LEN(SUBSTITUTE(D1637,",",""))+1</f>
        <v>1</v>
      </c>
    </row>
    <row r="1638" spans="1:8" hidden="1" x14ac:dyDescent="0.3">
      <c r="A1638" t="s">
        <v>3594</v>
      </c>
      <c r="B1638" t="s">
        <v>19</v>
      </c>
      <c r="C1638" t="s">
        <v>226</v>
      </c>
      <c r="D1638" t="s">
        <v>1601</v>
      </c>
      <c r="E1638">
        <v>74</v>
      </c>
      <c r="F1638" t="s">
        <v>16</v>
      </c>
      <c r="G1638" t="s">
        <v>17</v>
      </c>
      <c r="H1638" s="2">
        <f>LEN(D1638)-LEN(SUBSTITUTE(D1638,",",""))+1</f>
        <v>2</v>
      </c>
    </row>
    <row r="1639" spans="1:8" hidden="1" x14ac:dyDescent="0.3">
      <c r="A1639" t="s">
        <v>3597</v>
      </c>
      <c r="B1639" t="s">
        <v>13</v>
      </c>
      <c r="C1639" t="s">
        <v>22</v>
      </c>
      <c r="D1639" t="s">
        <v>141</v>
      </c>
      <c r="E1639">
        <v>31</v>
      </c>
      <c r="F1639" t="s">
        <v>16</v>
      </c>
      <c r="G1639" t="s">
        <v>11</v>
      </c>
      <c r="H1639" s="2">
        <f>LEN(D1639)-LEN(SUBSTITUTE(D1639,",",""))+1</f>
        <v>3</v>
      </c>
    </row>
    <row r="1640" spans="1:8" hidden="1" x14ac:dyDescent="0.3">
      <c r="A1640" t="s">
        <v>3605</v>
      </c>
      <c r="B1640" t="s">
        <v>13</v>
      </c>
      <c r="C1640" t="s">
        <v>53</v>
      </c>
      <c r="D1640" t="s">
        <v>173</v>
      </c>
      <c r="E1640">
        <v>222</v>
      </c>
      <c r="F1640" t="s">
        <v>110</v>
      </c>
      <c r="G1640" t="s">
        <v>11</v>
      </c>
      <c r="H1640" s="2">
        <f>LEN(D1640)-LEN(SUBSTITUTE(D1640,",",""))+1</f>
        <v>2</v>
      </c>
    </row>
    <row r="1641" spans="1:8" hidden="1" x14ac:dyDescent="0.3">
      <c r="A1641" t="s">
        <v>3606</v>
      </c>
      <c r="B1641" t="s">
        <v>13</v>
      </c>
      <c r="C1641" t="s">
        <v>25</v>
      </c>
      <c r="D1641" t="s">
        <v>3607</v>
      </c>
      <c r="E1641">
        <v>19</v>
      </c>
      <c r="F1641" t="s">
        <v>97</v>
      </c>
      <c r="G1641" t="s">
        <v>11</v>
      </c>
      <c r="H1641" s="2">
        <f>LEN(D1641)-LEN(SUBSTITUTE(D1641,",",""))+1</f>
        <v>2</v>
      </c>
    </row>
    <row r="1642" spans="1:8" hidden="1" x14ac:dyDescent="0.3">
      <c r="A1642" t="s">
        <v>3610</v>
      </c>
      <c r="B1642" t="s">
        <v>8</v>
      </c>
      <c r="C1642" t="s">
        <v>226</v>
      </c>
      <c r="D1642" t="s">
        <v>165</v>
      </c>
      <c r="E1642">
        <v>97</v>
      </c>
      <c r="F1642" t="s">
        <v>8</v>
      </c>
      <c r="G1642" t="s">
        <v>17</v>
      </c>
      <c r="H1642" s="2">
        <f>LEN(D1642)-LEN(SUBSTITUTE(D1642,",",""))+1</f>
        <v>2</v>
      </c>
    </row>
    <row r="1643" spans="1:8" hidden="1" x14ac:dyDescent="0.3">
      <c r="A1643" t="s">
        <v>3611</v>
      </c>
      <c r="B1643" t="s">
        <v>13</v>
      </c>
      <c r="C1643" t="s">
        <v>1266</v>
      </c>
      <c r="D1643" t="s">
        <v>3612</v>
      </c>
      <c r="E1643">
        <v>2</v>
      </c>
      <c r="F1643" t="s">
        <v>82</v>
      </c>
      <c r="G1643" t="s">
        <v>11</v>
      </c>
      <c r="H1643" s="2">
        <f>LEN(D1643)-LEN(SUBSTITUTE(D1643,",",""))+1</f>
        <v>2</v>
      </c>
    </row>
    <row r="1644" spans="1:8" hidden="1" x14ac:dyDescent="0.3">
      <c r="A1644" t="s">
        <v>3614</v>
      </c>
      <c r="B1644" t="s">
        <v>13</v>
      </c>
      <c r="C1644" t="s">
        <v>338</v>
      </c>
      <c r="D1644" t="s">
        <v>3615</v>
      </c>
      <c r="E1644">
        <v>3</v>
      </c>
      <c r="F1644" t="s">
        <v>442</v>
      </c>
      <c r="G1644" t="s">
        <v>11</v>
      </c>
      <c r="H1644" s="2">
        <f>LEN(D1644)-LEN(SUBSTITUTE(D1644,",",""))+1</f>
        <v>3</v>
      </c>
    </row>
    <row r="1645" spans="1:8" hidden="1" x14ac:dyDescent="0.3">
      <c r="A1645" t="s">
        <v>3616</v>
      </c>
      <c r="B1645" t="s">
        <v>8</v>
      </c>
      <c r="C1645" t="s">
        <v>511</v>
      </c>
      <c r="D1645" t="s">
        <v>3012</v>
      </c>
      <c r="E1645">
        <v>63</v>
      </c>
      <c r="F1645" t="s">
        <v>8</v>
      </c>
      <c r="G1645" t="s">
        <v>17</v>
      </c>
      <c r="H1645" s="2">
        <f>LEN(D1645)-LEN(SUBSTITUTE(D1645,",",""))+1</f>
        <v>1</v>
      </c>
    </row>
    <row r="1646" spans="1:8" hidden="1" x14ac:dyDescent="0.3">
      <c r="A1646" t="s">
        <v>3617</v>
      </c>
      <c r="B1646" t="s">
        <v>13</v>
      </c>
      <c r="C1646" t="s">
        <v>25</v>
      </c>
      <c r="D1646" t="s">
        <v>1233</v>
      </c>
      <c r="E1646">
        <v>10</v>
      </c>
      <c r="F1646" t="s">
        <v>110</v>
      </c>
      <c r="G1646" t="s">
        <v>17</v>
      </c>
      <c r="H1646" s="2">
        <f>LEN(D1646)-LEN(SUBSTITUTE(D1646,",",""))+1</f>
        <v>3</v>
      </c>
    </row>
    <row r="1647" spans="1:8" hidden="1" x14ac:dyDescent="0.3">
      <c r="A1647" t="s">
        <v>3618</v>
      </c>
      <c r="B1647" t="s">
        <v>13</v>
      </c>
      <c r="C1647" t="s">
        <v>116</v>
      </c>
      <c r="D1647" t="s">
        <v>173</v>
      </c>
      <c r="E1647">
        <v>222</v>
      </c>
      <c r="F1647" t="s">
        <v>110</v>
      </c>
      <c r="G1647" t="s">
        <v>11</v>
      </c>
      <c r="H1647" s="2">
        <f>LEN(D1647)-LEN(SUBSTITUTE(D1647,",",""))+1</f>
        <v>2</v>
      </c>
    </row>
    <row r="1648" spans="1:8" hidden="1" x14ac:dyDescent="0.3">
      <c r="A1648" t="s">
        <v>3621</v>
      </c>
      <c r="B1648" t="s">
        <v>19</v>
      </c>
      <c r="C1648" t="s">
        <v>20</v>
      </c>
      <c r="D1648" t="s">
        <v>227</v>
      </c>
      <c r="E1648">
        <v>148</v>
      </c>
      <c r="F1648" t="s">
        <v>194</v>
      </c>
      <c r="G1648" t="s">
        <v>11</v>
      </c>
      <c r="H1648" s="2">
        <f>LEN(D1648)-LEN(SUBSTITUTE(D1648,",",""))+1</f>
        <v>2</v>
      </c>
    </row>
    <row r="1649" spans="1:8" hidden="1" x14ac:dyDescent="0.3">
      <c r="A1649" t="s">
        <v>3625</v>
      </c>
      <c r="B1649" t="s">
        <v>13</v>
      </c>
      <c r="C1649" t="s">
        <v>204</v>
      </c>
      <c r="D1649" t="s">
        <v>117</v>
      </c>
      <c r="E1649">
        <v>157</v>
      </c>
      <c r="F1649" t="s">
        <v>117</v>
      </c>
      <c r="G1649" t="s">
        <v>29</v>
      </c>
      <c r="H1649" s="2">
        <f>LEN(D1649)-LEN(SUBSTITUTE(D1649,",",""))+1</f>
        <v>1</v>
      </c>
    </row>
    <row r="1650" spans="1:8" hidden="1" x14ac:dyDescent="0.3">
      <c r="A1650" t="s">
        <v>3627</v>
      </c>
      <c r="B1650" t="s">
        <v>8</v>
      </c>
      <c r="C1650" t="s">
        <v>84</v>
      </c>
      <c r="D1650" t="s">
        <v>3029</v>
      </c>
      <c r="E1650">
        <v>7</v>
      </c>
      <c r="F1650" t="s">
        <v>8</v>
      </c>
      <c r="G1650" t="s">
        <v>17</v>
      </c>
      <c r="H1650" s="2">
        <f>LEN(D1650)-LEN(SUBSTITUTE(D1650,",",""))+1</f>
        <v>1</v>
      </c>
    </row>
    <row r="1651" spans="1:8" hidden="1" x14ac:dyDescent="0.3">
      <c r="A1651" t="s">
        <v>3628</v>
      </c>
      <c r="B1651" t="s">
        <v>13</v>
      </c>
      <c r="C1651" t="s">
        <v>22</v>
      </c>
      <c r="D1651" t="s">
        <v>3629</v>
      </c>
      <c r="E1651">
        <v>1</v>
      </c>
      <c r="F1651" t="s">
        <v>110</v>
      </c>
      <c r="G1651" t="s">
        <v>17</v>
      </c>
      <c r="H1651" s="2">
        <f>LEN(D1651)-LEN(SUBSTITUTE(D1651,",",""))+1</f>
        <v>3</v>
      </c>
    </row>
    <row r="1652" spans="1:8" hidden="1" x14ac:dyDescent="0.3">
      <c r="A1652" t="s">
        <v>3631</v>
      </c>
      <c r="B1652" t="s">
        <v>13</v>
      </c>
      <c r="C1652" t="s">
        <v>25</v>
      </c>
      <c r="D1652" t="s">
        <v>1088</v>
      </c>
      <c r="E1652">
        <v>43</v>
      </c>
      <c r="F1652" t="s">
        <v>16</v>
      </c>
      <c r="G1652" t="s">
        <v>17</v>
      </c>
      <c r="H1652" s="2">
        <f>LEN(D1652)-LEN(SUBSTITUTE(D1652,",",""))+1</f>
        <v>2</v>
      </c>
    </row>
    <row r="1653" spans="1:8" hidden="1" x14ac:dyDescent="0.3">
      <c r="A1653" t="s">
        <v>3633</v>
      </c>
      <c r="B1653" t="s">
        <v>19</v>
      </c>
      <c r="C1653" t="s">
        <v>31</v>
      </c>
      <c r="D1653" t="s">
        <v>79</v>
      </c>
      <c r="E1653">
        <v>459</v>
      </c>
      <c r="F1653" t="s">
        <v>80</v>
      </c>
      <c r="G1653" t="s">
        <v>17</v>
      </c>
      <c r="H1653" s="2">
        <f>LEN(D1653)-LEN(SUBSTITUTE(D1653,",",""))+1</f>
        <v>1</v>
      </c>
    </row>
    <row r="1654" spans="1:8" hidden="1" x14ac:dyDescent="0.3">
      <c r="A1654" t="s">
        <v>3634</v>
      </c>
      <c r="B1654" t="s">
        <v>19</v>
      </c>
      <c r="C1654" t="s">
        <v>116</v>
      </c>
      <c r="D1654" t="s">
        <v>3635</v>
      </c>
      <c r="E1654">
        <v>1</v>
      </c>
      <c r="F1654" t="s">
        <v>16</v>
      </c>
      <c r="G1654" t="s">
        <v>17</v>
      </c>
      <c r="H1654" s="2">
        <f>LEN(D1654)-LEN(SUBSTITUTE(D1654,",",""))+1</f>
        <v>2</v>
      </c>
    </row>
    <row r="1655" spans="1:8" hidden="1" x14ac:dyDescent="0.3">
      <c r="A1655" t="s">
        <v>3636</v>
      </c>
      <c r="B1655" t="s">
        <v>13</v>
      </c>
      <c r="C1655" t="s">
        <v>534</v>
      </c>
      <c r="D1655" t="s">
        <v>151</v>
      </c>
      <c r="E1655">
        <v>584</v>
      </c>
      <c r="F1655" t="s">
        <v>82</v>
      </c>
      <c r="G1655" t="s">
        <v>11</v>
      </c>
      <c r="H1655" s="2">
        <f>LEN(D1655)-LEN(SUBSTITUTE(D1655,",",""))+1</f>
        <v>2</v>
      </c>
    </row>
    <row r="1656" spans="1:8" hidden="1" x14ac:dyDescent="0.3">
      <c r="A1656" t="s">
        <v>3637</v>
      </c>
      <c r="B1656" t="s">
        <v>13</v>
      </c>
      <c r="C1656" t="s">
        <v>25</v>
      </c>
      <c r="D1656" t="s">
        <v>347</v>
      </c>
      <c r="E1656">
        <v>486</v>
      </c>
      <c r="F1656" t="s">
        <v>348</v>
      </c>
      <c r="G1656" t="s">
        <v>11</v>
      </c>
      <c r="H1656" s="2">
        <f>LEN(D1656)-LEN(SUBSTITUTE(D1656,",",""))+1</f>
        <v>2</v>
      </c>
    </row>
    <row r="1657" spans="1:8" hidden="1" x14ac:dyDescent="0.3">
      <c r="A1657" t="s">
        <v>3638</v>
      </c>
      <c r="B1657" t="s">
        <v>13</v>
      </c>
      <c r="C1657" t="s">
        <v>22</v>
      </c>
      <c r="D1657" t="s">
        <v>574</v>
      </c>
      <c r="E1657">
        <v>27</v>
      </c>
      <c r="F1657" t="s">
        <v>16</v>
      </c>
      <c r="G1657" t="s">
        <v>17</v>
      </c>
      <c r="H1657" s="2">
        <f>LEN(D1657)-LEN(SUBSTITUTE(D1657,",",""))+1</f>
        <v>2</v>
      </c>
    </row>
    <row r="1658" spans="1:8" hidden="1" x14ac:dyDescent="0.3">
      <c r="A1658" t="s">
        <v>3639</v>
      </c>
      <c r="B1658" t="s">
        <v>13</v>
      </c>
      <c r="C1658" t="s">
        <v>492</v>
      </c>
      <c r="D1658" t="s">
        <v>574</v>
      </c>
      <c r="E1658">
        <v>27</v>
      </c>
      <c r="F1658" t="s">
        <v>16</v>
      </c>
      <c r="G1658" t="s">
        <v>17</v>
      </c>
      <c r="H1658" s="2">
        <f>LEN(D1658)-LEN(SUBSTITUTE(D1658,",",""))+1</f>
        <v>2</v>
      </c>
    </row>
    <row r="1659" spans="1:8" hidden="1" x14ac:dyDescent="0.3">
      <c r="A1659" t="s">
        <v>3640</v>
      </c>
      <c r="B1659" t="s">
        <v>13</v>
      </c>
      <c r="C1659" t="s">
        <v>47</v>
      </c>
      <c r="D1659" t="s">
        <v>3641</v>
      </c>
      <c r="E1659">
        <v>1</v>
      </c>
      <c r="F1659" t="s">
        <v>97</v>
      </c>
      <c r="G1659" t="s">
        <v>17</v>
      </c>
      <c r="H1659" s="2">
        <f>LEN(D1659)-LEN(SUBSTITUTE(D1659,",",""))+1</f>
        <v>2</v>
      </c>
    </row>
    <row r="1660" spans="1:8" hidden="1" x14ac:dyDescent="0.3">
      <c r="A1660" t="s">
        <v>3642</v>
      </c>
      <c r="B1660" t="s">
        <v>13</v>
      </c>
      <c r="C1660" t="s">
        <v>20</v>
      </c>
      <c r="D1660" t="s">
        <v>3643</v>
      </c>
      <c r="E1660">
        <v>1</v>
      </c>
      <c r="F1660" t="s">
        <v>442</v>
      </c>
      <c r="G1660" t="s">
        <v>11</v>
      </c>
      <c r="H1660" s="2">
        <f>LEN(D1660)-LEN(SUBSTITUTE(D1660,",",""))+1</f>
        <v>4</v>
      </c>
    </row>
    <row r="1661" spans="1:8" hidden="1" x14ac:dyDescent="0.3">
      <c r="A1661" t="s">
        <v>111</v>
      </c>
      <c r="B1661" t="s">
        <v>13</v>
      </c>
      <c r="C1661" t="s">
        <v>121</v>
      </c>
      <c r="D1661" t="s">
        <v>112</v>
      </c>
      <c r="E1661">
        <v>18</v>
      </c>
      <c r="F1661" t="s">
        <v>16</v>
      </c>
      <c r="G1661" t="s">
        <v>17</v>
      </c>
      <c r="H1661" s="2">
        <f>LEN(D1661)-LEN(SUBSTITUTE(D1661,",",""))+1</f>
        <v>2</v>
      </c>
    </row>
    <row r="1662" spans="1:8" hidden="1" x14ac:dyDescent="0.3">
      <c r="A1662" t="s">
        <v>3644</v>
      </c>
      <c r="B1662" t="s">
        <v>13</v>
      </c>
      <c r="C1662" t="s">
        <v>184</v>
      </c>
      <c r="D1662" t="s">
        <v>3226</v>
      </c>
      <c r="E1662">
        <v>3</v>
      </c>
      <c r="F1662" t="s">
        <v>16</v>
      </c>
      <c r="G1662" t="s">
        <v>11</v>
      </c>
      <c r="H1662" s="2">
        <f>LEN(D1662)-LEN(SUBSTITUTE(D1662,",",""))+1</f>
        <v>3</v>
      </c>
    </row>
    <row r="1663" spans="1:8" hidden="1" x14ac:dyDescent="0.3">
      <c r="A1663" t="s">
        <v>3645</v>
      </c>
      <c r="B1663" t="s">
        <v>19</v>
      </c>
      <c r="C1663" t="s">
        <v>226</v>
      </c>
      <c r="D1663" t="s">
        <v>3646</v>
      </c>
      <c r="E1663">
        <v>1</v>
      </c>
      <c r="F1663" t="s">
        <v>194</v>
      </c>
      <c r="G1663" t="s">
        <v>17</v>
      </c>
      <c r="H1663" s="2">
        <f>LEN(D1663)-LEN(SUBSTITUTE(D1663,",",""))+1</f>
        <v>4</v>
      </c>
    </row>
    <row r="1664" spans="1:8" hidden="1" x14ac:dyDescent="0.3">
      <c r="A1664" t="s">
        <v>3647</v>
      </c>
      <c r="B1664" t="s">
        <v>13</v>
      </c>
      <c r="C1664" t="s">
        <v>31</v>
      </c>
      <c r="D1664" t="s">
        <v>110</v>
      </c>
      <c r="E1664">
        <v>64</v>
      </c>
      <c r="F1664" t="s">
        <v>38</v>
      </c>
      <c r="G1664" t="s">
        <v>29</v>
      </c>
      <c r="H1664" s="2">
        <f>LEN(D1664)-LEN(SUBSTITUTE(D1664,",",""))+1</f>
        <v>1</v>
      </c>
    </row>
    <row r="1665" spans="1:8" hidden="1" x14ac:dyDescent="0.3">
      <c r="A1665" t="s">
        <v>3648</v>
      </c>
      <c r="B1665" t="s">
        <v>13</v>
      </c>
      <c r="C1665" t="s">
        <v>341</v>
      </c>
      <c r="D1665" t="s">
        <v>3649</v>
      </c>
      <c r="E1665">
        <v>1</v>
      </c>
      <c r="F1665" t="s">
        <v>1359</v>
      </c>
      <c r="G1665" t="s">
        <v>11</v>
      </c>
      <c r="H1665" s="2">
        <f>LEN(D1665)-LEN(SUBSTITUTE(D1665,",",""))+1</f>
        <v>3</v>
      </c>
    </row>
    <row r="1666" spans="1:8" hidden="1" x14ac:dyDescent="0.3">
      <c r="A1666" t="s">
        <v>3650</v>
      </c>
      <c r="B1666" t="s">
        <v>8</v>
      </c>
      <c r="C1666" t="s">
        <v>182</v>
      </c>
      <c r="D1666" t="s">
        <v>60</v>
      </c>
      <c r="E1666">
        <v>478</v>
      </c>
      <c r="F1666" t="s">
        <v>8</v>
      </c>
      <c r="G1666" t="s">
        <v>17</v>
      </c>
      <c r="H1666" s="2">
        <f>LEN(D1666)-LEN(SUBSTITUTE(D1666,",",""))+1</f>
        <v>1</v>
      </c>
    </row>
    <row r="1667" spans="1:8" hidden="1" x14ac:dyDescent="0.3">
      <c r="A1667" t="s">
        <v>3653</v>
      </c>
      <c r="B1667" t="s">
        <v>19</v>
      </c>
      <c r="C1667" t="s">
        <v>31</v>
      </c>
      <c r="D1667" t="s">
        <v>3654</v>
      </c>
      <c r="E1667">
        <v>1</v>
      </c>
      <c r="F1667" t="s">
        <v>16</v>
      </c>
      <c r="G1667" t="s">
        <v>17</v>
      </c>
      <c r="H1667" s="2">
        <f>LEN(D1667)-LEN(SUBSTITUTE(D1667,",",""))+1</f>
        <v>4</v>
      </c>
    </row>
    <row r="1668" spans="1:8" hidden="1" x14ac:dyDescent="0.3">
      <c r="A1668" t="s">
        <v>3655</v>
      </c>
      <c r="B1668" t="s">
        <v>19</v>
      </c>
      <c r="C1668" t="s">
        <v>31</v>
      </c>
      <c r="D1668" t="s">
        <v>3656</v>
      </c>
      <c r="E1668">
        <v>1</v>
      </c>
      <c r="F1668" t="s">
        <v>16</v>
      </c>
      <c r="G1668" t="s">
        <v>17</v>
      </c>
      <c r="H1668" s="2">
        <f>LEN(D1668)-LEN(SUBSTITUTE(D1668,",",""))+1</f>
        <v>4</v>
      </c>
    </row>
    <row r="1669" spans="1:8" hidden="1" x14ac:dyDescent="0.3">
      <c r="A1669" t="s">
        <v>3657</v>
      </c>
      <c r="B1669" t="s">
        <v>13</v>
      </c>
      <c r="C1669" t="s">
        <v>226</v>
      </c>
      <c r="D1669" t="s">
        <v>3658</v>
      </c>
      <c r="E1669">
        <v>1</v>
      </c>
      <c r="F1669" t="s">
        <v>82</v>
      </c>
      <c r="G1669" t="s">
        <v>17</v>
      </c>
      <c r="H1669" s="2">
        <f>LEN(D1669)-LEN(SUBSTITUTE(D1669,",",""))+1</f>
        <v>2</v>
      </c>
    </row>
    <row r="1670" spans="1:8" hidden="1" x14ac:dyDescent="0.3">
      <c r="A1670" t="s">
        <v>3659</v>
      </c>
      <c r="B1670" t="s">
        <v>13</v>
      </c>
      <c r="C1670" t="s">
        <v>1074</v>
      </c>
      <c r="E1670">
        <v>721</v>
      </c>
      <c r="F1670" t="s">
        <v>16</v>
      </c>
      <c r="G1670" t="s">
        <v>17</v>
      </c>
      <c r="H1670" s="2">
        <f>LEN(D1670)-LEN(SUBSTITUTE(D1670,",",""))+1</f>
        <v>1</v>
      </c>
    </row>
    <row r="1671" spans="1:8" hidden="1" x14ac:dyDescent="0.3">
      <c r="A1671" t="s">
        <v>3660</v>
      </c>
      <c r="B1671" t="s">
        <v>19</v>
      </c>
      <c r="C1671" t="s">
        <v>226</v>
      </c>
      <c r="D1671" t="s">
        <v>3661</v>
      </c>
      <c r="E1671">
        <v>1</v>
      </c>
      <c r="F1671" t="s">
        <v>16</v>
      </c>
      <c r="G1671" t="s">
        <v>17</v>
      </c>
      <c r="H1671" s="2">
        <f>LEN(D1671)-LEN(SUBSTITUTE(D1671,",",""))+1</f>
        <v>3</v>
      </c>
    </row>
    <row r="1672" spans="1:8" hidden="1" x14ac:dyDescent="0.3">
      <c r="A1672" t="s">
        <v>3663</v>
      </c>
      <c r="B1672" t="s">
        <v>19</v>
      </c>
      <c r="C1672" t="s">
        <v>40</v>
      </c>
      <c r="D1672" t="s">
        <v>227</v>
      </c>
      <c r="E1672">
        <v>148</v>
      </c>
      <c r="F1672" t="s">
        <v>194</v>
      </c>
      <c r="G1672" t="s">
        <v>11</v>
      </c>
      <c r="H1672" s="2">
        <f>LEN(D1672)-LEN(SUBSTITUTE(D1672,",",""))+1</f>
        <v>2</v>
      </c>
    </row>
    <row r="1673" spans="1:8" hidden="1" x14ac:dyDescent="0.3">
      <c r="A1673" t="s">
        <v>3666</v>
      </c>
      <c r="B1673" t="s">
        <v>8</v>
      </c>
      <c r="C1673" t="s">
        <v>75</v>
      </c>
      <c r="D1673" t="s">
        <v>3667</v>
      </c>
      <c r="E1673">
        <v>2</v>
      </c>
      <c r="F1673" t="s">
        <v>8</v>
      </c>
      <c r="G1673" t="s">
        <v>17</v>
      </c>
      <c r="H1673" s="2">
        <f>LEN(D1673)-LEN(SUBSTITUTE(D1673,",",""))+1</f>
        <v>3</v>
      </c>
    </row>
    <row r="1674" spans="1:8" hidden="1" x14ac:dyDescent="0.3">
      <c r="A1674" t="s">
        <v>3668</v>
      </c>
      <c r="B1674" t="s">
        <v>13</v>
      </c>
      <c r="C1674" t="s">
        <v>25</v>
      </c>
      <c r="D1674" t="s">
        <v>3669</v>
      </c>
      <c r="E1674">
        <v>1</v>
      </c>
      <c r="F1674" t="s">
        <v>97</v>
      </c>
      <c r="G1674" t="s">
        <v>17</v>
      </c>
      <c r="H1674" s="2">
        <f>LEN(D1674)-LEN(SUBSTITUTE(D1674,",",""))+1</f>
        <v>2</v>
      </c>
    </row>
    <row r="1675" spans="1:8" hidden="1" x14ac:dyDescent="0.3">
      <c r="A1675" t="s">
        <v>3670</v>
      </c>
      <c r="B1675" t="s">
        <v>13</v>
      </c>
      <c r="C1675" t="s">
        <v>153</v>
      </c>
      <c r="D1675" t="s">
        <v>82</v>
      </c>
      <c r="E1675">
        <v>1174</v>
      </c>
      <c r="F1675" t="s">
        <v>82</v>
      </c>
      <c r="G1675" t="s">
        <v>29</v>
      </c>
      <c r="H1675" s="2">
        <f>LEN(D1675)-LEN(SUBSTITUTE(D1675,",",""))+1</f>
        <v>1</v>
      </c>
    </row>
    <row r="1676" spans="1:8" hidden="1" x14ac:dyDescent="0.3">
      <c r="A1676" t="s">
        <v>3671</v>
      </c>
      <c r="B1676" t="s">
        <v>13</v>
      </c>
      <c r="C1676" t="s">
        <v>35</v>
      </c>
      <c r="D1676" t="s">
        <v>3424</v>
      </c>
      <c r="E1676">
        <v>162</v>
      </c>
      <c r="F1676" t="s">
        <v>213</v>
      </c>
      <c r="G1676" t="s">
        <v>29</v>
      </c>
      <c r="H1676" s="2">
        <f>LEN(D1676)-LEN(SUBSTITUTE(D1676,",",""))+1</f>
        <v>1</v>
      </c>
    </row>
    <row r="1677" spans="1:8" hidden="1" x14ac:dyDescent="0.3">
      <c r="A1677" t="s">
        <v>3676</v>
      </c>
      <c r="B1677" t="s">
        <v>19</v>
      </c>
      <c r="C1677" t="s">
        <v>232</v>
      </c>
      <c r="D1677" t="s">
        <v>1666</v>
      </c>
      <c r="E1677">
        <v>16</v>
      </c>
      <c r="F1677" t="s">
        <v>8</v>
      </c>
      <c r="G1677" t="s">
        <v>17</v>
      </c>
      <c r="H1677" s="2">
        <f>LEN(D1677)-LEN(SUBSTITUTE(D1677,",",""))+1</f>
        <v>2</v>
      </c>
    </row>
    <row r="1678" spans="1:8" hidden="1" x14ac:dyDescent="0.3">
      <c r="A1678" t="s">
        <v>3678</v>
      </c>
      <c r="B1678" t="s">
        <v>8</v>
      </c>
      <c r="C1678" t="s">
        <v>53</v>
      </c>
      <c r="D1678" t="s">
        <v>351</v>
      </c>
      <c r="E1678">
        <v>208</v>
      </c>
      <c r="F1678" t="s">
        <v>8</v>
      </c>
      <c r="G1678" t="s">
        <v>17</v>
      </c>
      <c r="H1678" s="2">
        <f>LEN(D1678)-LEN(SUBSTITUTE(D1678,",",""))+1</f>
        <v>2</v>
      </c>
    </row>
    <row r="1679" spans="1:8" hidden="1" x14ac:dyDescent="0.3">
      <c r="A1679" t="s">
        <v>3679</v>
      </c>
      <c r="B1679" t="s">
        <v>8</v>
      </c>
      <c r="C1679" t="s">
        <v>226</v>
      </c>
      <c r="D1679" t="s">
        <v>3012</v>
      </c>
      <c r="E1679">
        <v>63</v>
      </c>
      <c r="F1679" t="s">
        <v>8</v>
      </c>
      <c r="G1679" t="s">
        <v>17</v>
      </c>
      <c r="H1679" s="2">
        <f>LEN(D1679)-LEN(SUBSTITUTE(D1679,",",""))+1</f>
        <v>1</v>
      </c>
    </row>
    <row r="1680" spans="1:8" hidden="1" x14ac:dyDescent="0.3">
      <c r="A1680" t="s">
        <v>3682</v>
      </c>
      <c r="B1680" t="s">
        <v>13</v>
      </c>
      <c r="C1680" t="s">
        <v>31</v>
      </c>
      <c r="D1680" t="s">
        <v>407</v>
      </c>
      <c r="E1680">
        <v>22</v>
      </c>
      <c r="F1680" t="s">
        <v>139</v>
      </c>
      <c r="G1680" t="s">
        <v>17</v>
      </c>
      <c r="H1680" s="2">
        <f>LEN(D1680)-LEN(SUBSTITUTE(D1680,",",""))+1</f>
        <v>2</v>
      </c>
    </row>
    <row r="1681" spans="1:8" hidden="1" x14ac:dyDescent="0.3">
      <c r="A1681" t="s">
        <v>3683</v>
      </c>
      <c r="B1681" t="s">
        <v>13</v>
      </c>
      <c r="C1681" t="s">
        <v>40</v>
      </c>
      <c r="D1681" t="s">
        <v>3131</v>
      </c>
      <c r="E1681">
        <v>10</v>
      </c>
      <c r="F1681" t="s">
        <v>38</v>
      </c>
      <c r="G1681" t="s">
        <v>17</v>
      </c>
      <c r="H1681" s="2">
        <f>LEN(D1681)-LEN(SUBSTITUTE(D1681,",",""))+1</f>
        <v>1</v>
      </c>
    </row>
    <row r="1682" spans="1:8" hidden="1" x14ac:dyDescent="0.3">
      <c r="A1682" t="s">
        <v>3685</v>
      </c>
      <c r="B1682" t="s">
        <v>8</v>
      </c>
      <c r="C1682" t="s">
        <v>132</v>
      </c>
      <c r="D1682" t="s">
        <v>640</v>
      </c>
      <c r="E1682">
        <v>22</v>
      </c>
      <c r="F1682" t="s">
        <v>8</v>
      </c>
      <c r="G1682" t="s">
        <v>17</v>
      </c>
      <c r="H1682" s="2">
        <f>LEN(D1682)-LEN(SUBSTITUTE(D1682,",",""))+1</f>
        <v>2</v>
      </c>
    </row>
    <row r="1683" spans="1:8" hidden="1" x14ac:dyDescent="0.3">
      <c r="A1683" t="s">
        <v>3686</v>
      </c>
      <c r="B1683" t="s">
        <v>13</v>
      </c>
      <c r="C1683" t="s">
        <v>31</v>
      </c>
      <c r="D1683" t="s">
        <v>2109</v>
      </c>
      <c r="E1683">
        <v>22</v>
      </c>
      <c r="F1683" t="s">
        <v>16</v>
      </c>
      <c r="G1683" t="s">
        <v>11</v>
      </c>
      <c r="H1683" s="2">
        <f>LEN(D1683)-LEN(SUBSTITUTE(D1683,",",""))+1</f>
        <v>3</v>
      </c>
    </row>
    <row r="1684" spans="1:8" hidden="1" x14ac:dyDescent="0.3">
      <c r="A1684" t="s">
        <v>3689</v>
      </c>
      <c r="B1684" t="s">
        <v>8</v>
      </c>
      <c r="C1684" t="s">
        <v>99</v>
      </c>
      <c r="D1684" t="s">
        <v>65</v>
      </c>
      <c r="E1684">
        <v>122</v>
      </c>
      <c r="F1684" t="s">
        <v>8</v>
      </c>
      <c r="G1684" t="s">
        <v>11</v>
      </c>
      <c r="H1684" s="2">
        <f>LEN(D1684)-LEN(SUBSTITUTE(D1684,",",""))+1</f>
        <v>2</v>
      </c>
    </row>
    <row r="1685" spans="1:8" hidden="1" x14ac:dyDescent="0.3">
      <c r="A1685" t="s">
        <v>3690</v>
      </c>
      <c r="B1685" t="s">
        <v>19</v>
      </c>
      <c r="C1685" t="s">
        <v>226</v>
      </c>
      <c r="D1685" t="s">
        <v>3691</v>
      </c>
      <c r="E1685">
        <v>1</v>
      </c>
      <c r="F1685" t="s">
        <v>16</v>
      </c>
      <c r="G1685" t="s">
        <v>17</v>
      </c>
      <c r="H1685" s="2">
        <f>LEN(D1685)-LEN(SUBSTITUTE(D1685,",",""))+1</f>
        <v>3</v>
      </c>
    </row>
    <row r="1686" spans="1:8" hidden="1" x14ac:dyDescent="0.3">
      <c r="A1686" t="s">
        <v>3692</v>
      </c>
      <c r="B1686" t="s">
        <v>8</v>
      </c>
      <c r="C1686" t="s">
        <v>226</v>
      </c>
      <c r="D1686" t="s">
        <v>189</v>
      </c>
      <c r="E1686">
        <v>33</v>
      </c>
      <c r="F1686" t="s">
        <v>8</v>
      </c>
      <c r="G1686" t="s">
        <v>17</v>
      </c>
      <c r="H1686" s="2">
        <f>LEN(D1686)-LEN(SUBSTITUTE(D1686,",",""))+1</f>
        <v>1</v>
      </c>
    </row>
    <row r="1687" spans="1:8" hidden="1" x14ac:dyDescent="0.3">
      <c r="A1687" t="s">
        <v>3693</v>
      </c>
      <c r="B1687" t="s">
        <v>8</v>
      </c>
      <c r="C1687" t="s">
        <v>22</v>
      </c>
      <c r="D1687" t="s">
        <v>3694</v>
      </c>
      <c r="E1687">
        <v>2</v>
      </c>
      <c r="F1687" t="s">
        <v>130</v>
      </c>
      <c r="G1687" t="s">
        <v>11</v>
      </c>
      <c r="H1687" s="2">
        <f>LEN(D1687)-LEN(SUBSTITUTE(D1687,",",""))+1</f>
        <v>2</v>
      </c>
    </row>
    <row r="1688" spans="1:8" hidden="1" x14ac:dyDescent="0.3">
      <c r="A1688" t="s">
        <v>3696</v>
      </c>
      <c r="B1688" t="s">
        <v>13</v>
      </c>
      <c r="C1688" t="s">
        <v>35</v>
      </c>
      <c r="D1688" t="s">
        <v>3697</v>
      </c>
      <c r="E1688">
        <v>4</v>
      </c>
      <c r="F1688" t="s">
        <v>38</v>
      </c>
      <c r="G1688" t="s">
        <v>17</v>
      </c>
      <c r="H1688" s="2">
        <f>LEN(D1688)-LEN(SUBSTITUTE(D1688,",",""))+1</f>
        <v>3</v>
      </c>
    </row>
    <row r="1689" spans="1:8" hidden="1" x14ac:dyDescent="0.3">
      <c r="A1689" t="s">
        <v>3698</v>
      </c>
      <c r="B1689" t="s">
        <v>19</v>
      </c>
      <c r="C1689" t="s">
        <v>226</v>
      </c>
      <c r="D1689" t="s">
        <v>3699</v>
      </c>
      <c r="E1689">
        <v>1</v>
      </c>
      <c r="F1689" t="s">
        <v>16</v>
      </c>
      <c r="G1689" t="s">
        <v>17</v>
      </c>
      <c r="H1689" s="2">
        <f>LEN(D1689)-LEN(SUBSTITUTE(D1689,",",""))+1</f>
        <v>2</v>
      </c>
    </row>
    <row r="1690" spans="1:8" hidden="1" x14ac:dyDescent="0.3">
      <c r="A1690" t="s">
        <v>3700</v>
      </c>
      <c r="B1690" t="s">
        <v>19</v>
      </c>
      <c r="D1690" t="s">
        <v>3396</v>
      </c>
      <c r="E1690">
        <v>3</v>
      </c>
      <c r="F1690" t="s">
        <v>442</v>
      </c>
      <c r="G1690" t="s">
        <v>11</v>
      </c>
      <c r="H1690" s="2">
        <f>LEN(D1690)-LEN(SUBSTITUTE(D1690,",",""))+1</f>
        <v>5</v>
      </c>
    </row>
    <row r="1691" spans="1:8" hidden="1" x14ac:dyDescent="0.3">
      <c r="A1691" t="s">
        <v>3701</v>
      </c>
      <c r="B1691" t="s">
        <v>13</v>
      </c>
      <c r="C1691" t="s">
        <v>9</v>
      </c>
      <c r="D1691" t="s">
        <v>3702</v>
      </c>
      <c r="E1691">
        <v>2</v>
      </c>
      <c r="F1691" t="s">
        <v>442</v>
      </c>
      <c r="G1691" t="s">
        <v>11</v>
      </c>
      <c r="H1691" s="2">
        <f>LEN(D1691)-LEN(SUBSTITUTE(D1691,",",""))+1</f>
        <v>2</v>
      </c>
    </row>
    <row r="1692" spans="1:8" hidden="1" x14ac:dyDescent="0.3">
      <c r="A1692" t="s">
        <v>3705</v>
      </c>
      <c r="B1692" t="s">
        <v>13</v>
      </c>
      <c r="C1692" t="s">
        <v>226</v>
      </c>
      <c r="D1692" t="s">
        <v>3706</v>
      </c>
      <c r="E1692">
        <v>1</v>
      </c>
      <c r="F1692" t="s">
        <v>139</v>
      </c>
      <c r="G1692" t="s">
        <v>17</v>
      </c>
      <c r="H1692" s="2">
        <f>LEN(D1692)-LEN(SUBSTITUTE(D1692,",",""))+1</f>
        <v>3</v>
      </c>
    </row>
    <row r="1693" spans="1:8" x14ac:dyDescent="0.3">
      <c r="A1693" t="s">
        <v>11831</v>
      </c>
      <c r="B1693" t="s">
        <v>13</v>
      </c>
      <c r="C1693" t="s">
        <v>275</v>
      </c>
      <c r="D1693" t="s">
        <v>220</v>
      </c>
      <c r="E1693">
        <v>281</v>
      </c>
      <c r="G1693">
        <v>1</v>
      </c>
      <c r="H1693" s="2">
        <f>LEN(D1693)-LEN(SUBSTITUTE(D1693,",",""))+1</f>
        <v>1</v>
      </c>
    </row>
    <row r="1694" spans="1:8" hidden="1" x14ac:dyDescent="0.3">
      <c r="A1694" t="s">
        <v>3708</v>
      </c>
      <c r="B1694" t="s">
        <v>13</v>
      </c>
      <c r="C1694" t="s">
        <v>78</v>
      </c>
      <c r="D1694" t="s">
        <v>3709</v>
      </c>
      <c r="E1694">
        <v>7</v>
      </c>
      <c r="F1694" t="s">
        <v>82</v>
      </c>
      <c r="G1694" t="s">
        <v>17</v>
      </c>
      <c r="H1694" s="2">
        <f>LEN(D1694)-LEN(SUBSTITUTE(D1694,",",""))+1</f>
        <v>2</v>
      </c>
    </row>
    <row r="1695" spans="1:8" hidden="1" x14ac:dyDescent="0.3">
      <c r="A1695" t="s">
        <v>3710</v>
      </c>
      <c r="B1695" t="s">
        <v>13</v>
      </c>
      <c r="C1695" t="s">
        <v>47</v>
      </c>
      <c r="E1695">
        <v>721</v>
      </c>
      <c r="F1695" t="s">
        <v>16</v>
      </c>
      <c r="G1695" t="s">
        <v>17</v>
      </c>
      <c r="H1695" s="2">
        <f>LEN(D1695)-LEN(SUBSTITUTE(D1695,",",""))+1</f>
        <v>1</v>
      </c>
    </row>
    <row r="1696" spans="1:8" hidden="1" x14ac:dyDescent="0.3">
      <c r="A1696" t="s">
        <v>3711</v>
      </c>
      <c r="B1696" t="s">
        <v>13</v>
      </c>
      <c r="C1696" t="s">
        <v>226</v>
      </c>
      <c r="D1696" t="s">
        <v>568</v>
      </c>
      <c r="E1696">
        <v>30</v>
      </c>
      <c r="F1696" t="s">
        <v>213</v>
      </c>
      <c r="G1696" t="s">
        <v>11</v>
      </c>
      <c r="H1696" s="2">
        <f>LEN(D1696)-LEN(SUBSTITUTE(D1696,",",""))+1</f>
        <v>2</v>
      </c>
    </row>
    <row r="1697" spans="1:8" hidden="1" x14ac:dyDescent="0.3">
      <c r="A1697" t="s">
        <v>3712</v>
      </c>
      <c r="B1697" t="s">
        <v>13</v>
      </c>
      <c r="C1697" t="s">
        <v>330</v>
      </c>
      <c r="D1697" t="s">
        <v>151</v>
      </c>
      <c r="E1697">
        <v>584</v>
      </c>
      <c r="F1697" t="s">
        <v>82</v>
      </c>
      <c r="G1697" t="s">
        <v>11</v>
      </c>
      <c r="H1697" s="2">
        <f>LEN(D1697)-LEN(SUBSTITUTE(D1697,",",""))+1</f>
        <v>2</v>
      </c>
    </row>
    <row r="1698" spans="1:8" hidden="1" x14ac:dyDescent="0.3">
      <c r="A1698" t="s">
        <v>3713</v>
      </c>
      <c r="B1698" t="s">
        <v>8</v>
      </c>
      <c r="C1698" t="s">
        <v>492</v>
      </c>
      <c r="D1698" t="s">
        <v>10</v>
      </c>
      <c r="E1698">
        <v>157</v>
      </c>
      <c r="F1698" t="s">
        <v>8</v>
      </c>
      <c r="G1698" t="s">
        <v>11</v>
      </c>
      <c r="H1698" s="2">
        <f>LEN(D1698)-LEN(SUBSTITUTE(D1698,",",""))+1</f>
        <v>2</v>
      </c>
    </row>
    <row r="1699" spans="1:8" hidden="1" x14ac:dyDescent="0.3">
      <c r="A1699" t="s">
        <v>3714</v>
      </c>
      <c r="B1699" t="s">
        <v>13</v>
      </c>
      <c r="C1699" t="s">
        <v>45</v>
      </c>
      <c r="D1699" t="s">
        <v>3715</v>
      </c>
      <c r="E1699">
        <v>10</v>
      </c>
      <c r="F1699" t="s">
        <v>16</v>
      </c>
      <c r="G1699" t="s">
        <v>17</v>
      </c>
      <c r="H1699" s="2">
        <f>LEN(D1699)-LEN(SUBSTITUTE(D1699,",",""))+1</f>
        <v>3</v>
      </c>
    </row>
    <row r="1700" spans="1:8" hidden="1" x14ac:dyDescent="0.3">
      <c r="A1700" t="s">
        <v>3716</v>
      </c>
      <c r="B1700" t="s">
        <v>13</v>
      </c>
      <c r="C1700" t="s">
        <v>45</v>
      </c>
      <c r="D1700" t="s">
        <v>3717</v>
      </c>
      <c r="E1700">
        <v>1</v>
      </c>
      <c r="F1700" t="s">
        <v>16</v>
      </c>
      <c r="G1700" t="s">
        <v>17</v>
      </c>
      <c r="H1700" s="2">
        <f>LEN(D1700)-LEN(SUBSTITUTE(D1700,",",""))+1</f>
        <v>4</v>
      </c>
    </row>
    <row r="1701" spans="1:8" x14ac:dyDescent="0.3">
      <c r="A1701" t="s">
        <v>12229</v>
      </c>
      <c r="B1701" t="s">
        <v>13</v>
      </c>
      <c r="C1701" t="s">
        <v>9</v>
      </c>
      <c r="D1701" t="s">
        <v>220</v>
      </c>
      <c r="E1701">
        <v>281</v>
      </c>
      <c r="G1701">
        <v>1</v>
      </c>
      <c r="H1701" s="2">
        <f>LEN(D1701)-LEN(SUBSTITUTE(D1701,",",""))+1</f>
        <v>1</v>
      </c>
    </row>
    <row r="1702" spans="1:8" hidden="1" x14ac:dyDescent="0.3">
      <c r="A1702" t="s">
        <v>3718</v>
      </c>
      <c r="B1702" t="s">
        <v>13</v>
      </c>
      <c r="C1702" t="s">
        <v>45</v>
      </c>
      <c r="D1702" t="s">
        <v>3719</v>
      </c>
      <c r="E1702">
        <v>1</v>
      </c>
      <c r="F1702" t="s">
        <v>16</v>
      </c>
      <c r="G1702" t="s">
        <v>17</v>
      </c>
      <c r="H1702" s="2">
        <f>LEN(D1702)-LEN(SUBSTITUTE(D1702,",",""))+1</f>
        <v>3</v>
      </c>
    </row>
    <row r="1703" spans="1:8" hidden="1" x14ac:dyDescent="0.3">
      <c r="A1703" t="s">
        <v>3720</v>
      </c>
      <c r="B1703" t="s">
        <v>8</v>
      </c>
      <c r="C1703" t="s">
        <v>35</v>
      </c>
      <c r="D1703" t="s">
        <v>3721</v>
      </c>
      <c r="E1703">
        <v>122</v>
      </c>
      <c r="F1703" t="s">
        <v>8</v>
      </c>
      <c r="G1703" t="s">
        <v>17</v>
      </c>
      <c r="H1703" s="2">
        <f>LEN(D1703)-LEN(SUBSTITUTE(D1703,",",""))+1</f>
        <v>2</v>
      </c>
    </row>
    <row r="1704" spans="1:8" hidden="1" x14ac:dyDescent="0.3">
      <c r="A1704" t="s">
        <v>3723</v>
      </c>
      <c r="B1704" t="s">
        <v>67</v>
      </c>
      <c r="C1704" t="s">
        <v>45</v>
      </c>
      <c r="D1704" t="s">
        <v>3724</v>
      </c>
      <c r="E1704">
        <v>3</v>
      </c>
      <c r="F1704" t="s">
        <v>16</v>
      </c>
      <c r="G1704" t="s">
        <v>17</v>
      </c>
      <c r="H1704" s="2">
        <f>LEN(D1704)-LEN(SUBSTITUTE(D1704,",",""))+1</f>
        <v>3</v>
      </c>
    </row>
    <row r="1705" spans="1:8" hidden="1" x14ac:dyDescent="0.3">
      <c r="A1705" t="s">
        <v>3725</v>
      </c>
      <c r="B1705" t="s">
        <v>13</v>
      </c>
      <c r="C1705" t="s">
        <v>184</v>
      </c>
      <c r="D1705" t="s">
        <v>3726</v>
      </c>
      <c r="E1705">
        <v>1</v>
      </c>
      <c r="F1705" t="s">
        <v>16</v>
      </c>
      <c r="G1705" t="s">
        <v>17</v>
      </c>
      <c r="H1705" s="2">
        <f>LEN(D1705)-LEN(SUBSTITUTE(D1705,",",""))+1</f>
        <v>2</v>
      </c>
    </row>
    <row r="1706" spans="1:8" hidden="1" x14ac:dyDescent="0.3">
      <c r="A1706" t="s">
        <v>3732</v>
      </c>
      <c r="B1706" t="s">
        <v>13</v>
      </c>
      <c r="C1706" t="s">
        <v>42</v>
      </c>
      <c r="D1706" t="s">
        <v>320</v>
      </c>
      <c r="E1706">
        <v>10</v>
      </c>
      <c r="F1706" t="s">
        <v>139</v>
      </c>
      <c r="G1706" t="s">
        <v>17</v>
      </c>
      <c r="H1706" s="2">
        <f>LEN(D1706)-LEN(SUBSTITUTE(D1706,",",""))+1</f>
        <v>2</v>
      </c>
    </row>
    <row r="1707" spans="1:8" hidden="1" x14ac:dyDescent="0.3">
      <c r="A1707" t="s">
        <v>3733</v>
      </c>
      <c r="B1707" t="s">
        <v>19</v>
      </c>
      <c r="C1707" t="s">
        <v>40</v>
      </c>
      <c r="D1707" t="s">
        <v>1998</v>
      </c>
      <c r="E1707">
        <v>7</v>
      </c>
      <c r="F1707" t="s">
        <v>8</v>
      </c>
      <c r="G1707" t="s">
        <v>17</v>
      </c>
      <c r="H1707" s="2">
        <f>LEN(D1707)-LEN(SUBSTITUTE(D1707,",",""))+1</f>
        <v>2</v>
      </c>
    </row>
    <row r="1708" spans="1:8" hidden="1" x14ac:dyDescent="0.3">
      <c r="A1708" t="s">
        <v>3734</v>
      </c>
      <c r="B1708" t="s">
        <v>13</v>
      </c>
      <c r="C1708" t="s">
        <v>35</v>
      </c>
      <c r="D1708" t="s">
        <v>110</v>
      </c>
      <c r="E1708">
        <v>64</v>
      </c>
      <c r="F1708" t="s">
        <v>38</v>
      </c>
      <c r="G1708" t="s">
        <v>29</v>
      </c>
      <c r="H1708" s="2">
        <f>LEN(D1708)-LEN(SUBSTITUTE(D1708,",",""))+1</f>
        <v>1</v>
      </c>
    </row>
    <row r="1709" spans="1:8" hidden="1" x14ac:dyDescent="0.3">
      <c r="A1709" t="s">
        <v>3735</v>
      </c>
      <c r="B1709" t="s">
        <v>8</v>
      </c>
      <c r="C1709" t="s">
        <v>184</v>
      </c>
      <c r="D1709" t="s">
        <v>251</v>
      </c>
      <c r="E1709">
        <v>125</v>
      </c>
      <c r="F1709" t="s">
        <v>8</v>
      </c>
      <c r="G1709" t="s">
        <v>17</v>
      </c>
      <c r="H1709" s="2">
        <f>LEN(D1709)-LEN(SUBSTITUTE(D1709,",",""))+1</f>
        <v>2</v>
      </c>
    </row>
    <row r="1710" spans="1:8" hidden="1" x14ac:dyDescent="0.3">
      <c r="A1710" t="s">
        <v>3736</v>
      </c>
      <c r="B1710" t="s">
        <v>19</v>
      </c>
      <c r="C1710" t="s">
        <v>58</v>
      </c>
      <c r="D1710" t="s">
        <v>79</v>
      </c>
      <c r="E1710">
        <v>459</v>
      </c>
      <c r="F1710" t="s">
        <v>80</v>
      </c>
      <c r="G1710" t="s">
        <v>17</v>
      </c>
      <c r="H1710" s="2">
        <f>LEN(D1710)-LEN(SUBSTITUTE(D1710,",",""))+1</f>
        <v>1</v>
      </c>
    </row>
    <row r="1711" spans="1:8" hidden="1" x14ac:dyDescent="0.3">
      <c r="A1711" t="s">
        <v>3739</v>
      </c>
      <c r="B1711" t="s">
        <v>34</v>
      </c>
      <c r="C1711" t="s">
        <v>447</v>
      </c>
      <c r="D1711" t="s">
        <v>3740</v>
      </c>
      <c r="E1711">
        <v>2</v>
      </c>
      <c r="F1711" t="s">
        <v>16</v>
      </c>
      <c r="G1711" t="s">
        <v>17</v>
      </c>
      <c r="H1711" s="2">
        <f>LEN(D1711)-LEN(SUBSTITUTE(D1711,",",""))+1</f>
        <v>3</v>
      </c>
    </row>
    <row r="1712" spans="1:8" hidden="1" x14ac:dyDescent="0.3">
      <c r="A1712" t="s">
        <v>3742</v>
      </c>
      <c r="B1712" t="s">
        <v>13</v>
      </c>
      <c r="C1712" t="s">
        <v>22</v>
      </c>
      <c r="D1712" t="s">
        <v>1753</v>
      </c>
      <c r="E1712">
        <v>3</v>
      </c>
      <c r="F1712" t="s">
        <v>130</v>
      </c>
      <c r="G1712" t="s">
        <v>11</v>
      </c>
      <c r="H1712" s="2">
        <f>LEN(D1712)-LEN(SUBSTITUTE(D1712,",",""))+1</f>
        <v>3</v>
      </c>
    </row>
    <row r="1713" spans="1:8" hidden="1" x14ac:dyDescent="0.3">
      <c r="A1713" t="s">
        <v>3743</v>
      </c>
      <c r="B1713" t="s">
        <v>34</v>
      </c>
      <c r="C1713" t="s">
        <v>121</v>
      </c>
      <c r="D1713" t="s">
        <v>3744</v>
      </c>
      <c r="E1713">
        <v>1</v>
      </c>
      <c r="F1713" t="s">
        <v>880</v>
      </c>
      <c r="G1713" t="s">
        <v>11</v>
      </c>
      <c r="H1713" s="2">
        <f>LEN(D1713)-LEN(SUBSTITUTE(D1713,",",""))+1</f>
        <v>3</v>
      </c>
    </row>
    <row r="1714" spans="1:8" hidden="1" x14ac:dyDescent="0.3">
      <c r="A1714" t="s">
        <v>3745</v>
      </c>
      <c r="B1714" t="s">
        <v>13</v>
      </c>
      <c r="C1714" t="s">
        <v>341</v>
      </c>
      <c r="D1714" t="s">
        <v>187</v>
      </c>
      <c r="E1714">
        <v>236</v>
      </c>
      <c r="F1714" t="s">
        <v>139</v>
      </c>
      <c r="G1714" t="s">
        <v>11</v>
      </c>
      <c r="H1714" s="2">
        <f>LEN(D1714)-LEN(SUBSTITUTE(D1714,",",""))+1</f>
        <v>2</v>
      </c>
    </row>
    <row r="1715" spans="1:8" hidden="1" x14ac:dyDescent="0.3">
      <c r="A1715" t="s">
        <v>3746</v>
      </c>
      <c r="B1715" t="s">
        <v>8</v>
      </c>
      <c r="C1715" t="s">
        <v>9</v>
      </c>
      <c r="D1715" t="s">
        <v>165</v>
      </c>
      <c r="E1715">
        <v>97</v>
      </c>
      <c r="F1715" t="s">
        <v>8</v>
      </c>
      <c r="G1715" t="s">
        <v>17</v>
      </c>
      <c r="H1715" s="2">
        <f>LEN(D1715)-LEN(SUBSTITUTE(D1715,",",""))+1</f>
        <v>2</v>
      </c>
    </row>
    <row r="1716" spans="1:8" hidden="1" x14ac:dyDescent="0.3">
      <c r="A1716" t="s">
        <v>3747</v>
      </c>
      <c r="B1716" t="s">
        <v>13</v>
      </c>
      <c r="C1716" t="s">
        <v>40</v>
      </c>
      <c r="D1716" t="s">
        <v>3748</v>
      </c>
      <c r="E1716">
        <v>33</v>
      </c>
      <c r="F1716" t="s">
        <v>16</v>
      </c>
      <c r="G1716" t="s">
        <v>11</v>
      </c>
      <c r="H1716" s="2">
        <f>LEN(D1716)-LEN(SUBSTITUTE(D1716,",",""))+1</f>
        <v>2</v>
      </c>
    </row>
    <row r="1717" spans="1:8" hidden="1" x14ac:dyDescent="0.3">
      <c r="A1717" t="s">
        <v>3749</v>
      </c>
      <c r="B1717" t="s">
        <v>13</v>
      </c>
      <c r="C1717" t="s">
        <v>40</v>
      </c>
      <c r="D1717" t="s">
        <v>3750</v>
      </c>
      <c r="E1717">
        <v>8</v>
      </c>
      <c r="F1717" t="s">
        <v>130</v>
      </c>
      <c r="G1717" t="s">
        <v>11</v>
      </c>
      <c r="H1717" s="2">
        <f>LEN(D1717)-LEN(SUBSTITUTE(D1717,",",""))+1</f>
        <v>3</v>
      </c>
    </row>
    <row r="1718" spans="1:8" hidden="1" x14ac:dyDescent="0.3">
      <c r="A1718" t="s">
        <v>3752</v>
      </c>
      <c r="B1718" t="s">
        <v>13</v>
      </c>
      <c r="C1718" t="s">
        <v>45</v>
      </c>
      <c r="D1718" t="s">
        <v>3753</v>
      </c>
      <c r="E1718">
        <v>2</v>
      </c>
      <c r="F1718" t="s">
        <v>442</v>
      </c>
      <c r="G1718" t="s">
        <v>11</v>
      </c>
      <c r="H1718" s="2">
        <f>LEN(D1718)-LEN(SUBSTITUTE(D1718,",",""))+1</f>
        <v>4</v>
      </c>
    </row>
    <row r="1719" spans="1:8" hidden="1" x14ac:dyDescent="0.3">
      <c r="A1719" t="s">
        <v>3754</v>
      </c>
      <c r="B1719" t="s">
        <v>8</v>
      </c>
      <c r="C1719" t="s">
        <v>40</v>
      </c>
      <c r="D1719" t="s">
        <v>3582</v>
      </c>
      <c r="E1719">
        <v>4</v>
      </c>
      <c r="F1719" t="s">
        <v>8</v>
      </c>
      <c r="G1719" t="s">
        <v>17</v>
      </c>
      <c r="H1719" s="2">
        <f>LEN(D1719)-LEN(SUBSTITUTE(D1719,",",""))+1</f>
        <v>3</v>
      </c>
    </row>
    <row r="1720" spans="1:8" hidden="1" x14ac:dyDescent="0.3">
      <c r="A1720" t="s">
        <v>3756</v>
      </c>
      <c r="B1720" t="s">
        <v>34</v>
      </c>
      <c r="C1720" t="s">
        <v>40</v>
      </c>
      <c r="D1720" t="s">
        <v>3757</v>
      </c>
      <c r="E1720">
        <v>1</v>
      </c>
      <c r="F1720" t="s">
        <v>16</v>
      </c>
      <c r="G1720" t="s">
        <v>17</v>
      </c>
      <c r="H1720" s="2">
        <f>LEN(D1720)-LEN(SUBSTITUTE(D1720,",",""))+1</f>
        <v>2</v>
      </c>
    </row>
    <row r="1721" spans="1:8" hidden="1" x14ac:dyDescent="0.3">
      <c r="A1721" t="s">
        <v>3758</v>
      </c>
      <c r="B1721" t="s">
        <v>19</v>
      </c>
      <c r="C1721" t="s">
        <v>413</v>
      </c>
      <c r="D1721" t="s">
        <v>3759</v>
      </c>
      <c r="E1721">
        <v>1</v>
      </c>
      <c r="F1721" t="s">
        <v>16</v>
      </c>
      <c r="G1721" t="s">
        <v>17</v>
      </c>
      <c r="H1721" s="2">
        <f>LEN(D1721)-LEN(SUBSTITUTE(D1721,",",""))+1</f>
        <v>5</v>
      </c>
    </row>
    <row r="1722" spans="1:8" hidden="1" x14ac:dyDescent="0.3">
      <c r="A1722" t="s">
        <v>3761</v>
      </c>
      <c r="B1722" t="s">
        <v>13</v>
      </c>
      <c r="C1722" t="s">
        <v>35</v>
      </c>
      <c r="D1722" t="s">
        <v>3762</v>
      </c>
      <c r="E1722">
        <v>7</v>
      </c>
      <c r="F1722" t="s">
        <v>442</v>
      </c>
      <c r="G1722" t="s">
        <v>11</v>
      </c>
      <c r="H1722" s="2">
        <f>LEN(D1722)-LEN(SUBSTITUTE(D1722,",",""))+1</f>
        <v>4</v>
      </c>
    </row>
    <row r="1723" spans="1:8" hidden="1" x14ac:dyDescent="0.3">
      <c r="A1723" t="s">
        <v>3764</v>
      </c>
      <c r="B1723" t="s">
        <v>8</v>
      </c>
      <c r="C1723" t="s">
        <v>22</v>
      </c>
      <c r="D1723" t="s">
        <v>3765</v>
      </c>
      <c r="E1723">
        <v>8</v>
      </c>
      <c r="F1723" t="s">
        <v>8</v>
      </c>
      <c r="G1723" t="s">
        <v>17</v>
      </c>
      <c r="H1723" s="2">
        <f>LEN(D1723)-LEN(SUBSTITUTE(D1723,",",""))+1</f>
        <v>2</v>
      </c>
    </row>
    <row r="1724" spans="1:8" x14ac:dyDescent="0.3">
      <c r="A1724" t="s">
        <v>12688</v>
      </c>
      <c r="B1724" t="s">
        <v>13</v>
      </c>
      <c r="C1724" t="s">
        <v>1074</v>
      </c>
      <c r="D1724" t="s">
        <v>220</v>
      </c>
      <c r="E1724">
        <v>281</v>
      </c>
      <c r="G1724">
        <v>1</v>
      </c>
      <c r="H1724" s="2">
        <f>LEN(D1724)-LEN(SUBSTITUTE(D1724,",",""))+1</f>
        <v>1</v>
      </c>
    </row>
    <row r="1725" spans="1:8" hidden="1" x14ac:dyDescent="0.3">
      <c r="A1725" t="s">
        <v>3768</v>
      </c>
      <c r="B1725" t="s">
        <v>13</v>
      </c>
      <c r="C1725" t="s">
        <v>208</v>
      </c>
      <c r="D1725" t="s">
        <v>579</v>
      </c>
      <c r="E1725">
        <v>532</v>
      </c>
      <c r="F1725" t="s">
        <v>97</v>
      </c>
      <c r="G1725" t="s">
        <v>11</v>
      </c>
      <c r="H1725" s="2">
        <f>LEN(D1725)-LEN(SUBSTITUTE(D1725,",",""))+1</f>
        <v>2</v>
      </c>
    </row>
    <row r="1726" spans="1:8" hidden="1" x14ac:dyDescent="0.3">
      <c r="A1726" t="s">
        <v>3769</v>
      </c>
      <c r="B1726" t="s">
        <v>13</v>
      </c>
      <c r="C1726" t="s">
        <v>309</v>
      </c>
      <c r="D1726" t="s">
        <v>397</v>
      </c>
      <c r="E1726">
        <v>463</v>
      </c>
      <c r="F1726" t="s">
        <v>139</v>
      </c>
      <c r="G1726" t="s">
        <v>29</v>
      </c>
      <c r="H1726" s="2">
        <f>LEN(D1726)-LEN(SUBSTITUTE(D1726,",",""))+1</f>
        <v>1</v>
      </c>
    </row>
    <row r="1727" spans="1:8" hidden="1" x14ac:dyDescent="0.3">
      <c r="A1727" t="s">
        <v>3770</v>
      </c>
      <c r="B1727" t="s">
        <v>19</v>
      </c>
      <c r="C1727" t="s">
        <v>40</v>
      </c>
      <c r="D1727" t="s">
        <v>1286</v>
      </c>
      <c r="E1727">
        <v>3</v>
      </c>
      <c r="F1727" t="s">
        <v>130</v>
      </c>
      <c r="G1727" t="s">
        <v>11</v>
      </c>
      <c r="H1727" s="2">
        <f>LEN(D1727)-LEN(SUBSTITUTE(D1727,",",""))+1</f>
        <v>2</v>
      </c>
    </row>
    <row r="1728" spans="1:8" hidden="1" x14ac:dyDescent="0.3">
      <c r="A1728" t="s">
        <v>3771</v>
      </c>
      <c r="B1728" t="s">
        <v>34</v>
      </c>
      <c r="C1728" t="s">
        <v>22</v>
      </c>
      <c r="D1728" t="s">
        <v>3772</v>
      </c>
      <c r="E1728">
        <v>2</v>
      </c>
      <c r="F1728" t="s">
        <v>130</v>
      </c>
      <c r="G1728" t="s">
        <v>11</v>
      </c>
      <c r="H1728" s="2">
        <f>LEN(D1728)-LEN(SUBSTITUTE(D1728,",",""))+1</f>
        <v>2</v>
      </c>
    </row>
    <row r="1729" spans="1:8" hidden="1" x14ac:dyDescent="0.3">
      <c r="A1729" t="s">
        <v>3773</v>
      </c>
      <c r="B1729" t="s">
        <v>8</v>
      </c>
      <c r="C1729" t="s">
        <v>78</v>
      </c>
      <c r="D1729" t="s">
        <v>3774</v>
      </c>
      <c r="E1729">
        <v>1</v>
      </c>
      <c r="F1729" t="s">
        <v>8</v>
      </c>
      <c r="G1729" t="s">
        <v>17</v>
      </c>
      <c r="H1729" s="2">
        <f>LEN(D1729)-LEN(SUBSTITUTE(D1729,",",""))+1</f>
        <v>2</v>
      </c>
    </row>
    <row r="1730" spans="1:8" hidden="1" x14ac:dyDescent="0.3">
      <c r="A1730" t="s">
        <v>3775</v>
      </c>
      <c r="B1730" t="s">
        <v>13</v>
      </c>
      <c r="C1730" t="s">
        <v>116</v>
      </c>
      <c r="D1730" t="s">
        <v>322</v>
      </c>
      <c r="E1730">
        <v>172</v>
      </c>
      <c r="F1730" t="s">
        <v>139</v>
      </c>
      <c r="G1730" t="s">
        <v>11</v>
      </c>
      <c r="H1730" s="2">
        <f>LEN(D1730)-LEN(SUBSTITUTE(D1730,",",""))+1</f>
        <v>2</v>
      </c>
    </row>
    <row r="1731" spans="1:8" hidden="1" x14ac:dyDescent="0.3">
      <c r="A1731" t="s">
        <v>3776</v>
      </c>
      <c r="B1731" t="s">
        <v>13</v>
      </c>
      <c r="C1731" t="s">
        <v>31</v>
      </c>
      <c r="D1731" t="s">
        <v>2681</v>
      </c>
      <c r="E1731">
        <v>6</v>
      </c>
      <c r="F1731" t="s">
        <v>16</v>
      </c>
      <c r="G1731" t="s">
        <v>11</v>
      </c>
      <c r="H1731" s="2">
        <f>LEN(D1731)-LEN(SUBSTITUTE(D1731,",",""))+1</f>
        <v>3</v>
      </c>
    </row>
    <row r="1732" spans="1:8" x14ac:dyDescent="0.3">
      <c r="A1732" t="s">
        <v>13542</v>
      </c>
      <c r="B1732" t="s">
        <v>13</v>
      </c>
      <c r="C1732" t="s">
        <v>492</v>
      </c>
      <c r="D1732" t="s">
        <v>220</v>
      </c>
      <c r="E1732">
        <v>281</v>
      </c>
      <c r="G1732">
        <v>1</v>
      </c>
      <c r="H1732" s="2">
        <f>LEN(D1732)-LEN(SUBSTITUTE(D1732,",",""))+1</f>
        <v>1</v>
      </c>
    </row>
    <row r="1733" spans="1:8" hidden="1" x14ac:dyDescent="0.3">
      <c r="A1733" t="s">
        <v>3778</v>
      </c>
      <c r="B1733" t="s">
        <v>13</v>
      </c>
      <c r="C1733" t="s">
        <v>25</v>
      </c>
      <c r="D1733" t="s">
        <v>227</v>
      </c>
      <c r="E1733">
        <v>148</v>
      </c>
      <c r="F1733" t="s">
        <v>194</v>
      </c>
      <c r="G1733" t="s">
        <v>11</v>
      </c>
      <c r="H1733" s="2">
        <f>LEN(D1733)-LEN(SUBSTITUTE(D1733,",",""))+1</f>
        <v>2</v>
      </c>
    </row>
    <row r="1734" spans="1:8" hidden="1" x14ac:dyDescent="0.3">
      <c r="A1734" t="s">
        <v>3780</v>
      </c>
      <c r="B1734" t="s">
        <v>13</v>
      </c>
      <c r="C1734" t="s">
        <v>121</v>
      </c>
      <c r="D1734" t="s">
        <v>532</v>
      </c>
      <c r="E1734">
        <v>192</v>
      </c>
      <c r="F1734" t="s">
        <v>348</v>
      </c>
      <c r="G1734" t="s">
        <v>11</v>
      </c>
      <c r="H1734" s="2">
        <f>LEN(D1734)-LEN(SUBSTITUTE(D1734,",",""))+1</f>
        <v>2</v>
      </c>
    </row>
    <row r="1735" spans="1:8" hidden="1" x14ac:dyDescent="0.3">
      <c r="A1735" t="s">
        <v>117</v>
      </c>
      <c r="B1735" t="s">
        <v>13</v>
      </c>
      <c r="C1735" t="s">
        <v>35</v>
      </c>
      <c r="D1735" t="s">
        <v>117</v>
      </c>
      <c r="E1735">
        <v>157</v>
      </c>
      <c r="F1735" t="s">
        <v>117</v>
      </c>
      <c r="G1735" t="s">
        <v>29</v>
      </c>
      <c r="H1735" s="2">
        <f>LEN(D1735)-LEN(SUBSTITUTE(D1735,",",""))+1</f>
        <v>1</v>
      </c>
    </row>
    <row r="1736" spans="1:8" hidden="1" x14ac:dyDescent="0.3">
      <c r="A1736" t="s">
        <v>3781</v>
      </c>
      <c r="B1736" t="s">
        <v>19</v>
      </c>
      <c r="C1736" t="s">
        <v>51</v>
      </c>
      <c r="D1736" t="s">
        <v>3782</v>
      </c>
      <c r="E1736">
        <v>1</v>
      </c>
      <c r="F1736" t="s">
        <v>16</v>
      </c>
      <c r="G1736" t="s">
        <v>17</v>
      </c>
      <c r="H1736" s="2">
        <f>LEN(D1736)-LEN(SUBSTITUTE(D1736,",",""))+1</f>
        <v>1</v>
      </c>
    </row>
    <row r="1737" spans="1:8" hidden="1" x14ac:dyDescent="0.3">
      <c r="A1737" t="s">
        <v>3783</v>
      </c>
      <c r="B1737" t="s">
        <v>67</v>
      </c>
      <c r="C1737" t="s">
        <v>40</v>
      </c>
      <c r="D1737" t="s">
        <v>3784</v>
      </c>
      <c r="E1737">
        <v>1</v>
      </c>
      <c r="F1737" t="s">
        <v>442</v>
      </c>
      <c r="G1737" t="s">
        <v>11</v>
      </c>
      <c r="H1737" s="2">
        <f>LEN(D1737)-LEN(SUBSTITUTE(D1737,",",""))+1</f>
        <v>4</v>
      </c>
    </row>
    <row r="1738" spans="1:8" hidden="1" x14ac:dyDescent="0.3">
      <c r="A1738" t="s">
        <v>3785</v>
      </c>
      <c r="B1738" t="s">
        <v>13</v>
      </c>
      <c r="C1738" t="s">
        <v>58</v>
      </c>
      <c r="D1738" t="s">
        <v>43</v>
      </c>
      <c r="E1738">
        <v>70</v>
      </c>
      <c r="F1738" t="s">
        <v>16</v>
      </c>
      <c r="G1738" t="s">
        <v>17</v>
      </c>
      <c r="H1738" s="2">
        <f>LEN(D1738)-LEN(SUBSTITUTE(D1738,",",""))+1</f>
        <v>1</v>
      </c>
    </row>
    <row r="1739" spans="1:8" hidden="1" x14ac:dyDescent="0.3">
      <c r="A1739" t="s">
        <v>3786</v>
      </c>
      <c r="B1739" t="s">
        <v>13</v>
      </c>
      <c r="C1739" t="s">
        <v>58</v>
      </c>
      <c r="D1739" t="s">
        <v>3787</v>
      </c>
      <c r="E1739">
        <v>1</v>
      </c>
      <c r="F1739" t="s">
        <v>97</v>
      </c>
      <c r="G1739" t="s">
        <v>17</v>
      </c>
      <c r="H1739" s="2">
        <f>LEN(D1739)-LEN(SUBSTITUTE(D1739,",",""))+1</f>
        <v>2</v>
      </c>
    </row>
    <row r="1740" spans="1:8" hidden="1" x14ac:dyDescent="0.3">
      <c r="A1740" t="s">
        <v>3788</v>
      </c>
      <c r="B1740" t="s">
        <v>13</v>
      </c>
      <c r="C1740" t="s">
        <v>35</v>
      </c>
      <c r="D1740" t="s">
        <v>397</v>
      </c>
      <c r="E1740">
        <v>463</v>
      </c>
      <c r="F1740" t="s">
        <v>139</v>
      </c>
      <c r="G1740" t="s">
        <v>29</v>
      </c>
      <c r="H1740" s="2">
        <f>LEN(D1740)-LEN(SUBSTITUTE(D1740,",",""))+1</f>
        <v>1</v>
      </c>
    </row>
    <row r="1741" spans="1:8" hidden="1" x14ac:dyDescent="0.3">
      <c r="A1741" t="s">
        <v>3790</v>
      </c>
      <c r="B1741" t="s">
        <v>13</v>
      </c>
      <c r="C1741" t="s">
        <v>35</v>
      </c>
      <c r="D1741" t="s">
        <v>3791</v>
      </c>
      <c r="E1741">
        <v>8</v>
      </c>
      <c r="F1741" t="s">
        <v>213</v>
      </c>
      <c r="G1741" t="s">
        <v>11</v>
      </c>
      <c r="H1741" s="2">
        <f>LEN(D1741)-LEN(SUBSTITUTE(D1741,",",""))+1</f>
        <v>2</v>
      </c>
    </row>
    <row r="1742" spans="1:8" hidden="1" x14ac:dyDescent="0.3">
      <c r="A1742" t="s">
        <v>3792</v>
      </c>
      <c r="B1742" t="s">
        <v>13</v>
      </c>
      <c r="C1742" t="s">
        <v>341</v>
      </c>
      <c r="D1742" t="s">
        <v>2685</v>
      </c>
      <c r="E1742">
        <v>2</v>
      </c>
      <c r="F1742" t="s">
        <v>110</v>
      </c>
      <c r="G1742" t="s">
        <v>17</v>
      </c>
      <c r="H1742" s="2">
        <f>LEN(D1742)-LEN(SUBSTITUTE(D1742,",",""))+1</f>
        <v>2</v>
      </c>
    </row>
    <row r="1743" spans="1:8" hidden="1" x14ac:dyDescent="0.3">
      <c r="A1743" t="s">
        <v>3795</v>
      </c>
      <c r="B1743" t="s">
        <v>13</v>
      </c>
      <c r="C1743" t="s">
        <v>22</v>
      </c>
      <c r="D1743" t="s">
        <v>3796</v>
      </c>
      <c r="E1743">
        <v>1</v>
      </c>
      <c r="F1743" t="s">
        <v>117</v>
      </c>
      <c r="G1743" t="s">
        <v>11</v>
      </c>
      <c r="H1743" s="2">
        <f>LEN(D1743)-LEN(SUBSTITUTE(D1743,",",""))+1</f>
        <v>3</v>
      </c>
    </row>
    <row r="1744" spans="1:8" hidden="1" x14ac:dyDescent="0.3">
      <c r="A1744" t="s">
        <v>3799</v>
      </c>
      <c r="B1744" t="s">
        <v>13</v>
      </c>
      <c r="C1744" t="s">
        <v>25</v>
      </c>
      <c r="D1744" t="s">
        <v>147</v>
      </c>
      <c r="E1744">
        <v>465</v>
      </c>
      <c r="F1744" t="s">
        <v>16</v>
      </c>
      <c r="G1744" t="s">
        <v>11</v>
      </c>
      <c r="H1744" s="2">
        <f>LEN(D1744)-LEN(SUBSTITUTE(D1744,",",""))+1</f>
        <v>2</v>
      </c>
    </row>
    <row r="1745" spans="1:8" hidden="1" x14ac:dyDescent="0.3">
      <c r="A1745" t="s">
        <v>3800</v>
      </c>
      <c r="B1745" t="s">
        <v>13</v>
      </c>
      <c r="C1745" t="s">
        <v>749</v>
      </c>
      <c r="E1745">
        <v>721</v>
      </c>
      <c r="F1745" t="s">
        <v>16</v>
      </c>
      <c r="G1745" t="s">
        <v>17</v>
      </c>
      <c r="H1745" s="2">
        <f>LEN(D1745)-LEN(SUBSTITUTE(D1745,",",""))+1</f>
        <v>1</v>
      </c>
    </row>
    <row r="1746" spans="1:8" hidden="1" x14ac:dyDescent="0.3">
      <c r="A1746" t="s">
        <v>3802</v>
      </c>
      <c r="B1746" t="s">
        <v>13</v>
      </c>
      <c r="C1746" t="s">
        <v>226</v>
      </c>
      <c r="D1746" t="s">
        <v>3803</v>
      </c>
      <c r="E1746">
        <v>1</v>
      </c>
      <c r="F1746" t="s">
        <v>815</v>
      </c>
      <c r="G1746" t="s">
        <v>17</v>
      </c>
      <c r="H1746" s="2">
        <f>LEN(D1746)-LEN(SUBSTITUTE(D1746,",",""))+1</f>
        <v>2</v>
      </c>
    </row>
    <row r="1747" spans="1:8" hidden="1" x14ac:dyDescent="0.3">
      <c r="A1747" t="s">
        <v>3804</v>
      </c>
      <c r="B1747" t="s">
        <v>13</v>
      </c>
      <c r="C1747" t="s">
        <v>84</v>
      </c>
      <c r="D1747" t="s">
        <v>2807</v>
      </c>
      <c r="E1747">
        <v>69</v>
      </c>
      <c r="F1747" t="s">
        <v>117</v>
      </c>
      <c r="G1747" t="s">
        <v>11</v>
      </c>
      <c r="H1747" s="2">
        <f>LEN(D1747)-LEN(SUBSTITUTE(D1747,",",""))+1</f>
        <v>2</v>
      </c>
    </row>
    <row r="1748" spans="1:8" hidden="1" x14ac:dyDescent="0.3">
      <c r="A1748" t="s">
        <v>3805</v>
      </c>
      <c r="B1748" t="s">
        <v>8</v>
      </c>
      <c r="C1748" t="s">
        <v>2261</v>
      </c>
      <c r="D1748" t="s">
        <v>107</v>
      </c>
      <c r="E1748">
        <v>306</v>
      </c>
      <c r="F1748" t="s">
        <v>8</v>
      </c>
      <c r="G1748" t="s">
        <v>17</v>
      </c>
      <c r="H1748" s="2">
        <f>LEN(D1748)-LEN(SUBSTITUTE(D1748,",",""))+1</f>
        <v>2</v>
      </c>
    </row>
    <row r="1749" spans="1:8" hidden="1" x14ac:dyDescent="0.3">
      <c r="A1749" t="s">
        <v>3806</v>
      </c>
      <c r="B1749" t="s">
        <v>19</v>
      </c>
      <c r="C1749" t="s">
        <v>40</v>
      </c>
      <c r="D1749" t="s">
        <v>287</v>
      </c>
      <c r="E1749">
        <v>93</v>
      </c>
      <c r="F1749" t="s">
        <v>288</v>
      </c>
      <c r="G1749" t="s">
        <v>29</v>
      </c>
      <c r="H1749" s="2">
        <f>LEN(D1749)-LEN(SUBSTITUTE(D1749,",",""))+1</f>
        <v>2</v>
      </c>
    </row>
    <row r="1750" spans="1:8" hidden="1" x14ac:dyDescent="0.3">
      <c r="A1750" t="s">
        <v>3807</v>
      </c>
      <c r="B1750" t="s">
        <v>13</v>
      </c>
      <c r="C1750" t="s">
        <v>58</v>
      </c>
      <c r="D1750" t="s">
        <v>130</v>
      </c>
      <c r="E1750">
        <v>164</v>
      </c>
      <c r="F1750" t="s">
        <v>130</v>
      </c>
      <c r="G1750" t="s">
        <v>29</v>
      </c>
      <c r="H1750" s="2">
        <f>LEN(D1750)-LEN(SUBSTITUTE(D1750,",",""))+1</f>
        <v>1</v>
      </c>
    </row>
    <row r="1751" spans="1:8" hidden="1" x14ac:dyDescent="0.3">
      <c r="A1751" t="s">
        <v>3812</v>
      </c>
      <c r="B1751" t="s">
        <v>13</v>
      </c>
      <c r="D1751" t="s">
        <v>292</v>
      </c>
      <c r="E1751">
        <v>518</v>
      </c>
      <c r="F1751" t="s">
        <v>16</v>
      </c>
      <c r="G1751" t="s">
        <v>11</v>
      </c>
      <c r="H1751" s="2">
        <f>LEN(D1751)-LEN(SUBSTITUTE(D1751,",",""))+1</f>
        <v>2</v>
      </c>
    </row>
    <row r="1752" spans="1:8" hidden="1" x14ac:dyDescent="0.3">
      <c r="A1752" t="s">
        <v>3814</v>
      </c>
      <c r="B1752" t="s">
        <v>8</v>
      </c>
      <c r="C1752" t="s">
        <v>58</v>
      </c>
      <c r="D1752" t="s">
        <v>2774</v>
      </c>
      <c r="E1752">
        <v>17</v>
      </c>
      <c r="F1752" t="s">
        <v>8</v>
      </c>
      <c r="G1752" t="s">
        <v>17</v>
      </c>
      <c r="H1752" s="2">
        <f>LEN(D1752)-LEN(SUBSTITUTE(D1752,",",""))+1</f>
        <v>3</v>
      </c>
    </row>
    <row r="1753" spans="1:8" hidden="1" x14ac:dyDescent="0.3">
      <c r="A1753" t="s">
        <v>3815</v>
      </c>
      <c r="B1753" t="s">
        <v>19</v>
      </c>
      <c r="C1753" t="s">
        <v>204</v>
      </c>
      <c r="D1753" t="s">
        <v>879</v>
      </c>
      <c r="E1753">
        <v>12</v>
      </c>
      <c r="F1753" t="s">
        <v>880</v>
      </c>
      <c r="G1753" t="s">
        <v>29</v>
      </c>
      <c r="H1753" s="2">
        <f>LEN(D1753)-LEN(SUBSTITUTE(D1753,",",""))+1</f>
        <v>1</v>
      </c>
    </row>
    <row r="1754" spans="1:8" hidden="1" x14ac:dyDescent="0.3">
      <c r="A1754" t="s">
        <v>3822</v>
      </c>
      <c r="B1754" t="s">
        <v>13</v>
      </c>
      <c r="C1754" t="s">
        <v>53</v>
      </c>
      <c r="D1754" t="s">
        <v>2694</v>
      </c>
      <c r="E1754">
        <v>19</v>
      </c>
      <c r="F1754" t="s">
        <v>82</v>
      </c>
      <c r="G1754" t="s">
        <v>11</v>
      </c>
      <c r="H1754" s="2">
        <f>LEN(D1754)-LEN(SUBSTITUTE(D1754,",",""))+1</f>
        <v>3</v>
      </c>
    </row>
    <row r="1755" spans="1:8" hidden="1" x14ac:dyDescent="0.3">
      <c r="A1755" t="s">
        <v>3823</v>
      </c>
      <c r="B1755" t="s">
        <v>13</v>
      </c>
      <c r="C1755" t="s">
        <v>184</v>
      </c>
      <c r="D1755" t="s">
        <v>2545</v>
      </c>
      <c r="E1755">
        <v>14</v>
      </c>
      <c r="F1755" t="s">
        <v>82</v>
      </c>
      <c r="G1755" t="s">
        <v>11</v>
      </c>
      <c r="H1755" s="2">
        <f>LEN(D1755)-LEN(SUBSTITUTE(D1755,",",""))+1</f>
        <v>3</v>
      </c>
    </row>
    <row r="1756" spans="1:8" hidden="1" x14ac:dyDescent="0.3">
      <c r="A1756" t="s">
        <v>3824</v>
      </c>
      <c r="B1756" t="s">
        <v>13</v>
      </c>
      <c r="C1756" t="s">
        <v>53</v>
      </c>
      <c r="D1756" t="s">
        <v>1679</v>
      </c>
      <c r="E1756">
        <v>8</v>
      </c>
      <c r="F1756" t="s">
        <v>348</v>
      </c>
      <c r="G1756" t="s">
        <v>11</v>
      </c>
      <c r="H1756" s="2">
        <f>LEN(D1756)-LEN(SUBSTITUTE(D1756,",",""))+1</f>
        <v>3</v>
      </c>
    </row>
    <row r="1757" spans="1:8" hidden="1" x14ac:dyDescent="0.3">
      <c r="A1757" t="s">
        <v>3832</v>
      </c>
      <c r="B1757" t="s">
        <v>13</v>
      </c>
      <c r="C1757" t="s">
        <v>121</v>
      </c>
      <c r="D1757" t="s">
        <v>650</v>
      </c>
      <c r="E1757">
        <v>32</v>
      </c>
      <c r="F1757" t="s">
        <v>16</v>
      </c>
      <c r="G1757" t="s">
        <v>17</v>
      </c>
      <c r="H1757" s="2">
        <f>LEN(D1757)-LEN(SUBSTITUTE(D1757,",",""))+1</f>
        <v>2</v>
      </c>
    </row>
    <row r="1758" spans="1:8" hidden="1" x14ac:dyDescent="0.3">
      <c r="A1758" t="s">
        <v>3833</v>
      </c>
      <c r="B1758" t="s">
        <v>13</v>
      </c>
      <c r="C1758" t="s">
        <v>612</v>
      </c>
      <c r="D1758" t="s">
        <v>964</v>
      </c>
      <c r="E1758">
        <v>22</v>
      </c>
      <c r="F1758" t="s">
        <v>348</v>
      </c>
      <c r="G1758" t="s">
        <v>11</v>
      </c>
      <c r="H1758" s="2">
        <f>LEN(D1758)-LEN(SUBSTITUTE(D1758,",",""))+1</f>
        <v>3</v>
      </c>
    </row>
    <row r="1759" spans="1:8" hidden="1" x14ac:dyDescent="0.3">
      <c r="A1759" t="s">
        <v>3837</v>
      </c>
      <c r="B1759" t="s">
        <v>8</v>
      </c>
      <c r="C1759" t="s">
        <v>25</v>
      </c>
      <c r="D1759" t="s">
        <v>3838</v>
      </c>
      <c r="E1759">
        <v>8</v>
      </c>
      <c r="F1759" t="s">
        <v>8</v>
      </c>
      <c r="G1759" t="s">
        <v>17</v>
      </c>
      <c r="H1759" s="2">
        <f>LEN(D1759)-LEN(SUBSTITUTE(D1759,",",""))+1</f>
        <v>2</v>
      </c>
    </row>
    <row r="1760" spans="1:8" hidden="1" x14ac:dyDescent="0.3">
      <c r="A1760" t="s">
        <v>3840</v>
      </c>
      <c r="B1760" t="s">
        <v>67</v>
      </c>
      <c r="C1760" t="s">
        <v>22</v>
      </c>
      <c r="D1760" t="s">
        <v>2392</v>
      </c>
      <c r="E1760">
        <v>6</v>
      </c>
      <c r="F1760" t="s">
        <v>110</v>
      </c>
      <c r="G1760" t="s">
        <v>17</v>
      </c>
      <c r="H1760" s="2">
        <f>LEN(D1760)-LEN(SUBSTITUTE(D1760,",",""))+1</f>
        <v>3</v>
      </c>
    </row>
    <row r="1761" spans="1:8" hidden="1" x14ac:dyDescent="0.3">
      <c r="A1761" t="s">
        <v>3841</v>
      </c>
      <c r="B1761" t="s">
        <v>13</v>
      </c>
      <c r="C1761" t="s">
        <v>53</v>
      </c>
      <c r="D1761" t="s">
        <v>3842</v>
      </c>
      <c r="E1761">
        <v>3</v>
      </c>
      <c r="F1761" t="s">
        <v>348</v>
      </c>
      <c r="G1761" t="s">
        <v>11</v>
      </c>
      <c r="H1761" s="2">
        <f>LEN(D1761)-LEN(SUBSTITUTE(D1761,",",""))+1</f>
        <v>3</v>
      </c>
    </row>
    <row r="1762" spans="1:8" hidden="1" x14ac:dyDescent="0.3">
      <c r="A1762" t="s">
        <v>3843</v>
      </c>
      <c r="B1762" t="s">
        <v>13</v>
      </c>
      <c r="C1762" t="s">
        <v>53</v>
      </c>
      <c r="D1762" t="s">
        <v>101</v>
      </c>
      <c r="E1762">
        <v>15</v>
      </c>
      <c r="F1762" t="s">
        <v>16</v>
      </c>
      <c r="G1762" t="s">
        <v>11</v>
      </c>
      <c r="H1762" s="2">
        <f>LEN(D1762)-LEN(SUBSTITUTE(D1762,",",""))+1</f>
        <v>3</v>
      </c>
    </row>
    <row r="1763" spans="1:8" hidden="1" x14ac:dyDescent="0.3">
      <c r="A1763" t="s">
        <v>3844</v>
      </c>
      <c r="B1763" t="s">
        <v>13</v>
      </c>
      <c r="C1763" t="s">
        <v>53</v>
      </c>
      <c r="D1763" t="s">
        <v>761</v>
      </c>
      <c r="E1763">
        <v>13</v>
      </c>
      <c r="F1763" t="s">
        <v>97</v>
      </c>
      <c r="G1763" t="s">
        <v>11</v>
      </c>
      <c r="H1763" s="2">
        <f>LEN(D1763)-LEN(SUBSTITUTE(D1763,",",""))+1</f>
        <v>3</v>
      </c>
    </row>
    <row r="1764" spans="1:8" hidden="1" x14ac:dyDescent="0.3">
      <c r="A1764" t="s">
        <v>3845</v>
      </c>
      <c r="B1764" t="s">
        <v>13</v>
      </c>
      <c r="C1764" t="s">
        <v>53</v>
      </c>
      <c r="D1764" t="s">
        <v>964</v>
      </c>
      <c r="E1764">
        <v>22</v>
      </c>
      <c r="F1764" t="s">
        <v>348</v>
      </c>
      <c r="G1764" t="s">
        <v>11</v>
      </c>
      <c r="H1764" s="2">
        <f>LEN(D1764)-LEN(SUBSTITUTE(D1764,",",""))+1</f>
        <v>3</v>
      </c>
    </row>
    <row r="1765" spans="1:8" hidden="1" x14ac:dyDescent="0.3">
      <c r="A1765" t="s">
        <v>3846</v>
      </c>
      <c r="B1765" t="s">
        <v>13</v>
      </c>
      <c r="C1765" t="s">
        <v>53</v>
      </c>
      <c r="D1765" t="s">
        <v>141</v>
      </c>
      <c r="E1765">
        <v>31</v>
      </c>
      <c r="F1765" t="s">
        <v>16</v>
      </c>
      <c r="G1765" t="s">
        <v>11</v>
      </c>
      <c r="H1765" s="2">
        <f>LEN(D1765)-LEN(SUBSTITUTE(D1765,",",""))+1</f>
        <v>3</v>
      </c>
    </row>
    <row r="1766" spans="1:8" hidden="1" x14ac:dyDescent="0.3">
      <c r="A1766" t="s">
        <v>3847</v>
      </c>
      <c r="B1766" t="s">
        <v>8</v>
      </c>
      <c r="C1766" t="s">
        <v>31</v>
      </c>
      <c r="D1766" t="s">
        <v>165</v>
      </c>
      <c r="E1766">
        <v>97</v>
      </c>
      <c r="F1766" t="s">
        <v>8</v>
      </c>
      <c r="G1766" t="s">
        <v>17</v>
      </c>
      <c r="H1766" s="2">
        <f>LEN(D1766)-LEN(SUBSTITUTE(D1766,",",""))+1</f>
        <v>2</v>
      </c>
    </row>
    <row r="1767" spans="1:8" hidden="1" x14ac:dyDescent="0.3">
      <c r="A1767" t="s">
        <v>2327</v>
      </c>
      <c r="B1767" t="s">
        <v>13</v>
      </c>
      <c r="C1767" t="s">
        <v>338</v>
      </c>
      <c r="D1767" t="s">
        <v>2327</v>
      </c>
      <c r="E1767">
        <v>33</v>
      </c>
      <c r="F1767" t="s">
        <v>2328</v>
      </c>
      <c r="G1767" t="s">
        <v>29</v>
      </c>
      <c r="H1767" s="2">
        <f>LEN(D1767)-LEN(SUBSTITUTE(D1767,",",""))+1</f>
        <v>1</v>
      </c>
    </row>
    <row r="1768" spans="1:8" hidden="1" x14ac:dyDescent="0.3">
      <c r="A1768" t="s">
        <v>3849</v>
      </c>
      <c r="B1768" t="s">
        <v>13</v>
      </c>
      <c r="C1768" t="s">
        <v>78</v>
      </c>
      <c r="D1768" t="s">
        <v>151</v>
      </c>
      <c r="E1768">
        <v>584</v>
      </c>
      <c r="F1768" t="s">
        <v>82</v>
      </c>
      <c r="G1768" t="s">
        <v>11</v>
      </c>
      <c r="H1768" s="2">
        <f>LEN(D1768)-LEN(SUBSTITUTE(D1768,",",""))+1</f>
        <v>2</v>
      </c>
    </row>
    <row r="1769" spans="1:8" hidden="1" x14ac:dyDescent="0.3">
      <c r="A1769" t="s">
        <v>3850</v>
      </c>
      <c r="B1769" t="s">
        <v>13</v>
      </c>
      <c r="C1769" t="s">
        <v>31</v>
      </c>
      <c r="D1769" t="s">
        <v>3025</v>
      </c>
      <c r="E1769">
        <v>7</v>
      </c>
      <c r="F1769" t="s">
        <v>16</v>
      </c>
      <c r="G1769" t="s">
        <v>11</v>
      </c>
      <c r="H1769" s="2">
        <f>LEN(D1769)-LEN(SUBSTITUTE(D1769,",",""))+1</f>
        <v>3</v>
      </c>
    </row>
    <row r="1770" spans="1:8" hidden="1" x14ac:dyDescent="0.3">
      <c r="A1770" t="s">
        <v>3851</v>
      </c>
      <c r="B1770" t="s">
        <v>13</v>
      </c>
      <c r="C1770" t="s">
        <v>28</v>
      </c>
      <c r="D1770" t="s">
        <v>3852</v>
      </c>
      <c r="E1770">
        <v>1</v>
      </c>
      <c r="F1770" t="s">
        <v>442</v>
      </c>
      <c r="G1770" t="s">
        <v>11</v>
      </c>
      <c r="H1770" s="2">
        <f>LEN(D1770)-LEN(SUBSTITUTE(D1770,",",""))+1</f>
        <v>4</v>
      </c>
    </row>
    <row r="1771" spans="1:8" hidden="1" x14ac:dyDescent="0.3">
      <c r="A1771" t="s">
        <v>3853</v>
      </c>
      <c r="B1771" t="s">
        <v>8</v>
      </c>
      <c r="C1771" t="s">
        <v>309</v>
      </c>
      <c r="D1771" t="s">
        <v>3012</v>
      </c>
      <c r="E1771">
        <v>63</v>
      </c>
      <c r="F1771" t="s">
        <v>8</v>
      </c>
      <c r="G1771" t="s">
        <v>17</v>
      </c>
      <c r="H1771" s="2">
        <f>LEN(D1771)-LEN(SUBSTITUTE(D1771,",",""))+1</f>
        <v>1</v>
      </c>
    </row>
    <row r="1772" spans="1:8" hidden="1" x14ac:dyDescent="0.3">
      <c r="A1772" t="s">
        <v>3856</v>
      </c>
      <c r="B1772" t="s">
        <v>13</v>
      </c>
      <c r="C1772" t="s">
        <v>275</v>
      </c>
      <c r="D1772" t="s">
        <v>3857</v>
      </c>
      <c r="E1772">
        <v>1</v>
      </c>
      <c r="F1772" t="s">
        <v>82</v>
      </c>
      <c r="G1772" t="s">
        <v>17</v>
      </c>
      <c r="H1772" s="2">
        <f>LEN(D1772)-LEN(SUBSTITUTE(D1772,",",""))+1</f>
        <v>3</v>
      </c>
    </row>
    <row r="1773" spans="1:8" hidden="1" x14ac:dyDescent="0.3">
      <c r="A1773" t="s">
        <v>3858</v>
      </c>
      <c r="B1773" t="s">
        <v>34</v>
      </c>
      <c r="C1773" t="s">
        <v>84</v>
      </c>
      <c r="D1773" t="s">
        <v>490</v>
      </c>
      <c r="E1773">
        <v>22</v>
      </c>
      <c r="F1773" t="s">
        <v>1061</v>
      </c>
      <c r="G1773" t="s">
        <v>29</v>
      </c>
      <c r="H1773" s="2">
        <f>LEN(D1773)-LEN(SUBSTITUTE(D1773,",",""))+1</f>
        <v>1</v>
      </c>
    </row>
    <row r="1774" spans="1:8" hidden="1" x14ac:dyDescent="0.3">
      <c r="A1774" t="s">
        <v>3859</v>
      </c>
      <c r="B1774" t="s">
        <v>13</v>
      </c>
      <c r="C1774" t="s">
        <v>40</v>
      </c>
      <c r="D1774" t="s">
        <v>1427</v>
      </c>
      <c r="E1774">
        <v>28</v>
      </c>
      <c r="F1774" t="s">
        <v>82</v>
      </c>
      <c r="G1774" t="s">
        <v>17</v>
      </c>
      <c r="H1774" s="2">
        <f>LEN(D1774)-LEN(SUBSTITUTE(D1774,",",""))+1</f>
        <v>1</v>
      </c>
    </row>
    <row r="1775" spans="1:8" hidden="1" x14ac:dyDescent="0.3">
      <c r="A1775" t="s">
        <v>3861</v>
      </c>
      <c r="B1775" t="s">
        <v>8</v>
      </c>
      <c r="C1775" t="s">
        <v>440</v>
      </c>
      <c r="D1775" t="s">
        <v>60</v>
      </c>
      <c r="E1775">
        <v>478</v>
      </c>
      <c r="F1775" t="s">
        <v>8</v>
      </c>
      <c r="G1775" t="s">
        <v>17</v>
      </c>
      <c r="H1775" s="2">
        <f>LEN(D1775)-LEN(SUBSTITUTE(D1775,",",""))+1</f>
        <v>1</v>
      </c>
    </row>
    <row r="1776" spans="1:8" hidden="1" x14ac:dyDescent="0.3">
      <c r="A1776" t="s">
        <v>3864</v>
      </c>
      <c r="B1776" t="s">
        <v>13</v>
      </c>
      <c r="C1776" t="s">
        <v>20</v>
      </c>
      <c r="D1776" t="s">
        <v>3865</v>
      </c>
      <c r="E1776">
        <v>1</v>
      </c>
      <c r="F1776" t="s">
        <v>442</v>
      </c>
      <c r="G1776" t="s">
        <v>11</v>
      </c>
      <c r="H1776" s="2">
        <f>LEN(D1776)-LEN(SUBSTITUTE(D1776,",",""))+1</f>
        <v>4</v>
      </c>
    </row>
    <row r="1777" spans="1:8" hidden="1" x14ac:dyDescent="0.3">
      <c r="A1777" t="s">
        <v>3868</v>
      </c>
      <c r="B1777" t="s">
        <v>13</v>
      </c>
      <c r="C1777" t="s">
        <v>492</v>
      </c>
      <c r="E1777">
        <v>721</v>
      </c>
      <c r="F1777" t="s">
        <v>16</v>
      </c>
      <c r="G1777" t="s">
        <v>17</v>
      </c>
      <c r="H1777" s="2">
        <f>LEN(D1777)-LEN(SUBSTITUTE(D1777,",",""))+1</f>
        <v>1</v>
      </c>
    </row>
    <row r="1778" spans="1:8" hidden="1" x14ac:dyDescent="0.3">
      <c r="A1778" t="s">
        <v>3869</v>
      </c>
      <c r="B1778" t="s">
        <v>19</v>
      </c>
      <c r="C1778" t="s">
        <v>35</v>
      </c>
      <c r="D1778" t="s">
        <v>3870</v>
      </c>
      <c r="E1778">
        <v>1</v>
      </c>
      <c r="F1778" t="s">
        <v>8</v>
      </c>
      <c r="G1778" t="s">
        <v>17</v>
      </c>
      <c r="H1778" s="2">
        <f>LEN(D1778)-LEN(SUBSTITUTE(D1778,",",""))+1</f>
        <v>2</v>
      </c>
    </row>
    <row r="1779" spans="1:8" hidden="1" x14ac:dyDescent="0.3">
      <c r="A1779" t="s">
        <v>3872</v>
      </c>
      <c r="B1779" t="s">
        <v>13</v>
      </c>
      <c r="C1779" t="s">
        <v>492</v>
      </c>
      <c r="D1779" t="s">
        <v>397</v>
      </c>
      <c r="E1779">
        <v>463</v>
      </c>
      <c r="F1779" t="s">
        <v>139</v>
      </c>
      <c r="G1779" t="s">
        <v>29</v>
      </c>
      <c r="H1779" s="2">
        <f>LEN(D1779)-LEN(SUBSTITUTE(D1779,",",""))+1</f>
        <v>1</v>
      </c>
    </row>
    <row r="1780" spans="1:8" hidden="1" x14ac:dyDescent="0.3">
      <c r="A1780" t="s">
        <v>3874</v>
      </c>
      <c r="B1780" t="s">
        <v>8</v>
      </c>
      <c r="C1780" t="s">
        <v>22</v>
      </c>
      <c r="D1780" t="s">
        <v>3875</v>
      </c>
      <c r="E1780">
        <v>2</v>
      </c>
      <c r="F1780" t="s">
        <v>442</v>
      </c>
      <c r="G1780" t="s">
        <v>11</v>
      </c>
      <c r="H1780" s="2">
        <f>LEN(D1780)-LEN(SUBSTITUTE(D1780,",",""))+1</f>
        <v>4</v>
      </c>
    </row>
    <row r="1781" spans="1:8" hidden="1" x14ac:dyDescent="0.3">
      <c r="A1781" t="s">
        <v>3878</v>
      </c>
      <c r="B1781" t="s">
        <v>13</v>
      </c>
      <c r="C1781" t="s">
        <v>25</v>
      </c>
      <c r="D1781" t="s">
        <v>263</v>
      </c>
      <c r="E1781">
        <v>367</v>
      </c>
      <c r="F1781" t="s">
        <v>110</v>
      </c>
      <c r="G1781" t="s">
        <v>29</v>
      </c>
      <c r="H1781" s="2">
        <f>LEN(D1781)-LEN(SUBSTITUTE(D1781,",",""))+1</f>
        <v>1</v>
      </c>
    </row>
    <row r="1782" spans="1:8" hidden="1" x14ac:dyDescent="0.3">
      <c r="A1782" t="s">
        <v>3879</v>
      </c>
      <c r="B1782" t="s">
        <v>8</v>
      </c>
      <c r="C1782" t="s">
        <v>45</v>
      </c>
      <c r="D1782" t="s">
        <v>3880</v>
      </c>
      <c r="E1782">
        <v>1</v>
      </c>
      <c r="F1782" t="s">
        <v>8</v>
      </c>
      <c r="G1782" t="s">
        <v>17</v>
      </c>
      <c r="H1782" s="2">
        <f>LEN(D1782)-LEN(SUBSTITUTE(D1782,",",""))+1</f>
        <v>4</v>
      </c>
    </row>
    <row r="1783" spans="1:8" hidden="1" x14ac:dyDescent="0.3">
      <c r="A1783" t="s">
        <v>3881</v>
      </c>
      <c r="B1783" t="s">
        <v>13</v>
      </c>
      <c r="C1783" t="s">
        <v>75</v>
      </c>
      <c r="D1783" t="s">
        <v>2681</v>
      </c>
      <c r="E1783">
        <v>6</v>
      </c>
      <c r="F1783" t="s">
        <v>16</v>
      </c>
      <c r="G1783" t="s">
        <v>11</v>
      </c>
      <c r="H1783" s="2">
        <f>LEN(D1783)-LEN(SUBSTITUTE(D1783,",",""))+1</f>
        <v>3</v>
      </c>
    </row>
    <row r="1784" spans="1:8" hidden="1" x14ac:dyDescent="0.3">
      <c r="A1784" t="s">
        <v>3882</v>
      </c>
      <c r="B1784" t="s">
        <v>13</v>
      </c>
      <c r="C1784" t="s">
        <v>75</v>
      </c>
      <c r="D1784" t="s">
        <v>995</v>
      </c>
      <c r="E1784">
        <v>17</v>
      </c>
      <c r="F1784" t="s">
        <v>16</v>
      </c>
      <c r="G1784" t="s">
        <v>11</v>
      </c>
      <c r="H1784" s="2">
        <f>LEN(D1784)-LEN(SUBSTITUTE(D1784,",",""))+1</f>
        <v>3</v>
      </c>
    </row>
    <row r="1785" spans="1:8" hidden="1" x14ac:dyDescent="0.3">
      <c r="A1785" t="s">
        <v>3883</v>
      </c>
      <c r="B1785" t="s">
        <v>13</v>
      </c>
      <c r="C1785" t="s">
        <v>75</v>
      </c>
      <c r="D1785" t="s">
        <v>3884</v>
      </c>
      <c r="E1785">
        <v>1</v>
      </c>
      <c r="F1785" t="s">
        <v>16</v>
      </c>
      <c r="G1785" t="s">
        <v>17</v>
      </c>
      <c r="H1785" s="2">
        <f>LEN(D1785)-LEN(SUBSTITUTE(D1785,",",""))+1</f>
        <v>4</v>
      </c>
    </row>
    <row r="1786" spans="1:8" hidden="1" x14ac:dyDescent="0.3">
      <c r="A1786" t="s">
        <v>3885</v>
      </c>
      <c r="B1786" t="s">
        <v>19</v>
      </c>
      <c r="C1786" t="s">
        <v>184</v>
      </c>
      <c r="D1786" t="s">
        <v>823</v>
      </c>
      <c r="E1786">
        <v>33</v>
      </c>
      <c r="F1786" t="s">
        <v>824</v>
      </c>
      <c r="G1786" t="s">
        <v>17</v>
      </c>
      <c r="H1786" s="2">
        <f>LEN(D1786)-LEN(SUBSTITUTE(D1786,",",""))+1</f>
        <v>1</v>
      </c>
    </row>
    <row r="1787" spans="1:8" hidden="1" x14ac:dyDescent="0.3">
      <c r="A1787" t="s">
        <v>3895</v>
      </c>
      <c r="B1787" t="s">
        <v>13</v>
      </c>
      <c r="C1787" t="s">
        <v>31</v>
      </c>
      <c r="D1787" t="s">
        <v>3896</v>
      </c>
      <c r="E1787">
        <v>2</v>
      </c>
      <c r="F1787" t="s">
        <v>442</v>
      </c>
      <c r="G1787" t="s">
        <v>11</v>
      </c>
      <c r="H1787" s="2">
        <f>LEN(D1787)-LEN(SUBSTITUTE(D1787,",",""))+1</f>
        <v>4</v>
      </c>
    </row>
    <row r="1788" spans="1:8" hidden="1" x14ac:dyDescent="0.3">
      <c r="A1788" t="s">
        <v>3901</v>
      </c>
      <c r="B1788" t="s">
        <v>13</v>
      </c>
      <c r="C1788" t="s">
        <v>45</v>
      </c>
      <c r="D1788" t="s">
        <v>117</v>
      </c>
      <c r="E1788">
        <v>157</v>
      </c>
      <c r="F1788" t="s">
        <v>117</v>
      </c>
      <c r="G1788" t="s">
        <v>29</v>
      </c>
      <c r="H1788" s="2">
        <f>LEN(D1788)-LEN(SUBSTITUTE(D1788,",",""))+1</f>
        <v>1</v>
      </c>
    </row>
    <row r="1789" spans="1:8" hidden="1" x14ac:dyDescent="0.3">
      <c r="A1789" t="s">
        <v>3902</v>
      </c>
      <c r="B1789" t="s">
        <v>8</v>
      </c>
      <c r="C1789" t="s">
        <v>447</v>
      </c>
      <c r="D1789" t="s">
        <v>3903</v>
      </c>
      <c r="E1789">
        <v>2</v>
      </c>
      <c r="F1789" t="s">
        <v>8</v>
      </c>
      <c r="G1789" t="s">
        <v>17</v>
      </c>
      <c r="H1789" s="2">
        <f>LEN(D1789)-LEN(SUBSTITUTE(D1789,",",""))+1</f>
        <v>5</v>
      </c>
    </row>
    <row r="1790" spans="1:8" hidden="1" x14ac:dyDescent="0.3">
      <c r="A1790" t="s">
        <v>3905</v>
      </c>
      <c r="B1790" t="s">
        <v>13</v>
      </c>
      <c r="C1790" t="s">
        <v>75</v>
      </c>
      <c r="D1790" t="s">
        <v>3905</v>
      </c>
      <c r="E1790">
        <v>7</v>
      </c>
      <c r="F1790" t="s">
        <v>16</v>
      </c>
      <c r="G1790" t="s">
        <v>17</v>
      </c>
      <c r="H1790" s="2">
        <f>LEN(D1790)-LEN(SUBSTITUTE(D1790,",",""))+1</f>
        <v>1</v>
      </c>
    </row>
    <row r="1791" spans="1:8" hidden="1" x14ac:dyDescent="0.3">
      <c r="A1791" t="s">
        <v>3907</v>
      </c>
      <c r="B1791" t="s">
        <v>8</v>
      </c>
      <c r="C1791" t="s">
        <v>226</v>
      </c>
      <c r="D1791" t="s">
        <v>577</v>
      </c>
      <c r="E1791">
        <v>47</v>
      </c>
      <c r="F1791" t="s">
        <v>8</v>
      </c>
      <c r="G1791" t="s">
        <v>17</v>
      </c>
      <c r="H1791" s="2">
        <f>LEN(D1791)-LEN(SUBSTITUTE(D1791,",",""))+1</f>
        <v>1</v>
      </c>
    </row>
    <row r="1792" spans="1:8" hidden="1" x14ac:dyDescent="0.3">
      <c r="A1792" t="s">
        <v>3908</v>
      </c>
      <c r="B1792" t="s">
        <v>13</v>
      </c>
      <c r="C1792" t="s">
        <v>31</v>
      </c>
      <c r="D1792" t="s">
        <v>3909</v>
      </c>
      <c r="E1792">
        <v>2</v>
      </c>
      <c r="F1792" t="s">
        <v>442</v>
      </c>
      <c r="G1792" t="s">
        <v>11</v>
      </c>
      <c r="H1792" s="2">
        <f>LEN(D1792)-LEN(SUBSTITUTE(D1792,",",""))+1</f>
        <v>4</v>
      </c>
    </row>
    <row r="1793" spans="1:8" hidden="1" x14ac:dyDescent="0.3">
      <c r="A1793" t="s">
        <v>3910</v>
      </c>
      <c r="B1793" t="s">
        <v>13</v>
      </c>
      <c r="C1793" t="s">
        <v>25</v>
      </c>
      <c r="D1793" t="s">
        <v>3911</v>
      </c>
      <c r="E1793">
        <v>2</v>
      </c>
      <c r="F1793" t="s">
        <v>16</v>
      </c>
      <c r="G1793" t="s">
        <v>17</v>
      </c>
      <c r="H1793" s="2">
        <f>LEN(D1793)-LEN(SUBSTITUTE(D1793,",",""))+1</f>
        <v>2</v>
      </c>
    </row>
    <row r="1794" spans="1:8" hidden="1" x14ac:dyDescent="0.3">
      <c r="A1794" t="s">
        <v>3912</v>
      </c>
      <c r="B1794" t="s">
        <v>13</v>
      </c>
      <c r="C1794" t="s">
        <v>42</v>
      </c>
      <c r="D1794" t="s">
        <v>532</v>
      </c>
      <c r="E1794">
        <v>192</v>
      </c>
      <c r="F1794" t="s">
        <v>348</v>
      </c>
      <c r="G1794" t="s">
        <v>11</v>
      </c>
      <c r="H1794" s="2">
        <f>LEN(D1794)-LEN(SUBSTITUTE(D1794,",",""))+1</f>
        <v>2</v>
      </c>
    </row>
    <row r="1795" spans="1:8" hidden="1" x14ac:dyDescent="0.3">
      <c r="A1795" t="s">
        <v>3913</v>
      </c>
      <c r="B1795" t="s">
        <v>8</v>
      </c>
      <c r="C1795" t="s">
        <v>40</v>
      </c>
      <c r="D1795" t="s">
        <v>3914</v>
      </c>
      <c r="E1795">
        <v>7</v>
      </c>
      <c r="F1795" t="s">
        <v>8</v>
      </c>
      <c r="G1795" t="s">
        <v>17</v>
      </c>
      <c r="H1795" s="2">
        <f>LEN(D1795)-LEN(SUBSTITUTE(D1795,",",""))+1</f>
        <v>2</v>
      </c>
    </row>
    <row r="1796" spans="1:8" hidden="1" x14ac:dyDescent="0.3">
      <c r="A1796" t="s">
        <v>3916</v>
      </c>
      <c r="B1796" t="s">
        <v>13</v>
      </c>
      <c r="C1796" t="s">
        <v>78</v>
      </c>
      <c r="D1796" t="s">
        <v>1815</v>
      </c>
      <c r="E1796">
        <v>9</v>
      </c>
      <c r="F1796" t="s">
        <v>38</v>
      </c>
      <c r="G1796" t="s">
        <v>17</v>
      </c>
      <c r="H1796" s="2">
        <f>LEN(D1796)-LEN(SUBSTITUTE(D1796,",",""))+1</f>
        <v>2</v>
      </c>
    </row>
    <row r="1797" spans="1:8" hidden="1" x14ac:dyDescent="0.3">
      <c r="A1797" t="s">
        <v>1574</v>
      </c>
      <c r="B1797" t="s">
        <v>8</v>
      </c>
      <c r="C1797" t="s">
        <v>42</v>
      </c>
      <c r="D1797" t="s">
        <v>65</v>
      </c>
      <c r="E1797">
        <v>122</v>
      </c>
      <c r="F1797" t="s">
        <v>8</v>
      </c>
      <c r="G1797" t="s">
        <v>11</v>
      </c>
      <c r="H1797" s="2">
        <f>LEN(D1797)-LEN(SUBSTITUTE(D1797,",",""))+1</f>
        <v>2</v>
      </c>
    </row>
    <row r="1798" spans="1:8" hidden="1" x14ac:dyDescent="0.3">
      <c r="A1798" t="s">
        <v>3919</v>
      </c>
      <c r="B1798" t="s">
        <v>67</v>
      </c>
      <c r="C1798" t="s">
        <v>226</v>
      </c>
      <c r="D1798" t="s">
        <v>900</v>
      </c>
      <c r="E1798">
        <v>20</v>
      </c>
      <c r="F1798" t="s">
        <v>82</v>
      </c>
      <c r="G1798" t="s">
        <v>17</v>
      </c>
      <c r="H1798" s="2">
        <f>LEN(D1798)-LEN(SUBSTITUTE(D1798,",",""))+1</f>
        <v>4</v>
      </c>
    </row>
    <row r="1799" spans="1:8" hidden="1" x14ac:dyDescent="0.3">
      <c r="A1799" t="s">
        <v>3920</v>
      </c>
      <c r="B1799" t="s">
        <v>13</v>
      </c>
      <c r="C1799" t="s">
        <v>492</v>
      </c>
      <c r="D1799" t="s">
        <v>2545</v>
      </c>
      <c r="E1799">
        <v>14</v>
      </c>
      <c r="F1799" t="s">
        <v>82</v>
      </c>
      <c r="G1799" t="s">
        <v>11</v>
      </c>
      <c r="H1799" s="2">
        <f>LEN(D1799)-LEN(SUBSTITUTE(D1799,",",""))+1</f>
        <v>3</v>
      </c>
    </row>
    <row r="1800" spans="1:8" hidden="1" x14ac:dyDescent="0.3">
      <c r="A1800" t="s">
        <v>3923</v>
      </c>
      <c r="B1800" t="s">
        <v>13</v>
      </c>
      <c r="C1800" t="s">
        <v>31</v>
      </c>
      <c r="D1800" t="s">
        <v>3924</v>
      </c>
      <c r="E1800">
        <v>2</v>
      </c>
      <c r="F1800" t="s">
        <v>348</v>
      </c>
      <c r="G1800" t="s">
        <v>17</v>
      </c>
      <c r="H1800" s="2">
        <f>LEN(D1800)-LEN(SUBSTITUTE(D1800,",",""))+1</f>
        <v>2</v>
      </c>
    </row>
    <row r="1801" spans="1:8" hidden="1" x14ac:dyDescent="0.3">
      <c r="A1801" t="s">
        <v>3925</v>
      </c>
      <c r="B1801" t="s">
        <v>67</v>
      </c>
      <c r="D1801" t="s">
        <v>3926</v>
      </c>
      <c r="E1801">
        <v>45</v>
      </c>
      <c r="F1801" t="s">
        <v>82</v>
      </c>
      <c r="G1801" t="s">
        <v>17</v>
      </c>
      <c r="H1801" s="2">
        <f>LEN(D1801)-LEN(SUBSTITUTE(D1801,",",""))+1</f>
        <v>3</v>
      </c>
    </row>
    <row r="1802" spans="1:8" hidden="1" x14ac:dyDescent="0.3">
      <c r="A1802" t="s">
        <v>3927</v>
      </c>
      <c r="B1802" t="s">
        <v>19</v>
      </c>
      <c r="C1802" t="s">
        <v>184</v>
      </c>
      <c r="D1802" t="s">
        <v>375</v>
      </c>
      <c r="E1802">
        <v>32</v>
      </c>
      <c r="F1802" t="s">
        <v>16</v>
      </c>
      <c r="G1802" t="s">
        <v>17</v>
      </c>
      <c r="H1802" s="2">
        <f>LEN(D1802)-LEN(SUBSTITUTE(D1802,",",""))+1</f>
        <v>1</v>
      </c>
    </row>
    <row r="1803" spans="1:8" hidden="1" x14ac:dyDescent="0.3">
      <c r="A1803" t="s">
        <v>3928</v>
      </c>
      <c r="B1803" t="s">
        <v>67</v>
      </c>
      <c r="C1803" t="s">
        <v>22</v>
      </c>
      <c r="D1803" t="s">
        <v>3929</v>
      </c>
      <c r="E1803">
        <v>15</v>
      </c>
      <c r="F1803" t="s">
        <v>815</v>
      </c>
      <c r="G1803" t="s">
        <v>17</v>
      </c>
      <c r="H1803" s="2">
        <f>LEN(D1803)-LEN(SUBSTITUTE(D1803,",",""))+1</f>
        <v>2</v>
      </c>
    </row>
    <row r="1804" spans="1:8" hidden="1" x14ac:dyDescent="0.3">
      <c r="A1804" t="s">
        <v>3931</v>
      </c>
      <c r="B1804" t="s">
        <v>8</v>
      </c>
      <c r="C1804" t="s">
        <v>2752</v>
      </c>
      <c r="D1804" t="s">
        <v>165</v>
      </c>
      <c r="E1804">
        <v>97</v>
      </c>
      <c r="F1804" t="s">
        <v>8</v>
      </c>
      <c r="G1804" t="s">
        <v>17</v>
      </c>
      <c r="H1804" s="2">
        <f>LEN(D1804)-LEN(SUBSTITUTE(D1804,",",""))+1</f>
        <v>2</v>
      </c>
    </row>
    <row r="1805" spans="1:8" x14ac:dyDescent="0.3">
      <c r="A1805" t="s">
        <v>13555</v>
      </c>
      <c r="B1805" t="s">
        <v>13</v>
      </c>
      <c r="C1805" t="s">
        <v>121</v>
      </c>
      <c r="D1805" t="s">
        <v>220</v>
      </c>
      <c r="E1805">
        <v>281</v>
      </c>
      <c r="G1805">
        <v>1</v>
      </c>
      <c r="H1805" s="2">
        <f>LEN(D1805)-LEN(SUBSTITUTE(D1805,",",""))+1</f>
        <v>1</v>
      </c>
    </row>
    <row r="1806" spans="1:8" hidden="1" x14ac:dyDescent="0.3">
      <c r="A1806" t="s">
        <v>3933</v>
      </c>
      <c r="B1806" t="s">
        <v>13</v>
      </c>
      <c r="C1806" t="s">
        <v>42</v>
      </c>
      <c r="D1806" t="s">
        <v>3934</v>
      </c>
      <c r="E1806">
        <v>4</v>
      </c>
      <c r="F1806" t="s">
        <v>16</v>
      </c>
      <c r="G1806" t="s">
        <v>17</v>
      </c>
      <c r="H1806" s="2">
        <f>LEN(D1806)-LEN(SUBSTITUTE(D1806,",",""))+1</f>
        <v>1</v>
      </c>
    </row>
    <row r="1807" spans="1:8" hidden="1" x14ac:dyDescent="0.3">
      <c r="A1807" t="s">
        <v>3937</v>
      </c>
      <c r="B1807" t="s">
        <v>19</v>
      </c>
      <c r="C1807" t="s">
        <v>413</v>
      </c>
      <c r="D1807" t="s">
        <v>767</v>
      </c>
      <c r="E1807">
        <v>143</v>
      </c>
      <c r="F1807" t="s">
        <v>399</v>
      </c>
      <c r="G1807" t="s">
        <v>17</v>
      </c>
      <c r="H1807" s="2">
        <f>LEN(D1807)-LEN(SUBSTITUTE(D1807,",",""))+1</f>
        <v>1</v>
      </c>
    </row>
    <row r="1808" spans="1:8" hidden="1" x14ac:dyDescent="0.3">
      <c r="A1808" t="s">
        <v>3938</v>
      </c>
      <c r="B1808" t="s">
        <v>13</v>
      </c>
      <c r="C1808" t="s">
        <v>25</v>
      </c>
      <c r="D1808" t="s">
        <v>306</v>
      </c>
      <c r="E1808">
        <v>9</v>
      </c>
      <c r="F1808" t="s">
        <v>97</v>
      </c>
      <c r="G1808" t="s">
        <v>11</v>
      </c>
      <c r="H1808" s="2">
        <f>LEN(D1808)-LEN(SUBSTITUTE(D1808,",",""))+1</f>
        <v>3</v>
      </c>
    </row>
    <row r="1809" spans="1:8" hidden="1" x14ac:dyDescent="0.3">
      <c r="A1809" t="s">
        <v>3939</v>
      </c>
      <c r="B1809" t="s">
        <v>13</v>
      </c>
      <c r="C1809" t="s">
        <v>20</v>
      </c>
      <c r="D1809" t="s">
        <v>3940</v>
      </c>
      <c r="E1809">
        <v>1</v>
      </c>
      <c r="F1809" t="s">
        <v>442</v>
      </c>
      <c r="G1809" t="s">
        <v>11</v>
      </c>
      <c r="H1809" s="2">
        <f>LEN(D1809)-LEN(SUBSTITUTE(D1809,",",""))+1</f>
        <v>4</v>
      </c>
    </row>
    <row r="1810" spans="1:8" hidden="1" x14ac:dyDescent="0.3">
      <c r="A1810" t="s">
        <v>3941</v>
      </c>
      <c r="B1810" t="s">
        <v>8</v>
      </c>
      <c r="C1810" t="s">
        <v>35</v>
      </c>
      <c r="D1810" t="s">
        <v>3942</v>
      </c>
      <c r="E1810">
        <v>1</v>
      </c>
      <c r="F1810" t="s">
        <v>442</v>
      </c>
      <c r="G1810" t="s">
        <v>11</v>
      </c>
      <c r="H1810" s="2">
        <f>LEN(D1810)-LEN(SUBSTITUTE(D1810,",",""))+1</f>
        <v>5</v>
      </c>
    </row>
    <row r="1811" spans="1:8" hidden="1" x14ac:dyDescent="0.3">
      <c r="A1811" t="s">
        <v>3945</v>
      </c>
      <c r="B1811" t="s">
        <v>19</v>
      </c>
      <c r="C1811" t="s">
        <v>40</v>
      </c>
      <c r="D1811" t="s">
        <v>3946</v>
      </c>
      <c r="E1811">
        <v>1</v>
      </c>
      <c r="F1811" t="s">
        <v>130</v>
      </c>
      <c r="G1811" t="s">
        <v>11</v>
      </c>
      <c r="H1811" s="2">
        <f>LEN(D1811)-LEN(SUBSTITUTE(D1811,",",""))+1</f>
        <v>3</v>
      </c>
    </row>
    <row r="1812" spans="1:8" hidden="1" x14ac:dyDescent="0.3">
      <c r="A1812" t="s">
        <v>3947</v>
      </c>
      <c r="B1812" t="s">
        <v>8</v>
      </c>
      <c r="C1812" t="s">
        <v>25</v>
      </c>
      <c r="D1812" t="s">
        <v>3948</v>
      </c>
      <c r="E1812">
        <v>1</v>
      </c>
      <c r="F1812" t="s">
        <v>8</v>
      </c>
      <c r="G1812" t="s">
        <v>17</v>
      </c>
      <c r="H1812" s="2">
        <f>LEN(D1812)-LEN(SUBSTITUTE(D1812,",",""))+1</f>
        <v>3</v>
      </c>
    </row>
    <row r="1813" spans="1:8" hidden="1" x14ac:dyDescent="0.3">
      <c r="A1813" t="s">
        <v>3949</v>
      </c>
      <c r="B1813" t="s">
        <v>8</v>
      </c>
      <c r="C1813" t="s">
        <v>226</v>
      </c>
      <c r="D1813" t="s">
        <v>351</v>
      </c>
      <c r="E1813">
        <v>208</v>
      </c>
      <c r="F1813" t="s">
        <v>8</v>
      </c>
      <c r="G1813" t="s">
        <v>17</v>
      </c>
      <c r="H1813" s="2">
        <f>LEN(D1813)-LEN(SUBSTITUTE(D1813,",",""))+1</f>
        <v>2</v>
      </c>
    </row>
    <row r="1814" spans="1:8" hidden="1" x14ac:dyDescent="0.3">
      <c r="A1814" t="s">
        <v>3950</v>
      </c>
      <c r="B1814" t="s">
        <v>8</v>
      </c>
      <c r="C1814" t="s">
        <v>116</v>
      </c>
      <c r="D1814" t="s">
        <v>351</v>
      </c>
      <c r="E1814">
        <v>208</v>
      </c>
      <c r="F1814" t="s">
        <v>8</v>
      </c>
      <c r="G1814" t="s">
        <v>17</v>
      </c>
      <c r="H1814" s="2">
        <f>LEN(D1814)-LEN(SUBSTITUTE(D1814,",",""))+1</f>
        <v>2</v>
      </c>
    </row>
    <row r="1815" spans="1:8" hidden="1" x14ac:dyDescent="0.3">
      <c r="A1815" t="s">
        <v>3951</v>
      </c>
      <c r="B1815" t="s">
        <v>13</v>
      </c>
      <c r="C1815" t="s">
        <v>25</v>
      </c>
      <c r="D1815" t="s">
        <v>200</v>
      </c>
      <c r="E1815">
        <v>18</v>
      </c>
      <c r="F1815" t="s">
        <v>16</v>
      </c>
      <c r="G1815" t="s">
        <v>17</v>
      </c>
      <c r="H1815" s="2">
        <f>LEN(D1815)-LEN(SUBSTITUTE(D1815,",",""))+1</f>
        <v>2</v>
      </c>
    </row>
    <row r="1816" spans="1:8" hidden="1" x14ac:dyDescent="0.3">
      <c r="A1816" t="s">
        <v>3952</v>
      </c>
      <c r="B1816" t="s">
        <v>13</v>
      </c>
      <c r="C1816" t="s">
        <v>25</v>
      </c>
      <c r="D1816" t="s">
        <v>3953</v>
      </c>
      <c r="E1816">
        <v>1</v>
      </c>
      <c r="F1816" t="s">
        <v>16</v>
      </c>
      <c r="G1816" t="s">
        <v>17</v>
      </c>
      <c r="H1816" s="2">
        <f>LEN(D1816)-LEN(SUBSTITUTE(D1816,",",""))+1</f>
        <v>3</v>
      </c>
    </row>
    <row r="1817" spans="1:8" hidden="1" x14ac:dyDescent="0.3">
      <c r="A1817" t="s">
        <v>3955</v>
      </c>
      <c r="B1817" t="s">
        <v>13</v>
      </c>
      <c r="C1817" t="s">
        <v>20</v>
      </c>
      <c r="D1817" t="s">
        <v>3956</v>
      </c>
      <c r="E1817">
        <v>1</v>
      </c>
      <c r="F1817" t="s">
        <v>442</v>
      </c>
      <c r="G1817" t="s">
        <v>11</v>
      </c>
      <c r="H1817" s="2">
        <f>LEN(D1817)-LEN(SUBSTITUTE(D1817,",",""))+1</f>
        <v>4</v>
      </c>
    </row>
    <row r="1818" spans="1:8" hidden="1" x14ac:dyDescent="0.3">
      <c r="A1818" t="s">
        <v>3957</v>
      </c>
      <c r="B1818" t="s">
        <v>8</v>
      </c>
      <c r="C1818" t="s">
        <v>22</v>
      </c>
      <c r="D1818" t="s">
        <v>810</v>
      </c>
      <c r="E1818">
        <v>37</v>
      </c>
      <c r="F1818" t="s">
        <v>8</v>
      </c>
      <c r="G1818" t="s">
        <v>17</v>
      </c>
      <c r="H1818" s="2">
        <f>LEN(D1818)-LEN(SUBSTITUTE(D1818,",",""))+1</f>
        <v>2</v>
      </c>
    </row>
    <row r="1819" spans="1:8" hidden="1" x14ac:dyDescent="0.3">
      <c r="A1819" t="s">
        <v>3958</v>
      </c>
      <c r="B1819" t="s">
        <v>13</v>
      </c>
      <c r="C1819" t="s">
        <v>40</v>
      </c>
      <c r="D1819" t="s">
        <v>3959</v>
      </c>
      <c r="E1819">
        <v>11</v>
      </c>
      <c r="F1819" t="s">
        <v>110</v>
      </c>
      <c r="G1819" t="s">
        <v>17</v>
      </c>
      <c r="H1819" s="2">
        <f>LEN(D1819)-LEN(SUBSTITUTE(D1819,",",""))+1</f>
        <v>1</v>
      </c>
    </row>
    <row r="1820" spans="1:8" hidden="1" x14ac:dyDescent="0.3">
      <c r="A1820" t="s">
        <v>3960</v>
      </c>
      <c r="B1820" t="s">
        <v>13</v>
      </c>
      <c r="C1820" t="s">
        <v>492</v>
      </c>
      <c r="D1820" t="s">
        <v>97</v>
      </c>
      <c r="E1820">
        <v>1136</v>
      </c>
      <c r="F1820" t="s">
        <v>97</v>
      </c>
      <c r="G1820" t="s">
        <v>29</v>
      </c>
      <c r="H1820" s="2">
        <f>LEN(D1820)-LEN(SUBSTITUTE(D1820,",",""))+1</f>
        <v>1</v>
      </c>
    </row>
    <row r="1821" spans="1:8" hidden="1" x14ac:dyDescent="0.3">
      <c r="A1821" t="s">
        <v>3962</v>
      </c>
      <c r="B1821" t="s">
        <v>13</v>
      </c>
      <c r="C1821" t="s">
        <v>612</v>
      </c>
      <c r="D1821" t="s">
        <v>187</v>
      </c>
      <c r="E1821">
        <v>236</v>
      </c>
      <c r="F1821" t="s">
        <v>139</v>
      </c>
      <c r="G1821" t="s">
        <v>11</v>
      </c>
      <c r="H1821" s="2">
        <f>LEN(D1821)-LEN(SUBSTITUTE(D1821,",",""))+1</f>
        <v>2</v>
      </c>
    </row>
    <row r="1822" spans="1:8" hidden="1" x14ac:dyDescent="0.3">
      <c r="A1822" t="s">
        <v>3963</v>
      </c>
      <c r="B1822" t="s">
        <v>13</v>
      </c>
      <c r="C1822" t="s">
        <v>40</v>
      </c>
      <c r="D1822" t="s">
        <v>205</v>
      </c>
      <c r="E1822">
        <v>208</v>
      </c>
      <c r="F1822" t="s">
        <v>97</v>
      </c>
      <c r="G1822" t="s">
        <v>11</v>
      </c>
      <c r="H1822" s="2">
        <f>LEN(D1822)-LEN(SUBSTITUTE(D1822,",",""))+1</f>
        <v>1</v>
      </c>
    </row>
    <row r="1823" spans="1:8" x14ac:dyDescent="0.3">
      <c r="A1823" t="s">
        <v>13989</v>
      </c>
      <c r="B1823" t="s">
        <v>13</v>
      </c>
      <c r="C1823" t="s">
        <v>12630</v>
      </c>
      <c r="D1823" t="s">
        <v>220</v>
      </c>
      <c r="E1823">
        <v>281</v>
      </c>
      <c r="G1823">
        <v>1</v>
      </c>
      <c r="H1823" s="2">
        <f>LEN(D1823)-LEN(SUBSTITUTE(D1823,",",""))+1</f>
        <v>1</v>
      </c>
    </row>
    <row r="1824" spans="1:8" hidden="1" x14ac:dyDescent="0.3">
      <c r="A1824" t="s">
        <v>3968</v>
      </c>
      <c r="B1824" t="s">
        <v>8</v>
      </c>
      <c r="D1824" t="s">
        <v>2611</v>
      </c>
      <c r="E1824">
        <v>9</v>
      </c>
      <c r="F1824" t="s">
        <v>8</v>
      </c>
      <c r="G1824" t="s">
        <v>17</v>
      </c>
      <c r="H1824" s="2">
        <f>LEN(D1824)-LEN(SUBSTITUTE(D1824,",",""))+1</f>
        <v>3</v>
      </c>
    </row>
    <row r="1825" spans="1:8" hidden="1" x14ac:dyDescent="0.3">
      <c r="A1825" t="s">
        <v>3969</v>
      </c>
      <c r="B1825" t="s">
        <v>13</v>
      </c>
      <c r="C1825" t="s">
        <v>155</v>
      </c>
      <c r="D1825" t="s">
        <v>3970</v>
      </c>
      <c r="E1825">
        <v>1</v>
      </c>
      <c r="F1825" t="s">
        <v>3971</v>
      </c>
      <c r="G1825" t="s">
        <v>17</v>
      </c>
      <c r="H1825" s="2">
        <f>LEN(D1825)-LEN(SUBSTITUTE(D1825,",",""))+1</f>
        <v>1</v>
      </c>
    </row>
    <row r="1826" spans="1:8" hidden="1" x14ac:dyDescent="0.3">
      <c r="A1826" t="s">
        <v>2275</v>
      </c>
      <c r="B1826" t="s">
        <v>19</v>
      </c>
      <c r="C1826" t="s">
        <v>25</v>
      </c>
      <c r="D1826" t="s">
        <v>2276</v>
      </c>
      <c r="E1826">
        <v>8</v>
      </c>
      <c r="F1826" t="s">
        <v>16</v>
      </c>
      <c r="G1826" t="s">
        <v>17</v>
      </c>
      <c r="H1826" s="2">
        <f>LEN(D1826)-LEN(SUBSTITUTE(D1826,",",""))+1</f>
        <v>2</v>
      </c>
    </row>
    <row r="1827" spans="1:8" hidden="1" x14ac:dyDescent="0.3">
      <c r="A1827" t="s">
        <v>3972</v>
      </c>
      <c r="B1827" t="s">
        <v>8</v>
      </c>
      <c r="C1827" t="s">
        <v>22</v>
      </c>
      <c r="D1827" t="s">
        <v>3973</v>
      </c>
      <c r="E1827">
        <v>2</v>
      </c>
      <c r="F1827" t="s">
        <v>8</v>
      </c>
      <c r="G1827" t="s">
        <v>17</v>
      </c>
      <c r="H1827" s="2">
        <f>LEN(D1827)-LEN(SUBSTITUTE(D1827,",",""))+1</f>
        <v>4</v>
      </c>
    </row>
    <row r="1828" spans="1:8" hidden="1" x14ac:dyDescent="0.3">
      <c r="A1828" t="s">
        <v>3974</v>
      </c>
      <c r="B1828" t="s">
        <v>13</v>
      </c>
      <c r="C1828" t="s">
        <v>75</v>
      </c>
      <c r="D1828" t="s">
        <v>2109</v>
      </c>
      <c r="E1828">
        <v>22</v>
      </c>
      <c r="F1828" t="s">
        <v>16</v>
      </c>
      <c r="G1828" t="s">
        <v>11</v>
      </c>
      <c r="H1828" s="2">
        <f>LEN(D1828)-LEN(SUBSTITUTE(D1828,",",""))+1</f>
        <v>3</v>
      </c>
    </row>
    <row r="1829" spans="1:8" hidden="1" x14ac:dyDescent="0.3">
      <c r="A1829" t="s">
        <v>3975</v>
      </c>
      <c r="B1829" t="s">
        <v>8</v>
      </c>
      <c r="C1829" t="s">
        <v>22</v>
      </c>
      <c r="D1829" t="s">
        <v>1099</v>
      </c>
      <c r="E1829">
        <v>13</v>
      </c>
      <c r="F1829" t="s">
        <v>8</v>
      </c>
      <c r="G1829" t="s">
        <v>17</v>
      </c>
      <c r="H1829" s="2">
        <f>LEN(D1829)-LEN(SUBSTITUTE(D1829,",",""))+1</f>
        <v>4</v>
      </c>
    </row>
    <row r="1830" spans="1:8" hidden="1" x14ac:dyDescent="0.3">
      <c r="A1830" t="s">
        <v>3977</v>
      </c>
      <c r="B1830" t="s">
        <v>13</v>
      </c>
      <c r="C1830" t="s">
        <v>40</v>
      </c>
      <c r="D1830" t="s">
        <v>1849</v>
      </c>
      <c r="E1830">
        <v>103</v>
      </c>
      <c r="F1830" t="s">
        <v>37</v>
      </c>
      <c r="G1830" t="s">
        <v>11</v>
      </c>
      <c r="H1830" s="2">
        <f>LEN(D1830)-LEN(SUBSTITUTE(D1830,",",""))+1</f>
        <v>2</v>
      </c>
    </row>
    <row r="1831" spans="1:8" hidden="1" x14ac:dyDescent="0.3">
      <c r="A1831" t="s">
        <v>3978</v>
      </c>
      <c r="B1831" t="s">
        <v>13</v>
      </c>
      <c r="C1831" t="s">
        <v>51</v>
      </c>
      <c r="D1831" t="s">
        <v>1786</v>
      </c>
      <c r="E1831">
        <v>11</v>
      </c>
      <c r="F1831" t="s">
        <v>82</v>
      </c>
      <c r="G1831" t="s">
        <v>11</v>
      </c>
      <c r="H1831" s="2">
        <f>LEN(D1831)-LEN(SUBSTITUTE(D1831,",",""))+1</f>
        <v>3</v>
      </c>
    </row>
    <row r="1832" spans="1:8" hidden="1" x14ac:dyDescent="0.3">
      <c r="A1832" t="s">
        <v>3979</v>
      </c>
      <c r="B1832" t="s">
        <v>13</v>
      </c>
      <c r="C1832" t="s">
        <v>22</v>
      </c>
      <c r="D1832" t="s">
        <v>2696</v>
      </c>
      <c r="E1832">
        <v>8</v>
      </c>
      <c r="F1832" t="s">
        <v>139</v>
      </c>
      <c r="G1832" t="s">
        <v>11</v>
      </c>
      <c r="H1832" s="2">
        <f>LEN(D1832)-LEN(SUBSTITUTE(D1832,",",""))+1</f>
        <v>3</v>
      </c>
    </row>
    <row r="1833" spans="1:8" hidden="1" x14ac:dyDescent="0.3">
      <c r="A1833" t="s">
        <v>3980</v>
      </c>
      <c r="B1833" t="s">
        <v>19</v>
      </c>
      <c r="C1833" t="s">
        <v>275</v>
      </c>
      <c r="D1833" t="s">
        <v>3981</v>
      </c>
      <c r="E1833">
        <v>1</v>
      </c>
      <c r="F1833" t="s">
        <v>16</v>
      </c>
      <c r="G1833" t="s">
        <v>17</v>
      </c>
      <c r="H1833" s="2">
        <f>LEN(D1833)-LEN(SUBSTITUTE(D1833,",",""))+1</f>
        <v>2</v>
      </c>
    </row>
    <row r="1834" spans="1:8" hidden="1" x14ac:dyDescent="0.3">
      <c r="A1834" t="s">
        <v>3982</v>
      </c>
      <c r="B1834" t="s">
        <v>13</v>
      </c>
      <c r="C1834" t="s">
        <v>45</v>
      </c>
      <c r="D1834" t="s">
        <v>3983</v>
      </c>
      <c r="E1834">
        <v>1</v>
      </c>
      <c r="F1834" t="s">
        <v>16</v>
      </c>
      <c r="G1834" t="s">
        <v>17</v>
      </c>
      <c r="H1834" s="2">
        <f>LEN(D1834)-LEN(SUBSTITUTE(D1834,",",""))+1</f>
        <v>4</v>
      </c>
    </row>
    <row r="1835" spans="1:8" hidden="1" x14ac:dyDescent="0.3">
      <c r="A1835" t="s">
        <v>3984</v>
      </c>
      <c r="B1835" t="s">
        <v>13</v>
      </c>
      <c r="C1835" t="s">
        <v>275</v>
      </c>
      <c r="D1835" t="s">
        <v>373</v>
      </c>
      <c r="E1835">
        <v>890</v>
      </c>
      <c r="F1835" t="s">
        <v>16</v>
      </c>
      <c r="G1835" t="s">
        <v>11</v>
      </c>
      <c r="H1835" s="2">
        <f>LEN(D1835)-LEN(SUBSTITUTE(D1835,",",""))+1</f>
        <v>2</v>
      </c>
    </row>
    <row r="1836" spans="1:8" hidden="1" x14ac:dyDescent="0.3">
      <c r="A1836" t="s">
        <v>1092</v>
      </c>
      <c r="B1836" t="s">
        <v>13</v>
      </c>
      <c r="C1836" t="s">
        <v>42</v>
      </c>
      <c r="D1836" t="s">
        <v>1092</v>
      </c>
      <c r="E1836">
        <v>68</v>
      </c>
      <c r="F1836" t="s">
        <v>16</v>
      </c>
      <c r="G1836" t="s">
        <v>17</v>
      </c>
      <c r="H1836" s="2">
        <f>LEN(D1836)-LEN(SUBSTITUTE(D1836,",",""))+1</f>
        <v>1</v>
      </c>
    </row>
    <row r="1837" spans="1:8" hidden="1" x14ac:dyDescent="0.3">
      <c r="A1837" t="s">
        <v>3985</v>
      </c>
      <c r="B1837" t="s">
        <v>13</v>
      </c>
      <c r="C1837" t="s">
        <v>40</v>
      </c>
      <c r="D1837" t="s">
        <v>3986</v>
      </c>
      <c r="E1837">
        <v>1</v>
      </c>
      <c r="F1837" t="s">
        <v>16</v>
      </c>
      <c r="G1837" t="s">
        <v>17</v>
      </c>
      <c r="H1837" s="2">
        <f>LEN(D1837)-LEN(SUBSTITUTE(D1837,",",""))+1</f>
        <v>3</v>
      </c>
    </row>
    <row r="1838" spans="1:8" hidden="1" x14ac:dyDescent="0.3">
      <c r="A1838" t="s">
        <v>3987</v>
      </c>
      <c r="B1838" t="s">
        <v>19</v>
      </c>
      <c r="C1838" t="s">
        <v>84</v>
      </c>
      <c r="D1838" t="s">
        <v>3988</v>
      </c>
      <c r="E1838">
        <v>3</v>
      </c>
      <c r="F1838" t="s">
        <v>8</v>
      </c>
      <c r="G1838" t="s">
        <v>17</v>
      </c>
      <c r="H1838" s="2">
        <f>LEN(D1838)-LEN(SUBSTITUTE(D1838,",",""))+1</f>
        <v>3</v>
      </c>
    </row>
    <row r="1839" spans="1:8" hidden="1" x14ac:dyDescent="0.3">
      <c r="A1839" t="s">
        <v>3989</v>
      </c>
      <c r="B1839" t="s">
        <v>13</v>
      </c>
      <c r="D1839" t="s">
        <v>3990</v>
      </c>
      <c r="E1839">
        <v>1</v>
      </c>
      <c r="F1839" t="s">
        <v>442</v>
      </c>
      <c r="G1839" t="s">
        <v>11</v>
      </c>
      <c r="H1839" s="2">
        <f>LEN(D1839)-LEN(SUBSTITUTE(D1839,",",""))+1</f>
        <v>4</v>
      </c>
    </row>
    <row r="1840" spans="1:8" hidden="1" x14ac:dyDescent="0.3">
      <c r="A1840" t="s">
        <v>3991</v>
      </c>
      <c r="B1840" t="s">
        <v>19</v>
      </c>
      <c r="C1840" t="s">
        <v>22</v>
      </c>
      <c r="D1840" t="s">
        <v>3988</v>
      </c>
      <c r="E1840">
        <v>3</v>
      </c>
      <c r="F1840" t="s">
        <v>8</v>
      </c>
      <c r="G1840" t="s">
        <v>17</v>
      </c>
      <c r="H1840" s="2">
        <f>LEN(D1840)-LEN(SUBSTITUTE(D1840,",",""))+1</f>
        <v>3</v>
      </c>
    </row>
    <row r="1841" spans="1:8" hidden="1" x14ac:dyDescent="0.3">
      <c r="A1841" t="s">
        <v>3996</v>
      </c>
      <c r="B1841" t="s">
        <v>13</v>
      </c>
      <c r="C1841" t="s">
        <v>28</v>
      </c>
      <c r="D1841" t="s">
        <v>3997</v>
      </c>
      <c r="E1841">
        <v>6</v>
      </c>
      <c r="F1841" t="s">
        <v>82</v>
      </c>
      <c r="G1841" t="s">
        <v>11</v>
      </c>
      <c r="H1841" s="2">
        <f>LEN(D1841)-LEN(SUBSTITUTE(D1841,",",""))+1</f>
        <v>3</v>
      </c>
    </row>
    <row r="1842" spans="1:8" hidden="1" x14ac:dyDescent="0.3">
      <c r="A1842" t="s">
        <v>3998</v>
      </c>
      <c r="B1842" t="s">
        <v>13</v>
      </c>
      <c r="C1842" t="s">
        <v>58</v>
      </c>
      <c r="D1842" t="s">
        <v>3999</v>
      </c>
      <c r="E1842">
        <v>1</v>
      </c>
      <c r="F1842" t="s">
        <v>82</v>
      </c>
      <c r="G1842" t="s">
        <v>17</v>
      </c>
      <c r="H1842" s="2">
        <f>LEN(D1842)-LEN(SUBSTITUTE(D1842,",",""))+1</f>
        <v>2</v>
      </c>
    </row>
    <row r="1843" spans="1:8" hidden="1" x14ac:dyDescent="0.3">
      <c r="A1843" t="s">
        <v>4000</v>
      </c>
      <c r="B1843" t="s">
        <v>8</v>
      </c>
      <c r="C1843" t="s">
        <v>22</v>
      </c>
      <c r="D1843" t="s">
        <v>4001</v>
      </c>
      <c r="E1843">
        <v>4</v>
      </c>
      <c r="F1843" t="s">
        <v>8</v>
      </c>
      <c r="G1843" t="s">
        <v>17</v>
      </c>
      <c r="H1843" s="2">
        <f>LEN(D1843)-LEN(SUBSTITUTE(D1843,",",""))+1</f>
        <v>1</v>
      </c>
    </row>
    <row r="1844" spans="1:8" hidden="1" x14ac:dyDescent="0.3">
      <c r="A1844" t="s">
        <v>4002</v>
      </c>
      <c r="B1844" t="s">
        <v>13</v>
      </c>
      <c r="C1844" t="s">
        <v>338</v>
      </c>
      <c r="D1844" t="s">
        <v>3025</v>
      </c>
      <c r="E1844">
        <v>7</v>
      </c>
      <c r="F1844" t="s">
        <v>16</v>
      </c>
      <c r="G1844" t="s">
        <v>11</v>
      </c>
      <c r="H1844" s="2">
        <f>LEN(D1844)-LEN(SUBSTITUTE(D1844,",",""))+1</f>
        <v>3</v>
      </c>
    </row>
    <row r="1845" spans="1:8" hidden="1" x14ac:dyDescent="0.3">
      <c r="A1845" t="s">
        <v>4004</v>
      </c>
      <c r="B1845" t="s">
        <v>13</v>
      </c>
      <c r="C1845" t="s">
        <v>35</v>
      </c>
      <c r="D1845" t="s">
        <v>407</v>
      </c>
      <c r="E1845">
        <v>22</v>
      </c>
      <c r="F1845" t="s">
        <v>139</v>
      </c>
      <c r="G1845" t="s">
        <v>17</v>
      </c>
      <c r="H1845" s="2">
        <f>LEN(D1845)-LEN(SUBSTITUTE(D1845,",",""))+1</f>
        <v>2</v>
      </c>
    </row>
    <row r="1846" spans="1:8" hidden="1" x14ac:dyDescent="0.3">
      <c r="A1846" t="s">
        <v>4005</v>
      </c>
      <c r="B1846" t="s">
        <v>13</v>
      </c>
      <c r="C1846" t="s">
        <v>338</v>
      </c>
      <c r="D1846" t="s">
        <v>205</v>
      </c>
      <c r="E1846">
        <v>208</v>
      </c>
      <c r="F1846" t="s">
        <v>97</v>
      </c>
      <c r="G1846" t="s">
        <v>11</v>
      </c>
      <c r="H1846" s="2">
        <f>LEN(D1846)-LEN(SUBSTITUTE(D1846,",",""))+1</f>
        <v>1</v>
      </c>
    </row>
    <row r="1847" spans="1:8" hidden="1" x14ac:dyDescent="0.3">
      <c r="A1847" t="s">
        <v>4011</v>
      </c>
      <c r="B1847" t="s">
        <v>13</v>
      </c>
      <c r="C1847" t="s">
        <v>84</v>
      </c>
      <c r="D1847" t="s">
        <v>4012</v>
      </c>
      <c r="E1847">
        <v>5</v>
      </c>
      <c r="F1847" t="s">
        <v>130</v>
      </c>
      <c r="G1847" t="s">
        <v>11</v>
      </c>
      <c r="H1847" s="2">
        <f>LEN(D1847)-LEN(SUBSTITUTE(D1847,",",""))+1</f>
        <v>2</v>
      </c>
    </row>
    <row r="1848" spans="1:8" hidden="1" x14ac:dyDescent="0.3">
      <c r="A1848" t="s">
        <v>4013</v>
      </c>
      <c r="B1848" t="s">
        <v>8</v>
      </c>
      <c r="C1848" t="s">
        <v>22</v>
      </c>
      <c r="D1848" t="s">
        <v>2027</v>
      </c>
      <c r="E1848">
        <v>8</v>
      </c>
      <c r="F1848" t="s">
        <v>8</v>
      </c>
      <c r="G1848" t="s">
        <v>17</v>
      </c>
      <c r="H1848" s="2">
        <f>LEN(D1848)-LEN(SUBSTITUTE(D1848,",",""))+1</f>
        <v>2</v>
      </c>
    </row>
    <row r="1849" spans="1:8" hidden="1" x14ac:dyDescent="0.3">
      <c r="A1849" t="s">
        <v>4014</v>
      </c>
      <c r="B1849" t="s">
        <v>8</v>
      </c>
      <c r="C1849" t="s">
        <v>14</v>
      </c>
      <c r="D1849" t="s">
        <v>251</v>
      </c>
      <c r="E1849">
        <v>125</v>
      </c>
      <c r="F1849" t="s">
        <v>8</v>
      </c>
      <c r="G1849" t="s">
        <v>17</v>
      </c>
      <c r="H1849" s="2">
        <f>LEN(D1849)-LEN(SUBSTITUTE(D1849,",",""))+1</f>
        <v>2</v>
      </c>
    </row>
    <row r="1850" spans="1:8" hidden="1" x14ac:dyDescent="0.3">
      <c r="A1850" t="s">
        <v>4018</v>
      </c>
      <c r="B1850" t="s">
        <v>19</v>
      </c>
      <c r="C1850" t="s">
        <v>155</v>
      </c>
      <c r="D1850" t="s">
        <v>4019</v>
      </c>
      <c r="E1850">
        <v>1</v>
      </c>
      <c r="F1850" t="s">
        <v>815</v>
      </c>
      <c r="G1850" t="s">
        <v>17</v>
      </c>
      <c r="H1850" s="2">
        <f>LEN(D1850)-LEN(SUBSTITUTE(D1850,",",""))+1</f>
        <v>4</v>
      </c>
    </row>
    <row r="1851" spans="1:8" hidden="1" x14ac:dyDescent="0.3">
      <c r="A1851" t="s">
        <v>4020</v>
      </c>
      <c r="B1851" t="s">
        <v>67</v>
      </c>
      <c r="C1851" t="s">
        <v>25</v>
      </c>
      <c r="D1851" t="s">
        <v>4021</v>
      </c>
      <c r="E1851">
        <v>1</v>
      </c>
      <c r="F1851" t="s">
        <v>442</v>
      </c>
      <c r="G1851" t="s">
        <v>11</v>
      </c>
      <c r="H1851" s="2">
        <f>LEN(D1851)-LEN(SUBSTITUTE(D1851,",",""))+1</f>
        <v>6</v>
      </c>
    </row>
    <row r="1852" spans="1:8" hidden="1" x14ac:dyDescent="0.3">
      <c r="A1852" t="s">
        <v>729</v>
      </c>
      <c r="B1852" t="s">
        <v>8</v>
      </c>
      <c r="C1852" t="s">
        <v>40</v>
      </c>
      <c r="D1852" t="s">
        <v>730</v>
      </c>
      <c r="E1852">
        <v>35</v>
      </c>
      <c r="F1852" t="s">
        <v>8</v>
      </c>
      <c r="G1852" t="s">
        <v>17</v>
      </c>
      <c r="H1852" s="2">
        <f>LEN(D1852)-LEN(SUBSTITUTE(D1852,",",""))+1</f>
        <v>2</v>
      </c>
    </row>
    <row r="1853" spans="1:8" hidden="1" x14ac:dyDescent="0.3">
      <c r="A1853" t="s">
        <v>4022</v>
      </c>
      <c r="B1853" t="s">
        <v>13</v>
      </c>
      <c r="C1853" t="s">
        <v>75</v>
      </c>
      <c r="D1853" t="s">
        <v>4023</v>
      </c>
      <c r="E1853">
        <v>1</v>
      </c>
      <c r="F1853" t="s">
        <v>16</v>
      </c>
      <c r="G1853" t="s">
        <v>17</v>
      </c>
      <c r="H1853" s="2">
        <f>LEN(D1853)-LEN(SUBSTITUTE(D1853,",",""))+1</f>
        <v>4</v>
      </c>
    </row>
    <row r="1854" spans="1:8" hidden="1" x14ac:dyDescent="0.3">
      <c r="A1854" t="s">
        <v>4024</v>
      </c>
      <c r="B1854" t="s">
        <v>13</v>
      </c>
      <c r="C1854" t="s">
        <v>25</v>
      </c>
      <c r="D1854" t="s">
        <v>4025</v>
      </c>
      <c r="E1854">
        <v>1</v>
      </c>
      <c r="F1854" t="s">
        <v>97</v>
      </c>
      <c r="G1854" t="s">
        <v>17</v>
      </c>
      <c r="H1854" s="2">
        <f>LEN(D1854)-LEN(SUBSTITUTE(D1854,",",""))+1</f>
        <v>2</v>
      </c>
    </row>
    <row r="1855" spans="1:8" hidden="1" x14ac:dyDescent="0.3">
      <c r="A1855" t="s">
        <v>4026</v>
      </c>
      <c r="B1855" t="s">
        <v>13</v>
      </c>
      <c r="C1855" t="s">
        <v>45</v>
      </c>
      <c r="D1855" t="s">
        <v>4027</v>
      </c>
      <c r="E1855">
        <v>2</v>
      </c>
      <c r="F1855" t="s">
        <v>16</v>
      </c>
      <c r="G1855" t="s">
        <v>17</v>
      </c>
      <c r="H1855" s="2">
        <f>LEN(D1855)-LEN(SUBSTITUTE(D1855,",",""))+1</f>
        <v>3</v>
      </c>
    </row>
    <row r="1856" spans="1:8" hidden="1" x14ac:dyDescent="0.3">
      <c r="A1856" t="s">
        <v>4028</v>
      </c>
      <c r="B1856" t="s">
        <v>8</v>
      </c>
      <c r="C1856" t="s">
        <v>499</v>
      </c>
      <c r="D1856" t="s">
        <v>8</v>
      </c>
      <c r="E1856">
        <v>571</v>
      </c>
      <c r="F1856" t="s">
        <v>8</v>
      </c>
      <c r="G1856" t="s">
        <v>29</v>
      </c>
      <c r="H1856" s="2">
        <f>LEN(D1856)-LEN(SUBSTITUTE(D1856,",",""))+1</f>
        <v>1</v>
      </c>
    </row>
    <row r="1857" spans="1:8" hidden="1" x14ac:dyDescent="0.3">
      <c r="A1857" t="s">
        <v>4029</v>
      </c>
      <c r="B1857" t="s">
        <v>13</v>
      </c>
      <c r="C1857" t="s">
        <v>45</v>
      </c>
      <c r="D1857" t="s">
        <v>4030</v>
      </c>
      <c r="E1857">
        <v>6</v>
      </c>
      <c r="F1857" t="s">
        <v>16</v>
      </c>
      <c r="G1857" t="s">
        <v>17</v>
      </c>
      <c r="H1857" s="2">
        <f>LEN(D1857)-LEN(SUBSTITUTE(D1857,",",""))+1</f>
        <v>3</v>
      </c>
    </row>
    <row r="1858" spans="1:8" hidden="1" x14ac:dyDescent="0.3">
      <c r="A1858" t="s">
        <v>4031</v>
      </c>
      <c r="B1858" t="s">
        <v>13</v>
      </c>
      <c r="C1858" t="s">
        <v>51</v>
      </c>
      <c r="D1858" t="s">
        <v>16</v>
      </c>
      <c r="E1858">
        <v>1823</v>
      </c>
      <c r="F1858" t="s">
        <v>16</v>
      </c>
      <c r="G1858" t="s">
        <v>29</v>
      </c>
      <c r="H1858" s="2">
        <f>LEN(D1858)-LEN(SUBSTITUTE(D1858,",",""))+1</f>
        <v>1</v>
      </c>
    </row>
    <row r="1859" spans="1:8" hidden="1" x14ac:dyDescent="0.3">
      <c r="A1859" t="s">
        <v>4032</v>
      </c>
      <c r="B1859" t="s">
        <v>13</v>
      </c>
      <c r="C1859" t="s">
        <v>45</v>
      </c>
      <c r="D1859" t="s">
        <v>4033</v>
      </c>
      <c r="E1859">
        <v>6</v>
      </c>
      <c r="F1859" t="s">
        <v>16</v>
      </c>
      <c r="G1859" t="s">
        <v>17</v>
      </c>
      <c r="H1859" s="2">
        <f>LEN(D1859)-LEN(SUBSTITUTE(D1859,",",""))+1</f>
        <v>2</v>
      </c>
    </row>
    <row r="1860" spans="1:8" hidden="1" x14ac:dyDescent="0.3">
      <c r="A1860" t="s">
        <v>4034</v>
      </c>
      <c r="B1860" t="s">
        <v>13</v>
      </c>
      <c r="C1860" t="s">
        <v>45</v>
      </c>
      <c r="D1860" t="s">
        <v>4035</v>
      </c>
      <c r="E1860">
        <v>7</v>
      </c>
      <c r="F1860" t="s">
        <v>16</v>
      </c>
      <c r="G1860" t="s">
        <v>17</v>
      </c>
      <c r="H1860" s="2">
        <f>LEN(D1860)-LEN(SUBSTITUTE(D1860,",",""))+1</f>
        <v>3</v>
      </c>
    </row>
    <row r="1861" spans="1:8" hidden="1" x14ac:dyDescent="0.3">
      <c r="A1861" t="s">
        <v>4036</v>
      </c>
      <c r="B1861" t="s">
        <v>13</v>
      </c>
      <c r="C1861" t="s">
        <v>45</v>
      </c>
      <c r="D1861" t="s">
        <v>4037</v>
      </c>
      <c r="E1861">
        <v>5</v>
      </c>
      <c r="F1861" t="s">
        <v>16</v>
      </c>
      <c r="G1861" t="s">
        <v>17</v>
      </c>
      <c r="H1861" s="2">
        <f>LEN(D1861)-LEN(SUBSTITUTE(D1861,",",""))+1</f>
        <v>3</v>
      </c>
    </row>
    <row r="1862" spans="1:8" hidden="1" x14ac:dyDescent="0.3">
      <c r="A1862" t="s">
        <v>4038</v>
      </c>
      <c r="B1862" t="s">
        <v>13</v>
      </c>
      <c r="C1862" t="s">
        <v>45</v>
      </c>
      <c r="D1862" t="s">
        <v>4039</v>
      </c>
      <c r="E1862">
        <v>1</v>
      </c>
      <c r="F1862" t="s">
        <v>16</v>
      </c>
      <c r="G1862" t="s">
        <v>17</v>
      </c>
      <c r="H1862" s="2">
        <f>LEN(D1862)-LEN(SUBSTITUTE(D1862,",",""))+1</f>
        <v>4</v>
      </c>
    </row>
    <row r="1863" spans="1:8" hidden="1" x14ac:dyDescent="0.3">
      <c r="A1863" t="s">
        <v>4040</v>
      </c>
      <c r="B1863" t="s">
        <v>13</v>
      </c>
      <c r="C1863" t="s">
        <v>25</v>
      </c>
      <c r="D1863" t="s">
        <v>4041</v>
      </c>
      <c r="E1863">
        <v>17</v>
      </c>
      <c r="F1863" t="s">
        <v>16</v>
      </c>
      <c r="G1863" t="s">
        <v>17</v>
      </c>
      <c r="H1863" s="2">
        <f>LEN(D1863)-LEN(SUBSTITUTE(D1863,",",""))+1</f>
        <v>1</v>
      </c>
    </row>
    <row r="1864" spans="1:8" hidden="1" x14ac:dyDescent="0.3">
      <c r="A1864" t="s">
        <v>4042</v>
      </c>
      <c r="B1864" t="s">
        <v>13</v>
      </c>
      <c r="C1864" t="s">
        <v>409</v>
      </c>
      <c r="D1864" t="s">
        <v>348</v>
      </c>
      <c r="E1864">
        <v>930</v>
      </c>
      <c r="F1864" t="s">
        <v>348</v>
      </c>
      <c r="G1864" t="s">
        <v>29</v>
      </c>
      <c r="H1864" s="2">
        <f>LEN(D1864)-LEN(SUBSTITUTE(D1864,",",""))+1</f>
        <v>1</v>
      </c>
    </row>
    <row r="1865" spans="1:8" hidden="1" x14ac:dyDescent="0.3">
      <c r="A1865" t="s">
        <v>4046</v>
      </c>
      <c r="B1865" t="s">
        <v>13</v>
      </c>
      <c r="C1865" t="s">
        <v>47</v>
      </c>
      <c r="D1865" t="s">
        <v>1316</v>
      </c>
      <c r="E1865">
        <v>4</v>
      </c>
      <c r="F1865" t="s">
        <v>97</v>
      </c>
      <c r="G1865" t="s">
        <v>11</v>
      </c>
      <c r="H1865" s="2">
        <f>LEN(D1865)-LEN(SUBSTITUTE(D1865,",",""))+1</f>
        <v>3</v>
      </c>
    </row>
    <row r="1866" spans="1:8" hidden="1" x14ac:dyDescent="0.3">
      <c r="A1866" t="s">
        <v>4047</v>
      </c>
      <c r="B1866" t="s">
        <v>13</v>
      </c>
      <c r="C1866" t="s">
        <v>99</v>
      </c>
      <c r="D1866" t="s">
        <v>4048</v>
      </c>
      <c r="E1866">
        <v>4</v>
      </c>
      <c r="F1866" t="s">
        <v>213</v>
      </c>
      <c r="G1866" t="s">
        <v>11</v>
      </c>
      <c r="H1866" s="2">
        <f>LEN(D1866)-LEN(SUBSTITUTE(D1866,",",""))+1</f>
        <v>3</v>
      </c>
    </row>
    <row r="1867" spans="1:8" hidden="1" x14ac:dyDescent="0.3">
      <c r="A1867" t="s">
        <v>4049</v>
      </c>
      <c r="B1867" t="s">
        <v>13</v>
      </c>
      <c r="D1867" t="s">
        <v>3124</v>
      </c>
      <c r="E1867">
        <v>2</v>
      </c>
      <c r="F1867" t="s">
        <v>442</v>
      </c>
      <c r="G1867" t="s">
        <v>11</v>
      </c>
      <c r="H1867" s="2">
        <f>LEN(D1867)-LEN(SUBSTITUTE(D1867,",",""))+1</f>
        <v>4</v>
      </c>
    </row>
    <row r="1868" spans="1:8" hidden="1" x14ac:dyDescent="0.3">
      <c r="A1868" t="s">
        <v>4052</v>
      </c>
      <c r="B1868" t="s">
        <v>13</v>
      </c>
      <c r="C1868" t="s">
        <v>51</v>
      </c>
      <c r="D1868" t="s">
        <v>4053</v>
      </c>
      <c r="E1868">
        <v>1</v>
      </c>
      <c r="F1868" t="s">
        <v>130</v>
      </c>
      <c r="G1868" t="s">
        <v>11</v>
      </c>
      <c r="H1868" s="2">
        <f>LEN(D1868)-LEN(SUBSTITUTE(D1868,",",""))+1</f>
        <v>2</v>
      </c>
    </row>
    <row r="1869" spans="1:8" hidden="1" x14ac:dyDescent="0.3">
      <c r="A1869" t="s">
        <v>4054</v>
      </c>
      <c r="B1869" t="s">
        <v>67</v>
      </c>
      <c r="C1869" t="s">
        <v>338</v>
      </c>
      <c r="D1869" t="s">
        <v>900</v>
      </c>
      <c r="E1869">
        <v>20</v>
      </c>
      <c r="F1869" t="s">
        <v>82</v>
      </c>
      <c r="G1869" t="s">
        <v>17</v>
      </c>
      <c r="H1869" s="2">
        <f>LEN(D1869)-LEN(SUBSTITUTE(D1869,",",""))+1</f>
        <v>4</v>
      </c>
    </row>
    <row r="1870" spans="1:8" hidden="1" x14ac:dyDescent="0.3">
      <c r="A1870" t="s">
        <v>4055</v>
      </c>
      <c r="B1870" t="s">
        <v>13</v>
      </c>
      <c r="C1870" t="s">
        <v>116</v>
      </c>
      <c r="D1870" t="s">
        <v>4056</v>
      </c>
      <c r="E1870">
        <v>1</v>
      </c>
      <c r="F1870" t="s">
        <v>139</v>
      </c>
      <c r="G1870" t="s">
        <v>17</v>
      </c>
      <c r="H1870" s="2">
        <f>LEN(D1870)-LEN(SUBSTITUTE(D1870,",",""))+1</f>
        <v>3</v>
      </c>
    </row>
    <row r="1871" spans="1:8" hidden="1" x14ac:dyDescent="0.3">
      <c r="A1871" t="s">
        <v>4057</v>
      </c>
      <c r="B1871" t="s">
        <v>13</v>
      </c>
      <c r="C1871" t="s">
        <v>338</v>
      </c>
      <c r="D1871" t="s">
        <v>3265</v>
      </c>
      <c r="E1871">
        <v>18</v>
      </c>
      <c r="F1871" t="s">
        <v>16</v>
      </c>
      <c r="G1871" t="s">
        <v>11</v>
      </c>
      <c r="H1871" s="2">
        <f>LEN(D1871)-LEN(SUBSTITUTE(D1871,",",""))+1</f>
        <v>3</v>
      </c>
    </row>
    <row r="1872" spans="1:8" hidden="1" x14ac:dyDescent="0.3">
      <c r="A1872" t="s">
        <v>4058</v>
      </c>
      <c r="B1872" t="s">
        <v>13</v>
      </c>
      <c r="C1872" t="s">
        <v>51</v>
      </c>
      <c r="D1872" t="s">
        <v>4059</v>
      </c>
      <c r="E1872">
        <v>1</v>
      </c>
      <c r="F1872" t="s">
        <v>442</v>
      </c>
      <c r="G1872" t="s">
        <v>11</v>
      </c>
      <c r="H1872" s="2">
        <f>LEN(D1872)-LEN(SUBSTITUTE(D1872,",",""))+1</f>
        <v>4</v>
      </c>
    </row>
    <row r="1873" spans="1:8" hidden="1" x14ac:dyDescent="0.3">
      <c r="A1873" t="s">
        <v>4060</v>
      </c>
      <c r="B1873" t="s">
        <v>67</v>
      </c>
      <c r="C1873" t="s">
        <v>20</v>
      </c>
      <c r="D1873" t="s">
        <v>4061</v>
      </c>
      <c r="E1873">
        <v>3</v>
      </c>
      <c r="F1873" t="s">
        <v>16</v>
      </c>
      <c r="G1873" t="s">
        <v>17</v>
      </c>
      <c r="H1873" s="2">
        <f>LEN(D1873)-LEN(SUBSTITUTE(D1873,",",""))+1</f>
        <v>2</v>
      </c>
    </row>
    <row r="1874" spans="1:8" hidden="1" x14ac:dyDescent="0.3">
      <c r="A1874" t="s">
        <v>4062</v>
      </c>
      <c r="B1874" t="s">
        <v>13</v>
      </c>
      <c r="D1874" t="s">
        <v>205</v>
      </c>
      <c r="E1874">
        <v>208</v>
      </c>
      <c r="F1874" t="s">
        <v>97</v>
      </c>
      <c r="G1874" t="s">
        <v>11</v>
      </c>
      <c r="H1874" s="2">
        <f>LEN(D1874)-LEN(SUBSTITUTE(D1874,",",""))+1</f>
        <v>1</v>
      </c>
    </row>
    <row r="1875" spans="1:8" hidden="1" x14ac:dyDescent="0.3">
      <c r="A1875" t="s">
        <v>4063</v>
      </c>
      <c r="B1875" t="s">
        <v>13</v>
      </c>
      <c r="C1875" t="s">
        <v>338</v>
      </c>
      <c r="D1875" t="s">
        <v>2681</v>
      </c>
      <c r="E1875">
        <v>6</v>
      </c>
      <c r="F1875" t="s">
        <v>16</v>
      </c>
      <c r="G1875" t="s">
        <v>11</v>
      </c>
      <c r="H1875" s="2">
        <f>LEN(D1875)-LEN(SUBSTITUTE(D1875,",",""))+1</f>
        <v>3</v>
      </c>
    </row>
    <row r="1876" spans="1:8" hidden="1" x14ac:dyDescent="0.3">
      <c r="A1876" t="s">
        <v>4065</v>
      </c>
      <c r="B1876" t="s">
        <v>19</v>
      </c>
      <c r="C1876" t="s">
        <v>226</v>
      </c>
      <c r="D1876" t="s">
        <v>4066</v>
      </c>
      <c r="E1876">
        <v>1</v>
      </c>
      <c r="F1876" t="s">
        <v>16</v>
      </c>
      <c r="G1876" t="s">
        <v>17</v>
      </c>
      <c r="H1876" s="2">
        <f>LEN(D1876)-LEN(SUBSTITUTE(D1876,",",""))+1</f>
        <v>4</v>
      </c>
    </row>
    <row r="1877" spans="1:8" hidden="1" x14ac:dyDescent="0.3">
      <c r="A1877" t="s">
        <v>4067</v>
      </c>
      <c r="B1877" t="s">
        <v>13</v>
      </c>
      <c r="C1877" t="s">
        <v>226</v>
      </c>
      <c r="D1877" t="s">
        <v>4068</v>
      </c>
      <c r="E1877">
        <v>2</v>
      </c>
      <c r="F1877" t="s">
        <v>139</v>
      </c>
      <c r="G1877" t="s">
        <v>11</v>
      </c>
      <c r="H1877" s="2">
        <f>LEN(D1877)-LEN(SUBSTITUTE(D1877,",",""))+1</f>
        <v>3</v>
      </c>
    </row>
    <row r="1878" spans="1:8" hidden="1" x14ac:dyDescent="0.3">
      <c r="A1878" t="s">
        <v>4069</v>
      </c>
      <c r="B1878" t="s">
        <v>13</v>
      </c>
      <c r="C1878" t="s">
        <v>226</v>
      </c>
      <c r="D1878" t="s">
        <v>4070</v>
      </c>
      <c r="E1878">
        <v>2</v>
      </c>
      <c r="F1878" t="s">
        <v>442</v>
      </c>
      <c r="G1878" t="s">
        <v>11</v>
      </c>
      <c r="H1878" s="2">
        <f>LEN(D1878)-LEN(SUBSTITUTE(D1878,",",""))+1</f>
        <v>4</v>
      </c>
    </row>
    <row r="1879" spans="1:8" hidden="1" x14ac:dyDescent="0.3">
      <c r="A1879" t="s">
        <v>4071</v>
      </c>
      <c r="B1879" t="s">
        <v>8</v>
      </c>
      <c r="C1879" t="s">
        <v>25</v>
      </c>
      <c r="D1879" t="s">
        <v>2027</v>
      </c>
      <c r="E1879">
        <v>8</v>
      </c>
      <c r="F1879" t="s">
        <v>8</v>
      </c>
      <c r="G1879" t="s">
        <v>17</v>
      </c>
      <c r="H1879" s="2">
        <f>LEN(D1879)-LEN(SUBSTITUTE(D1879,",",""))+1</f>
        <v>2</v>
      </c>
    </row>
    <row r="1880" spans="1:8" hidden="1" x14ac:dyDescent="0.3">
      <c r="A1880" t="s">
        <v>4072</v>
      </c>
      <c r="B1880" t="s">
        <v>19</v>
      </c>
      <c r="C1880" t="s">
        <v>22</v>
      </c>
      <c r="D1880" t="s">
        <v>194</v>
      </c>
      <c r="E1880">
        <v>162</v>
      </c>
      <c r="F1880" t="s">
        <v>194</v>
      </c>
      <c r="G1880" t="s">
        <v>29</v>
      </c>
      <c r="H1880" s="2">
        <f>LEN(D1880)-LEN(SUBSTITUTE(D1880,",",""))+1</f>
        <v>1</v>
      </c>
    </row>
    <row r="1881" spans="1:8" hidden="1" x14ac:dyDescent="0.3">
      <c r="A1881" t="s">
        <v>4073</v>
      </c>
      <c r="B1881" t="s">
        <v>13</v>
      </c>
      <c r="C1881" t="s">
        <v>153</v>
      </c>
      <c r="D1881" t="s">
        <v>71</v>
      </c>
      <c r="E1881">
        <v>38</v>
      </c>
      <c r="F1881" t="s">
        <v>16</v>
      </c>
      <c r="G1881" t="s">
        <v>11</v>
      </c>
      <c r="H1881" s="2">
        <f>LEN(D1881)-LEN(SUBSTITUTE(D1881,",",""))+1</f>
        <v>2</v>
      </c>
    </row>
    <row r="1882" spans="1:8" hidden="1" x14ac:dyDescent="0.3">
      <c r="A1882" t="s">
        <v>4074</v>
      </c>
      <c r="B1882" t="s">
        <v>13</v>
      </c>
      <c r="C1882" t="s">
        <v>153</v>
      </c>
      <c r="D1882" t="s">
        <v>369</v>
      </c>
      <c r="E1882">
        <v>86</v>
      </c>
      <c r="F1882" t="s">
        <v>16</v>
      </c>
      <c r="G1882" t="s">
        <v>17</v>
      </c>
      <c r="H1882" s="2">
        <f>LEN(D1882)-LEN(SUBSTITUTE(D1882,",",""))+1</f>
        <v>2</v>
      </c>
    </row>
    <row r="1883" spans="1:8" hidden="1" x14ac:dyDescent="0.3">
      <c r="A1883" t="s">
        <v>4075</v>
      </c>
      <c r="B1883" t="s">
        <v>13</v>
      </c>
      <c r="C1883" t="s">
        <v>78</v>
      </c>
      <c r="D1883" t="s">
        <v>4076</v>
      </c>
      <c r="E1883">
        <v>1</v>
      </c>
      <c r="F1883" t="s">
        <v>82</v>
      </c>
      <c r="G1883" t="s">
        <v>17</v>
      </c>
      <c r="H1883" s="2">
        <f>LEN(D1883)-LEN(SUBSTITUTE(D1883,",",""))+1</f>
        <v>3</v>
      </c>
    </row>
    <row r="1884" spans="1:8" hidden="1" x14ac:dyDescent="0.3">
      <c r="A1884" t="s">
        <v>4077</v>
      </c>
      <c r="B1884" t="s">
        <v>13</v>
      </c>
      <c r="C1884" t="s">
        <v>35</v>
      </c>
      <c r="D1884" t="s">
        <v>4078</v>
      </c>
      <c r="E1884">
        <v>1</v>
      </c>
      <c r="F1884" t="s">
        <v>442</v>
      </c>
      <c r="G1884" t="s">
        <v>11</v>
      </c>
      <c r="H1884" s="2">
        <f>LEN(D1884)-LEN(SUBSTITUTE(D1884,",",""))+1</f>
        <v>4</v>
      </c>
    </row>
    <row r="1885" spans="1:8" x14ac:dyDescent="0.3">
      <c r="A1885" t="s">
        <v>15812</v>
      </c>
      <c r="B1885" t="s">
        <v>13</v>
      </c>
      <c r="C1885" t="s">
        <v>99</v>
      </c>
      <c r="D1885" t="s">
        <v>220</v>
      </c>
      <c r="E1885">
        <v>281</v>
      </c>
      <c r="G1885">
        <v>1</v>
      </c>
      <c r="H1885" s="2">
        <f>LEN(D1885)-LEN(SUBSTITUTE(D1885,",",""))+1</f>
        <v>1</v>
      </c>
    </row>
    <row r="1886" spans="1:8" hidden="1" x14ac:dyDescent="0.3">
      <c r="A1886" t="s">
        <v>4083</v>
      </c>
      <c r="B1886" t="s">
        <v>13</v>
      </c>
      <c r="C1886" t="s">
        <v>31</v>
      </c>
      <c r="D1886" t="s">
        <v>964</v>
      </c>
      <c r="E1886">
        <v>22</v>
      </c>
      <c r="F1886" t="s">
        <v>348</v>
      </c>
      <c r="G1886" t="s">
        <v>11</v>
      </c>
      <c r="H1886" s="2">
        <f>LEN(D1886)-LEN(SUBSTITUTE(D1886,",",""))+1</f>
        <v>3</v>
      </c>
    </row>
    <row r="1887" spans="1:8" hidden="1" x14ac:dyDescent="0.3">
      <c r="A1887" t="s">
        <v>4084</v>
      </c>
      <c r="B1887" t="s">
        <v>8</v>
      </c>
      <c r="C1887" t="s">
        <v>31</v>
      </c>
      <c r="D1887" t="s">
        <v>617</v>
      </c>
      <c r="E1887">
        <v>20</v>
      </c>
      <c r="F1887" t="s">
        <v>8</v>
      </c>
      <c r="G1887" t="s">
        <v>17</v>
      </c>
      <c r="H1887" s="2">
        <f>LEN(D1887)-LEN(SUBSTITUTE(D1887,",",""))+1</f>
        <v>3</v>
      </c>
    </row>
    <row r="1888" spans="1:8" hidden="1" x14ac:dyDescent="0.3">
      <c r="A1888" t="s">
        <v>4085</v>
      </c>
      <c r="B1888" t="s">
        <v>13</v>
      </c>
      <c r="C1888" t="s">
        <v>25</v>
      </c>
      <c r="D1888" t="s">
        <v>4086</v>
      </c>
      <c r="E1888">
        <v>3</v>
      </c>
      <c r="F1888" t="s">
        <v>348</v>
      </c>
      <c r="G1888" t="s">
        <v>17</v>
      </c>
      <c r="H1888" s="2">
        <f>LEN(D1888)-LEN(SUBSTITUTE(D1888,",",""))+1</f>
        <v>2</v>
      </c>
    </row>
    <row r="1889" spans="1:8" hidden="1" x14ac:dyDescent="0.3">
      <c r="A1889" t="s">
        <v>4087</v>
      </c>
      <c r="B1889" t="s">
        <v>13</v>
      </c>
      <c r="C1889" t="s">
        <v>226</v>
      </c>
      <c r="D1889" t="s">
        <v>4088</v>
      </c>
      <c r="E1889">
        <v>1</v>
      </c>
      <c r="F1889" t="s">
        <v>16</v>
      </c>
      <c r="G1889" t="s">
        <v>17</v>
      </c>
      <c r="H1889" s="2">
        <f>LEN(D1889)-LEN(SUBSTITUTE(D1889,",",""))+1</f>
        <v>2</v>
      </c>
    </row>
    <row r="1890" spans="1:8" hidden="1" x14ac:dyDescent="0.3">
      <c r="A1890" t="s">
        <v>4089</v>
      </c>
      <c r="B1890" t="s">
        <v>13</v>
      </c>
      <c r="C1890" t="s">
        <v>184</v>
      </c>
      <c r="D1890" t="s">
        <v>292</v>
      </c>
      <c r="E1890">
        <v>518</v>
      </c>
      <c r="F1890" t="s">
        <v>16</v>
      </c>
      <c r="G1890" t="s">
        <v>11</v>
      </c>
      <c r="H1890" s="2">
        <f>LEN(D1890)-LEN(SUBSTITUTE(D1890,",",""))+1</f>
        <v>2</v>
      </c>
    </row>
    <row r="1891" spans="1:8" hidden="1" x14ac:dyDescent="0.3">
      <c r="A1891" t="s">
        <v>4090</v>
      </c>
      <c r="B1891" t="s">
        <v>8</v>
      </c>
      <c r="C1891" t="s">
        <v>58</v>
      </c>
      <c r="D1891" t="s">
        <v>640</v>
      </c>
      <c r="E1891">
        <v>22</v>
      </c>
      <c r="F1891" t="s">
        <v>8</v>
      </c>
      <c r="G1891" t="s">
        <v>17</v>
      </c>
      <c r="H1891" s="2">
        <f>LEN(D1891)-LEN(SUBSTITUTE(D1891,",",""))+1</f>
        <v>2</v>
      </c>
    </row>
    <row r="1892" spans="1:8" hidden="1" x14ac:dyDescent="0.3">
      <c r="A1892" t="s">
        <v>4091</v>
      </c>
      <c r="B1892" t="s">
        <v>8</v>
      </c>
      <c r="C1892" t="s">
        <v>58</v>
      </c>
      <c r="D1892" t="s">
        <v>617</v>
      </c>
      <c r="E1892">
        <v>20</v>
      </c>
      <c r="F1892" t="s">
        <v>8</v>
      </c>
      <c r="G1892" t="s">
        <v>17</v>
      </c>
      <c r="H1892" s="2">
        <f>LEN(D1892)-LEN(SUBSTITUTE(D1892,",",""))+1</f>
        <v>3</v>
      </c>
    </row>
    <row r="1893" spans="1:8" hidden="1" x14ac:dyDescent="0.3">
      <c r="A1893" t="s">
        <v>4092</v>
      </c>
      <c r="B1893" t="s">
        <v>13</v>
      </c>
      <c r="C1893" t="s">
        <v>84</v>
      </c>
      <c r="D1893" t="s">
        <v>4093</v>
      </c>
      <c r="E1893">
        <v>1</v>
      </c>
      <c r="F1893" t="s">
        <v>38</v>
      </c>
      <c r="G1893" t="s">
        <v>11</v>
      </c>
      <c r="H1893" s="2">
        <f>LEN(D1893)-LEN(SUBSTITUTE(D1893,",",""))+1</f>
        <v>2</v>
      </c>
    </row>
    <row r="1894" spans="1:8" hidden="1" x14ac:dyDescent="0.3">
      <c r="A1894" t="s">
        <v>4094</v>
      </c>
      <c r="B1894" t="s">
        <v>19</v>
      </c>
      <c r="C1894" t="s">
        <v>84</v>
      </c>
      <c r="D1894" t="s">
        <v>4095</v>
      </c>
      <c r="E1894">
        <v>1</v>
      </c>
      <c r="F1894" t="s">
        <v>16</v>
      </c>
      <c r="G1894" t="s">
        <v>17</v>
      </c>
      <c r="H1894" s="2">
        <f>LEN(D1894)-LEN(SUBSTITUTE(D1894,",",""))+1</f>
        <v>1</v>
      </c>
    </row>
    <row r="1895" spans="1:8" hidden="1" x14ac:dyDescent="0.3">
      <c r="A1895" t="s">
        <v>4097</v>
      </c>
      <c r="B1895" t="s">
        <v>13</v>
      </c>
      <c r="C1895" t="s">
        <v>226</v>
      </c>
      <c r="D1895" t="s">
        <v>397</v>
      </c>
      <c r="E1895">
        <v>463</v>
      </c>
      <c r="F1895" t="s">
        <v>139</v>
      </c>
      <c r="G1895" t="s">
        <v>29</v>
      </c>
      <c r="H1895" s="2">
        <f>LEN(D1895)-LEN(SUBSTITUTE(D1895,",",""))+1</f>
        <v>1</v>
      </c>
    </row>
    <row r="1896" spans="1:8" hidden="1" x14ac:dyDescent="0.3">
      <c r="A1896" t="s">
        <v>4098</v>
      </c>
      <c r="B1896" t="s">
        <v>13</v>
      </c>
      <c r="C1896" t="s">
        <v>35</v>
      </c>
      <c r="D1896" t="s">
        <v>4099</v>
      </c>
      <c r="E1896">
        <v>1</v>
      </c>
      <c r="F1896" t="s">
        <v>82</v>
      </c>
      <c r="G1896" t="s">
        <v>17</v>
      </c>
      <c r="H1896" s="2">
        <f>LEN(D1896)-LEN(SUBSTITUTE(D1896,",",""))+1</f>
        <v>4</v>
      </c>
    </row>
    <row r="1897" spans="1:8" hidden="1" x14ac:dyDescent="0.3">
      <c r="A1897" t="s">
        <v>4101</v>
      </c>
      <c r="B1897" t="s">
        <v>13</v>
      </c>
      <c r="C1897" t="s">
        <v>116</v>
      </c>
      <c r="D1897" t="s">
        <v>4102</v>
      </c>
      <c r="E1897">
        <v>1</v>
      </c>
      <c r="F1897" t="s">
        <v>442</v>
      </c>
      <c r="G1897" t="s">
        <v>11</v>
      </c>
      <c r="H1897" s="2">
        <f>LEN(D1897)-LEN(SUBSTITUTE(D1897,",",""))+1</f>
        <v>4</v>
      </c>
    </row>
    <row r="1898" spans="1:8" hidden="1" x14ac:dyDescent="0.3">
      <c r="A1898" t="s">
        <v>4103</v>
      </c>
      <c r="B1898" t="s">
        <v>13</v>
      </c>
      <c r="C1898" t="s">
        <v>116</v>
      </c>
      <c r="D1898" t="s">
        <v>4104</v>
      </c>
      <c r="E1898">
        <v>1</v>
      </c>
      <c r="F1898" t="s">
        <v>442</v>
      </c>
      <c r="G1898" t="s">
        <v>11</v>
      </c>
      <c r="H1898" s="2">
        <f>LEN(D1898)-LEN(SUBSTITUTE(D1898,",",""))+1</f>
        <v>4</v>
      </c>
    </row>
    <row r="1899" spans="1:8" hidden="1" x14ac:dyDescent="0.3">
      <c r="A1899" t="s">
        <v>4105</v>
      </c>
      <c r="B1899" t="s">
        <v>13</v>
      </c>
      <c r="C1899" t="s">
        <v>492</v>
      </c>
      <c r="D1899" t="s">
        <v>1786</v>
      </c>
      <c r="E1899">
        <v>11</v>
      </c>
      <c r="F1899" t="s">
        <v>82</v>
      </c>
      <c r="G1899" t="s">
        <v>11</v>
      </c>
      <c r="H1899" s="2">
        <f>LEN(D1899)-LEN(SUBSTITUTE(D1899,",",""))+1</f>
        <v>3</v>
      </c>
    </row>
    <row r="1900" spans="1:8" hidden="1" x14ac:dyDescent="0.3">
      <c r="A1900" t="s">
        <v>4106</v>
      </c>
      <c r="B1900" t="s">
        <v>8</v>
      </c>
      <c r="C1900" t="s">
        <v>84</v>
      </c>
      <c r="D1900" t="s">
        <v>2631</v>
      </c>
      <c r="E1900">
        <v>2</v>
      </c>
      <c r="F1900" t="s">
        <v>130</v>
      </c>
      <c r="G1900" t="s">
        <v>11</v>
      </c>
      <c r="H1900" s="2">
        <f>LEN(D1900)-LEN(SUBSTITUTE(D1900,",",""))+1</f>
        <v>2</v>
      </c>
    </row>
    <row r="1901" spans="1:8" hidden="1" x14ac:dyDescent="0.3">
      <c r="A1901" t="s">
        <v>4107</v>
      </c>
      <c r="B1901" t="s">
        <v>8</v>
      </c>
      <c r="C1901" t="s">
        <v>35</v>
      </c>
      <c r="D1901" t="s">
        <v>577</v>
      </c>
      <c r="E1901">
        <v>47</v>
      </c>
      <c r="F1901" t="s">
        <v>8</v>
      </c>
      <c r="G1901" t="s">
        <v>17</v>
      </c>
      <c r="H1901" s="2">
        <f>LEN(D1901)-LEN(SUBSTITUTE(D1901,",",""))+1</f>
        <v>1</v>
      </c>
    </row>
    <row r="1902" spans="1:8" hidden="1" x14ac:dyDescent="0.3">
      <c r="A1902" t="s">
        <v>4108</v>
      </c>
      <c r="B1902" t="s">
        <v>13</v>
      </c>
      <c r="C1902" t="s">
        <v>499</v>
      </c>
      <c r="D1902" t="s">
        <v>4109</v>
      </c>
      <c r="E1902">
        <v>17</v>
      </c>
      <c r="F1902" t="s">
        <v>348</v>
      </c>
      <c r="G1902" t="s">
        <v>11</v>
      </c>
      <c r="H1902" s="2">
        <f>LEN(D1902)-LEN(SUBSTITUTE(D1902,",",""))+1</f>
        <v>2</v>
      </c>
    </row>
    <row r="1903" spans="1:8" hidden="1" x14ac:dyDescent="0.3">
      <c r="A1903" t="s">
        <v>4112</v>
      </c>
      <c r="B1903" t="s">
        <v>13</v>
      </c>
      <c r="C1903" t="s">
        <v>40</v>
      </c>
      <c r="D1903" t="s">
        <v>2538</v>
      </c>
      <c r="E1903">
        <v>16</v>
      </c>
      <c r="F1903" t="s">
        <v>130</v>
      </c>
      <c r="G1903" t="s">
        <v>11</v>
      </c>
      <c r="H1903" s="2">
        <f>LEN(D1903)-LEN(SUBSTITUTE(D1903,",",""))+1</f>
        <v>2</v>
      </c>
    </row>
    <row r="1904" spans="1:8" hidden="1" x14ac:dyDescent="0.3">
      <c r="A1904" t="s">
        <v>4113</v>
      </c>
      <c r="B1904" t="s">
        <v>67</v>
      </c>
      <c r="C1904" t="s">
        <v>226</v>
      </c>
      <c r="D1904" t="s">
        <v>2795</v>
      </c>
      <c r="E1904">
        <v>10</v>
      </c>
      <c r="F1904" t="s">
        <v>110</v>
      </c>
      <c r="G1904" t="s">
        <v>17</v>
      </c>
      <c r="H1904" s="2">
        <f>LEN(D1904)-LEN(SUBSTITUTE(D1904,",",""))+1</f>
        <v>3</v>
      </c>
    </row>
    <row r="1905" spans="1:8" hidden="1" x14ac:dyDescent="0.3">
      <c r="A1905" t="s">
        <v>43</v>
      </c>
      <c r="B1905" t="s">
        <v>13</v>
      </c>
      <c r="C1905" t="s">
        <v>25</v>
      </c>
      <c r="D1905" t="s">
        <v>43</v>
      </c>
      <c r="E1905">
        <v>70</v>
      </c>
      <c r="F1905" t="s">
        <v>16</v>
      </c>
      <c r="G1905" t="s">
        <v>17</v>
      </c>
      <c r="H1905" s="2">
        <f>LEN(D1905)-LEN(SUBSTITUTE(D1905,",",""))+1</f>
        <v>1</v>
      </c>
    </row>
    <row r="1906" spans="1:8" hidden="1" x14ac:dyDescent="0.3">
      <c r="A1906" t="s">
        <v>4117</v>
      </c>
      <c r="B1906" t="s">
        <v>19</v>
      </c>
      <c r="C1906" t="s">
        <v>35</v>
      </c>
      <c r="D1906" t="s">
        <v>4118</v>
      </c>
      <c r="E1906">
        <v>1</v>
      </c>
      <c r="F1906" t="s">
        <v>16</v>
      </c>
      <c r="G1906" t="s">
        <v>17</v>
      </c>
      <c r="H1906" s="2">
        <f>LEN(D1906)-LEN(SUBSTITUTE(D1906,",",""))+1</f>
        <v>2</v>
      </c>
    </row>
    <row r="1907" spans="1:8" hidden="1" x14ac:dyDescent="0.3">
      <c r="A1907" t="s">
        <v>4121</v>
      </c>
      <c r="B1907" t="s">
        <v>13</v>
      </c>
      <c r="C1907" t="s">
        <v>184</v>
      </c>
      <c r="D1907" t="s">
        <v>2694</v>
      </c>
      <c r="E1907">
        <v>19</v>
      </c>
      <c r="F1907" t="s">
        <v>82</v>
      </c>
      <c r="G1907" t="s">
        <v>11</v>
      </c>
      <c r="H1907" s="2">
        <f>LEN(D1907)-LEN(SUBSTITUTE(D1907,",",""))+1</f>
        <v>3</v>
      </c>
    </row>
    <row r="1908" spans="1:8" hidden="1" x14ac:dyDescent="0.3">
      <c r="A1908" t="s">
        <v>4122</v>
      </c>
      <c r="B1908" t="s">
        <v>13</v>
      </c>
      <c r="C1908" t="s">
        <v>35</v>
      </c>
      <c r="D1908" t="s">
        <v>4123</v>
      </c>
      <c r="E1908">
        <v>1</v>
      </c>
      <c r="F1908" t="s">
        <v>442</v>
      </c>
      <c r="G1908" t="s">
        <v>11</v>
      </c>
      <c r="H1908" s="2">
        <f>LEN(D1908)-LEN(SUBSTITUTE(D1908,",",""))+1</f>
        <v>4</v>
      </c>
    </row>
    <row r="1909" spans="1:8" hidden="1" x14ac:dyDescent="0.3">
      <c r="A1909" t="s">
        <v>4125</v>
      </c>
      <c r="B1909" t="s">
        <v>13</v>
      </c>
      <c r="C1909" t="s">
        <v>132</v>
      </c>
      <c r="E1909">
        <v>721</v>
      </c>
      <c r="F1909" t="s">
        <v>16</v>
      </c>
      <c r="G1909" t="s">
        <v>17</v>
      </c>
      <c r="H1909" s="2">
        <f>LEN(D1909)-LEN(SUBSTITUTE(D1909,",",""))+1</f>
        <v>1</v>
      </c>
    </row>
    <row r="1910" spans="1:8" hidden="1" x14ac:dyDescent="0.3">
      <c r="A1910" t="s">
        <v>4126</v>
      </c>
      <c r="B1910" t="s">
        <v>8</v>
      </c>
      <c r="C1910" t="s">
        <v>25</v>
      </c>
      <c r="D1910" t="s">
        <v>4127</v>
      </c>
      <c r="E1910">
        <v>1</v>
      </c>
      <c r="F1910" t="s">
        <v>442</v>
      </c>
      <c r="G1910" t="s">
        <v>11</v>
      </c>
      <c r="H1910" s="2">
        <f>LEN(D1910)-LEN(SUBSTITUTE(D1910,",",""))+1</f>
        <v>2</v>
      </c>
    </row>
    <row r="1911" spans="1:8" hidden="1" x14ac:dyDescent="0.3">
      <c r="A1911" t="s">
        <v>4128</v>
      </c>
      <c r="B1911" t="s">
        <v>67</v>
      </c>
      <c r="C1911" t="s">
        <v>208</v>
      </c>
      <c r="D1911" t="s">
        <v>900</v>
      </c>
      <c r="E1911">
        <v>20</v>
      </c>
      <c r="F1911" t="s">
        <v>82</v>
      </c>
      <c r="G1911" t="s">
        <v>17</v>
      </c>
      <c r="H1911" s="2">
        <f>LEN(D1911)-LEN(SUBSTITUTE(D1911,",",""))+1</f>
        <v>4</v>
      </c>
    </row>
    <row r="1912" spans="1:8" hidden="1" x14ac:dyDescent="0.3">
      <c r="A1912" t="s">
        <v>4129</v>
      </c>
      <c r="B1912" t="s">
        <v>19</v>
      </c>
      <c r="C1912" t="s">
        <v>413</v>
      </c>
      <c r="D1912" t="s">
        <v>4130</v>
      </c>
      <c r="E1912">
        <v>1</v>
      </c>
      <c r="F1912" t="s">
        <v>415</v>
      </c>
      <c r="G1912" t="s">
        <v>11</v>
      </c>
      <c r="H1912" s="2">
        <f>LEN(D1912)-LEN(SUBSTITUTE(D1912,",",""))+1</f>
        <v>2</v>
      </c>
    </row>
    <row r="1913" spans="1:8" hidden="1" x14ac:dyDescent="0.3">
      <c r="A1913" t="s">
        <v>4133</v>
      </c>
      <c r="B1913" t="s">
        <v>13</v>
      </c>
      <c r="C1913" t="s">
        <v>184</v>
      </c>
      <c r="D1913" t="s">
        <v>205</v>
      </c>
      <c r="E1913">
        <v>208</v>
      </c>
      <c r="F1913" t="s">
        <v>97</v>
      </c>
      <c r="G1913" t="s">
        <v>11</v>
      </c>
      <c r="H1913" s="2">
        <f>LEN(D1913)-LEN(SUBSTITUTE(D1913,",",""))+1</f>
        <v>1</v>
      </c>
    </row>
    <row r="1914" spans="1:8" hidden="1" x14ac:dyDescent="0.3">
      <c r="A1914" t="s">
        <v>4134</v>
      </c>
      <c r="B1914" t="s">
        <v>19</v>
      </c>
      <c r="C1914" t="s">
        <v>343</v>
      </c>
      <c r="D1914" t="s">
        <v>4135</v>
      </c>
      <c r="E1914">
        <v>2</v>
      </c>
      <c r="F1914" t="s">
        <v>16</v>
      </c>
      <c r="G1914" t="s">
        <v>17</v>
      </c>
      <c r="H1914" s="2">
        <f>LEN(D1914)-LEN(SUBSTITUTE(D1914,",",""))+1</f>
        <v>2</v>
      </c>
    </row>
    <row r="1915" spans="1:8" hidden="1" x14ac:dyDescent="0.3">
      <c r="A1915" t="s">
        <v>375</v>
      </c>
      <c r="B1915" t="s">
        <v>19</v>
      </c>
      <c r="C1915" t="s">
        <v>35</v>
      </c>
      <c r="D1915" t="s">
        <v>375</v>
      </c>
      <c r="E1915">
        <v>32</v>
      </c>
      <c r="F1915" t="s">
        <v>16</v>
      </c>
      <c r="G1915" t="s">
        <v>17</v>
      </c>
      <c r="H1915" s="2">
        <f>LEN(D1915)-LEN(SUBSTITUTE(D1915,",",""))+1</f>
        <v>1</v>
      </c>
    </row>
    <row r="1916" spans="1:8" hidden="1" x14ac:dyDescent="0.3">
      <c r="A1916" t="s">
        <v>4136</v>
      </c>
      <c r="B1916" t="s">
        <v>13</v>
      </c>
      <c r="C1916" t="s">
        <v>40</v>
      </c>
      <c r="D1916" t="s">
        <v>4137</v>
      </c>
      <c r="E1916">
        <v>1</v>
      </c>
      <c r="F1916" t="s">
        <v>130</v>
      </c>
      <c r="G1916" t="s">
        <v>11</v>
      </c>
      <c r="H1916" s="2">
        <f>LEN(D1916)-LEN(SUBSTITUTE(D1916,",",""))+1</f>
        <v>2</v>
      </c>
    </row>
    <row r="1917" spans="1:8" hidden="1" x14ac:dyDescent="0.3">
      <c r="A1917" t="s">
        <v>4139</v>
      </c>
      <c r="B1917" t="s">
        <v>8</v>
      </c>
      <c r="C1917" t="s">
        <v>153</v>
      </c>
      <c r="D1917" t="s">
        <v>2611</v>
      </c>
      <c r="E1917">
        <v>9</v>
      </c>
      <c r="F1917" t="s">
        <v>8</v>
      </c>
      <c r="G1917" t="s">
        <v>17</v>
      </c>
      <c r="H1917" s="2">
        <f>LEN(D1917)-LEN(SUBSTITUTE(D1917,",",""))+1</f>
        <v>3</v>
      </c>
    </row>
    <row r="1918" spans="1:8" hidden="1" x14ac:dyDescent="0.3">
      <c r="A1918" t="s">
        <v>4144</v>
      </c>
      <c r="B1918" t="s">
        <v>13</v>
      </c>
      <c r="C1918" t="s">
        <v>215</v>
      </c>
      <c r="D1918" t="s">
        <v>4145</v>
      </c>
      <c r="E1918">
        <v>1</v>
      </c>
      <c r="F1918" t="s">
        <v>38</v>
      </c>
      <c r="G1918" t="s">
        <v>17</v>
      </c>
      <c r="H1918" s="2">
        <f>LEN(D1918)-LEN(SUBSTITUTE(D1918,",",""))+1</f>
        <v>3</v>
      </c>
    </row>
    <row r="1919" spans="1:8" hidden="1" x14ac:dyDescent="0.3">
      <c r="A1919" t="s">
        <v>4146</v>
      </c>
      <c r="B1919" t="s">
        <v>13</v>
      </c>
      <c r="C1919" t="s">
        <v>51</v>
      </c>
      <c r="D1919" t="s">
        <v>4147</v>
      </c>
      <c r="E1919">
        <v>1</v>
      </c>
      <c r="F1919" t="s">
        <v>442</v>
      </c>
      <c r="G1919" t="s">
        <v>11</v>
      </c>
      <c r="H1919" s="2">
        <f>LEN(D1919)-LEN(SUBSTITUTE(D1919,",",""))+1</f>
        <v>6</v>
      </c>
    </row>
    <row r="1920" spans="1:8" hidden="1" x14ac:dyDescent="0.3">
      <c r="A1920" t="s">
        <v>4148</v>
      </c>
      <c r="B1920" t="s">
        <v>13</v>
      </c>
      <c r="C1920" t="s">
        <v>25</v>
      </c>
      <c r="D1920" t="s">
        <v>4149</v>
      </c>
      <c r="E1920">
        <v>3</v>
      </c>
      <c r="F1920" t="s">
        <v>82</v>
      </c>
      <c r="G1920" t="s">
        <v>11</v>
      </c>
      <c r="H1920" s="2">
        <f>LEN(D1920)-LEN(SUBSTITUTE(D1920,",",""))+1</f>
        <v>2</v>
      </c>
    </row>
    <row r="1921" spans="1:8" hidden="1" x14ac:dyDescent="0.3">
      <c r="A1921" t="s">
        <v>4152</v>
      </c>
      <c r="B1921" t="s">
        <v>8</v>
      </c>
      <c r="C1921" t="s">
        <v>153</v>
      </c>
      <c r="D1921" t="s">
        <v>60</v>
      </c>
      <c r="E1921">
        <v>478</v>
      </c>
      <c r="F1921" t="s">
        <v>8</v>
      </c>
      <c r="G1921" t="s">
        <v>17</v>
      </c>
      <c r="H1921" s="2">
        <f>LEN(D1921)-LEN(SUBSTITUTE(D1921,",",""))+1</f>
        <v>1</v>
      </c>
    </row>
    <row r="1922" spans="1:8" hidden="1" x14ac:dyDescent="0.3">
      <c r="A1922" t="s">
        <v>4153</v>
      </c>
      <c r="B1922" t="s">
        <v>13</v>
      </c>
      <c r="C1922" t="s">
        <v>25</v>
      </c>
      <c r="D1922" t="s">
        <v>3909</v>
      </c>
      <c r="E1922">
        <v>2</v>
      </c>
      <c r="F1922" t="s">
        <v>442</v>
      </c>
      <c r="G1922" t="s">
        <v>11</v>
      </c>
      <c r="H1922" s="2">
        <f>LEN(D1922)-LEN(SUBSTITUTE(D1922,",",""))+1</f>
        <v>4</v>
      </c>
    </row>
    <row r="1923" spans="1:8" hidden="1" x14ac:dyDescent="0.3">
      <c r="A1923" t="s">
        <v>4154</v>
      </c>
      <c r="B1923" t="s">
        <v>13</v>
      </c>
      <c r="C1923" t="s">
        <v>35</v>
      </c>
      <c r="D1923" t="s">
        <v>4155</v>
      </c>
      <c r="E1923">
        <v>6</v>
      </c>
      <c r="F1923" t="s">
        <v>213</v>
      </c>
      <c r="G1923" t="s">
        <v>11</v>
      </c>
      <c r="H1923" s="2">
        <f>LEN(D1923)-LEN(SUBSTITUTE(D1923,",",""))+1</f>
        <v>3</v>
      </c>
    </row>
    <row r="1924" spans="1:8" hidden="1" x14ac:dyDescent="0.3">
      <c r="A1924" t="s">
        <v>4156</v>
      </c>
      <c r="B1924" t="s">
        <v>13</v>
      </c>
      <c r="C1924" t="s">
        <v>78</v>
      </c>
      <c r="D1924" t="s">
        <v>4157</v>
      </c>
      <c r="E1924">
        <v>1</v>
      </c>
      <c r="F1924" t="s">
        <v>117</v>
      </c>
      <c r="G1924" t="s">
        <v>11</v>
      </c>
      <c r="H1924" s="2">
        <f>LEN(D1924)-LEN(SUBSTITUTE(D1924,",",""))+1</f>
        <v>3</v>
      </c>
    </row>
    <row r="1925" spans="1:8" hidden="1" x14ac:dyDescent="0.3">
      <c r="A1925" t="s">
        <v>4158</v>
      </c>
      <c r="B1925" t="s">
        <v>13</v>
      </c>
      <c r="C1925" t="s">
        <v>58</v>
      </c>
      <c r="D1925" t="s">
        <v>4159</v>
      </c>
      <c r="E1925">
        <v>2</v>
      </c>
      <c r="F1925" t="s">
        <v>110</v>
      </c>
      <c r="G1925" t="s">
        <v>17</v>
      </c>
      <c r="H1925" s="2">
        <f>LEN(D1925)-LEN(SUBSTITUTE(D1925,",",""))+1</f>
        <v>4</v>
      </c>
    </row>
    <row r="1926" spans="1:8" hidden="1" x14ac:dyDescent="0.3">
      <c r="A1926" t="s">
        <v>4161</v>
      </c>
      <c r="B1926" t="s">
        <v>19</v>
      </c>
      <c r="C1926" t="s">
        <v>51</v>
      </c>
      <c r="D1926" t="s">
        <v>4162</v>
      </c>
      <c r="E1926">
        <v>1</v>
      </c>
      <c r="F1926" t="s">
        <v>16</v>
      </c>
      <c r="G1926" t="s">
        <v>17</v>
      </c>
      <c r="H1926" s="2">
        <f>LEN(D1926)-LEN(SUBSTITUTE(D1926,",",""))+1</f>
        <v>2</v>
      </c>
    </row>
    <row r="1927" spans="1:8" hidden="1" x14ac:dyDescent="0.3">
      <c r="A1927" t="s">
        <v>4165</v>
      </c>
      <c r="B1927" t="s">
        <v>8</v>
      </c>
      <c r="C1927" t="s">
        <v>153</v>
      </c>
      <c r="D1927" t="s">
        <v>8</v>
      </c>
      <c r="E1927">
        <v>571</v>
      </c>
      <c r="F1927" t="s">
        <v>8</v>
      </c>
      <c r="G1927" t="s">
        <v>29</v>
      </c>
      <c r="H1927" s="2">
        <f>LEN(D1927)-LEN(SUBSTITUTE(D1927,",",""))+1</f>
        <v>1</v>
      </c>
    </row>
    <row r="1928" spans="1:8" hidden="1" x14ac:dyDescent="0.3">
      <c r="A1928" t="s">
        <v>4168</v>
      </c>
      <c r="B1928" t="s">
        <v>13</v>
      </c>
      <c r="C1928" t="s">
        <v>45</v>
      </c>
      <c r="D1928" t="s">
        <v>112</v>
      </c>
      <c r="E1928">
        <v>18</v>
      </c>
      <c r="F1928" t="s">
        <v>16</v>
      </c>
      <c r="G1928" t="s">
        <v>17</v>
      </c>
      <c r="H1928" s="2">
        <f>LEN(D1928)-LEN(SUBSTITUTE(D1928,",",""))+1</f>
        <v>2</v>
      </c>
    </row>
    <row r="1929" spans="1:8" hidden="1" x14ac:dyDescent="0.3">
      <c r="A1929" t="s">
        <v>4169</v>
      </c>
      <c r="B1929" t="s">
        <v>13</v>
      </c>
      <c r="C1929" t="s">
        <v>124</v>
      </c>
      <c r="D1929" t="s">
        <v>1418</v>
      </c>
      <c r="E1929">
        <v>7</v>
      </c>
      <c r="F1929" t="s">
        <v>16</v>
      </c>
      <c r="G1929" t="s">
        <v>17</v>
      </c>
      <c r="H1929" s="2">
        <f>LEN(D1929)-LEN(SUBSTITUTE(D1929,",",""))+1</f>
        <v>2</v>
      </c>
    </row>
    <row r="1930" spans="1:8" x14ac:dyDescent="0.3">
      <c r="A1930" t="s">
        <v>15968</v>
      </c>
      <c r="B1930" t="s">
        <v>13</v>
      </c>
      <c r="C1930" t="s">
        <v>116</v>
      </c>
      <c r="D1930" t="s">
        <v>220</v>
      </c>
      <c r="E1930">
        <v>281</v>
      </c>
      <c r="G1930">
        <v>1</v>
      </c>
      <c r="H1930" s="2">
        <f>LEN(D1930)-LEN(SUBSTITUTE(D1930,",",""))+1</f>
        <v>1</v>
      </c>
    </row>
    <row r="1931" spans="1:8" hidden="1" x14ac:dyDescent="0.3">
      <c r="A1931" t="s">
        <v>4177</v>
      </c>
      <c r="B1931" t="s">
        <v>67</v>
      </c>
      <c r="C1931" t="s">
        <v>51</v>
      </c>
      <c r="D1931" t="s">
        <v>4178</v>
      </c>
      <c r="E1931">
        <v>1</v>
      </c>
      <c r="F1931" t="s">
        <v>442</v>
      </c>
      <c r="G1931" t="s">
        <v>11</v>
      </c>
      <c r="H1931" s="2">
        <f>LEN(D1931)-LEN(SUBSTITUTE(D1931,",",""))+1</f>
        <v>5</v>
      </c>
    </row>
    <row r="1932" spans="1:8" hidden="1" x14ac:dyDescent="0.3">
      <c r="A1932" t="s">
        <v>4179</v>
      </c>
      <c r="B1932" t="s">
        <v>13</v>
      </c>
      <c r="C1932" t="s">
        <v>116</v>
      </c>
      <c r="D1932" t="s">
        <v>4155</v>
      </c>
      <c r="E1932">
        <v>6</v>
      </c>
      <c r="F1932" t="s">
        <v>213</v>
      </c>
      <c r="G1932" t="s">
        <v>11</v>
      </c>
      <c r="H1932" s="2">
        <f>LEN(D1932)-LEN(SUBSTITUTE(D1932,",",""))+1</f>
        <v>3</v>
      </c>
    </row>
    <row r="1933" spans="1:8" hidden="1" x14ac:dyDescent="0.3">
      <c r="A1933" t="s">
        <v>4180</v>
      </c>
      <c r="B1933" t="s">
        <v>19</v>
      </c>
      <c r="C1933" t="s">
        <v>35</v>
      </c>
      <c r="D1933" t="s">
        <v>4181</v>
      </c>
      <c r="E1933">
        <v>1</v>
      </c>
      <c r="F1933" t="s">
        <v>16</v>
      </c>
      <c r="G1933" t="s">
        <v>17</v>
      </c>
      <c r="H1933" s="2">
        <f>LEN(D1933)-LEN(SUBSTITUTE(D1933,",",""))+1</f>
        <v>3</v>
      </c>
    </row>
    <row r="1934" spans="1:8" hidden="1" x14ac:dyDescent="0.3">
      <c r="A1934" t="s">
        <v>4182</v>
      </c>
      <c r="B1934" t="s">
        <v>8</v>
      </c>
      <c r="C1934" t="s">
        <v>208</v>
      </c>
      <c r="D1934" t="s">
        <v>2611</v>
      </c>
      <c r="E1934">
        <v>9</v>
      </c>
      <c r="F1934" t="s">
        <v>8</v>
      </c>
      <c r="G1934" t="s">
        <v>17</v>
      </c>
      <c r="H1934" s="2">
        <f>LEN(D1934)-LEN(SUBSTITUTE(D1934,",",""))+1</f>
        <v>3</v>
      </c>
    </row>
    <row r="1935" spans="1:8" hidden="1" x14ac:dyDescent="0.3">
      <c r="A1935" t="s">
        <v>4186</v>
      </c>
      <c r="B1935" t="s">
        <v>13</v>
      </c>
      <c r="C1935" t="s">
        <v>25</v>
      </c>
      <c r="D1935" t="s">
        <v>4187</v>
      </c>
      <c r="E1935">
        <v>2</v>
      </c>
      <c r="F1935" t="s">
        <v>82</v>
      </c>
      <c r="G1935" t="s">
        <v>17</v>
      </c>
      <c r="H1935" s="2">
        <f>LEN(D1935)-LEN(SUBSTITUTE(D1935,",",""))+1</f>
        <v>2</v>
      </c>
    </row>
    <row r="1936" spans="1:8" hidden="1" x14ac:dyDescent="0.3">
      <c r="A1936" t="s">
        <v>4188</v>
      </c>
      <c r="B1936" t="s">
        <v>13</v>
      </c>
      <c r="C1936" t="s">
        <v>226</v>
      </c>
      <c r="D1936" t="s">
        <v>4189</v>
      </c>
      <c r="E1936">
        <v>9</v>
      </c>
      <c r="F1936" t="s">
        <v>130</v>
      </c>
      <c r="G1936" t="s">
        <v>17</v>
      </c>
      <c r="H1936" s="2">
        <f>LEN(D1936)-LEN(SUBSTITUTE(D1936,",",""))+1</f>
        <v>2</v>
      </c>
    </row>
    <row r="1937" spans="1:8" hidden="1" x14ac:dyDescent="0.3">
      <c r="A1937" t="s">
        <v>4190</v>
      </c>
      <c r="B1937" t="s">
        <v>19</v>
      </c>
      <c r="C1937" t="s">
        <v>35</v>
      </c>
      <c r="D1937" t="s">
        <v>767</v>
      </c>
      <c r="E1937">
        <v>143</v>
      </c>
      <c r="F1937" t="s">
        <v>399</v>
      </c>
      <c r="G1937" t="s">
        <v>17</v>
      </c>
      <c r="H1937" s="2">
        <f>LEN(D1937)-LEN(SUBSTITUTE(D1937,",",""))+1</f>
        <v>1</v>
      </c>
    </row>
    <row r="1938" spans="1:8" hidden="1" x14ac:dyDescent="0.3">
      <c r="A1938" t="s">
        <v>4193</v>
      </c>
      <c r="B1938" t="s">
        <v>13</v>
      </c>
      <c r="C1938" t="s">
        <v>22</v>
      </c>
      <c r="D1938" t="s">
        <v>4194</v>
      </c>
      <c r="E1938">
        <v>1</v>
      </c>
      <c r="F1938" t="s">
        <v>82</v>
      </c>
      <c r="G1938" t="s">
        <v>17</v>
      </c>
      <c r="H1938" s="2">
        <f>LEN(D1938)-LEN(SUBSTITUTE(D1938,",",""))+1</f>
        <v>4</v>
      </c>
    </row>
    <row r="1939" spans="1:8" hidden="1" x14ac:dyDescent="0.3">
      <c r="A1939" t="s">
        <v>4195</v>
      </c>
      <c r="B1939" t="s">
        <v>13</v>
      </c>
      <c r="C1939" t="s">
        <v>492</v>
      </c>
      <c r="D1939" t="s">
        <v>4196</v>
      </c>
      <c r="E1939">
        <v>2</v>
      </c>
      <c r="F1939" t="s">
        <v>442</v>
      </c>
      <c r="G1939" t="s">
        <v>11</v>
      </c>
      <c r="H1939" s="2">
        <f>LEN(D1939)-LEN(SUBSTITUTE(D1939,",",""))+1</f>
        <v>5</v>
      </c>
    </row>
    <row r="1940" spans="1:8" hidden="1" x14ac:dyDescent="0.3">
      <c r="A1940" t="s">
        <v>4197</v>
      </c>
      <c r="B1940" t="s">
        <v>13</v>
      </c>
      <c r="C1940" t="s">
        <v>35</v>
      </c>
      <c r="D1940" t="s">
        <v>4198</v>
      </c>
      <c r="E1940">
        <v>1</v>
      </c>
      <c r="F1940" t="s">
        <v>442</v>
      </c>
      <c r="G1940" t="s">
        <v>11</v>
      </c>
      <c r="H1940" s="2">
        <f>LEN(D1940)-LEN(SUBSTITUTE(D1940,",",""))+1</f>
        <v>4</v>
      </c>
    </row>
    <row r="1941" spans="1:8" hidden="1" x14ac:dyDescent="0.3">
      <c r="A1941" t="s">
        <v>4199</v>
      </c>
      <c r="B1941" t="s">
        <v>13</v>
      </c>
      <c r="C1941" t="s">
        <v>25</v>
      </c>
      <c r="D1941" t="s">
        <v>4200</v>
      </c>
      <c r="E1941">
        <v>1</v>
      </c>
      <c r="F1941" t="s">
        <v>139</v>
      </c>
      <c r="G1941" t="s">
        <v>17</v>
      </c>
      <c r="H1941" s="2">
        <f>LEN(D1941)-LEN(SUBSTITUTE(D1941,",",""))+1</f>
        <v>5</v>
      </c>
    </row>
    <row r="1942" spans="1:8" hidden="1" x14ac:dyDescent="0.3">
      <c r="A1942" t="s">
        <v>4201</v>
      </c>
      <c r="B1942" t="s">
        <v>13</v>
      </c>
      <c r="C1942" t="s">
        <v>226</v>
      </c>
      <c r="D1942" t="s">
        <v>4202</v>
      </c>
      <c r="E1942">
        <v>5</v>
      </c>
      <c r="F1942" t="s">
        <v>82</v>
      </c>
      <c r="G1942" t="s">
        <v>11</v>
      </c>
      <c r="H1942" s="2">
        <f>LEN(D1942)-LEN(SUBSTITUTE(D1942,",",""))+1</f>
        <v>2</v>
      </c>
    </row>
    <row r="1943" spans="1:8" hidden="1" x14ac:dyDescent="0.3">
      <c r="A1943" t="s">
        <v>4204</v>
      </c>
      <c r="B1943" t="s">
        <v>13</v>
      </c>
      <c r="C1943" t="s">
        <v>25</v>
      </c>
      <c r="D1943" t="s">
        <v>2609</v>
      </c>
      <c r="E1943">
        <v>5</v>
      </c>
      <c r="F1943" t="s">
        <v>97</v>
      </c>
      <c r="G1943" t="s">
        <v>11</v>
      </c>
      <c r="H1943" s="2">
        <f>LEN(D1943)-LEN(SUBSTITUTE(D1943,",",""))+1</f>
        <v>3</v>
      </c>
    </row>
    <row r="1944" spans="1:8" x14ac:dyDescent="0.3">
      <c r="A1944" t="s">
        <v>16604</v>
      </c>
      <c r="B1944" t="s">
        <v>13</v>
      </c>
      <c r="C1944" t="s">
        <v>343</v>
      </c>
      <c r="D1944" t="s">
        <v>220</v>
      </c>
      <c r="E1944">
        <v>281</v>
      </c>
      <c r="G1944">
        <v>1</v>
      </c>
      <c r="H1944" s="2">
        <f>LEN(D1944)-LEN(SUBSTITUTE(D1944,",",""))+1</f>
        <v>1</v>
      </c>
    </row>
    <row r="1945" spans="1:8" hidden="1" x14ac:dyDescent="0.3">
      <c r="A1945" t="s">
        <v>4207</v>
      </c>
      <c r="B1945" t="s">
        <v>19</v>
      </c>
      <c r="C1945" t="s">
        <v>20</v>
      </c>
      <c r="D1945" t="s">
        <v>4208</v>
      </c>
      <c r="E1945">
        <v>1</v>
      </c>
      <c r="F1945" t="s">
        <v>16</v>
      </c>
      <c r="G1945" t="s">
        <v>17</v>
      </c>
      <c r="H1945" s="2">
        <f>LEN(D1945)-LEN(SUBSTITUTE(D1945,",",""))+1</f>
        <v>3</v>
      </c>
    </row>
    <row r="1946" spans="1:8" hidden="1" x14ac:dyDescent="0.3">
      <c r="A1946" t="s">
        <v>4210</v>
      </c>
      <c r="B1946" t="s">
        <v>13</v>
      </c>
      <c r="C1946" t="s">
        <v>499</v>
      </c>
      <c r="D1946" t="s">
        <v>4211</v>
      </c>
      <c r="E1946">
        <v>1</v>
      </c>
      <c r="F1946" t="s">
        <v>16</v>
      </c>
      <c r="G1946" t="s">
        <v>17</v>
      </c>
      <c r="H1946" s="2">
        <f>LEN(D1946)-LEN(SUBSTITUTE(D1946,",",""))+1</f>
        <v>2</v>
      </c>
    </row>
    <row r="1947" spans="1:8" hidden="1" x14ac:dyDescent="0.3">
      <c r="A1947" t="s">
        <v>4212</v>
      </c>
      <c r="B1947" t="s">
        <v>13</v>
      </c>
      <c r="C1947" t="s">
        <v>31</v>
      </c>
      <c r="D1947" t="s">
        <v>4213</v>
      </c>
      <c r="E1947">
        <v>1</v>
      </c>
      <c r="F1947" t="s">
        <v>348</v>
      </c>
      <c r="G1947" t="s">
        <v>17</v>
      </c>
      <c r="H1947" s="2">
        <f>LEN(D1947)-LEN(SUBSTITUTE(D1947,",",""))+1</f>
        <v>2</v>
      </c>
    </row>
    <row r="1948" spans="1:8" hidden="1" x14ac:dyDescent="0.3">
      <c r="A1948" t="s">
        <v>4214</v>
      </c>
      <c r="B1948" t="s">
        <v>13</v>
      </c>
      <c r="C1948" t="s">
        <v>215</v>
      </c>
      <c r="D1948" t="s">
        <v>4215</v>
      </c>
      <c r="E1948">
        <v>3</v>
      </c>
      <c r="F1948" t="s">
        <v>82</v>
      </c>
      <c r="G1948" t="s">
        <v>11</v>
      </c>
      <c r="H1948" s="2">
        <f>LEN(D1948)-LEN(SUBSTITUTE(D1948,",",""))+1</f>
        <v>3</v>
      </c>
    </row>
    <row r="1949" spans="1:8" hidden="1" x14ac:dyDescent="0.3">
      <c r="A1949" t="s">
        <v>4216</v>
      </c>
      <c r="B1949" t="s">
        <v>13</v>
      </c>
      <c r="C1949" t="s">
        <v>20</v>
      </c>
      <c r="D1949" t="s">
        <v>2655</v>
      </c>
      <c r="E1949">
        <v>3</v>
      </c>
      <c r="F1949" t="s">
        <v>97</v>
      </c>
      <c r="G1949" t="s">
        <v>11</v>
      </c>
      <c r="H1949" s="2">
        <f>LEN(D1949)-LEN(SUBSTITUTE(D1949,",",""))+1</f>
        <v>3</v>
      </c>
    </row>
    <row r="1950" spans="1:8" hidden="1" x14ac:dyDescent="0.3">
      <c r="A1950" t="s">
        <v>4217</v>
      </c>
      <c r="B1950" t="s">
        <v>19</v>
      </c>
      <c r="C1950" t="s">
        <v>58</v>
      </c>
      <c r="D1950" t="s">
        <v>4218</v>
      </c>
      <c r="E1950">
        <v>1</v>
      </c>
      <c r="F1950" t="s">
        <v>442</v>
      </c>
      <c r="G1950" t="s">
        <v>11</v>
      </c>
      <c r="H1950" s="2">
        <f>LEN(D1950)-LEN(SUBSTITUTE(D1950,",",""))+1</f>
        <v>4</v>
      </c>
    </row>
    <row r="1951" spans="1:8" hidden="1" x14ac:dyDescent="0.3">
      <c r="A1951" t="s">
        <v>4219</v>
      </c>
      <c r="B1951" t="s">
        <v>8</v>
      </c>
      <c r="C1951" t="s">
        <v>116</v>
      </c>
      <c r="D1951" t="s">
        <v>2611</v>
      </c>
      <c r="E1951">
        <v>9</v>
      </c>
      <c r="F1951" t="s">
        <v>8</v>
      </c>
      <c r="G1951" t="s">
        <v>17</v>
      </c>
      <c r="H1951" s="2">
        <f>LEN(D1951)-LEN(SUBSTITUTE(D1951,",",""))+1</f>
        <v>3</v>
      </c>
    </row>
    <row r="1952" spans="1:8" hidden="1" x14ac:dyDescent="0.3">
      <c r="A1952" t="s">
        <v>4220</v>
      </c>
      <c r="B1952" t="s">
        <v>8</v>
      </c>
      <c r="C1952" t="s">
        <v>226</v>
      </c>
      <c r="D1952" t="s">
        <v>2611</v>
      </c>
      <c r="E1952">
        <v>9</v>
      </c>
      <c r="F1952" t="s">
        <v>8</v>
      </c>
      <c r="G1952" t="s">
        <v>17</v>
      </c>
      <c r="H1952" s="2">
        <f>LEN(D1952)-LEN(SUBSTITUTE(D1952,",",""))+1</f>
        <v>3</v>
      </c>
    </row>
    <row r="1953" spans="1:8" hidden="1" x14ac:dyDescent="0.3">
      <c r="A1953" t="s">
        <v>4221</v>
      </c>
      <c r="B1953" t="s">
        <v>13</v>
      </c>
      <c r="C1953" t="s">
        <v>124</v>
      </c>
      <c r="D1953" t="s">
        <v>4222</v>
      </c>
      <c r="E1953">
        <v>1</v>
      </c>
      <c r="F1953" t="s">
        <v>16</v>
      </c>
      <c r="G1953" t="s">
        <v>17</v>
      </c>
      <c r="H1953" s="2">
        <f>LEN(D1953)-LEN(SUBSTITUTE(D1953,",",""))+1</f>
        <v>2</v>
      </c>
    </row>
    <row r="1954" spans="1:8" hidden="1" x14ac:dyDescent="0.3">
      <c r="A1954" t="s">
        <v>4223</v>
      </c>
      <c r="B1954" t="s">
        <v>13</v>
      </c>
      <c r="C1954" t="s">
        <v>20</v>
      </c>
      <c r="D1954" t="s">
        <v>574</v>
      </c>
      <c r="E1954">
        <v>27</v>
      </c>
      <c r="F1954" t="s">
        <v>16</v>
      </c>
      <c r="G1954" t="s">
        <v>17</v>
      </c>
      <c r="H1954" s="2">
        <f>LEN(D1954)-LEN(SUBSTITUTE(D1954,",",""))+1</f>
        <v>2</v>
      </c>
    </row>
    <row r="1955" spans="1:8" hidden="1" x14ac:dyDescent="0.3">
      <c r="A1955" t="s">
        <v>4224</v>
      </c>
      <c r="B1955" t="s">
        <v>13</v>
      </c>
      <c r="C1955" t="s">
        <v>155</v>
      </c>
      <c r="D1955" t="s">
        <v>574</v>
      </c>
      <c r="E1955">
        <v>27</v>
      </c>
      <c r="F1955" t="s">
        <v>16</v>
      </c>
      <c r="G1955" t="s">
        <v>17</v>
      </c>
      <c r="H1955" s="2">
        <f>LEN(D1955)-LEN(SUBSTITUTE(D1955,",",""))+1</f>
        <v>2</v>
      </c>
    </row>
    <row r="1956" spans="1:8" hidden="1" x14ac:dyDescent="0.3">
      <c r="A1956" t="s">
        <v>4226</v>
      </c>
      <c r="B1956" t="s">
        <v>13</v>
      </c>
      <c r="C1956" t="s">
        <v>31</v>
      </c>
      <c r="D1956" t="s">
        <v>1700</v>
      </c>
      <c r="E1956">
        <v>6</v>
      </c>
      <c r="F1956" t="s">
        <v>16</v>
      </c>
      <c r="G1956" t="s">
        <v>17</v>
      </c>
      <c r="H1956" s="2">
        <f>LEN(D1956)-LEN(SUBSTITUTE(D1956,",",""))+1</f>
        <v>2</v>
      </c>
    </row>
    <row r="1957" spans="1:8" hidden="1" x14ac:dyDescent="0.3">
      <c r="A1957" t="s">
        <v>4227</v>
      </c>
      <c r="B1957" t="s">
        <v>13</v>
      </c>
      <c r="C1957" t="s">
        <v>492</v>
      </c>
      <c r="D1957" t="s">
        <v>4228</v>
      </c>
      <c r="E1957">
        <v>33</v>
      </c>
      <c r="F1957" t="s">
        <v>16</v>
      </c>
      <c r="G1957" t="s">
        <v>17</v>
      </c>
      <c r="H1957" s="2">
        <f>LEN(D1957)-LEN(SUBSTITUTE(D1957,",",""))+1</f>
        <v>1</v>
      </c>
    </row>
    <row r="1958" spans="1:8" hidden="1" x14ac:dyDescent="0.3">
      <c r="A1958" t="s">
        <v>4231</v>
      </c>
      <c r="B1958" t="s">
        <v>19</v>
      </c>
      <c r="C1958" t="s">
        <v>413</v>
      </c>
      <c r="D1958" t="s">
        <v>4232</v>
      </c>
      <c r="E1958">
        <v>1</v>
      </c>
      <c r="F1958" t="s">
        <v>415</v>
      </c>
      <c r="G1958" t="s">
        <v>11</v>
      </c>
      <c r="H1958" s="2">
        <f>LEN(D1958)-LEN(SUBSTITUTE(D1958,",",""))+1</f>
        <v>2</v>
      </c>
    </row>
    <row r="1959" spans="1:8" hidden="1" x14ac:dyDescent="0.3">
      <c r="A1959" t="s">
        <v>4237</v>
      </c>
      <c r="B1959" t="s">
        <v>13</v>
      </c>
      <c r="C1959" t="s">
        <v>31</v>
      </c>
      <c r="D1959" t="s">
        <v>205</v>
      </c>
      <c r="E1959">
        <v>208</v>
      </c>
      <c r="F1959" t="s">
        <v>97</v>
      </c>
      <c r="G1959" t="s">
        <v>11</v>
      </c>
      <c r="H1959" s="2">
        <f>LEN(D1959)-LEN(SUBSTITUTE(D1959,",",""))+1</f>
        <v>1</v>
      </c>
    </row>
    <row r="1960" spans="1:8" hidden="1" x14ac:dyDescent="0.3">
      <c r="A1960" t="s">
        <v>4240</v>
      </c>
      <c r="B1960" t="s">
        <v>8</v>
      </c>
      <c r="C1960" t="s">
        <v>153</v>
      </c>
      <c r="D1960" t="s">
        <v>4241</v>
      </c>
      <c r="E1960">
        <v>2</v>
      </c>
      <c r="F1960" t="s">
        <v>8</v>
      </c>
      <c r="G1960" t="s">
        <v>17</v>
      </c>
      <c r="H1960" s="2">
        <f>LEN(D1960)-LEN(SUBSTITUTE(D1960,",",""))+1</f>
        <v>3</v>
      </c>
    </row>
    <row r="1961" spans="1:8" hidden="1" x14ac:dyDescent="0.3">
      <c r="A1961" t="s">
        <v>4242</v>
      </c>
      <c r="B1961" t="s">
        <v>13</v>
      </c>
      <c r="C1961" t="s">
        <v>47</v>
      </c>
      <c r="D1961" t="s">
        <v>2545</v>
      </c>
      <c r="E1961">
        <v>14</v>
      </c>
      <c r="F1961" t="s">
        <v>82</v>
      </c>
      <c r="G1961" t="s">
        <v>11</v>
      </c>
      <c r="H1961" s="2">
        <f>LEN(D1961)-LEN(SUBSTITUTE(D1961,",",""))+1</f>
        <v>3</v>
      </c>
    </row>
    <row r="1962" spans="1:8" hidden="1" x14ac:dyDescent="0.3">
      <c r="A1962" t="s">
        <v>4244</v>
      </c>
      <c r="B1962" t="s">
        <v>8</v>
      </c>
      <c r="C1962" t="s">
        <v>155</v>
      </c>
      <c r="D1962" t="s">
        <v>2352</v>
      </c>
      <c r="E1962">
        <v>16</v>
      </c>
      <c r="F1962" t="s">
        <v>8</v>
      </c>
      <c r="G1962" t="s">
        <v>17</v>
      </c>
      <c r="H1962" s="2">
        <f>LEN(D1962)-LEN(SUBSTITUTE(D1962,",",""))+1</f>
        <v>3</v>
      </c>
    </row>
    <row r="1963" spans="1:8" hidden="1" x14ac:dyDescent="0.3">
      <c r="A1963" t="s">
        <v>4246</v>
      </c>
      <c r="B1963" t="s">
        <v>8</v>
      </c>
      <c r="C1963" t="s">
        <v>20</v>
      </c>
      <c r="D1963" t="s">
        <v>4247</v>
      </c>
      <c r="E1963">
        <v>4</v>
      </c>
      <c r="F1963" t="s">
        <v>8</v>
      </c>
      <c r="G1963" t="s">
        <v>17</v>
      </c>
      <c r="H1963" s="2">
        <f>LEN(D1963)-LEN(SUBSTITUTE(D1963,",",""))+1</f>
        <v>3</v>
      </c>
    </row>
    <row r="1964" spans="1:8" x14ac:dyDescent="0.3">
      <c r="A1964" t="s">
        <v>8598</v>
      </c>
      <c r="B1964" t="s">
        <v>8</v>
      </c>
      <c r="C1964" t="s">
        <v>35</v>
      </c>
      <c r="D1964" t="s">
        <v>8599</v>
      </c>
      <c r="E1964">
        <v>230</v>
      </c>
      <c r="G1964">
        <v>1</v>
      </c>
      <c r="H1964" s="2">
        <f>LEN(D1964)-LEN(SUBSTITUTE(D1964,",",""))+1</f>
        <v>1</v>
      </c>
    </row>
    <row r="1965" spans="1:8" hidden="1" x14ac:dyDescent="0.3">
      <c r="A1965" t="s">
        <v>4251</v>
      </c>
      <c r="B1965" t="s">
        <v>13</v>
      </c>
      <c r="C1965" t="s">
        <v>330</v>
      </c>
      <c r="D1965" t="s">
        <v>96</v>
      </c>
      <c r="E1965">
        <v>272</v>
      </c>
      <c r="F1965" t="s">
        <v>97</v>
      </c>
      <c r="G1965" t="s">
        <v>11</v>
      </c>
      <c r="H1965" s="2">
        <f>LEN(D1965)-LEN(SUBSTITUTE(D1965,",",""))+1</f>
        <v>2</v>
      </c>
    </row>
    <row r="1966" spans="1:8" x14ac:dyDescent="0.3">
      <c r="A1966" t="s">
        <v>9811</v>
      </c>
      <c r="B1966" t="s">
        <v>13</v>
      </c>
      <c r="C1966" t="s">
        <v>40</v>
      </c>
      <c r="D1966" t="s">
        <v>8599</v>
      </c>
      <c r="E1966">
        <v>230</v>
      </c>
      <c r="G1966">
        <v>1</v>
      </c>
      <c r="H1966" s="2">
        <f>LEN(D1966)-LEN(SUBSTITUTE(D1966,",",""))+1</f>
        <v>1</v>
      </c>
    </row>
    <row r="1967" spans="1:8" hidden="1" x14ac:dyDescent="0.3">
      <c r="A1967" t="s">
        <v>4254</v>
      </c>
      <c r="B1967" t="s">
        <v>8</v>
      </c>
      <c r="C1967" t="s">
        <v>215</v>
      </c>
      <c r="D1967" t="s">
        <v>4247</v>
      </c>
      <c r="E1967">
        <v>4</v>
      </c>
      <c r="F1967" t="s">
        <v>8</v>
      </c>
      <c r="G1967" t="s">
        <v>17</v>
      </c>
      <c r="H1967" s="2">
        <f>LEN(D1967)-LEN(SUBSTITUTE(D1967,",",""))+1</f>
        <v>3</v>
      </c>
    </row>
    <row r="1968" spans="1:8" hidden="1" x14ac:dyDescent="0.3">
      <c r="A1968" t="s">
        <v>4255</v>
      </c>
      <c r="B1968" t="s">
        <v>13</v>
      </c>
      <c r="C1968" t="s">
        <v>226</v>
      </c>
      <c r="D1968" t="s">
        <v>4256</v>
      </c>
      <c r="E1968">
        <v>1</v>
      </c>
      <c r="F1968" t="s">
        <v>117</v>
      </c>
      <c r="G1968" t="s">
        <v>11</v>
      </c>
      <c r="H1968" s="2">
        <f>LEN(D1968)-LEN(SUBSTITUTE(D1968,",",""))+1</f>
        <v>3</v>
      </c>
    </row>
    <row r="1969" spans="1:8" hidden="1" x14ac:dyDescent="0.3">
      <c r="A1969" t="s">
        <v>4257</v>
      </c>
      <c r="B1969" t="s">
        <v>13</v>
      </c>
      <c r="C1969" t="s">
        <v>226</v>
      </c>
      <c r="D1969" t="s">
        <v>4258</v>
      </c>
      <c r="E1969">
        <v>2</v>
      </c>
      <c r="F1969" t="s">
        <v>213</v>
      </c>
      <c r="G1969" t="s">
        <v>11</v>
      </c>
      <c r="H1969" s="2">
        <f>LEN(D1969)-LEN(SUBSTITUTE(D1969,",",""))+1</f>
        <v>3</v>
      </c>
    </row>
    <row r="1970" spans="1:8" x14ac:dyDescent="0.3">
      <c r="A1970" t="s">
        <v>9813</v>
      </c>
      <c r="B1970" t="s">
        <v>13</v>
      </c>
      <c r="C1970" t="s">
        <v>14</v>
      </c>
      <c r="D1970" t="s">
        <v>8599</v>
      </c>
      <c r="E1970">
        <v>230</v>
      </c>
      <c r="G1970">
        <v>1</v>
      </c>
      <c r="H1970" s="2">
        <f>LEN(D1970)-LEN(SUBSTITUTE(D1970,",",""))+1</f>
        <v>1</v>
      </c>
    </row>
    <row r="1971" spans="1:8" hidden="1" x14ac:dyDescent="0.3">
      <c r="A1971" t="s">
        <v>4259</v>
      </c>
      <c r="B1971" t="s">
        <v>8</v>
      </c>
      <c r="C1971" t="s">
        <v>53</v>
      </c>
      <c r="D1971" t="s">
        <v>119</v>
      </c>
      <c r="E1971">
        <v>140</v>
      </c>
      <c r="F1971" t="s">
        <v>8</v>
      </c>
      <c r="G1971" t="s">
        <v>17</v>
      </c>
      <c r="H1971" s="2">
        <f>LEN(D1971)-LEN(SUBSTITUTE(D1971,",",""))+1</f>
        <v>1</v>
      </c>
    </row>
    <row r="1972" spans="1:8" hidden="1" x14ac:dyDescent="0.3">
      <c r="A1972" t="s">
        <v>4260</v>
      </c>
      <c r="B1972" t="s">
        <v>13</v>
      </c>
      <c r="C1972" t="s">
        <v>14</v>
      </c>
      <c r="D1972" t="s">
        <v>4261</v>
      </c>
      <c r="E1972">
        <v>2</v>
      </c>
      <c r="F1972" t="s">
        <v>442</v>
      </c>
      <c r="G1972" t="s">
        <v>11</v>
      </c>
      <c r="H1972" s="2">
        <f>LEN(D1972)-LEN(SUBSTITUTE(D1972,",",""))+1</f>
        <v>4</v>
      </c>
    </row>
    <row r="1973" spans="1:8" hidden="1" x14ac:dyDescent="0.3">
      <c r="A1973" t="s">
        <v>4262</v>
      </c>
      <c r="B1973" t="s">
        <v>13</v>
      </c>
      <c r="C1973" t="s">
        <v>9</v>
      </c>
      <c r="D1973" t="s">
        <v>4263</v>
      </c>
      <c r="E1973">
        <v>2</v>
      </c>
      <c r="F1973" t="s">
        <v>82</v>
      </c>
      <c r="G1973" t="s">
        <v>17</v>
      </c>
      <c r="H1973" s="2">
        <f>LEN(D1973)-LEN(SUBSTITUTE(D1973,",",""))+1</f>
        <v>4</v>
      </c>
    </row>
    <row r="1974" spans="1:8" x14ac:dyDescent="0.3">
      <c r="A1974" t="s">
        <v>9853</v>
      </c>
      <c r="B1974" t="s">
        <v>13</v>
      </c>
      <c r="C1974" t="s">
        <v>499</v>
      </c>
      <c r="D1974" t="s">
        <v>8599</v>
      </c>
      <c r="E1974">
        <v>230</v>
      </c>
      <c r="G1974">
        <v>1</v>
      </c>
      <c r="H1974" s="2">
        <f>LEN(D1974)-LEN(SUBSTITUTE(D1974,",",""))+1</f>
        <v>1</v>
      </c>
    </row>
    <row r="1975" spans="1:8" x14ac:dyDescent="0.3">
      <c r="A1975" t="s">
        <v>10094</v>
      </c>
      <c r="B1975" t="s">
        <v>13</v>
      </c>
      <c r="C1975" t="s">
        <v>341</v>
      </c>
      <c r="D1975" t="s">
        <v>8599</v>
      </c>
      <c r="E1975">
        <v>230</v>
      </c>
      <c r="G1975">
        <v>1</v>
      </c>
      <c r="H1975" s="2">
        <f>LEN(D1975)-LEN(SUBSTITUTE(D1975,",",""))+1</f>
        <v>1</v>
      </c>
    </row>
    <row r="1976" spans="1:8" hidden="1" x14ac:dyDescent="0.3">
      <c r="A1976" t="s">
        <v>4265</v>
      </c>
      <c r="B1976" t="s">
        <v>13</v>
      </c>
      <c r="C1976" t="s">
        <v>45</v>
      </c>
      <c r="D1976" t="s">
        <v>4266</v>
      </c>
      <c r="E1976">
        <v>1</v>
      </c>
      <c r="F1976" t="s">
        <v>38</v>
      </c>
      <c r="G1976" t="s">
        <v>17</v>
      </c>
      <c r="H1976" s="2">
        <f>LEN(D1976)-LEN(SUBSTITUTE(D1976,",",""))+1</f>
        <v>4</v>
      </c>
    </row>
    <row r="1977" spans="1:8" x14ac:dyDescent="0.3">
      <c r="A1977" t="s">
        <v>10270</v>
      </c>
      <c r="B1977" t="s">
        <v>13</v>
      </c>
      <c r="C1977" t="s">
        <v>68</v>
      </c>
      <c r="D1977" t="s">
        <v>8599</v>
      </c>
      <c r="E1977">
        <v>230</v>
      </c>
      <c r="G1977">
        <v>1</v>
      </c>
      <c r="H1977" s="2">
        <f>LEN(D1977)-LEN(SUBSTITUTE(D1977,",",""))+1</f>
        <v>1</v>
      </c>
    </row>
    <row r="1978" spans="1:8" x14ac:dyDescent="0.3">
      <c r="A1978" t="s">
        <v>10351</v>
      </c>
      <c r="B1978" t="s">
        <v>13</v>
      </c>
      <c r="C1978" t="s">
        <v>153</v>
      </c>
      <c r="D1978" t="s">
        <v>8599</v>
      </c>
      <c r="E1978">
        <v>230</v>
      </c>
      <c r="G1978">
        <v>1</v>
      </c>
      <c r="H1978" s="2">
        <f>LEN(D1978)-LEN(SUBSTITUTE(D1978,",",""))+1</f>
        <v>1</v>
      </c>
    </row>
    <row r="1979" spans="1:8" hidden="1" x14ac:dyDescent="0.3">
      <c r="A1979" t="s">
        <v>4267</v>
      </c>
      <c r="B1979" t="s">
        <v>13</v>
      </c>
      <c r="C1979" t="s">
        <v>155</v>
      </c>
      <c r="D1979" t="s">
        <v>1418</v>
      </c>
      <c r="E1979">
        <v>7</v>
      </c>
      <c r="F1979" t="s">
        <v>16</v>
      </c>
      <c r="G1979" t="s">
        <v>17</v>
      </c>
      <c r="H1979" s="2">
        <f>LEN(D1979)-LEN(SUBSTITUTE(D1979,",",""))+1</f>
        <v>2</v>
      </c>
    </row>
    <row r="1980" spans="1:8" x14ac:dyDescent="0.3">
      <c r="A1980" t="s">
        <v>10394</v>
      </c>
      <c r="B1980" t="s">
        <v>13</v>
      </c>
      <c r="C1980" t="s">
        <v>182</v>
      </c>
      <c r="D1980" t="s">
        <v>8599</v>
      </c>
      <c r="E1980">
        <v>230</v>
      </c>
      <c r="G1980">
        <v>1</v>
      </c>
      <c r="H1980" s="2">
        <f>LEN(D1980)-LEN(SUBSTITUTE(D1980,",",""))+1</f>
        <v>1</v>
      </c>
    </row>
    <row r="1981" spans="1:8" hidden="1" x14ac:dyDescent="0.3">
      <c r="A1981" t="s">
        <v>4270</v>
      </c>
      <c r="B1981" t="s">
        <v>19</v>
      </c>
      <c r="C1981" t="s">
        <v>40</v>
      </c>
      <c r="D1981" t="s">
        <v>4271</v>
      </c>
      <c r="E1981">
        <v>3</v>
      </c>
      <c r="F1981" t="s">
        <v>117</v>
      </c>
      <c r="G1981" t="s">
        <v>29</v>
      </c>
      <c r="H1981" s="2">
        <f>LEN(D1981)-LEN(SUBSTITUTE(D1981,",",""))+1</f>
        <v>1</v>
      </c>
    </row>
    <row r="1982" spans="1:8" hidden="1" x14ac:dyDescent="0.3">
      <c r="A1982" t="s">
        <v>4272</v>
      </c>
      <c r="B1982" t="s">
        <v>8</v>
      </c>
      <c r="C1982" t="s">
        <v>40</v>
      </c>
      <c r="D1982" t="s">
        <v>4273</v>
      </c>
      <c r="E1982">
        <v>8</v>
      </c>
      <c r="F1982" t="s">
        <v>8</v>
      </c>
      <c r="G1982" t="s">
        <v>17</v>
      </c>
      <c r="H1982" s="2">
        <f>LEN(D1982)-LEN(SUBSTITUTE(D1982,",",""))+1</f>
        <v>2</v>
      </c>
    </row>
    <row r="1983" spans="1:8" x14ac:dyDescent="0.3">
      <c r="A1983" t="s">
        <v>10395</v>
      </c>
      <c r="B1983" t="s">
        <v>13</v>
      </c>
      <c r="C1983" t="s">
        <v>492</v>
      </c>
      <c r="D1983" t="s">
        <v>8599</v>
      </c>
      <c r="E1983">
        <v>230</v>
      </c>
      <c r="G1983">
        <v>1</v>
      </c>
      <c r="H1983" s="2">
        <f>LEN(D1983)-LEN(SUBSTITUTE(D1983,",",""))+1</f>
        <v>1</v>
      </c>
    </row>
    <row r="1984" spans="1:8" x14ac:dyDescent="0.3">
      <c r="A1984" t="s">
        <v>10638</v>
      </c>
      <c r="B1984" t="s">
        <v>13</v>
      </c>
      <c r="C1984" t="s">
        <v>155</v>
      </c>
      <c r="D1984" t="s">
        <v>8599</v>
      </c>
      <c r="E1984">
        <v>230</v>
      </c>
      <c r="G1984">
        <v>1</v>
      </c>
      <c r="H1984" s="2">
        <f>LEN(D1984)-LEN(SUBSTITUTE(D1984,",",""))+1</f>
        <v>1</v>
      </c>
    </row>
    <row r="1985" spans="1:8" hidden="1" x14ac:dyDescent="0.3">
      <c r="A1985" t="s">
        <v>4276</v>
      </c>
      <c r="B1985" t="s">
        <v>13</v>
      </c>
      <c r="C1985" t="s">
        <v>47</v>
      </c>
      <c r="D1985" t="s">
        <v>4277</v>
      </c>
      <c r="E1985">
        <v>2</v>
      </c>
      <c r="F1985" t="s">
        <v>82</v>
      </c>
      <c r="G1985" t="s">
        <v>17</v>
      </c>
      <c r="H1985" s="2">
        <f>LEN(D1985)-LEN(SUBSTITUTE(D1985,",",""))+1</f>
        <v>4</v>
      </c>
    </row>
    <row r="1986" spans="1:8" hidden="1" x14ac:dyDescent="0.3">
      <c r="A1986" t="s">
        <v>4281</v>
      </c>
      <c r="B1986" t="s">
        <v>13</v>
      </c>
      <c r="C1986" t="s">
        <v>409</v>
      </c>
      <c r="D1986" t="s">
        <v>261</v>
      </c>
      <c r="E1986">
        <v>366</v>
      </c>
      <c r="F1986" t="s">
        <v>97</v>
      </c>
      <c r="G1986" t="s">
        <v>11</v>
      </c>
      <c r="H1986" s="2">
        <f>LEN(D1986)-LEN(SUBSTITUTE(D1986,",",""))+1</f>
        <v>2</v>
      </c>
    </row>
    <row r="1987" spans="1:8" hidden="1" x14ac:dyDescent="0.3">
      <c r="A1987" t="s">
        <v>4282</v>
      </c>
      <c r="B1987" t="s">
        <v>13</v>
      </c>
      <c r="C1987" t="s">
        <v>1686</v>
      </c>
      <c r="D1987" t="s">
        <v>4283</v>
      </c>
      <c r="E1987">
        <v>1</v>
      </c>
      <c r="F1987" t="s">
        <v>97</v>
      </c>
      <c r="G1987" t="s">
        <v>17</v>
      </c>
      <c r="H1987" s="2">
        <f>LEN(D1987)-LEN(SUBSTITUTE(D1987,",",""))+1</f>
        <v>4</v>
      </c>
    </row>
    <row r="1988" spans="1:8" hidden="1" x14ac:dyDescent="0.3">
      <c r="A1988" t="s">
        <v>4284</v>
      </c>
      <c r="B1988" t="s">
        <v>13</v>
      </c>
      <c r="C1988" t="s">
        <v>725</v>
      </c>
      <c r="D1988" t="s">
        <v>3261</v>
      </c>
      <c r="E1988">
        <v>3</v>
      </c>
      <c r="F1988" t="s">
        <v>213</v>
      </c>
      <c r="G1988" t="s">
        <v>11</v>
      </c>
      <c r="H1988" s="2">
        <f>LEN(D1988)-LEN(SUBSTITUTE(D1988,",",""))+1</f>
        <v>4</v>
      </c>
    </row>
    <row r="1989" spans="1:8" hidden="1" x14ac:dyDescent="0.3">
      <c r="A1989" t="s">
        <v>4285</v>
      </c>
      <c r="B1989" t="s">
        <v>13</v>
      </c>
      <c r="C1989" t="s">
        <v>45</v>
      </c>
      <c r="D1989" t="s">
        <v>4196</v>
      </c>
      <c r="E1989">
        <v>2</v>
      </c>
      <c r="F1989" t="s">
        <v>442</v>
      </c>
      <c r="G1989" t="s">
        <v>11</v>
      </c>
      <c r="H1989" s="2">
        <f>LEN(D1989)-LEN(SUBSTITUTE(D1989,",",""))+1</f>
        <v>5</v>
      </c>
    </row>
    <row r="1990" spans="1:8" hidden="1" x14ac:dyDescent="0.3">
      <c r="A1990" t="s">
        <v>4286</v>
      </c>
      <c r="B1990" t="s">
        <v>13</v>
      </c>
      <c r="C1990" t="s">
        <v>725</v>
      </c>
      <c r="D1990" t="s">
        <v>964</v>
      </c>
      <c r="E1990">
        <v>22</v>
      </c>
      <c r="F1990" t="s">
        <v>348</v>
      </c>
      <c r="G1990" t="s">
        <v>11</v>
      </c>
      <c r="H1990" s="2">
        <f>LEN(D1990)-LEN(SUBSTITUTE(D1990,",",""))+1</f>
        <v>3</v>
      </c>
    </row>
    <row r="1991" spans="1:8" hidden="1" x14ac:dyDescent="0.3">
      <c r="A1991" t="s">
        <v>4287</v>
      </c>
      <c r="B1991" t="s">
        <v>13</v>
      </c>
      <c r="C1991" t="s">
        <v>40</v>
      </c>
      <c r="D1991" t="s">
        <v>4261</v>
      </c>
      <c r="E1991">
        <v>2</v>
      </c>
      <c r="F1991" t="s">
        <v>442</v>
      </c>
      <c r="G1991" t="s">
        <v>11</v>
      </c>
      <c r="H1991" s="2">
        <f>LEN(D1991)-LEN(SUBSTITUTE(D1991,",",""))+1</f>
        <v>4</v>
      </c>
    </row>
    <row r="1992" spans="1:8" hidden="1" x14ac:dyDescent="0.3">
      <c r="A1992" t="s">
        <v>4288</v>
      </c>
      <c r="B1992" t="s">
        <v>13</v>
      </c>
      <c r="C1992" t="s">
        <v>499</v>
      </c>
      <c r="D1992" t="s">
        <v>964</v>
      </c>
      <c r="E1992">
        <v>22</v>
      </c>
      <c r="F1992" t="s">
        <v>348</v>
      </c>
      <c r="G1992" t="s">
        <v>11</v>
      </c>
      <c r="H1992" s="2">
        <f>LEN(D1992)-LEN(SUBSTITUTE(D1992,",",""))+1</f>
        <v>3</v>
      </c>
    </row>
    <row r="1993" spans="1:8" hidden="1" x14ac:dyDescent="0.3">
      <c r="A1993" t="s">
        <v>4289</v>
      </c>
      <c r="B1993" t="s">
        <v>13</v>
      </c>
      <c r="C1993" t="s">
        <v>35</v>
      </c>
      <c r="D1993" t="s">
        <v>2731</v>
      </c>
      <c r="E1993">
        <v>2</v>
      </c>
      <c r="F1993" t="s">
        <v>110</v>
      </c>
      <c r="G1993" t="s">
        <v>11</v>
      </c>
      <c r="H1993" s="2">
        <f>LEN(D1993)-LEN(SUBSTITUTE(D1993,",",""))+1</f>
        <v>3</v>
      </c>
    </row>
    <row r="1994" spans="1:8" x14ac:dyDescent="0.3">
      <c r="A1994" t="s">
        <v>10944</v>
      </c>
      <c r="B1994" t="s">
        <v>8</v>
      </c>
      <c r="C1994" t="s">
        <v>226</v>
      </c>
      <c r="D1994" t="s">
        <v>8599</v>
      </c>
      <c r="E1994">
        <v>230</v>
      </c>
      <c r="G1994">
        <v>1</v>
      </c>
      <c r="H1994" s="2">
        <f>LEN(D1994)-LEN(SUBSTITUTE(D1994,",",""))+1</f>
        <v>1</v>
      </c>
    </row>
    <row r="1995" spans="1:8" hidden="1" x14ac:dyDescent="0.3">
      <c r="A1995" t="s">
        <v>4290</v>
      </c>
      <c r="B1995" t="s">
        <v>19</v>
      </c>
      <c r="C1995" t="s">
        <v>31</v>
      </c>
      <c r="D1995" t="s">
        <v>767</v>
      </c>
      <c r="E1995">
        <v>143</v>
      </c>
      <c r="F1995" t="s">
        <v>399</v>
      </c>
      <c r="G1995" t="s">
        <v>17</v>
      </c>
      <c r="H1995" s="2">
        <f>LEN(D1995)-LEN(SUBSTITUTE(D1995,",",""))+1</f>
        <v>1</v>
      </c>
    </row>
    <row r="1996" spans="1:8" hidden="1" x14ac:dyDescent="0.3">
      <c r="A1996" t="s">
        <v>4292</v>
      </c>
      <c r="B1996" t="s">
        <v>19</v>
      </c>
      <c r="D1996" t="s">
        <v>79</v>
      </c>
      <c r="E1996">
        <v>459</v>
      </c>
      <c r="F1996" t="s">
        <v>80</v>
      </c>
      <c r="G1996" t="s">
        <v>17</v>
      </c>
      <c r="H1996" s="2">
        <f>LEN(D1996)-LEN(SUBSTITUTE(D1996,",",""))+1</f>
        <v>1</v>
      </c>
    </row>
    <row r="1997" spans="1:8" hidden="1" x14ac:dyDescent="0.3">
      <c r="A1997" t="s">
        <v>4294</v>
      </c>
      <c r="B1997" t="s">
        <v>8</v>
      </c>
      <c r="C1997" t="s">
        <v>40</v>
      </c>
      <c r="D1997" t="s">
        <v>3029</v>
      </c>
      <c r="E1997">
        <v>7</v>
      </c>
      <c r="F1997" t="s">
        <v>8</v>
      </c>
      <c r="G1997" t="s">
        <v>17</v>
      </c>
      <c r="H1997" s="2">
        <f>LEN(D1997)-LEN(SUBSTITUTE(D1997,",",""))+1</f>
        <v>1</v>
      </c>
    </row>
    <row r="1998" spans="1:8" hidden="1" x14ac:dyDescent="0.3">
      <c r="A1998" t="s">
        <v>4295</v>
      </c>
      <c r="B1998" t="s">
        <v>8</v>
      </c>
      <c r="C1998" t="s">
        <v>116</v>
      </c>
      <c r="D1998" t="s">
        <v>3012</v>
      </c>
      <c r="E1998">
        <v>63</v>
      </c>
      <c r="F1998" t="s">
        <v>8</v>
      </c>
      <c r="G1998" t="s">
        <v>17</v>
      </c>
      <c r="H1998" s="2">
        <f>LEN(D1998)-LEN(SUBSTITUTE(D1998,",",""))+1</f>
        <v>1</v>
      </c>
    </row>
    <row r="1999" spans="1:8" hidden="1" x14ac:dyDescent="0.3">
      <c r="A1999" t="s">
        <v>4298</v>
      </c>
      <c r="B1999" t="s">
        <v>13</v>
      </c>
      <c r="C1999" t="s">
        <v>84</v>
      </c>
      <c r="D1999" t="s">
        <v>4299</v>
      </c>
      <c r="E1999">
        <v>4</v>
      </c>
      <c r="F1999" t="s">
        <v>130</v>
      </c>
      <c r="G1999" t="s">
        <v>11</v>
      </c>
      <c r="H1999" s="2">
        <f>LEN(D1999)-LEN(SUBSTITUTE(D1999,",",""))+1</f>
        <v>2</v>
      </c>
    </row>
    <row r="2000" spans="1:8" hidden="1" x14ac:dyDescent="0.3">
      <c r="A2000" t="s">
        <v>4301</v>
      </c>
      <c r="B2000" t="s">
        <v>34</v>
      </c>
      <c r="C2000" t="s">
        <v>31</v>
      </c>
      <c r="D2000" t="s">
        <v>4302</v>
      </c>
      <c r="E2000">
        <v>2</v>
      </c>
      <c r="F2000" t="s">
        <v>37</v>
      </c>
      <c r="G2000" t="s">
        <v>11</v>
      </c>
      <c r="H2000" s="2">
        <f>LEN(D2000)-LEN(SUBSTITUTE(D2000,",",""))+1</f>
        <v>3</v>
      </c>
    </row>
    <row r="2001" spans="1:8" hidden="1" x14ac:dyDescent="0.3">
      <c r="A2001" t="s">
        <v>4303</v>
      </c>
      <c r="B2001" t="s">
        <v>19</v>
      </c>
      <c r="C2001" t="s">
        <v>25</v>
      </c>
      <c r="D2001" t="s">
        <v>4304</v>
      </c>
      <c r="E2001">
        <v>1</v>
      </c>
      <c r="F2001" t="s">
        <v>8</v>
      </c>
      <c r="G2001" t="s">
        <v>17</v>
      </c>
      <c r="H2001" s="2">
        <f>LEN(D2001)-LEN(SUBSTITUTE(D2001,",",""))+1</f>
        <v>3</v>
      </c>
    </row>
    <row r="2002" spans="1:8" hidden="1" x14ac:dyDescent="0.3">
      <c r="A2002" t="s">
        <v>4305</v>
      </c>
      <c r="B2002" t="s">
        <v>8</v>
      </c>
      <c r="C2002" t="s">
        <v>226</v>
      </c>
      <c r="D2002" t="s">
        <v>4306</v>
      </c>
      <c r="E2002">
        <v>3</v>
      </c>
      <c r="F2002" t="s">
        <v>8</v>
      </c>
      <c r="G2002" t="s">
        <v>17</v>
      </c>
      <c r="H2002" s="2">
        <f>LEN(D2002)-LEN(SUBSTITUTE(D2002,",",""))+1</f>
        <v>1</v>
      </c>
    </row>
    <row r="2003" spans="1:8" hidden="1" x14ac:dyDescent="0.3">
      <c r="A2003" t="s">
        <v>4309</v>
      </c>
      <c r="B2003" t="s">
        <v>8</v>
      </c>
      <c r="C2003" t="s">
        <v>275</v>
      </c>
      <c r="D2003" t="s">
        <v>8</v>
      </c>
      <c r="E2003">
        <v>571</v>
      </c>
      <c r="F2003" t="s">
        <v>8</v>
      </c>
      <c r="G2003" t="s">
        <v>29</v>
      </c>
      <c r="H2003" s="2">
        <f>LEN(D2003)-LEN(SUBSTITUTE(D2003,",",""))+1</f>
        <v>1</v>
      </c>
    </row>
    <row r="2004" spans="1:8" hidden="1" x14ac:dyDescent="0.3">
      <c r="A2004" t="s">
        <v>4310</v>
      </c>
      <c r="B2004" t="s">
        <v>13</v>
      </c>
      <c r="C2004" t="s">
        <v>341</v>
      </c>
      <c r="D2004" t="s">
        <v>4311</v>
      </c>
      <c r="E2004">
        <v>1</v>
      </c>
      <c r="F2004" t="s">
        <v>1359</v>
      </c>
      <c r="G2004" t="s">
        <v>17</v>
      </c>
      <c r="H2004" s="2">
        <f>LEN(D2004)-LEN(SUBSTITUTE(D2004,",",""))+1</f>
        <v>4</v>
      </c>
    </row>
    <row r="2005" spans="1:8" hidden="1" x14ac:dyDescent="0.3">
      <c r="A2005" t="s">
        <v>4315</v>
      </c>
      <c r="B2005" t="s">
        <v>19</v>
      </c>
      <c r="C2005" t="s">
        <v>226</v>
      </c>
      <c r="D2005" t="s">
        <v>706</v>
      </c>
      <c r="E2005">
        <v>3</v>
      </c>
      <c r="F2005" t="s">
        <v>8</v>
      </c>
      <c r="G2005" t="s">
        <v>17</v>
      </c>
      <c r="H2005" s="2">
        <f>LEN(D2005)-LEN(SUBSTITUTE(D2005,",",""))+1</f>
        <v>4</v>
      </c>
    </row>
    <row r="2006" spans="1:8" hidden="1" x14ac:dyDescent="0.3">
      <c r="A2006" t="s">
        <v>4316</v>
      </c>
      <c r="B2006" t="s">
        <v>19</v>
      </c>
      <c r="C2006" t="s">
        <v>31</v>
      </c>
      <c r="D2006" t="s">
        <v>4317</v>
      </c>
      <c r="E2006">
        <v>1</v>
      </c>
      <c r="F2006" t="s">
        <v>16</v>
      </c>
      <c r="G2006" t="s">
        <v>17</v>
      </c>
      <c r="H2006" s="2">
        <f>LEN(D2006)-LEN(SUBSTITUTE(D2006,",",""))+1</f>
        <v>3</v>
      </c>
    </row>
    <row r="2007" spans="1:8" hidden="1" x14ac:dyDescent="0.3">
      <c r="A2007" t="s">
        <v>4318</v>
      </c>
      <c r="B2007" t="s">
        <v>13</v>
      </c>
      <c r="C2007" t="s">
        <v>20</v>
      </c>
      <c r="D2007" t="s">
        <v>292</v>
      </c>
      <c r="E2007">
        <v>518</v>
      </c>
      <c r="F2007" t="s">
        <v>16</v>
      </c>
      <c r="G2007" t="s">
        <v>11</v>
      </c>
      <c r="H2007" s="2">
        <f>LEN(D2007)-LEN(SUBSTITUTE(D2007,",",""))+1</f>
        <v>2</v>
      </c>
    </row>
    <row r="2008" spans="1:8" x14ac:dyDescent="0.3">
      <c r="A2008" t="s">
        <v>12006</v>
      </c>
      <c r="B2008" t="s">
        <v>13</v>
      </c>
      <c r="C2008" t="s">
        <v>84</v>
      </c>
      <c r="D2008" t="s">
        <v>8599</v>
      </c>
      <c r="E2008">
        <v>230</v>
      </c>
      <c r="G2008">
        <v>1</v>
      </c>
      <c r="H2008" s="2">
        <f>LEN(D2008)-LEN(SUBSTITUTE(D2008,",",""))+1</f>
        <v>1</v>
      </c>
    </row>
    <row r="2009" spans="1:8" hidden="1" x14ac:dyDescent="0.3">
      <c r="A2009" t="s">
        <v>4320</v>
      </c>
      <c r="B2009" t="s">
        <v>13</v>
      </c>
      <c r="C2009" t="s">
        <v>153</v>
      </c>
      <c r="D2009" t="s">
        <v>2809</v>
      </c>
      <c r="E2009">
        <v>4</v>
      </c>
      <c r="F2009" t="s">
        <v>348</v>
      </c>
      <c r="G2009" t="s">
        <v>11</v>
      </c>
      <c r="H2009" s="2">
        <f>LEN(D2009)-LEN(SUBSTITUTE(D2009,",",""))+1</f>
        <v>3</v>
      </c>
    </row>
    <row r="2010" spans="1:8" hidden="1" x14ac:dyDescent="0.3">
      <c r="A2010" t="s">
        <v>4322</v>
      </c>
      <c r="B2010" t="s">
        <v>13</v>
      </c>
      <c r="C2010" t="s">
        <v>42</v>
      </c>
      <c r="D2010" t="s">
        <v>4323</v>
      </c>
      <c r="E2010">
        <v>5</v>
      </c>
      <c r="F2010" t="s">
        <v>16</v>
      </c>
      <c r="G2010" t="s">
        <v>17</v>
      </c>
      <c r="H2010" s="2">
        <f>LEN(D2010)-LEN(SUBSTITUTE(D2010,",",""))+1</f>
        <v>2</v>
      </c>
    </row>
    <row r="2011" spans="1:8" hidden="1" x14ac:dyDescent="0.3">
      <c r="A2011" t="s">
        <v>4324</v>
      </c>
      <c r="B2011" t="s">
        <v>8</v>
      </c>
      <c r="C2011" t="s">
        <v>155</v>
      </c>
      <c r="D2011" t="s">
        <v>2027</v>
      </c>
      <c r="E2011">
        <v>8</v>
      </c>
      <c r="F2011" t="s">
        <v>8</v>
      </c>
      <c r="G2011" t="s">
        <v>17</v>
      </c>
      <c r="H2011" s="2">
        <f>LEN(D2011)-LEN(SUBSTITUTE(D2011,",",""))+1</f>
        <v>2</v>
      </c>
    </row>
    <row r="2012" spans="1:8" x14ac:dyDescent="0.3">
      <c r="A2012" t="s">
        <v>12063</v>
      </c>
      <c r="B2012" t="s">
        <v>13</v>
      </c>
      <c r="C2012" t="s">
        <v>330</v>
      </c>
      <c r="D2012" t="s">
        <v>8599</v>
      </c>
      <c r="E2012">
        <v>230</v>
      </c>
      <c r="G2012">
        <v>1</v>
      </c>
      <c r="H2012" s="2">
        <f>LEN(D2012)-LEN(SUBSTITUTE(D2012,",",""))+1</f>
        <v>1</v>
      </c>
    </row>
    <row r="2013" spans="1:8" hidden="1" x14ac:dyDescent="0.3">
      <c r="A2013" t="s">
        <v>4326</v>
      </c>
      <c r="B2013" t="s">
        <v>13</v>
      </c>
      <c r="C2013" t="s">
        <v>492</v>
      </c>
      <c r="D2013" t="s">
        <v>650</v>
      </c>
      <c r="E2013">
        <v>32</v>
      </c>
      <c r="F2013" t="s">
        <v>16</v>
      </c>
      <c r="G2013" t="s">
        <v>17</v>
      </c>
      <c r="H2013" s="2">
        <f>LEN(D2013)-LEN(SUBSTITUTE(D2013,",",""))+1</f>
        <v>2</v>
      </c>
    </row>
    <row r="2014" spans="1:8" hidden="1" x14ac:dyDescent="0.3">
      <c r="A2014" t="s">
        <v>4329</v>
      </c>
      <c r="B2014" t="s">
        <v>19</v>
      </c>
      <c r="C2014" t="s">
        <v>51</v>
      </c>
      <c r="D2014" t="s">
        <v>4330</v>
      </c>
      <c r="E2014">
        <v>1</v>
      </c>
      <c r="F2014" t="s">
        <v>16</v>
      </c>
      <c r="G2014" t="s">
        <v>17</v>
      </c>
      <c r="H2014" s="2">
        <f>LEN(D2014)-LEN(SUBSTITUTE(D2014,",",""))+1</f>
        <v>3</v>
      </c>
    </row>
    <row r="2015" spans="1:8" hidden="1" x14ac:dyDescent="0.3">
      <c r="A2015" t="s">
        <v>4331</v>
      </c>
      <c r="B2015" t="s">
        <v>19</v>
      </c>
      <c r="C2015" t="s">
        <v>492</v>
      </c>
      <c r="D2015" t="s">
        <v>767</v>
      </c>
      <c r="E2015">
        <v>143</v>
      </c>
      <c r="F2015" t="s">
        <v>399</v>
      </c>
      <c r="G2015" t="s">
        <v>17</v>
      </c>
      <c r="H2015" s="2">
        <f>LEN(D2015)-LEN(SUBSTITUTE(D2015,",",""))+1</f>
        <v>1</v>
      </c>
    </row>
    <row r="2016" spans="1:8" hidden="1" x14ac:dyDescent="0.3">
      <c r="A2016" t="s">
        <v>4332</v>
      </c>
      <c r="B2016" t="s">
        <v>13</v>
      </c>
      <c r="C2016" t="s">
        <v>14</v>
      </c>
      <c r="D2016" t="s">
        <v>4333</v>
      </c>
      <c r="E2016">
        <v>2</v>
      </c>
      <c r="F2016" t="s">
        <v>442</v>
      </c>
      <c r="G2016" t="s">
        <v>11</v>
      </c>
      <c r="H2016" s="2">
        <f>LEN(D2016)-LEN(SUBSTITUTE(D2016,",",""))+1</f>
        <v>4</v>
      </c>
    </row>
    <row r="2017" spans="1:8" hidden="1" x14ac:dyDescent="0.3">
      <c r="A2017" t="s">
        <v>4335</v>
      </c>
      <c r="B2017" t="s">
        <v>13</v>
      </c>
      <c r="C2017" t="s">
        <v>47</v>
      </c>
      <c r="D2017" t="s">
        <v>3078</v>
      </c>
      <c r="E2017">
        <v>3</v>
      </c>
      <c r="F2017" t="s">
        <v>82</v>
      </c>
      <c r="G2017" t="s">
        <v>11</v>
      </c>
      <c r="H2017" s="2">
        <f>LEN(D2017)-LEN(SUBSTITUTE(D2017,",",""))+1</f>
        <v>3</v>
      </c>
    </row>
    <row r="2018" spans="1:8" hidden="1" x14ac:dyDescent="0.3">
      <c r="A2018" t="s">
        <v>4336</v>
      </c>
      <c r="B2018" t="s">
        <v>19</v>
      </c>
      <c r="C2018" t="s">
        <v>22</v>
      </c>
      <c r="D2018" t="s">
        <v>4337</v>
      </c>
      <c r="E2018">
        <v>4</v>
      </c>
      <c r="F2018" t="s">
        <v>130</v>
      </c>
      <c r="G2018" t="s">
        <v>11</v>
      </c>
      <c r="H2018" s="2">
        <f>LEN(D2018)-LEN(SUBSTITUTE(D2018,",",""))+1</f>
        <v>2</v>
      </c>
    </row>
    <row r="2019" spans="1:8" hidden="1" x14ac:dyDescent="0.3">
      <c r="A2019" t="s">
        <v>4338</v>
      </c>
      <c r="B2019" t="s">
        <v>13</v>
      </c>
      <c r="C2019" t="s">
        <v>45</v>
      </c>
      <c r="D2019" t="s">
        <v>4339</v>
      </c>
      <c r="E2019">
        <v>2</v>
      </c>
      <c r="F2019" t="s">
        <v>16</v>
      </c>
      <c r="G2019" t="s">
        <v>17</v>
      </c>
      <c r="H2019" s="2">
        <f>LEN(D2019)-LEN(SUBSTITUTE(D2019,",",""))+1</f>
        <v>3</v>
      </c>
    </row>
    <row r="2020" spans="1:8" hidden="1" x14ac:dyDescent="0.3">
      <c r="A2020" t="s">
        <v>4340</v>
      </c>
      <c r="B2020" t="s">
        <v>67</v>
      </c>
      <c r="C2020" t="s">
        <v>20</v>
      </c>
      <c r="D2020" t="s">
        <v>4341</v>
      </c>
      <c r="E2020">
        <v>1</v>
      </c>
      <c r="F2020" t="s">
        <v>442</v>
      </c>
      <c r="G2020" t="s">
        <v>11</v>
      </c>
      <c r="H2020" s="2">
        <f>LEN(D2020)-LEN(SUBSTITUTE(D2020,",",""))+1</f>
        <v>4</v>
      </c>
    </row>
    <row r="2021" spans="1:8" hidden="1" x14ac:dyDescent="0.3">
      <c r="A2021" t="s">
        <v>4342</v>
      </c>
      <c r="B2021" t="s">
        <v>13</v>
      </c>
      <c r="C2021" t="s">
        <v>45</v>
      </c>
      <c r="D2021" t="s">
        <v>4343</v>
      </c>
      <c r="E2021">
        <v>1</v>
      </c>
      <c r="F2021" t="s">
        <v>16</v>
      </c>
      <c r="G2021" t="s">
        <v>17</v>
      </c>
      <c r="H2021" s="2">
        <f>LEN(D2021)-LEN(SUBSTITUTE(D2021,",",""))+1</f>
        <v>3</v>
      </c>
    </row>
    <row r="2022" spans="1:8" hidden="1" x14ac:dyDescent="0.3">
      <c r="A2022" t="s">
        <v>4344</v>
      </c>
      <c r="B2022" t="s">
        <v>13</v>
      </c>
      <c r="C2022" t="s">
        <v>9</v>
      </c>
      <c r="D2022" t="s">
        <v>3424</v>
      </c>
      <c r="E2022">
        <v>162</v>
      </c>
      <c r="F2022" t="s">
        <v>213</v>
      </c>
      <c r="G2022" t="s">
        <v>29</v>
      </c>
      <c r="H2022" s="2">
        <f>LEN(D2022)-LEN(SUBSTITUTE(D2022,",",""))+1</f>
        <v>1</v>
      </c>
    </row>
    <row r="2023" spans="1:8" hidden="1" x14ac:dyDescent="0.3">
      <c r="A2023" t="s">
        <v>4347</v>
      </c>
      <c r="B2023" t="s">
        <v>13</v>
      </c>
      <c r="C2023" t="s">
        <v>226</v>
      </c>
      <c r="D2023" t="s">
        <v>2655</v>
      </c>
      <c r="E2023">
        <v>3</v>
      </c>
      <c r="F2023" t="s">
        <v>97</v>
      </c>
      <c r="G2023" t="s">
        <v>11</v>
      </c>
      <c r="H2023" s="2">
        <f>LEN(D2023)-LEN(SUBSTITUTE(D2023,",",""))+1</f>
        <v>3</v>
      </c>
    </row>
    <row r="2024" spans="1:8" hidden="1" x14ac:dyDescent="0.3">
      <c r="A2024" t="s">
        <v>4348</v>
      </c>
      <c r="B2024" t="s">
        <v>13</v>
      </c>
      <c r="C2024" t="s">
        <v>226</v>
      </c>
      <c r="D2024" t="s">
        <v>4349</v>
      </c>
      <c r="E2024">
        <v>1</v>
      </c>
      <c r="F2024" t="s">
        <v>442</v>
      </c>
      <c r="G2024" t="s">
        <v>11</v>
      </c>
      <c r="H2024" s="2">
        <f>LEN(D2024)-LEN(SUBSTITUTE(D2024,",",""))+1</f>
        <v>5</v>
      </c>
    </row>
    <row r="2025" spans="1:8" hidden="1" x14ac:dyDescent="0.3">
      <c r="A2025" t="s">
        <v>4350</v>
      </c>
      <c r="B2025" t="s">
        <v>13</v>
      </c>
      <c r="C2025" t="s">
        <v>413</v>
      </c>
      <c r="D2025" t="s">
        <v>4351</v>
      </c>
      <c r="E2025">
        <v>1</v>
      </c>
      <c r="F2025" t="s">
        <v>97</v>
      </c>
      <c r="G2025" t="s">
        <v>11</v>
      </c>
      <c r="H2025" s="2">
        <f>LEN(D2025)-LEN(SUBSTITUTE(D2025,",",""))+1</f>
        <v>3</v>
      </c>
    </row>
    <row r="2026" spans="1:8" hidden="1" x14ac:dyDescent="0.3">
      <c r="A2026" t="s">
        <v>4352</v>
      </c>
      <c r="B2026" t="s">
        <v>13</v>
      </c>
      <c r="C2026" t="s">
        <v>9</v>
      </c>
      <c r="D2026" t="s">
        <v>4353</v>
      </c>
      <c r="E2026">
        <v>1</v>
      </c>
      <c r="F2026" t="s">
        <v>442</v>
      </c>
      <c r="G2026" t="s">
        <v>11</v>
      </c>
      <c r="H2026" s="2">
        <f>LEN(D2026)-LEN(SUBSTITUTE(D2026,",",""))+1</f>
        <v>4</v>
      </c>
    </row>
    <row r="2027" spans="1:8" hidden="1" x14ac:dyDescent="0.3">
      <c r="A2027" t="s">
        <v>4355</v>
      </c>
      <c r="B2027" t="s">
        <v>67</v>
      </c>
      <c r="C2027" t="s">
        <v>492</v>
      </c>
      <c r="D2027" t="s">
        <v>4356</v>
      </c>
      <c r="E2027">
        <v>2</v>
      </c>
      <c r="F2027" t="s">
        <v>16</v>
      </c>
      <c r="G2027" t="s">
        <v>17</v>
      </c>
      <c r="H2027" s="2">
        <f>LEN(D2027)-LEN(SUBSTITUTE(D2027,",",""))+1</f>
        <v>2</v>
      </c>
    </row>
    <row r="2028" spans="1:8" hidden="1" x14ac:dyDescent="0.3">
      <c r="A2028" t="s">
        <v>375</v>
      </c>
      <c r="B2028" t="s">
        <v>19</v>
      </c>
      <c r="C2028" t="s">
        <v>25</v>
      </c>
      <c r="D2028" t="s">
        <v>375</v>
      </c>
      <c r="E2028">
        <v>32</v>
      </c>
      <c r="F2028" t="s">
        <v>16</v>
      </c>
      <c r="G2028" t="s">
        <v>17</v>
      </c>
      <c r="H2028" s="2">
        <f>LEN(D2028)-LEN(SUBSTITUTE(D2028,",",""))+1</f>
        <v>1</v>
      </c>
    </row>
    <row r="2029" spans="1:8" hidden="1" x14ac:dyDescent="0.3">
      <c r="A2029" t="s">
        <v>4358</v>
      </c>
      <c r="B2029" t="s">
        <v>13</v>
      </c>
      <c r="C2029" t="s">
        <v>182</v>
      </c>
      <c r="E2029">
        <v>721</v>
      </c>
      <c r="F2029" t="s">
        <v>16</v>
      </c>
      <c r="G2029" t="s">
        <v>17</v>
      </c>
      <c r="H2029" s="2">
        <f>LEN(D2029)-LEN(SUBSTITUTE(D2029,",",""))+1</f>
        <v>1</v>
      </c>
    </row>
    <row r="2030" spans="1:8" hidden="1" x14ac:dyDescent="0.3">
      <c r="A2030" t="s">
        <v>4364</v>
      </c>
      <c r="B2030" t="s">
        <v>13</v>
      </c>
      <c r="C2030" t="s">
        <v>25</v>
      </c>
      <c r="D2030" t="s">
        <v>1221</v>
      </c>
      <c r="E2030">
        <v>6</v>
      </c>
      <c r="F2030" t="s">
        <v>82</v>
      </c>
      <c r="G2030" t="s">
        <v>17</v>
      </c>
      <c r="H2030" s="2">
        <f>LEN(D2030)-LEN(SUBSTITUTE(D2030,",",""))+1</f>
        <v>2</v>
      </c>
    </row>
    <row r="2031" spans="1:8" x14ac:dyDescent="0.3">
      <c r="A2031" t="s">
        <v>12305</v>
      </c>
      <c r="B2031" t="s">
        <v>13</v>
      </c>
      <c r="C2031" t="s">
        <v>124</v>
      </c>
      <c r="D2031" t="s">
        <v>8599</v>
      </c>
      <c r="E2031">
        <v>230</v>
      </c>
      <c r="G2031">
        <v>1</v>
      </c>
      <c r="H2031" s="2">
        <f>LEN(D2031)-LEN(SUBSTITUTE(D2031,",",""))+1</f>
        <v>1</v>
      </c>
    </row>
    <row r="2032" spans="1:8" hidden="1" x14ac:dyDescent="0.3">
      <c r="A2032" t="s">
        <v>4367</v>
      </c>
      <c r="B2032" t="s">
        <v>13</v>
      </c>
      <c r="C2032" t="s">
        <v>116</v>
      </c>
      <c r="D2032" t="s">
        <v>4368</v>
      </c>
      <c r="E2032">
        <v>3</v>
      </c>
      <c r="F2032" t="s">
        <v>97</v>
      </c>
      <c r="G2032" t="s">
        <v>11</v>
      </c>
      <c r="H2032" s="2">
        <f>LEN(D2032)-LEN(SUBSTITUTE(D2032,",",""))+1</f>
        <v>3</v>
      </c>
    </row>
    <row r="2033" spans="1:8" hidden="1" x14ac:dyDescent="0.3">
      <c r="A2033" t="s">
        <v>4369</v>
      </c>
      <c r="B2033" t="s">
        <v>13</v>
      </c>
      <c r="C2033" t="s">
        <v>51</v>
      </c>
      <c r="D2033" t="s">
        <v>4370</v>
      </c>
      <c r="E2033">
        <v>3</v>
      </c>
      <c r="F2033" t="s">
        <v>16</v>
      </c>
      <c r="G2033" t="s">
        <v>11</v>
      </c>
      <c r="H2033" s="2">
        <f>LEN(D2033)-LEN(SUBSTITUTE(D2033,",",""))+1</f>
        <v>3</v>
      </c>
    </row>
    <row r="2034" spans="1:8" hidden="1" x14ac:dyDescent="0.3">
      <c r="A2034" t="s">
        <v>4372</v>
      </c>
      <c r="B2034" t="s">
        <v>13</v>
      </c>
      <c r="C2034" t="s">
        <v>40</v>
      </c>
      <c r="D2034" t="s">
        <v>4323</v>
      </c>
      <c r="E2034">
        <v>5</v>
      </c>
      <c r="F2034" t="s">
        <v>16</v>
      </c>
      <c r="G2034" t="s">
        <v>17</v>
      </c>
      <c r="H2034" s="2">
        <f>LEN(D2034)-LEN(SUBSTITUTE(D2034,",",""))+1</f>
        <v>2</v>
      </c>
    </row>
    <row r="2035" spans="1:8" hidden="1" x14ac:dyDescent="0.3">
      <c r="A2035" t="s">
        <v>4373</v>
      </c>
      <c r="B2035" t="s">
        <v>8</v>
      </c>
      <c r="C2035" t="s">
        <v>40</v>
      </c>
      <c r="D2035" t="s">
        <v>4374</v>
      </c>
      <c r="E2035">
        <v>3</v>
      </c>
      <c r="F2035" t="s">
        <v>8</v>
      </c>
      <c r="G2035" t="s">
        <v>17</v>
      </c>
      <c r="H2035" s="2">
        <f>LEN(D2035)-LEN(SUBSTITUTE(D2035,",",""))+1</f>
        <v>4</v>
      </c>
    </row>
    <row r="2036" spans="1:8" hidden="1" x14ac:dyDescent="0.3">
      <c r="A2036" t="s">
        <v>4375</v>
      </c>
      <c r="B2036" t="s">
        <v>13</v>
      </c>
      <c r="C2036" t="s">
        <v>492</v>
      </c>
      <c r="D2036" t="s">
        <v>96</v>
      </c>
      <c r="E2036">
        <v>272</v>
      </c>
      <c r="F2036" t="s">
        <v>97</v>
      </c>
      <c r="G2036" t="s">
        <v>11</v>
      </c>
      <c r="H2036" s="2">
        <f>LEN(D2036)-LEN(SUBSTITUTE(D2036,",",""))+1</f>
        <v>2</v>
      </c>
    </row>
    <row r="2037" spans="1:8" x14ac:dyDescent="0.3">
      <c r="A2037" t="s">
        <v>12353</v>
      </c>
      <c r="B2037" t="s">
        <v>13</v>
      </c>
      <c r="C2037" t="s">
        <v>47</v>
      </c>
      <c r="D2037" t="s">
        <v>8599</v>
      </c>
      <c r="E2037">
        <v>230</v>
      </c>
      <c r="G2037">
        <v>1</v>
      </c>
      <c r="H2037" s="2">
        <f>LEN(D2037)-LEN(SUBSTITUTE(D2037,",",""))+1</f>
        <v>1</v>
      </c>
    </row>
    <row r="2038" spans="1:8" hidden="1" x14ac:dyDescent="0.3">
      <c r="A2038" t="s">
        <v>4377</v>
      </c>
      <c r="B2038" t="s">
        <v>13</v>
      </c>
      <c r="C2038" t="s">
        <v>14</v>
      </c>
      <c r="D2038" t="s">
        <v>1103</v>
      </c>
      <c r="E2038">
        <v>9</v>
      </c>
      <c r="F2038" t="s">
        <v>348</v>
      </c>
      <c r="G2038" t="s">
        <v>11</v>
      </c>
      <c r="H2038" s="2">
        <f>LEN(D2038)-LEN(SUBSTITUTE(D2038,",",""))+1</f>
        <v>3</v>
      </c>
    </row>
    <row r="2039" spans="1:8" hidden="1" x14ac:dyDescent="0.3">
      <c r="A2039" t="s">
        <v>4378</v>
      </c>
      <c r="B2039" t="s">
        <v>13</v>
      </c>
      <c r="C2039" t="s">
        <v>68</v>
      </c>
      <c r="D2039" t="s">
        <v>2694</v>
      </c>
      <c r="E2039">
        <v>19</v>
      </c>
      <c r="F2039" t="s">
        <v>82</v>
      </c>
      <c r="G2039" t="s">
        <v>11</v>
      </c>
      <c r="H2039" s="2">
        <f>LEN(D2039)-LEN(SUBSTITUTE(D2039,",",""))+1</f>
        <v>3</v>
      </c>
    </row>
    <row r="2040" spans="1:8" hidden="1" x14ac:dyDescent="0.3">
      <c r="A2040" t="s">
        <v>4380</v>
      </c>
      <c r="B2040" t="s">
        <v>13</v>
      </c>
      <c r="C2040" t="s">
        <v>22</v>
      </c>
      <c r="D2040" t="s">
        <v>1815</v>
      </c>
      <c r="E2040">
        <v>9</v>
      </c>
      <c r="F2040" t="s">
        <v>38</v>
      </c>
      <c r="G2040" t="s">
        <v>17</v>
      </c>
      <c r="H2040" s="2">
        <f>LEN(D2040)-LEN(SUBSTITUTE(D2040,",",""))+1</f>
        <v>2</v>
      </c>
    </row>
    <row r="2041" spans="1:8" hidden="1" x14ac:dyDescent="0.3">
      <c r="A2041" t="s">
        <v>4381</v>
      </c>
      <c r="B2041" t="s">
        <v>13</v>
      </c>
      <c r="C2041" t="s">
        <v>45</v>
      </c>
      <c r="D2041" t="s">
        <v>4382</v>
      </c>
      <c r="E2041">
        <v>1</v>
      </c>
      <c r="F2041" t="s">
        <v>16</v>
      </c>
      <c r="G2041" t="s">
        <v>17</v>
      </c>
      <c r="H2041" s="2">
        <f>LEN(D2041)-LEN(SUBSTITUTE(D2041,",",""))+1</f>
        <v>4</v>
      </c>
    </row>
    <row r="2042" spans="1:8" hidden="1" x14ac:dyDescent="0.3">
      <c r="A2042" t="s">
        <v>4385</v>
      </c>
      <c r="B2042" t="s">
        <v>19</v>
      </c>
      <c r="C2042" t="s">
        <v>22</v>
      </c>
      <c r="D2042" t="s">
        <v>4386</v>
      </c>
      <c r="E2042">
        <v>2</v>
      </c>
      <c r="F2042" t="s">
        <v>130</v>
      </c>
      <c r="G2042" t="s">
        <v>11</v>
      </c>
      <c r="H2042" s="2">
        <f>LEN(D2042)-LEN(SUBSTITUTE(D2042,",",""))+1</f>
        <v>2</v>
      </c>
    </row>
    <row r="2043" spans="1:8" hidden="1" x14ac:dyDescent="0.3">
      <c r="A2043" t="s">
        <v>4387</v>
      </c>
      <c r="B2043" t="s">
        <v>13</v>
      </c>
      <c r="C2043" t="s">
        <v>215</v>
      </c>
      <c r="D2043" t="s">
        <v>4388</v>
      </c>
      <c r="E2043">
        <v>3</v>
      </c>
      <c r="F2043" t="s">
        <v>16</v>
      </c>
      <c r="G2043" t="s">
        <v>17</v>
      </c>
      <c r="H2043" s="2">
        <f>LEN(D2043)-LEN(SUBSTITUTE(D2043,",",""))+1</f>
        <v>2</v>
      </c>
    </row>
    <row r="2044" spans="1:8" hidden="1" x14ac:dyDescent="0.3">
      <c r="A2044" t="s">
        <v>4389</v>
      </c>
      <c r="B2044" t="s">
        <v>13</v>
      </c>
      <c r="C2044" t="s">
        <v>612</v>
      </c>
      <c r="D2044" t="s">
        <v>2720</v>
      </c>
      <c r="E2044">
        <v>52</v>
      </c>
      <c r="F2044" t="s">
        <v>38</v>
      </c>
      <c r="G2044" t="s">
        <v>11</v>
      </c>
      <c r="H2044" s="2">
        <f>LEN(D2044)-LEN(SUBSTITUTE(D2044,",",""))+1</f>
        <v>2</v>
      </c>
    </row>
    <row r="2045" spans="1:8" hidden="1" x14ac:dyDescent="0.3">
      <c r="A2045" t="s">
        <v>1092</v>
      </c>
      <c r="B2045" t="s">
        <v>13</v>
      </c>
      <c r="C2045" t="s">
        <v>155</v>
      </c>
      <c r="D2045" t="s">
        <v>1092</v>
      </c>
      <c r="E2045">
        <v>68</v>
      </c>
      <c r="F2045" t="s">
        <v>16</v>
      </c>
      <c r="G2045" t="s">
        <v>17</v>
      </c>
      <c r="H2045" s="2">
        <f>LEN(D2045)-LEN(SUBSTITUTE(D2045,",",""))+1</f>
        <v>1</v>
      </c>
    </row>
    <row r="2046" spans="1:8" hidden="1" x14ac:dyDescent="0.3">
      <c r="A2046" t="s">
        <v>4390</v>
      </c>
      <c r="B2046" t="s">
        <v>34</v>
      </c>
      <c r="C2046" t="s">
        <v>35</v>
      </c>
      <c r="D2046" t="s">
        <v>4391</v>
      </c>
      <c r="E2046">
        <v>1</v>
      </c>
      <c r="F2046" t="s">
        <v>16</v>
      </c>
      <c r="G2046" t="s">
        <v>17</v>
      </c>
      <c r="H2046" s="2">
        <f>LEN(D2046)-LEN(SUBSTITUTE(D2046,",",""))+1</f>
        <v>4</v>
      </c>
    </row>
    <row r="2047" spans="1:8" hidden="1" x14ac:dyDescent="0.3">
      <c r="A2047" t="s">
        <v>4393</v>
      </c>
      <c r="B2047" t="s">
        <v>19</v>
      </c>
      <c r="C2047" t="s">
        <v>35</v>
      </c>
      <c r="D2047" t="s">
        <v>4394</v>
      </c>
      <c r="E2047">
        <v>1</v>
      </c>
      <c r="F2047" t="s">
        <v>194</v>
      </c>
      <c r="G2047" t="s">
        <v>11</v>
      </c>
      <c r="H2047" s="2">
        <f>LEN(D2047)-LEN(SUBSTITUTE(D2047,",",""))+1</f>
        <v>3</v>
      </c>
    </row>
    <row r="2048" spans="1:8" hidden="1" x14ac:dyDescent="0.3">
      <c r="A2048" t="s">
        <v>4397</v>
      </c>
      <c r="B2048" t="s">
        <v>8</v>
      </c>
      <c r="C2048" t="s">
        <v>492</v>
      </c>
      <c r="D2048" t="s">
        <v>351</v>
      </c>
      <c r="E2048">
        <v>208</v>
      </c>
      <c r="F2048" t="s">
        <v>8</v>
      </c>
      <c r="G2048" t="s">
        <v>17</v>
      </c>
      <c r="H2048" s="2">
        <f>LEN(D2048)-LEN(SUBSTITUTE(D2048,",",""))+1</f>
        <v>2</v>
      </c>
    </row>
    <row r="2049" spans="1:8" hidden="1" x14ac:dyDescent="0.3">
      <c r="A2049" t="s">
        <v>4400</v>
      </c>
      <c r="B2049" t="s">
        <v>13</v>
      </c>
      <c r="C2049" t="s">
        <v>1686</v>
      </c>
      <c r="D2049" t="s">
        <v>4401</v>
      </c>
      <c r="E2049">
        <v>1</v>
      </c>
      <c r="F2049" t="s">
        <v>16</v>
      </c>
      <c r="G2049" t="s">
        <v>17</v>
      </c>
      <c r="H2049" s="2">
        <f>LEN(D2049)-LEN(SUBSTITUTE(D2049,",",""))+1</f>
        <v>5</v>
      </c>
    </row>
    <row r="2050" spans="1:8" hidden="1" x14ac:dyDescent="0.3">
      <c r="A2050" t="s">
        <v>4402</v>
      </c>
      <c r="B2050" t="s">
        <v>13</v>
      </c>
      <c r="C2050" t="s">
        <v>22</v>
      </c>
      <c r="D2050" t="s">
        <v>4403</v>
      </c>
      <c r="E2050">
        <v>2</v>
      </c>
      <c r="F2050" t="s">
        <v>130</v>
      </c>
      <c r="G2050" t="s">
        <v>11</v>
      </c>
      <c r="H2050" s="2">
        <f>LEN(D2050)-LEN(SUBSTITUTE(D2050,",",""))+1</f>
        <v>4</v>
      </c>
    </row>
    <row r="2051" spans="1:8" hidden="1" x14ac:dyDescent="0.3">
      <c r="A2051" t="s">
        <v>4404</v>
      </c>
      <c r="B2051" t="s">
        <v>13</v>
      </c>
      <c r="C2051" t="s">
        <v>153</v>
      </c>
      <c r="D2051" t="s">
        <v>532</v>
      </c>
      <c r="E2051">
        <v>192</v>
      </c>
      <c r="F2051" t="s">
        <v>348</v>
      </c>
      <c r="G2051" t="s">
        <v>11</v>
      </c>
      <c r="H2051" s="2">
        <f>LEN(D2051)-LEN(SUBSTITUTE(D2051,",",""))+1</f>
        <v>2</v>
      </c>
    </row>
    <row r="2052" spans="1:8" hidden="1" x14ac:dyDescent="0.3">
      <c r="A2052" t="s">
        <v>4405</v>
      </c>
      <c r="B2052" t="s">
        <v>13</v>
      </c>
      <c r="C2052" t="s">
        <v>343</v>
      </c>
      <c r="D2052" t="s">
        <v>515</v>
      </c>
      <c r="E2052">
        <v>3</v>
      </c>
      <c r="F2052" t="s">
        <v>82</v>
      </c>
      <c r="G2052" t="s">
        <v>17</v>
      </c>
      <c r="H2052" s="2">
        <f>LEN(D2052)-LEN(SUBSTITUTE(D2052,",",""))+1</f>
        <v>3</v>
      </c>
    </row>
    <row r="2053" spans="1:8" hidden="1" x14ac:dyDescent="0.3">
      <c r="A2053" t="s">
        <v>502</v>
      </c>
      <c r="B2053" t="s">
        <v>19</v>
      </c>
      <c r="C2053" t="s">
        <v>124</v>
      </c>
      <c r="D2053" t="s">
        <v>464</v>
      </c>
      <c r="E2053">
        <v>38</v>
      </c>
      <c r="F2053" t="s">
        <v>194</v>
      </c>
      <c r="G2053" t="s">
        <v>17</v>
      </c>
      <c r="H2053" s="2">
        <f>LEN(D2053)-LEN(SUBSTITUTE(D2053,",",""))+1</f>
        <v>2</v>
      </c>
    </row>
    <row r="2054" spans="1:8" hidden="1" x14ac:dyDescent="0.3">
      <c r="A2054" t="s">
        <v>4406</v>
      </c>
      <c r="B2054" t="s">
        <v>13</v>
      </c>
      <c r="C2054" t="s">
        <v>68</v>
      </c>
      <c r="D2054" t="s">
        <v>4407</v>
      </c>
      <c r="E2054">
        <v>1</v>
      </c>
      <c r="F2054" t="s">
        <v>16</v>
      </c>
      <c r="G2054" t="s">
        <v>17</v>
      </c>
      <c r="H2054" s="2">
        <f>LEN(D2054)-LEN(SUBSTITUTE(D2054,",",""))+1</f>
        <v>3</v>
      </c>
    </row>
    <row r="2055" spans="1:8" hidden="1" x14ac:dyDescent="0.3">
      <c r="A2055" t="s">
        <v>4408</v>
      </c>
      <c r="B2055" t="s">
        <v>34</v>
      </c>
      <c r="C2055" t="s">
        <v>155</v>
      </c>
      <c r="D2055" t="s">
        <v>4409</v>
      </c>
      <c r="E2055">
        <v>6</v>
      </c>
      <c r="F2055" t="s">
        <v>16</v>
      </c>
      <c r="G2055" t="s">
        <v>11</v>
      </c>
      <c r="H2055" s="2">
        <f>LEN(D2055)-LEN(SUBSTITUTE(D2055,",",""))+1</f>
        <v>1</v>
      </c>
    </row>
    <row r="2056" spans="1:8" hidden="1" x14ac:dyDescent="0.3">
      <c r="A2056" t="s">
        <v>4410</v>
      </c>
      <c r="B2056" t="s">
        <v>19</v>
      </c>
      <c r="C2056" t="s">
        <v>14</v>
      </c>
      <c r="D2056" t="s">
        <v>4411</v>
      </c>
      <c r="E2056">
        <v>1</v>
      </c>
      <c r="F2056" t="s">
        <v>16</v>
      </c>
      <c r="G2056" t="s">
        <v>17</v>
      </c>
      <c r="H2056" s="2">
        <f>LEN(D2056)-LEN(SUBSTITUTE(D2056,",",""))+1</f>
        <v>3</v>
      </c>
    </row>
    <row r="2057" spans="1:8" hidden="1" x14ac:dyDescent="0.3">
      <c r="A2057" t="s">
        <v>4412</v>
      </c>
      <c r="B2057" t="s">
        <v>13</v>
      </c>
      <c r="C2057" t="s">
        <v>51</v>
      </c>
      <c r="D2057" t="s">
        <v>407</v>
      </c>
      <c r="E2057">
        <v>22</v>
      </c>
      <c r="F2057" t="s">
        <v>139</v>
      </c>
      <c r="G2057" t="s">
        <v>17</v>
      </c>
      <c r="H2057" s="2">
        <f>LEN(D2057)-LEN(SUBSTITUTE(D2057,",",""))+1</f>
        <v>2</v>
      </c>
    </row>
    <row r="2058" spans="1:8" hidden="1" x14ac:dyDescent="0.3">
      <c r="A2058" t="s">
        <v>4413</v>
      </c>
      <c r="B2058" t="s">
        <v>13</v>
      </c>
      <c r="C2058" t="s">
        <v>40</v>
      </c>
      <c r="D2058" t="s">
        <v>2763</v>
      </c>
      <c r="E2058">
        <v>11</v>
      </c>
      <c r="F2058" t="s">
        <v>82</v>
      </c>
      <c r="G2058" t="s">
        <v>11</v>
      </c>
      <c r="H2058" s="2">
        <f>LEN(D2058)-LEN(SUBSTITUTE(D2058,",",""))+1</f>
        <v>2</v>
      </c>
    </row>
    <row r="2059" spans="1:8" hidden="1" x14ac:dyDescent="0.3">
      <c r="A2059" t="s">
        <v>4414</v>
      </c>
      <c r="B2059" t="s">
        <v>13</v>
      </c>
      <c r="C2059" t="s">
        <v>155</v>
      </c>
      <c r="D2059" t="s">
        <v>4415</v>
      </c>
      <c r="E2059">
        <v>9</v>
      </c>
      <c r="F2059" t="s">
        <v>82</v>
      </c>
      <c r="G2059" t="s">
        <v>11</v>
      </c>
      <c r="H2059" s="2">
        <f>LEN(D2059)-LEN(SUBSTITUTE(D2059,",",""))+1</f>
        <v>2</v>
      </c>
    </row>
    <row r="2060" spans="1:8" hidden="1" x14ac:dyDescent="0.3">
      <c r="A2060" t="s">
        <v>4416</v>
      </c>
      <c r="B2060" t="s">
        <v>13</v>
      </c>
      <c r="C2060" t="s">
        <v>20</v>
      </c>
      <c r="D2060" t="s">
        <v>205</v>
      </c>
      <c r="E2060">
        <v>208</v>
      </c>
      <c r="F2060" t="s">
        <v>97</v>
      </c>
      <c r="G2060" t="s">
        <v>11</v>
      </c>
      <c r="H2060" s="2">
        <f>LEN(D2060)-LEN(SUBSTITUTE(D2060,",",""))+1</f>
        <v>1</v>
      </c>
    </row>
    <row r="2061" spans="1:8" hidden="1" x14ac:dyDescent="0.3">
      <c r="A2061" t="s">
        <v>4417</v>
      </c>
      <c r="B2061" t="s">
        <v>8</v>
      </c>
      <c r="C2061" t="s">
        <v>31</v>
      </c>
      <c r="D2061" t="s">
        <v>3012</v>
      </c>
      <c r="E2061">
        <v>63</v>
      </c>
      <c r="F2061" t="s">
        <v>8</v>
      </c>
      <c r="G2061" t="s">
        <v>17</v>
      </c>
      <c r="H2061" s="2">
        <f>LEN(D2061)-LEN(SUBSTITUTE(D2061,",",""))+1</f>
        <v>1</v>
      </c>
    </row>
    <row r="2062" spans="1:8" hidden="1" x14ac:dyDescent="0.3">
      <c r="A2062" t="s">
        <v>4418</v>
      </c>
      <c r="B2062" t="s">
        <v>67</v>
      </c>
      <c r="C2062" t="s">
        <v>20</v>
      </c>
      <c r="D2062" t="s">
        <v>4419</v>
      </c>
      <c r="E2062">
        <v>2</v>
      </c>
      <c r="F2062" t="s">
        <v>16</v>
      </c>
      <c r="G2062" t="s">
        <v>17</v>
      </c>
      <c r="H2062" s="2">
        <f>LEN(D2062)-LEN(SUBSTITUTE(D2062,",",""))+1</f>
        <v>2</v>
      </c>
    </row>
    <row r="2063" spans="1:8" hidden="1" x14ac:dyDescent="0.3">
      <c r="A2063" t="s">
        <v>4420</v>
      </c>
      <c r="B2063" t="s">
        <v>19</v>
      </c>
      <c r="C2063" t="s">
        <v>20</v>
      </c>
      <c r="D2063" t="s">
        <v>767</v>
      </c>
      <c r="E2063">
        <v>143</v>
      </c>
      <c r="F2063" t="s">
        <v>399</v>
      </c>
      <c r="G2063" t="s">
        <v>17</v>
      </c>
      <c r="H2063" s="2">
        <f>LEN(D2063)-LEN(SUBSTITUTE(D2063,",",""))+1</f>
        <v>1</v>
      </c>
    </row>
    <row r="2064" spans="1:8" hidden="1" x14ac:dyDescent="0.3">
      <c r="A2064" t="s">
        <v>4422</v>
      </c>
      <c r="B2064" t="s">
        <v>8</v>
      </c>
      <c r="C2064" t="s">
        <v>226</v>
      </c>
      <c r="D2064" t="s">
        <v>4423</v>
      </c>
      <c r="E2064">
        <v>2</v>
      </c>
      <c r="F2064" t="s">
        <v>8</v>
      </c>
      <c r="G2064" t="s">
        <v>17</v>
      </c>
      <c r="H2064" s="2">
        <f>LEN(D2064)-LEN(SUBSTITUTE(D2064,",",""))+1</f>
        <v>3</v>
      </c>
    </row>
    <row r="2065" spans="1:8" hidden="1" x14ac:dyDescent="0.3">
      <c r="A2065" t="s">
        <v>4425</v>
      </c>
      <c r="B2065" t="s">
        <v>13</v>
      </c>
      <c r="C2065" t="s">
        <v>492</v>
      </c>
      <c r="D2065" t="s">
        <v>3842</v>
      </c>
      <c r="E2065">
        <v>3</v>
      </c>
      <c r="F2065" t="s">
        <v>348</v>
      </c>
      <c r="G2065" t="s">
        <v>11</v>
      </c>
      <c r="H2065" s="2">
        <f>LEN(D2065)-LEN(SUBSTITUTE(D2065,",",""))+1</f>
        <v>3</v>
      </c>
    </row>
    <row r="2066" spans="1:8" hidden="1" x14ac:dyDescent="0.3">
      <c r="A2066" t="s">
        <v>4426</v>
      </c>
      <c r="B2066" t="s">
        <v>13</v>
      </c>
      <c r="C2066" t="s">
        <v>31</v>
      </c>
      <c r="D2066" t="s">
        <v>4427</v>
      </c>
      <c r="E2066">
        <v>3</v>
      </c>
      <c r="F2066" t="s">
        <v>442</v>
      </c>
      <c r="G2066" t="s">
        <v>11</v>
      </c>
      <c r="H2066" s="2">
        <f>LEN(D2066)-LEN(SUBSTITUTE(D2066,",",""))+1</f>
        <v>4</v>
      </c>
    </row>
    <row r="2067" spans="1:8" hidden="1" x14ac:dyDescent="0.3">
      <c r="A2067" t="s">
        <v>4428</v>
      </c>
      <c r="B2067" t="s">
        <v>8</v>
      </c>
      <c r="C2067" t="s">
        <v>84</v>
      </c>
      <c r="D2067" t="s">
        <v>4429</v>
      </c>
      <c r="E2067">
        <v>7</v>
      </c>
      <c r="F2067" t="s">
        <v>130</v>
      </c>
      <c r="G2067" t="s">
        <v>11</v>
      </c>
      <c r="H2067" s="2">
        <f>LEN(D2067)-LEN(SUBSTITUTE(D2067,",",""))+1</f>
        <v>3</v>
      </c>
    </row>
    <row r="2068" spans="1:8" x14ac:dyDescent="0.3">
      <c r="A2068" t="s">
        <v>12824</v>
      </c>
      <c r="B2068" t="s">
        <v>13</v>
      </c>
      <c r="C2068" t="s">
        <v>31</v>
      </c>
      <c r="D2068" t="s">
        <v>8599</v>
      </c>
      <c r="E2068">
        <v>230</v>
      </c>
      <c r="G2068">
        <v>1</v>
      </c>
      <c r="H2068" s="2">
        <f>LEN(D2068)-LEN(SUBSTITUTE(D2068,",",""))+1</f>
        <v>1</v>
      </c>
    </row>
    <row r="2069" spans="1:8" hidden="1" x14ac:dyDescent="0.3">
      <c r="A2069" t="s">
        <v>4430</v>
      </c>
      <c r="B2069" t="s">
        <v>8</v>
      </c>
      <c r="C2069" t="s">
        <v>35</v>
      </c>
      <c r="D2069" t="s">
        <v>4431</v>
      </c>
      <c r="E2069">
        <v>1</v>
      </c>
      <c r="F2069" t="s">
        <v>442</v>
      </c>
      <c r="G2069" t="s">
        <v>11</v>
      </c>
      <c r="H2069" s="2">
        <f>LEN(D2069)-LEN(SUBSTITUTE(D2069,",",""))+1</f>
        <v>4</v>
      </c>
    </row>
    <row r="2070" spans="1:8" hidden="1" x14ac:dyDescent="0.3">
      <c r="A2070" t="s">
        <v>4434</v>
      </c>
      <c r="B2070" t="s">
        <v>8</v>
      </c>
      <c r="C2070" t="s">
        <v>132</v>
      </c>
      <c r="D2070" t="s">
        <v>165</v>
      </c>
      <c r="E2070">
        <v>97</v>
      </c>
      <c r="F2070" t="s">
        <v>8</v>
      </c>
      <c r="G2070" t="s">
        <v>17</v>
      </c>
      <c r="H2070" s="2">
        <f>LEN(D2070)-LEN(SUBSTITUTE(D2070,",",""))+1</f>
        <v>2</v>
      </c>
    </row>
    <row r="2071" spans="1:8" x14ac:dyDescent="0.3">
      <c r="A2071" t="s">
        <v>13213</v>
      </c>
      <c r="B2071" t="s">
        <v>13</v>
      </c>
      <c r="C2071" t="s">
        <v>534</v>
      </c>
      <c r="D2071" t="s">
        <v>8599</v>
      </c>
      <c r="E2071">
        <v>230</v>
      </c>
      <c r="G2071">
        <v>1</v>
      </c>
      <c r="H2071" s="2">
        <f>LEN(D2071)-LEN(SUBSTITUTE(D2071,",",""))+1</f>
        <v>1</v>
      </c>
    </row>
    <row r="2072" spans="1:8" hidden="1" x14ac:dyDescent="0.3">
      <c r="A2072" t="s">
        <v>4439</v>
      </c>
      <c r="B2072" t="s">
        <v>13</v>
      </c>
      <c r="C2072" t="s">
        <v>53</v>
      </c>
      <c r="D2072" t="s">
        <v>348</v>
      </c>
      <c r="E2072">
        <v>930</v>
      </c>
      <c r="F2072" t="s">
        <v>348</v>
      </c>
      <c r="G2072" t="s">
        <v>29</v>
      </c>
      <c r="H2072" s="2">
        <f>LEN(D2072)-LEN(SUBSTITUTE(D2072,",",""))+1</f>
        <v>1</v>
      </c>
    </row>
    <row r="2073" spans="1:8" hidden="1" x14ac:dyDescent="0.3">
      <c r="A2073" t="s">
        <v>4440</v>
      </c>
      <c r="B2073" t="s">
        <v>8</v>
      </c>
      <c r="C2073" t="s">
        <v>226</v>
      </c>
      <c r="D2073" t="s">
        <v>2774</v>
      </c>
      <c r="E2073">
        <v>17</v>
      </c>
      <c r="F2073" t="s">
        <v>8</v>
      </c>
      <c r="G2073" t="s">
        <v>17</v>
      </c>
      <c r="H2073" s="2">
        <f>LEN(D2073)-LEN(SUBSTITUTE(D2073,",",""))+1</f>
        <v>3</v>
      </c>
    </row>
    <row r="2074" spans="1:8" hidden="1" x14ac:dyDescent="0.3">
      <c r="A2074" t="s">
        <v>4441</v>
      </c>
      <c r="B2074" t="s">
        <v>13</v>
      </c>
      <c r="C2074" t="s">
        <v>413</v>
      </c>
      <c r="D2074" t="s">
        <v>4442</v>
      </c>
      <c r="E2074">
        <v>1</v>
      </c>
      <c r="F2074" t="s">
        <v>82</v>
      </c>
      <c r="G2074" t="s">
        <v>17</v>
      </c>
      <c r="H2074" s="2">
        <f>LEN(D2074)-LEN(SUBSTITUTE(D2074,",",""))+1</f>
        <v>4</v>
      </c>
    </row>
    <row r="2075" spans="1:8" hidden="1" x14ac:dyDescent="0.3">
      <c r="A2075" t="s">
        <v>4443</v>
      </c>
      <c r="B2075" t="s">
        <v>13</v>
      </c>
      <c r="C2075" t="s">
        <v>75</v>
      </c>
      <c r="D2075" t="s">
        <v>4444</v>
      </c>
      <c r="E2075">
        <v>1</v>
      </c>
      <c r="F2075" t="s">
        <v>82</v>
      </c>
      <c r="G2075" t="s">
        <v>17</v>
      </c>
      <c r="H2075" s="2">
        <f>LEN(D2075)-LEN(SUBSTITUTE(D2075,",",""))+1</f>
        <v>4</v>
      </c>
    </row>
    <row r="2076" spans="1:8" hidden="1" x14ac:dyDescent="0.3">
      <c r="A2076" t="s">
        <v>4445</v>
      </c>
      <c r="B2076" t="s">
        <v>13</v>
      </c>
      <c r="C2076" t="s">
        <v>35</v>
      </c>
      <c r="D2076" t="s">
        <v>4446</v>
      </c>
      <c r="E2076">
        <v>1</v>
      </c>
      <c r="F2076" t="s">
        <v>110</v>
      </c>
      <c r="G2076" t="s">
        <v>11</v>
      </c>
      <c r="H2076" s="2">
        <f>LEN(D2076)-LEN(SUBSTITUTE(D2076,",",""))+1</f>
        <v>3</v>
      </c>
    </row>
    <row r="2077" spans="1:8" hidden="1" x14ac:dyDescent="0.3">
      <c r="A2077" t="s">
        <v>4447</v>
      </c>
      <c r="B2077" t="s">
        <v>13</v>
      </c>
      <c r="C2077" t="s">
        <v>35</v>
      </c>
      <c r="D2077" t="s">
        <v>4448</v>
      </c>
      <c r="E2077">
        <v>13</v>
      </c>
      <c r="F2077" t="s">
        <v>110</v>
      </c>
      <c r="G2077" t="s">
        <v>11</v>
      </c>
      <c r="H2077" s="2">
        <f>LEN(D2077)-LEN(SUBSTITUTE(D2077,",",""))+1</f>
        <v>3</v>
      </c>
    </row>
    <row r="2078" spans="1:8" x14ac:dyDescent="0.3">
      <c r="A2078" t="s">
        <v>13284</v>
      </c>
      <c r="B2078" t="s">
        <v>13</v>
      </c>
      <c r="C2078" t="s">
        <v>42</v>
      </c>
      <c r="D2078" t="s">
        <v>8599</v>
      </c>
      <c r="E2078">
        <v>230</v>
      </c>
      <c r="G2078">
        <v>1</v>
      </c>
      <c r="H2078" s="2">
        <f>LEN(D2078)-LEN(SUBSTITUTE(D2078,",",""))+1</f>
        <v>1</v>
      </c>
    </row>
    <row r="2079" spans="1:8" hidden="1" x14ac:dyDescent="0.3">
      <c r="A2079" t="s">
        <v>4454</v>
      </c>
      <c r="B2079" t="s">
        <v>19</v>
      </c>
      <c r="C2079" t="s">
        <v>22</v>
      </c>
      <c r="D2079" t="s">
        <v>4455</v>
      </c>
      <c r="E2079">
        <v>1</v>
      </c>
      <c r="F2079" t="s">
        <v>16</v>
      </c>
      <c r="G2079" t="s">
        <v>17</v>
      </c>
      <c r="H2079" s="2">
        <f>LEN(D2079)-LEN(SUBSTITUTE(D2079,",",""))+1</f>
        <v>3</v>
      </c>
    </row>
    <row r="2080" spans="1:8" x14ac:dyDescent="0.3">
      <c r="A2080" t="s">
        <v>13339</v>
      </c>
      <c r="B2080" t="s">
        <v>13</v>
      </c>
      <c r="C2080" t="s">
        <v>58</v>
      </c>
      <c r="D2080" t="s">
        <v>8599</v>
      </c>
      <c r="E2080">
        <v>230</v>
      </c>
      <c r="G2080">
        <v>1</v>
      </c>
      <c r="H2080" s="2">
        <f>LEN(D2080)-LEN(SUBSTITUTE(D2080,",",""))+1</f>
        <v>1</v>
      </c>
    </row>
    <row r="2081" spans="1:8" hidden="1" x14ac:dyDescent="0.3">
      <c r="A2081" t="s">
        <v>4456</v>
      </c>
      <c r="B2081" t="s">
        <v>8</v>
      </c>
      <c r="C2081" t="s">
        <v>22</v>
      </c>
      <c r="D2081" t="s">
        <v>4429</v>
      </c>
      <c r="E2081">
        <v>7</v>
      </c>
      <c r="F2081" t="s">
        <v>130</v>
      </c>
      <c r="G2081" t="s">
        <v>11</v>
      </c>
      <c r="H2081" s="2">
        <f>LEN(D2081)-LEN(SUBSTITUTE(D2081,",",""))+1</f>
        <v>3</v>
      </c>
    </row>
    <row r="2082" spans="1:8" hidden="1" x14ac:dyDescent="0.3">
      <c r="A2082" t="s">
        <v>4457</v>
      </c>
      <c r="B2082" t="s">
        <v>13</v>
      </c>
      <c r="C2082" t="s">
        <v>68</v>
      </c>
      <c r="D2082" t="s">
        <v>348</v>
      </c>
      <c r="E2082">
        <v>930</v>
      </c>
      <c r="F2082" t="s">
        <v>348</v>
      </c>
      <c r="G2082" t="s">
        <v>29</v>
      </c>
      <c r="H2082" s="2">
        <f>LEN(D2082)-LEN(SUBSTITUTE(D2082,",",""))+1</f>
        <v>1</v>
      </c>
    </row>
    <row r="2083" spans="1:8" hidden="1" x14ac:dyDescent="0.3">
      <c r="A2083" t="s">
        <v>4459</v>
      </c>
      <c r="B2083" t="s">
        <v>8</v>
      </c>
      <c r="C2083" t="s">
        <v>256</v>
      </c>
      <c r="D2083" t="s">
        <v>3012</v>
      </c>
      <c r="E2083">
        <v>63</v>
      </c>
      <c r="F2083" t="s">
        <v>8</v>
      </c>
      <c r="G2083" t="s">
        <v>17</v>
      </c>
      <c r="H2083" s="2">
        <f>LEN(D2083)-LEN(SUBSTITUTE(D2083,",",""))+1</f>
        <v>1</v>
      </c>
    </row>
    <row r="2084" spans="1:8" hidden="1" x14ac:dyDescent="0.3">
      <c r="A2084" t="s">
        <v>4460</v>
      </c>
      <c r="B2084" t="s">
        <v>19</v>
      </c>
      <c r="C2084" t="s">
        <v>45</v>
      </c>
      <c r="D2084" t="s">
        <v>4461</v>
      </c>
      <c r="E2084">
        <v>1</v>
      </c>
      <c r="F2084" t="s">
        <v>442</v>
      </c>
      <c r="G2084" t="s">
        <v>11</v>
      </c>
      <c r="H2084" s="2">
        <f>LEN(D2084)-LEN(SUBSTITUTE(D2084,",",""))+1</f>
        <v>5</v>
      </c>
    </row>
    <row r="2085" spans="1:8" x14ac:dyDescent="0.3">
      <c r="A2085" t="s">
        <v>13381</v>
      </c>
      <c r="B2085" t="s">
        <v>13</v>
      </c>
      <c r="C2085" t="s">
        <v>275</v>
      </c>
      <c r="D2085" t="s">
        <v>8599</v>
      </c>
      <c r="E2085">
        <v>230</v>
      </c>
      <c r="G2085">
        <v>1</v>
      </c>
      <c r="H2085" s="2">
        <f>LEN(D2085)-LEN(SUBSTITUTE(D2085,",",""))+1</f>
        <v>1</v>
      </c>
    </row>
    <row r="2086" spans="1:8" hidden="1" x14ac:dyDescent="0.3">
      <c r="A2086" t="s">
        <v>4462</v>
      </c>
      <c r="B2086" t="s">
        <v>13</v>
      </c>
      <c r="C2086" t="s">
        <v>35</v>
      </c>
      <c r="D2086" t="s">
        <v>2285</v>
      </c>
      <c r="E2086">
        <v>2</v>
      </c>
      <c r="F2086" t="s">
        <v>139</v>
      </c>
      <c r="G2086" t="s">
        <v>11</v>
      </c>
      <c r="H2086" s="2">
        <f>LEN(D2086)-LEN(SUBSTITUTE(D2086,",",""))+1</f>
        <v>3</v>
      </c>
    </row>
    <row r="2087" spans="1:8" x14ac:dyDescent="0.3">
      <c r="A2087" t="s">
        <v>13406</v>
      </c>
      <c r="B2087" t="s">
        <v>13</v>
      </c>
      <c r="D2087" t="s">
        <v>8599</v>
      </c>
      <c r="E2087">
        <v>230</v>
      </c>
      <c r="G2087">
        <v>1</v>
      </c>
      <c r="H2087" s="2">
        <f>LEN(D2087)-LEN(SUBSTITUTE(D2087,",",""))+1</f>
        <v>1</v>
      </c>
    </row>
    <row r="2088" spans="1:8" hidden="1" x14ac:dyDescent="0.3">
      <c r="A2088" t="s">
        <v>4464</v>
      </c>
      <c r="B2088" t="s">
        <v>13</v>
      </c>
      <c r="C2088" t="s">
        <v>45</v>
      </c>
      <c r="D2088" t="s">
        <v>4070</v>
      </c>
      <c r="E2088">
        <v>2</v>
      </c>
      <c r="F2088" t="s">
        <v>442</v>
      </c>
      <c r="G2088" t="s">
        <v>11</v>
      </c>
      <c r="H2088" s="2">
        <f>LEN(D2088)-LEN(SUBSTITUTE(D2088,",",""))+1</f>
        <v>4</v>
      </c>
    </row>
    <row r="2089" spans="1:8" hidden="1" x14ac:dyDescent="0.3">
      <c r="A2089" t="s">
        <v>4465</v>
      </c>
      <c r="B2089" t="s">
        <v>13</v>
      </c>
      <c r="C2089" t="s">
        <v>492</v>
      </c>
      <c r="D2089" t="s">
        <v>4466</v>
      </c>
      <c r="E2089">
        <v>1</v>
      </c>
      <c r="F2089" t="s">
        <v>16</v>
      </c>
      <c r="G2089" t="s">
        <v>17</v>
      </c>
      <c r="H2089" s="2">
        <f>LEN(D2089)-LEN(SUBSTITUTE(D2089,",",""))+1</f>
        <v>5</v>
      </c>
    </row>
    <row r="2090" spans="1:8" hidden="1" x14ac:dyDescent="0.3">
      <c r="A2090" t="s">
        <v>4467</v>
      </c>
      <c r="B2090" t="s">
        <v>13</v>
      </c>
      <c r="C2090" t="s">
        <v>25</v>
      </c>
      <c r="D2090" t="s">
        <v>4468</v>
      </c>
      <c r="E2090">
        <v>5</v>
      </c>
      <c r="F2090" t="s">
        <v>110</v>
      </c>
      <c r="G2090" t="s">
        <v>17</v>
      </c>
      <c r="H2090" s="2">
        <f>LEN(D2090)-LEN(SUBSTITUTE(D2090,",",""))+1</f>
        <v>2</v>
      </c>
    </row>
    <row r="2091" spans="1:8" hidden="1" x14ac:dyDescent="0.3">
      <c r="A2091" t="s">
        <v>4470</v>
      </c>
      <c r="B2091" t="s">
        <v>8</v>
      </c>
      <c r="C2091" t="s">
        <v>78</v>
      </c>
      <c r="D2091" t="s">
        <v>2907</v>
      </c>
      <c r="E2091">
        <v>4</v>
      </c>
      <c r="F2091" t="s">
        <v>8</v>
      </c>
      <c r="G2091" t="s">
        <v>17</v>
      </c>
      <c r="H2091" s="2">
        <f>LEN(D2091)-LEN(SUBSTITUTE(D2091,",",""))+1</f>
        <v>3</v>
      </c>
    </row>
    <row r="2092" spans="1:8" hidden="1" x14ac:dyDescent="0.3">
      <c r="A2092" t="s">
        <v>4471</v>
      </c>
      <c r="B2092" t="s">
        <v>19</v>
      </c>
      <c r="C2092" t="s">
        <v>22</v>
      </c>
      <c r="D2092" t="s">
        <v>4472</v>
      </c>
      <c r="E2092">
        <v>8</v>
      </c>
      <c r="F2092" t="s">
        <v>194</v>
      </c>
      <c r="G2092" t="s">
        <v>17</v>
      </c>
      <c r="H2092" s="2">
        <f>LEN(D2092)-LEN(SUBSTITUTE(D2092,",",""))+1</f>
        <v>1</v>
      </c>
    </row>
    <row r="2093" spans="1:8" hidden="1" x14ac:dyDescent="0.3">
      <c r="A2093" t="s">
        <v>4475</v>
      </c>
      <c r="B2093" t="s">
        <v>19</v>
      </c>
      <c r="C2093" t="s">
        <v>40</v>
      </c>
      <c r="D2093" t="s">
        <v>375</v>
      </c>
      <c r="E2093">
        <v>32</v>
      </c>
      <c r="F2093" t="s">
        <v>16</v>
      </c>
      <c r="G2093" t="s">
        <v>17</v>
      </c>
      <c r="H2093" s="2">
        <f>LEN(D2093)-LEN(SUBSTITUTE(D2093,",",""))+1</f>
        <v>1</v>
      </c>
    </row>
    <row r="2094" spans="1:8" x14ac:dyDescent="0.3">
      <c r="A2094" t="s">
        <v>13529</v>
      </c>
      <c r="B2094" t="s">
        <v>13</v>
      </c>
      <c r="C2094" t="s">
        <v>256</v>
      </c>
      <c r="D2094" t="s">
        <v>8599</v>
      </c>
      <c r="E2094">
        <v>230</v>
      </c>
      <c r="G2094">
        <v>1</v>
      </c>
      <c r="H2094" s="2">
        <f>LEN(D2094)-LEN(SUBSTITUTE(D2094,",",""))+1</f>
        <v>1</v>
      </c>
    </row>
    <row r="2095" spans="1:8" hidden="1" x14ac:dyDescent="0.3">
      <c r="A2095" t="s">
        <v>4479</v>
      </c>
      <c r="B2095" t="s">
        <v>8</v>
      </c>
      <c r="C2095" t="s">
        <v>492</v>
      </c>
      <c r="D2095" t="s">
        <v>3012</v>
      </c>
      <c r="E2095">
        <v>63</v>
      </c>
      <c r="F2095" t="s">
        <v>8</v>
      </c>
      <c r="G2095" t="s">
        <v>17</v>
      </c>
      <c r="H2095" s="2">
        <f>LEN(D2095)-LEN(SUBSTITUTE(D2095,",",""))+1</f>
        <v>1</v>
      </c>
    </row>
    <row r="2096" spans="1:8" hidden="1" x14ac:dyDescent="0.3">
      <c r="A2096" t="s">
        <v>4480</v>
      </c>
      <c r="B2096" t="s">
        <v>13</v>
      </c>
      <c r="C2096" t="s">
        <v>31</v>
      </c>
      <c r="D2096" t="s">
        <v>1206</v>
      </c>
      <c r="E2096">
        <v>9</v>
      </c>
      <c r="F2096" t="s">
        <v>16</v>
      </c>
      <c r="G2096" t="s">
        <v>17</v>
      </c>
      <c r="H2096" s="2">
        <f>LEN(D2096)-LEN(SUBSTITUTE(D2096,",",""))+1</f>
        <v>2</v>
      </c>
    </row>
    <row r="2097" spans="1:8" hidden="1" x14ac:dyDescent="0.3">
      <c r="A2097" t="s">
        <v>1427</v>
      </c>
      <c r="B2097" t="s">
        <v>13</v>
      </c>
      <c r="C2097" t="s">
        <v>14</v>
      </c>
      <c r="D2097" t="s">
        <v>1427</v>
      </c>
      <c r="E2097">
        <v>28</v>
      </c>
      <c r="F2097" t="s">
        <v>82</v>
      </c>
      <c r="G2097" t="s">
        <v>17</v>
      </c>
      <c r="H2097" s="2">
        <f>LEN(D2097)-LEN(SUBSTITUTE(D2097,",",""))+1</f>
        <v>1</v>
      </c>
    </row>
    <row r="2098" spans="1:8" hidden="1" x14ac:dyDescent="0.3">
      <c r="A2098" t="s">
        <v>4483</v>
      </c>
      <c r="B2098" t="s">
        <v>13</v>
      </c>
      <c r="C2098" t="s">
        <v>75</v>
      </c>
      <c r="D2098" t="s">
        <v>151</v>
      </c>
      <c r="E2098">
        <v>584</v>
      </c>
      <c r="F2098" t="s">
        <v>82</v>
      </c>
      <c r="G2098" t="s">
        <v>11</v>
      </c>
      <c r="H2098" s="2">
        <f>LEN(D2098)-LEN(SUBSTITUTE(D2098,",",""))+1</f>
        <v>2</v>
      </c>
    </row>
    <row r="2099" spans="1:8" hidden="1" x14ac:dyDescent="0.3">
      <c r="A2099" t="s">
        <v>4484</v>
      </c>
      <c r="B2099" t="s">
        <v>13</v>
      </c>
      <c r="C2099" t="s">
        <v>25</v>
      </c>
      <c r="D2099" t="s">
        <v>4485</v>
      </c>
      <c r="E2099">
        <v>1</v>
      </c>
      <c r="F2099" t="s">
        <v>8</v>
      </c>
      <c r="G2099" t="s">
        <v>17</v>
      </c>
      <c r="H2099" s="2">
        <f>LEN(D2099)-LEN(SUBSTITUTE(D2099,",",""))+1</f>
        <v>4</v>
      </c>
    </row>
    <row r="2100" spans="1:8" hidden="1" x14ac:dyDescent="0.3">
      <c r="A2100" t="s">
        <v>4486</v>
      </c>
      <c r="B2100" t="s">
        <v>13</v>
      </c>
      <c r="C2100" t="s">
        <v>25</v>
      </c>
      <c r="D2100" t="s">
        <v>101</v>
      </c>
      <c r="E2100">
        <v>15</v>
      </c>
      <c r="F2100" t="s">
        <v>16</v>
      </c>
      <c r="G2100" t="s">
        <v>11</v>
      </c>
      <c r="H2100" s="2">
        <f>LEN(D2100)-LEN(SUBSTITUTE(D2100,",",""))+1</f>
        <v>3</v>
      </c>
    </row>
    <row r="2101" spans="1:8" hidden="1" x14ac:dyDescent="0.3">
      <c r="A2101" t="s">
        <v>4487</v>
      </c>
      <c r="B2101" t="s">
        <v>13</v>
      </c>
      <c r="C2101" t="s">
        <v>22</v>
      </c>
      <c r="D2101" t="s">
        <v>4488</v>
      </c>
      <c r="E2101">
        <v>1</v>
      </c>
      <c r="F2101" t="s">
        <v>442</v>
      </c>
      <c r="G2101" t="s">
        <v>11</v>
      </c>
      <c r="H2101" s="2">
        <f>LEN(D2101)-LEN(SUBSTITUTE(D2101,",",""))+1</f>
        <v>5</v>
      </c>
    </row>
    <row r="2102" spans="1:8" hidden="1" x14ac:dyDescent="0.3">
      <c r="A2102" t="s">
        <v>4489</v>
      </c>
      <c r="B2102" t="s">
        <v>13</v>
      </c>
      <c r="C2102" t="s">
        <v>42</v>
      </c>
      <c r="D2102" t="s">
        <v>2809</v>
      </c>
      <c r="E2102">
        <v>4</v>
      </c>
      <c r="F2102" t="s">
        <v>348</v>
      </c>
      <c r="G2102" t="s">
        <v>11</v>
      </c>
      <c r="H2102" s="2">
        <f>LEN(D2102)-LEN(SUBSTITUTE(D2102,",",""))+1</f>
        <v>3</v>
      </c>
    </row>
    <row r="2103" spans="1:8" hidden="1" x14ac:dyDescent="0.3">
      <c r="A2103" t="s">
        <v>4492</v>
      </c>
      <c r="B2103" t="s">
        <v>13</v>
      </c>
      <c r="C2103" t="s">
        <v>31</v>
      </c>
      <c r="D2103" t="s">
        <v>2538</v>
      </c>
      <c r="E2103">
        <v>16</v>
      </c>
      <c r="F2103" t="s">
        <v>130</v>
      </c>
      <c r="G2103" t="s">
        <v>11</v>
      </c>
      <c r="H2103" s="2">
        <f>LEN(D2103)-LEN(SUBSTITUTE(D2103,",",""))+1</f>
        <v>2</v>
      </c>
    </row>
    <row r="2104" spans="1:8" hidden="1" x14ac:dyDescent="0.3">
      <c r="A2104" t="s">
        <v>4494</v>
      </c>
      <c r="B2104" t="s">
        <v>13</v>
      </c>
      <c r="C2104" t="s">
        <v>35</v>
      </c>
      <c r="D2104" t="s">
        <v>4215</v>
      </c>
      <c r="E2104">
        <v>3</v>
      </c>
      <c r="F2104" t="s">
        <v>82</v>
      </c>
      <c r="G2104" t="s">
        <v>11</v>
      </c>
      <c r="H2104" s="2">
        <f>LEN(D2104)-LEN(SUBSTITUTE(D2104,",",""))+1</f>
        <v>3</v>
      </c>
    </row>
    <row r="2105" spans="1:8" hidden="1" x14ac:dyDescent="0.3">
      <c r="A2105" t="s">
        <v>4495</v>
      </c>
      <c r="B2105" t="s">
        <v>34</v>
      </c>
      <c r="C2105" t="s">
        <v>22</v>
      </c>
      <c r="D2105" t="s">
        <v>490</v>
      </c>
      <c r="E2105">
        <v>22</v>
      </c>
      <c r="F2105" t="s">
        <v>1061</v>
      </c>
      <c r="G2105" t="s">
        <v>29</v>
      </c>
      <c r="H2105" s="2">
        <f>LEN(D2105)-LEN(SUBSTITUTE(D2105,",",""))+1</f>
        <v>1</v>
      </c>
    </row>
    <row r="2106" spans="1:8" x14ac:dyDescent="0.3">
      <c r="A2106" t="s">
        <v>13810</v>
      </c>
      <c r="B2106" t="s">
        <v>13</v>
      </c>
      <c r="C2106" t="s">
        <v>1176</v>
      </c>
      <c r="D2106" t="s">
        <v>8599</v>
      </c>
      <c r="E2106">
        <v>230</v>
      </c>
      <c r="G2106">
        <v>1</v>
      </c>
      <c r="H2106" s="2">
        <f>LEN(D2106)-LEN(SUBSTITUTE(D2106,",",""))+1</f>
        <v>1</v>
      </c>
    </row>
    <row r="2107" spans="1:8" hidden="1" x14ac:dyDescent="0.3">
      <c r="A2107" t="s">
        <v>4497</v>
      </c>
      <c r="B2107" t="s">
        <v>8</v>
      </c>
      <c r="C2107" t="s">
        <v>309</v>
      </c>
      <c r="D2107" t="s">
        <v>60</v>
      </c>
      <c r="E2107">
        <v>478</v>
      </c>
      <c r="F2107" t="s">
        <v>8</v>
      </c>
      <c r="G2107" t="s">
        <v>17</v>
      </c>
      <c r="H2107" s="2">
        <f>LEN(D2107)-LEN(SUBSTITUTE(D2107,",",""))+1</f>
        <v>1</v>
      </c>
    </row>
    <row r="2108" spans="1:8" hidden="1" x14ac:dyDescent="0.3">
      <c r="A2108" t="s">
        <v>4498</v>
      </c>
      <c r="B2108" t="s">
        <v>13</v>
      </c>
      <c r="C2108" t="s">
        <v>499</v>
      </c>
      <c r="D2108" t="s">
        <v>348</v>
      </c>
      <c r="E2108">
        <v>930</v>
      </c>
      <c r="F2108" t="s">
        <v>348</v>
      </c>
      <c r="G2108" t="s">
        <v>29</v>
      </c>
      <c r="H2108" s="2">
        <f>LEN(D2108)-LEN(SUBSTITUTE(D2108,",",""))+1</f>
        <v>1</v>
      </c>
    </row>
    <row r="2109" spans="1:8" hidden="1" x14ac:dyDescent="0.3">
      <c r="A2109" t="s">
        <v>4499</v>
      </c>
      <c r="B2109" t="s">
        <v>19</v>
      </c>
      <c r="C2109" t="s">
        <v>226</v>
      </c>
      <c r="D2109" t="s">
        <v>193</v>
      </c>
      <c r="E2109">
        <v>73</v>
      </c>
      <c r="F2109" t="s">
        <v>194</v>
      </c>
      <c r="G2109" t="s">
        <v>11</v>
      </c>
      <c r="H2109" s="2">
        <f>LEN(D2109)-LEN(SUBSTITUTE(D2109,",",""))+1</f>
        <v>2</v>
      </c>
    </row>
    <row r="2110" spans="1:8" hidden="1" x14ac:dyDescent="0.3">
      <c r="A2110" t="s">
        <v>4500</v>
      </c>
      <c r="B2110" t="s">
        <v>13</v>
      </c>
      <c r="C2110" t="s">
        <v>47</v>
      </c>
      <c r="D2110" t="s">
        <v>397</v>
      </c>
      <c r="E2110">
        <v>463</v>
      </c>
      <c r="F2110" t="s">
        <v>139</v>
      </c>
      <c r="G2110" t="s">
        <v>29</v>
      </c>
      <c r="H2110" s="2">
        <f>LEN(D2110)-LEN(SUBSTITUTE(D2110,",",""))+1</f>
        <v>1</v>
      </c>
    </row>
    <row r="2111" spans="1:8" hidden="1" x14ac:dyDescent="0.3">
      <c r="A2111" t="s">
        <v>4501</v>
      </c>
      <c r="B2111" t="s">
        <v>19</v>
      </c>
      <c r="C2111" t="s">
        <v>35</v>
      </c>
      <c r="D2111" t="s">
        <v>4502</v>
      </c>
      <c r="E2111">
        <v>1</v>
      </c>
      <c r="F2111" t="s">
        <v>38</v>
      </c>
      <c r="G2111" t="s">
        <v>11</v>
      </c>
      <c r="H2111" s="2">
        <f>LEN(D2111)-LEN(SUBSTITUTE(D2111,",",""))+1</f>
        <v>3</v>
      </c>
    </row>
    <row r="2112" spans="1:8" hidden="1" x14ac:dyDescent="0.3">
      <c r="A2112" t="s">
        <v>4503</v>
      </c>
      <c r="B2112" t="s">
        <v>13</v>
      </c>
      <c r="C2112" t="s">
        <v>492</v>
      </c>
      <c r="D2112" t="s">
        <v>2109</v>
      </c>
      <c r="E2112">
        <v>22</v>
      </c>
      <c r="F2112" t="s">
        <v>16</v>
      </c>
      <c r="G2112" t="s">
        <v>11</v>
      </c>
      <c r="H2112" s="2">
        <f>LEN(D2112)-LEN(SUBSTITUTE(D2112,",",""))+1</f>
        <v>3</v>
      </c>
    </row>
    <row r="2113" spans="1:8" hidden="1" x14ac:dyDescent="0.3">
      <c r="A2113" t="s">
        <v>4507</v>
      </c>
      <c r="B2113" t="s">
        <v>8</v>
      </c>
      <c r="C2113" t="s">
        <v>725</v>
      </c>
      <c r="D2113" t="s">
        <v>351</v>
      </c>
      <c r="E2113">
        <v>208</v>
      </c>
      <c r="F2113" t="s">
        <v>8</v>
      </c>
      <c r="G2113" t="s">
        <v>17</v>
      </c>
      <c r="H2113" s="2">
        <f>LEN(D2113)-LEN(SUBSTITUTE(D2113,",",""))+1</f>
        <v>2</v>
      </c>
    </row>
    <row r="2114" spans="1:8" hidden="1" x14ac:dyDescent="0.3">
      <c r="A2114" t="s">
        <v>4508</v>
      </c>
      <c r="B2114" t="s">
        <v>13</v>
      </c>
      <c r="C2114" t="s">
        <v>725</v>
      </c>
      <c r="D2114" t="s">
        <v>468</v>
      </c>
      <c r="E2114">
        <v>734</v>
      </c>
      <c r="F2114" t="s">
        <v>82</v>
      </c>
      <c r="G2114" t="s">
        <v>11</v>
      </c>
      <c r="H2114" s="2">
        <f>LEN(D2114)-LEN(SUBSTITUTE(D2114,",",""))+1</f>
        <v>2</v>
      </c>
    </row>
    <row r="2115" spans="1:8" hidden="1" x14ac:dyDescent="0.3">
      <c r="A2115" t="s">
        <v>4509</v>
      </c>
      <c r="B2115" t="s">
        <v>13</v>
      </c>
      <c r="C2115" t="s">
        <v>40</v>
      </c>
      <c r="D2115" t="s">
        <v>4510</v>
      </c>
      <c r="E2115">
        <v>1</v>
      </c>
      <c r="F2115" t="s">
        <v>16</v>
      </c>
      <c r="G2115" t="s">
        <v>17</v>
      </c>
      <c r="H2115" s="2">
        <f>LEN(D2115)-LEN(SUBSTITUTE(D2115,",",""))+1</f>
        <v>3</v>
      </c>
    </row>
    <row r="2116" spans="1:8" hidden="1" x14ac:dyDescent="0.3">
      <c r="A2116" t="s">
        <v>4511</v>
      </c>
      <c r="B2116" t="s">
        <v>19</v>
      </c>
      <c r="C2116" t="s">
        <v>1686</v>
      </c>
      <c r="D2116" t="s">
        <v>4512</v>
      </c>
      <c r="E2116">
        <v>1</v>
      </c>
      <c r="F2116" t="s">
        <v>16</v>
      </c>
      <c r="G2116" t="s">
        <v>17</v>
      </c>
      <c r="H2116" s="2">
        <f>LEN(D2116)-LEN(SUBSTITUTE(D2116,",",""))+1</f>
        <v>5</v>
      </c>
    </row>
    <row r="2117" spans="1:8" hidden="1" x14ac:dyDescent="0.3">
      <c r="A2117" t="s">
        <v>4513</v>
      </c>
      <c r="B2117" t="s">
        <v>19</v>
      </c>
      <c r="C2117" t="s">
        <v>1040</v>
      </c>
      <c r="D2117" t="s">
        <v>4514</v>
      </c>
      <c r="E2117">
        <v>1</v>
      </c>
      <c r="F2117" t="s">
        <v>442</v>
      </c>
      <c r="G2117" t="s">
        <v>11</v>
      </c>
      <c r="H2117" s="2">
        <f>LEN(D2117)-LEN(SUBSTITUTE(D2117,",",""))+1</f>
        <v>3</v>
      </c>
    </row>
    <row r="2118" spans="1:8" hidden="1" x14ac:dyDescent="0.3">
      <c r="A2118" t="s">
        <v>4515</v>
      </c>
      <c r="B2118" t="s">
        <v>13</v>
      </c>
      <c r="C2118" t="s">
        <v>155</v>
      </c>
      <c r="D2118" t="s">
        <v>2809</v>
      </c>
      <c r="E2118">
        <v>4</v>
      </c>
      <c r="F2118" t="s">
        <v>348</v>
      </c>
      <c r="G2118" t="s">
        <v>11</v>
      </c>
      <c r="H2118" s="2">
        <f>LEN(D2118)-LEN(SUBSTITUTE(D2118,",",""))+1</f>
        <v>3</v>
      </c>
    </row>
    <row r="2119" spans="1:8" hidden="1" x14ac:dyDescent="0.3">
      <c r="A2119" t="s">
        <v>4516</v>
      </c>
      <c r="B2119" t="s">
        <v>8</v>
      </c>
      <c r="C2119" t="s">
        <v>28</v>
      </c>
      <c r="D2119" t="s">
        <v>119</v>
      </c>
      <c r="E2119">
        <v>140</v>
      </c>
      <c r="F2119" t="s">
        <v>8</v>
      </c>
      <c r="G2119" t="s">
        <v>17</v>
      </c>
      <c r="H2119" s="2">
        <f>LEN(D2119)-LEN(SUBSTITUTE(D2119,",",""))+1</f>
        <v>1</v>
      </c>
    </row>
    <row r="2120" spans="1:8" hidden="1" x14ac:dyDescent="0.3">
      <c r="A2120" t="s">
        <v>4517</v>
      </c>
      <c r="B2120" t="s">
        <v>13</v>
      </c>
      <c r="C2120" t="s">
        <v>40</v>
      </c>
      <c r="D2120" t="s">
        <v>4518</v>
      </c>
      <c r="E2120">
        <v>4</v>
      </c>
      <c r="F2120" t="s">
        <v>16</v>
      </c>
      <c r="G2120" t="s">
        <v>17</v>
      </c>
      <c r="H2120" s="2">
        <f>LEN(D2120)-LEN(SUBSTITUTE(D2120,",",""))+1</f>
        <v>2</v>
      </c>
    </row>
    <row r="2121" spans="1:8" hidden="1" x14ac:dyDescent="0.3">
      <c r="A2121" t="s">
        <v>4519</v>
      </c>
      <c r="B2121" t="s">
        <v>13</v>
      </c>
      <c r="C2121" t="s">
        <v>51</v>
      </c>
      <c r="D2121" t="s">
        <v>4323</v>
      </c>
      <c r="E2121">
        <v>5</v>
      </c>
      <c r="F2121" t="s">
        <v>16</v>
      </c>
      <c r="G2121" t="s">
        <v>17</v>
      </c>
      <c r="H2121" s="2">
        <f>LEN(D2121)-LEN(SUBSTITUTE(D2121,",",""))+1</f>
        <v>2</v>
      </c>
    </row>
    <row r="2122" spans="1:8" hidden="1" x14ac:dyDescent="0.3">
      <c r="A2122" t="s">
        <v>4520</v>
      </c>
      <c r="B2122" t="s">
        <v>13</v>
      </c>
      <c r="C2122" t="s">
        <v>155</v>
      </c>
      <c r="D2122" t="s">
        <v>4202</v>
      </c>
      <c r="E2122">
        <v>5</v>
      </c>
      <c r="F2122" t="s">
        <v>82</v>
      </c>
      <c r="G2122" t="s">
        <v>11</v>
      </c>
      <c r="H2122" s="2">
        <f>LEN(D2122)-LEN(SUBSTITUTE(D2122,",",""))+1</f>
        <v>2</v>
      </c>
    </row>
    <row r="2123" spans="1:8" hidden="1" x14ac:dyDescent="0.3">
      <c r="A2123" t="s">
        <v>4521</v>
      </c>
      <c r="B2123" t="s">
        <v>13</v>
      </c>
      <c r="C2123" t="s">
        <v>208</v>
      </c>
      <c r="D2123" t="s">
        <v>205</v>
      </c>
      <c r="E2123">
        <v>208</v>
      </c>
      <c r="F2123" t="s">
        <v>97</v>
      </c>
      <c r="G2123" t="s">
        <v>11</v>
      </c>
      <c r="H2123" s="2">
        <f>LEN(D2123)-LEN(SUBSTITUTE(D2123,",",""))+1</f>
        <v>1</v>
      </c>
    </row>
    <row r="2124" spans="1:8" hidden="1" x14ac:dyDescent="0.3">
      <c r="A2124" t="s">
        <v>4522</v>
      </c>
      <c r="B2124" t="s">
        <v>67</v>
      </c>
      <c r="C2124" t="s">
        <v>25</v>
      </c>
      <c r="D2124" t="s">
        <v>4523</v>
      </c>
      <c r="E2124">
        <v>1</v>
      </c>
      <c r="F2124" t="s">
        <v>815</v>
      </c>
      <c r="G2124" t="s">
        <v>17</v>
      </c>
      <c r="H2124" s="2">
        <f>LEN(D2124)-LEN(SUBSTITUTE(D2124,",",""))+1</f>
        <v>2</v>
      </c>
    </row>
    <row r="2125" spans="1:8" hidden="1" x14ac:dyDescent="0.3">
      <c r="A2125" t="s">
        <v>4525</v>
      </c>
      <c r="B2125" t="s">
        <v>8</v>
      </c>
      <c r="C2125" t="s">
        <v>84</v>
      </c>
      <c r="D2125" t="s">
        <v>4526</v>
      </c>
      <c r="E2125">
        <v>1</v>
      </c>
      <c r="F2125" t="s">
        <v>8</v>
      </c>
      <c r="G2125" t="s">
        <v>17</v>
      </c>
      <c r="H2125" s="2">
        <f>LEN(D2125)-LEN(SUBSTITUTE(D2125,",",""))+1</f>
        <v>3</v>
      </c>
    </row>
    <row r="2126" spans="1:8" hidden="1" x14ac:dyDescent="0.3">
      <c r="A2126" t="s">
        <v>4527</v>
      </c>
      <c r="B2126" t="s">
        <v>8</v>
      </c>
      <c r="C2126" t="s">
        <v>84</v>
      </c>
      <c r="D2126" t="s">
        <v>2611</v>
      </c>
      <c r="E2126">
        <v>9</v>
      </c>
      <c r="F2126" t="s">
        <v>8</v>
      </c>
      <c r="G2126" t="s">
        <v>17</v>
      </c>
      <c r="H2126" s="2">
        <f>LEN(D2126)-LEN(SUBSTITUTE(D2126,",",""))+1</f>
        <v>3</v>
      </c>
    </row>
    <row r="2127" spans="1:8" hidden="1" x14ac:dyDescent="0.3">
      <c r="A2127" t="s">
        <v>4528</v>
      </c>
      <c r="B2127" t="s">
        <v>13</v>
      </c>
      <c r="C2127" t="s">
        <v>31</v>
      </c>
      <c r="D2127" t="s">
        <v>4529</v>
      </c>
      <c r="E2127">
        <v>1</v>
      </c>
      <c r="F2127" t="s">
        <v>82</v>
      </c>
      <c r="G2127" t="s">
        <v>11</v>
      </c>
      <c r="H2127" s="2">
        <f>LEN(D2127)-LEN(SUBSTITUTE(D2127,",",""))+1</f>
        <v>3</v>
      </c>
    </row>
    <row r="2128" spans="1:8" hidden="1" x14ac:dyDescent="0.3">
      <c r="A2128" t="s">
        <v>4530</v>
      </c>
      <c r="B2128" t="s">
        <v>13</v>
      </c>
      <c r="C2128" t="s">
        <v>35</v>
      </c>
      <c r="D2128" t="s">
        <v>1786</v>
      </c>
      <c r="E2128">
        <v>11</v>
      </c>
      <c r="F2128" t="s">
        <v>82</v>
      </c>
      <c r="G2128" t="s">
        <v>11</v>
      </c>
      <c r="H2128" s="2">
        <f>LEN(D2128)-LEN(SUBSTITUTE(D2128,",",""))+1</f>
        <v>3</v>
      </c>
    </row>
    <row r="2129" spans="1:8" hidden="1" x14ac:dyDescent="0.3">
      <c r="A2129" t="s">
        <v>4531</v>
      </c>
      <c r="B2129" t="s">
        <v>13</v>
      </c>
      <c r="C2129" t="s">
        <v>409</v>
      </c>
      <c r="D2129" t="s">
        <v>4532</v>
      </c>
      <c r="E2129">
        <v>2</v>
      </c>
      <c r="F2129" t="s">
        <v>139</v>
      </c>
      <c r="G2129" t="s">
        <v>11</v>
      </c>
      <c r="H2129" s="2">
        <f>LEN(D2129)-LEN(SUBSTITUTE(D2129,",",""))+1</f>
        <v>3</v>
      </c>
    </row>
    <row r="2130" spans="1:8" hidden="1" x14ac:dyDescent="0.3">
      <c r="A2130" t="s">
        <v>4533</v>
      </c>
      <c r="B2130" t="s">
        <v>13</v>
      </c>
      <c r="C2130" t="s">
        <v>47</v>
      </c>
      <c r="D2130" t="s">
        <v>4534</v>
      </c>
      <c r="E2130">
        <v>3</v>
      </c>
      <c r="F2130" t="s">
        <v>82</v>
      </c>
      <c r="G2130" t="s">
        <v>17</v>
      </c>
      <c r="H2130" s="2">
        <f>LEN(D2130)-LEN(SUBSTITUTE(D2130,",",""))+1</f>
        <v>4</v>
      </c>
    </row>
    <row r="2131" spans="1:8" hidden="1" x14ac:dyDescent="0.3">
      <c r="A2131" t="s">
        <v>97</v>
      </c>
      <c r="B2131" t="s">
        <v>13</v>
      </c>
      <c r="C2131" t="s">
        <v>75</v>
      </c>
      <c r="D2131" t="s">
        <v>97</v>
      </c>
      <c r="E2131">
        <v>1136</v>
      </c>
      <c r="F2131" t="s">
        <v>97</v>
      </c>
      <c r="G2131" t="s">
        <v>29</v>
      </c>
      <c r="H2131" s="2">
        <f>LEN(D2131)-LEN(SUBSTITUTE(D2131,",",""))+1</f>
        <v>1</v>
      </c>
    </row>
    <row r="2132" spans="1:8" hidden="1" x14ac:dyDescent="0.3">
      <c r="A2132" t="s">
        <v>4535</v>
      </c>
      <c r="B2132" t="s">
        <v>13</v>
      </c>
      <c r="C2132" t="s">
        <v>4536</v>
      </c>
      <c r="E2132">
        <v>721</v>
      </c>
      <c r="F2132" t="s">
        <v>16</v>
      </c>
      <c r="G2132" t="s">
        <v>17</v>
      </c>
      <c r="H2132" s="2">
        <f>LEN(D2132)-LEN(SUBSTITUTE(D2132,",",""))+1</f>
        <v>1</v>
      </c>
    </row>
    <row r="2133" spans="1:8" hidden="1" x14ac:dyDescent="0.3">
      <c r="A2133" t="s">
        <v>4539</v>
      </c>
      <c r="B2133" t="s">
        <v>13</v>
      </c>
      <c r="C2133" t="s">
        <v>25</v>
      </c>
      <c r="D2133" t="s">
        <v>1849</v>
      </c>
      <c r="E2133">
        <v>103</v>
      </c>
      <c r="F2133" t="s">
        <v>37</v>
      </c>
      <c r="G2133" t="s">
        <v>11</v>
      </c>
      <c r="H2133" s="2">
        <f>LEN(D2133)-LEN(SUBSTITUTE(D2133,",",""))+1</f>
        <v>2</v>
      </c>
    </row>
    <row r="2134" spans="1:8" x14ac:dyDescent="0.3">
      <c r="A2134" t="s">
        <v>14028</v>
      </c>
      <c r="B2134" t="s">
        <v>13</v>
      </c>
      <c r="C2134" t="s">
        <v>121</v>
      </c>
      <c r="D2134" t="s">
        <v>8599</v>
      </c>
      <c r="E2134">
        <v>230</v>
      </c>
      <c r="G2134">
        <v>1</v>
      </c>
      <c r="H2134" s="2">
        <f>LEN(D2134)-LEN(SUBSTITUTE(D2134,",",""))+1</f>
        <v>1</v>
      </c>
    </row>
    <row r="2135" spans="1:8" hidden="1" x14ac:dyDescent="0.3">
      <c r="A2135" t="s">
        <v>4545</v>
      </c>
      <c r="B2135" t="s">
        <v>8</v>
      </c>
      <c r="C2135" t="s">
        <v>215</v>
      </c>
      <c r="D2135" t="s">
        <v>4546</v>
      </c>
      <c r="E2135">
        <v>1</v>
      </c>
      <c r="F2135" t="s">
        <v>8</v>
      </c>
      <c r="G2135" t="s">
        <v>17</v>
      </c>
      <c r="H2135" s="2">
        <f>LEN(D2135)-LEN(SUBSTITUTE(D2135,",",""))+1</f>
        <v>3</v>
      </c>
    </row>
    <row r="2136" spans="1:8" hidden="1" x14ac:dyDescent="0.3">
      <c r="A2136" t="s">
        <v>4551</v>
      </c>
      <c r="B2136" t="s">
        <v>13</v>
      </c>
      <c r="C2136" t="s">
        <v>155</v>
      </c>
      <c r="D2136" t="s">
        <v>650</v>
      </c>
      <c r="E2136">
        <v>32</v>
      </c>
      <c r="F2136" t="s">
        <v>16</v>
      </c>
      <c r="G2136" t="s">
        <v>17</v>
      </c>
      <c r="H2136" s="2">
        <f>LEN(D2136)-LEN(SUBSTITUTE(D2136,",",""))+1</f>
        <v>2</v>
      </c>
    </row>
    <row r="2137" spans="1:8" hidden="1" x14ac:dyDescent="0.3">
      <c r="A2137" t="s">
        <v>4554</v>
      </c>
      <c r="B2137" t="s">
        <v>13</v>
      </c>
      <c r="C2137" t="s">
        <v>31</v>
      </c>
      <c r="D2137" t="s">
        <v>468</v>
      </c>
      <c r="E2137">
        <v>734</v>
      </c>
      <c r="F2137" t="s">
        <v>82</v>
      </c>
      <c r="G2137" t="s">
        <v>11</v>
      </c>
      <c r="H2137" s="2">
        <f>LEN(D2137)-LEN(SUBSTITUTE(D2137,",",""))+1</f>
        <v>2</v>
      </c>
    </row>
    <row r="2138" spans="1:8" hidden="1" x14ac:dyDescent="0.3">
      <c r="A2138" t="s">
        <v>4555</v>
      </c>
      <c r="B2138" t="s">
        <v>13</v>
      </c>
      <c r="C2138" t="s">
        <v>84</v>
      </c>
      <c r="D2138" t="s">
        <v>992</v>
      </c>
      <c r="E2138">
        <v>12</v>
      </c>
      <c r="F2138" t="s">
        <v>16</v>
      </c>
      <c r="G2138" t="s">
        <v>11</v>
      </c>
      <c r="H2138" s="2">
        <f>LEN(D2138)-LEN(SUBSTITUTE(D2138,",",""))+1</f>
        <v>3</v>
      </c>
    </row>
    <row r="2139" spans="1:8" hidden="1" x14ac:dyDescent="0.3">
      <c r="A2139" t="s">
        <v>4556</v>
      </c>
      <c r="B2139" t="s">
        <v>13</v>
      </c>
      <c r="C2139" t="s">
        <v>22</v>
      </c>
      <c r="D2139" t="s">
        <v>3997</v>
      </c>
      <c r="E2139">
        <v>6</v>
      </c>
      <c r="F2139" t="s">
        <v>82</v>
      </c>
      <c r="G2139" t="s">
        <v>11</v>
      </c>
      <c r="H2139" s="2">
        <f>LEN(D2139)-LEN(SUBSTITUTE(D2139,",",""))+1</f>
        <v>3</v>
      </c>
    </row>
    <row r="2140" spans="1:8" hidden="1" x14ac:dyDescent="0.3">
      <c r="A2140" t="s">
        <v>4557</v>
      </c>
      <c r="B2140" t="s">
        <v>8</v>
      </c>
      <c r="C2140" t="s">
        <v>28</v>
      </c>
      <c r="D2140" t="s">
        <v>4558</v>
      </c>
      <c r="E2140">
        <v>1</v>
      </c>
      <c r="F2140" t="s">
        <v>8</v>
      </c>
      <c r="G2140" t="s">
        <v>17</v>
      </c>
      <c r="H2140" s="2">
        <f>LEN(D2140)-LEN(SUBSTITUTE(D2140,",",""))+1</f>
        <v>3</v>
      </c>
    </row>
    <row r="2141" spans="1:8" hidden="1" x14ac:dyDescent="0.3">
      <c r="A2141" t="s">
        <v>4559</v>
      </c>
      <c r="B2141" t="s">
        <v>8</v>
      </c>
      <c r="C2141" t="s">
        <v>35</v>
      </c>
      <c r="D2141" t="s">
        <v>4560</v>
      </c>
      <c r="E2141">
        <v>2</v>
      </c>
      <c r="F2141" t="s">
        <v>442</v>
      </c>
      <c r="G2141" t="s">
        <v>11</v>
      </c>
      <c r="H2141" s="2">
        <f>LEN(D2141)-LEN(SUBSTITUTE(D2141,",",""))+1</f>
        <v>4</v>
      </c>
    </row>
    <row r="2142" spans="1:8" x14ac:dyDescent="0.3">
      <c r="A2142" t="s">
        <v>14291</v>
      </c>
      <c r="B2142" t="s">
        <v>13</v>
      </c>
      <c r="C2142" t="s">
        <v>1266</v>
      </c>
      <c r="D2142" t="s">
        <v>8599</v>
      </c>
      <c r="E2142">
        <v>230</v>
      </c>
      <c r="G2142">
        <v>1</v>
      </c>
      <c r="H2142" s="2">
        <f>LEN(D2142)-LEN(SUBSTITUTE(D2142,",",""))+1</f>
        <v>1</v>
      </c>
    </row>
    <row r="2143" spans="1:8" hidden="1" x14ac:dyDescent="0.3">
      <c r="A2143" t="s">
        <v>4561</v>
      </c>
      <c r="B2143" t="s">
        <v>19</v>
      </c>
      <c r="C2143" t="s">
        <v>84</v>
      </c>
      <c r="D2143" t="s">
        <v>4562</v>
      </c>
      <c r="E2143">
        <v>1</v>
      </c>
      <c r="F2143" t="s">
        <v>130</v>
      </c>
      <c r="G2143" t="s">
        <v>17</v>
      </c>
      <c r="H2143" s="2">
        <f>LEN(D2143)-LEN(SUBSTITUTE(D2143,",",""))+1</f>
        <v>4</v>
      </c>
    </row>
    <row r="2144" spans="1:8" x14ac:dyDescent="0.3">
      <c r="A2144" t="s">
        <v>14346</v>
      </c>
      <c r="B2144" t="s">
        <v>13</v>
      </c>
      <c r="C2144" t="s">
        <v>22</v>
      </c>
      <c r="D2144" t="s">
        <v>8599</v>
      </c>
      <c r="E2144">
        <v>230</v>
      </c>
      <c r="G2144">
        <v>1</v>
      </c>
      <c r="H2144" s="2">
        <f>LEN(D2144)-LEN(SUBSTITUTE(D2144,",",""))+1</f>
        <v>1</v>
      </c>
    </row>
    <row r="2145" spans="1:8" hidden="1" x14ac:dyDescent="0.3">
      <c r="A2145" t="s">
        <v>4563</v>
      </c>
      <c r="B2145" t="s">
        <v>67</v>
      </c>
      <c r="C2145" t="s">
        <v>413</v>
      </c>
      <c r="D2145" t="s">
        <v>4564</v>
      </c>
      <c r="E2145">
        <v>1</v>
      </c>
      <c r="F2145" t="s">
        <v>415</v>
      </c>
      <c r="G2145" t="s">
        <v>11</v>
      </c>
      <c r="H2145" s="2">
        <f>LEN(D2145)-LEN(SUBSTITUTE(D2145,",",""))+1</f>
        <v>2</v>
      </c>
    </row>
    <row r="2146" spans="1:8" hidden="1" x14ac:dyDescent="0.3">
      <c r="A2146" t="s">
        <v>4565</v>
      </c>
      <c r="B2146" t="s">
        <v>8</v>
      </c>
      <c r="C2146" t="s">
        <v>22</v>
      </c>
      <c r="D2146" t="s">
        <v>640</v>
      </c>
      <c r="E2146">
        <v>22</v>
      </c>
      <c r="F2146" t="s">
        <v>8</v>
      </c>
      <c r="G2146" t="s">
        <v>17</v>
      </c>
      <c r="H2146" s="2">
        <f>LEN(D2146)-LEN(SUBSTITUTE(D2146,",",""))+1</f>
        <v>2</v>
      </c>
    </row>
    <row r="2147" spans="1:8" hidden="1" x14ac:dyDescent="0.3">
      <c r="A2147" t="s">
        <v>4566</v>
      </c>
      <c r="B2147" t="s">
        <v>8</v>
      </c>
      <c r="C2147" t="s">
        <v>22</v>
      </c>
      <c r="D2147" t="s">
        <v>577</v>
      </c>
      <c r="E2147">
        <v>47</v>
      </c>
      <c r="F2147" t="s">
        <v>8</v>
      </c>
      <c r="G2147" t="s">
        <v>17</v>
      </c>
      <c r="H2147" s="2">
        <f>LEN(D2147)-LEN(SUBSTITUTE(D2147,",",""))+1</f>
        <v>1</v>
      </c>
    </row>
    <row r="2148" spans="1:8" hidden="1" x14ac:dyDescent="0.3">
      <c r="A2148" t="s">
        <v>4567</v>
      </c>
      <c r="B2148" t="s">
        <v>8</v>
      </c>
      <c r="C2148" t="s">
        <v>182</v>
      </c>
      <c r="D2148" t="s">
        <v>8</v>
      </c>
      <c r="E2148">
        <v>571</v>
      </c>
      <c r="F2148" t="s">
        <v>8</v>
      </c>
      <c r="G2148" t="s">
        <v>29</v>
      </c>
      <c r="H2148" s="2">
        <f>LEN(D2148)-LEN(SUBSTITUTE(D2148,",",""))+1</f>
        <v>1</v>
      </c>
    </row>
    <row r="2149" spans="1:8" hidden="1" x14ac:dyDescent="0.3">
      <c r="A2149" t="s">
        <v>4568</v>
      </c>
      <c r="B2149" t="s">
        <v>8</v>
      </c>
      <c r="C2149" t="s">
        <v>749</v>
      </c>
      <c r="D2149" t="s">
        <v>107</v>
      </c>
      <c r="E2149">
        <v>306</v>
      </c>
      <c r="F2149" t="s">
        <v>8</v>
      </c>
      <c r="G2149" t="s">
        <v>17</v>
      </c>
      <c r="H2149" s="2">
        <f>LEN(D2149)-LEN(SUBSTITUTE(D2149,",",""))+1</f>
        <v>2</v>
      </c>
    </row>
    <row r="2150" spans="1:8" hidden="1" x14ac:dyDescent="0.3">
      <c r="A2150" t="s">
        <v>4569</v>
      </c>
      <c r="B2150" t="s">
        <v>19</v>
      </c>
      <c r="C2150" t="s">
        <v>31</v>
      </c>
      <c r="D2150" t="s">
        <v>4570</v>
      </c>
      <c r="E2150">
        <v>2</v>
      </c>
      <c r="F2150" t="s">
        <v>288</v>
      </c>
      <c r="G2150" t="s">
        <v>17</v>
      </c>
      <c r="H2150" s="2">
        <f>LEN(D2150)-LEN(SUBSTITUTE(D2150,",",""))+1</f>
        <v>3</v>
      </c>
    </row>
    <row r="2151" spans="1:8" hidden="1" x14ac:dyDescent="0.3">
      <c r="A2151" t="s">
        <v>4571</v>
      </c>
      <c r="B2151" t="s">
        <v>34</v>
      </c>
      <c r="C2151" t="s">
        <v>22</v>
      </c>
      <c r="D2151" t="s">
        <v>2765</v>
      </c>
      <c r="E2151">
        <v>6</v>
      </c>
      <c r="F2151" t="s">
        <v>392</v>
      </c>
      <c r="G2151" t="s">
        <v>11</v>
      </c>
      <c r="H2151" s="2">
        <f>LEN(D2151)-LEN(SUBSTITUTE(D2151,",",""))+1</f>
        <v>2</v>
      </c>
    </row>
    <row r="2152" spans="1:8" hidden="1" x14ac:dyDescent="0.3">
      <c r="A2152" t="s">
        <v>4572</v>
      </c>
      <c r="B2152" t="s">
        <v>13</v>
      </c>
      <c r="C2152" t="s">
        <v>226</v>
      </c>
      <c r="D2152" t="s">
        <v>4573</v>
      </c>
      <c r="E2152">
        <v>2</v>
      </c>
      <c r="F2152" t="s">
        <v>16</v>
      </c>
      <c r="G2152" t="s">
        <v>17</v>
      </c>
      <c r="H2152" s="2">
        <f>LEN(D2152)-LEN(SUBSTITUTE(D2152,",",""))+1</f>
        <v>1</v>
      </c>
    </row>
    <row r="2153" spans="1:8" hidden="1" x14ac:dyDescent="0.3">
      <c r="A2153" t="s">
        <v>4574</v>
      </c>
      <c r="B2153" t="s">
        <v>8</v>
      </c>
      <c r="C2153" t="s">
        <v>40</v>
      </c>
      <c r="D2153" t="s">
        <v>4575</v>
      </c>
      <c r="E2153">
        <v>1</v>
      </c>
      <c r="F2153" t="s">
        <v>8</v>
      </c>
      <c r="G2153" t="s">
        <v>17</v>
      </c>
      <c r="H2153" s="2">
        <f>LEN(D2153)-LEN(SUBSTITUTE(D2153,",",""))+1</f>
        <v>5</v>
      </c>
    </row>
    <row r="2154" spans="1:8" hidden="1" x14ac:dyDescent="0.3">
      <c r="A2154" t="s">
        <v>4576</v>
      </c>
      <c r="B2154" t="s">
        <v>13</v>
      </c>
      <c r="C2154" t="s">
        <v>31</v>
      </c>
      <c r="D2154" t="s">
        <v>4577</v>
      </c>
      <c r="E2154">
        <v>1</v>
      </c>
      <c r="F2154" t="s">
        <v>139</v>
      </c>
      <c r="G2154" t="s">
        <v>11</v>
      </c>
      <c r="H2154" s="2">
        <f>LEN(D2154)-LEN(SUBSTITUTE(D2154,",",""))+1</f>
        <v>3</v>
      </c>
    </row>
    <row r="2155" spans="1:8" hidden="1" x14ac:dyDescent="0.3">
      <c r="A2155" t="s">
        <v>4578</v>
      </c>
      <c r="B2155" t="s">
        <v>13</v>
      </c>
      <c r="C2155" t="s">
        <v>155</v>
      </c>
      <c r="D2155" t="s">
        <v>4579</v>
      </c>
      <c r="E2155">
        <v>7</v>
      </c>
      <c r="F2155" t="s">
        <v>348</v>
      </c>
      <c r="G2155" t="s">
        <v>17</v>
      </c>
      <c r="H2155" s="2">
        <f>LEN(D2155)-LEN(SUBSTITUTE(D2155,",",""))+1</f>
        <v>4</v>
      </c>
    </row>
    <row r="2156" spans="1:8" hidden="1" x14ac:dyDescent="0.3">
      <c r="A2156" t="s">
        <v>4580</v>
      </c>
      <c r="B2156" t="s">
        <v>13</v>
      </c>
      <c r="C2156" t="s">
        <v>25</v>
      </c>
      <c r="D2156" t="s">
        <v>4581</v>
      </c>
      <c r="E2156">
        <v>1</v>
      </c>
      <c r="F2156" t="s">
        <v>8</v>
      </c>
      <c r="G2156" t="s">
        <v>17</v>
      </c>
      <c r="H2156" s="2">
        <f>LEN(D2156)-LEN(SUBSTITUTE(D2156,",",""))+1</f>
        <v>5</v>
      </c>
    </row>
    <row r="2157" spans="1:8" hidden="1" x14ac:dyDescent="0.3">
      <c r="A2157" t="s">
        <v>4584</v>
      </c>
      <c r="B2157" t="s">
        <v>19</v>
      </c>
      <c r="C2157" t="s">
        <v>22</v>
      </c>
      <c r="D2157" t="s">
        <v>4585</v>
      </c>
      <c r="E2157">
        <v>2</v>
      </c>
      <c r="F2157" t="s">
        <v>130</v>
      </c>
      <c r="G2157" t="s">
        <v>11</v>
      </c>
      <c r="H2157" s="2">
        <f>LEN(D2157)-LEN(SUBSTITUTE(D2157,",",""))+1</f>
        <v>2</v>
      </c>
    </row>
    <row r="2158" spans="1:8" hidden="1" x14ac:dyDescent="0.3">
      <c r="A2158" t="s">
        <v>4586</v>
      </c>
      <c r="B2158" t="s">
        <v>19</v>
      </c>
      <c r="C2158" t="s">
        <v>84</v>
      </c>
      <c r="D2158" t="s">
        <v>287</v>
      </c>
      <c r="E2158">
        <v>93</v>
      </c>
      <c r="F2158" t="s">
        <v>288</v>
      </c>
      <c r="G2158" t="s">
        <v>29</v>
      </c>
      <c r="H2158" s="2">
        <f>LEN(D2158)-LEN(SUBSTITUTE(D2158,",",""))+1</f>
        <v>2</v>
      </c>
    </row>
    <row r="2159" spans="1:8" hidden="1" x14ac:dyDescent="0.3">
      <c r="A2159" t="s">
        <v>4587</v>
      </c>
      <c r="B2159" t="s">
        <v>8</v>
      </c>
      <c r="C2159" t="s">
        <v>341</v>
      </c>
      <c r="D2159" t="s">
        <v>119</v>
      </c>
      <c r="E2159">
        <v>140</v>
      </c>
      <c r="F2159" t="s">
        <v>8</v>
      </c>
      <c r="G2159" t="s">
        <v>17</v>
      </c>
      <c r="H2159" s="2">
        <f>LEN(D2159)-LEN(SUBSTITUTE(D2159,",",""))+1</f>
        <v>1</v>
      </c>
    </row>
    <row r="2160" spans="1:8" hidden="1" x14ac:dyDescent="0.3">
      <c r="A2160" t="s">
        <v>4588</v>
      </c>
      <c r="B2160" t="s">
        <v>13</v>
      </c>
      <c r="C2160" t="s">
        <v>40</v>
      </c>
      <c r="D2160" t="s">
        <v>992</v>
      </c>
      <c r="E2160">
        <v>12</v>
      </c>
      <c r="F2160" t="s">
        <v>16</v>
      </c>
      <c r="G2160" t="s">
        <v>11</v>
      </c>
      <c r="H2160" s="2">
        <f>LEN(D2160)-LEN(SUBSTITUTE(D2160,",",""))+1</f>
        <v>3</v>
      </c>
    </row>
    <row r="2161" spans="1:8" hidden="1" x14ac:dyDescent="0.3">
      <c r="A2161" t="s">
        <v>4589</v>
      </c>
      <c r="B2161" t="s">
        <v>8</v>
      </c>
      <c r="C2161" t="s">
        <v>22</v>
      </c>
      <c r="D2161" t="s">
        <v>4590</v>
      </c>
      <c r="E2161">
        <v>1</v>
      </c>
      <c r="F2161" t="s">
        <v>130</v>
      </c>
      <c r="G2161" t="s">
        <v>11</v>
      </c>
      <c r="H2161" s="2">
        <f>LEN(D2161)-LEN(SUBSTITUTE(D2161,",",""))+1</f>
        <v>3</v>
      </c>
    </row>
    <row r="2162" spans="1:8" hidden="1" x14ac:dyDescent="0.3">
      <c r="A2162" t="s">
        <v>4591</v>
      </c>
      <c r="B2162" t="s">
        <v>13</v>
      </c>
      <c r="C2162" t="s">
        <v>25</v>
      </c>
      <c r="D2162" t="s">
        <v>4592</v>
      </c>
      <c r="E2162">
        <v>5</v>
      </c>
      <c r="F2162" t="s">
        <v>8</v>
      </c>
      <c r="G2162" t="s">
        <v>17</v>
      </c>
      <c r="H2162" s="2">
        <f>LEN(D2162)-LEN(SUBSTITUTE(D2162,",",""))+1</f>
        <v>4</v>
      </c>
    </row>
    <row r="2163" spans="1:8" hidden="1" x14ac:dyDescent="0.3">
      <c r="A2163" t="s">
        <v>4593</v>
      </c>
      <c r="B2163" t="s">
        <v>8</v>
      </c>
      <c r="C2163" t="s">
        <v>35</v>
      </c>
      <c r="D2163" t="s">
        <v>4594</v>
      </c>
      <c r="E2163">
        <v>2</v>
      </c>
      <c r="F2163" t="s">
        <v>442</v>
      </c>
      <c r="G2163" t="s">
        <v>11</v>
      </c>
      <c r="H2163" s="2">
        <f>LEN(D2163)-LEN(SUBSTITUTE(D2163,",",""))+1</f>
        <v>4</v>
      </c>
    </row>
    <row r="2164" spans="1:8" hidden="1" x14ac:dyDescent="0.3">
      <c r="A2164" t="s">
        <v>4595</v>
      </c>
      <c r="B2164" t="s">
        <v>13</v>
      </c>
      <c r="C2164" t="s">
        <v>40</v>
      </c>
      <c r="D2164" t="s">
        <v>4596</v>
      </c>
      <c r="E2164">
        <v>1</v>
      </c>
      <c r="F2164" t="s">
        <v>82</v>
      </c>
      <c r="G2164" t="s">
        <v>17</v>
      </c>
      <c r="H2164" s="2">
        <f>LEN(D2164)-LEN(SUBSTITUTE(D2164,",",""))+1</f>
        <v>3</v>
      </c>
    </row>
    <row r="2165" spans="1:8" hidden="1" x14ac:dyDescent="0.3">
      <c r="A2165" t="s">
        <v>4597</v>
      </c>
      <c r="B2165" t="s">
        <v>8</v>
      </c>
      <c r="C2165" t="s">
        <v>9</v>
      </c>
      <c r="D2165" t="s">
        <v>2774</v>
      </c>
      <c r="E2165">
        <v>17</v>
      </c>
      <c r="F2165" t="s">
        <v>8</v>
      </c>
      <c r="G2165" t="s">
        <v>17</v>
      </c>
      <c r="H2165" s="2">
        <f>LEN(D2165)-LEN(SUBSTITUTE(D2165,",",""))+1</f>
        <v>3</v>
      </c>
    </row>
    <row r="2166" spans="1:8" hidden="1" x14ac:dyDescent="0.3">
      <c r="A2166" t="s">
        <v>4599</v>
      </c>
      <c r="B2166" t="s">
        <v>13</v>
      </c>
      <c r="C2166" t="s">
        <v>51</v>
      </c>
      <c r="D2166" t="s">
        <v>4068</v>
      </c>
      <c r="E2166">
        <v>2</v>
      </c>
      <c r="F2166" t="s">
        <v>139</v>
      </c>
      <c r="G2166" t="s">
        <v>11</v>
      </c>
      <c r="H2166" s="2">
        <f>LEN(D2166)-LEN(SUBSTITUTE(D2166,",",""))+1</f>
        <v>3</v>
      </c>
    </row>
    <row r="2167" spans="1:8" hidden="1" x14ac:dyDescent="0.3">
      <c r="A2167" t="s">
        <v>4600</v>
      </c>
      <c r="B2167" t="s">
        <v>13</v>
      </c>
      <c r="C2167" t="s">
        <v>182</v>
      </c>
      <c r="D2167" t="s">
        <v>4601</v>
      </c>
      <c r="E2167">
        <v>1</v>
      </c>
      <c r="F2167" t="s">
        <v>348</v>
      </c>
      <c r="G2167" t="s">
        <v>17</v>
      </c>
      <c r="H2167" s="2">
        <f>LEN(D2167)-LEN(SUBSTITUTE(D2167,",",""))+1</f>
        <v>2</v>
      </c>
    </row>
    <row r="2168" spans="1:8" hidden="1" x14ac:dyDescent="0.3">
      <c r="A2168" t="s">
        <v>4602</v>
      </c>
      <c r="B2168" t="s">
        <v>13</v>
      </c>
      <c r="C2168" t="s">
        <v>226</v>
      </c>
      <c r="D2168" t="s">
        <v>4603</v>
      </c>
      <c r="E2168">
        <v>1</v>
      </c>
      <c r="F2168" t="s">
        <v>16</v>
      </c>
      <c r="G2168" t="s">
        <v>17</v>
      </c>
      <c r="H2168" s="2">
        <f>LEN(D2168)-LEN(SUBSTITUTE(D2168,",",""))+1</f>
        <v>2</v>
      </c>
    </row>
    <row r="2169" spans="1:8" hidden="1" x14ac:dyDescent="0.3">
      <c r="A2169" t="s">
        <v>4604</v>
      </c>
      <c r="B2169" t="s">
        <v>8</v>
      </c>
      <c r="C2169" t="s">
        <v>215</v>
      </c>
      <c r="D2169" t="s">
        <v>8</v>
      </c>
      <c r="E2169">
        <v>571</v>
      </c>
      <c r="F2169" t="s">
        <v>8</v>
      </c>
      <c r="G2169" t="s">
        <v>29</v>
      </c>
      <c r="H2169" s="2">
        <f>LEN(D2169)-LEN(SUBSTITUTE(D2169,",",""))+1</f>
        <v>1</v>
      </c>
    </row>
    <row r="2170" spans="1:8" hidden="1" x14ac:dyDescent="0.3">
      <c r="A2170" t="s">
        <v>4606</v>
      </c>
      <c r="B2170" t="s">
        <v>13</v>
      </c>
      <c r="C2170" t="s">
        <v>182</v>
      </c>
      <c r="D2170" t="s">
        <v>637</v>
      </c>
      <c r="E2170">
        <v>7</v>
      </c>
      <c r="F2170" t="s">
        <v>348</v>
      </c>
      <c r="G2170" t="s">
        <v>11</v>
      </c>
      <c r="H2170" s="2">
        <f>LEN(D2170)-LEN(SUBSTITUTE(D2170,",",""))+1</f>
        <v>3</v>
      </c>
    </row>
    <row r="2171" spans="1:8" hidden="1" x14ac:dyDescent="0.3">
      <c r="A2171" t="s">
        <v>4607</v>
      </c>
      <c r="B2171" t="s">
        <v>13</v>
      </c>
      <c r="C2171" t="s">
        <v>413</v>
      </c>
      <c r="D2171" t="s">
        <v>3997</v>
      </c>
      <c r="E2171">
        <v>6</v>
      </c>
      <c r="F2171" t="s">
        <v>82</v>
      </c>
      <c r="G2171" t="s">
        <v>11</v>
      </c>
      <c r="H2171" s="2">
        <f>LEN(D2171)-LEN(SUBSTITUTE(D2171,",",""))+1</f>
        <v>3</v>
      </c>
    </row>
    <row r="2172" spans="1:8" hidden="1" x14ac:dyDescent="0.3">
      <c r="A2172" t="s">
        <v>4608</v>
      </c>
      <c r="B2172" t="s">
        <v>13</v>
      </c>
      <c r="C2172" t="s">
        <v>25</v>
      </c>
      <c r="D2172" t="s">
        <v>484</v>
      </c>
      <c r="E2172">
        <v>12</v>
      </c>
      <c r="F2172" t="s">
        <v>16</v>
      </c>
      <c r="G2172" t="s">
        <v>11</v>
      </c>
      <c r="H2172" s="2">
        <f>LEN(D2172)-LEN(SUBSTITUTE(D2172,",",""))+1</f>
        <v>3</v>
      </c>
    </row>
    <row r="2173" spans="1:8" hidden="1" x14ac:dyDescent="0.3">
      <c r="A2173" t="s">
        <v>4609</v>
      </c>
      <c r="B2173" t="s">
        <v>13</v>
      </c>
      <c r="C2173" t="s">
        <v>136</v>
      </c>
      <c r="D2173" t="s">
        <v>4155</v>
      </c>
      <c r="E2173">
        <v>6</v>
      </c>
      <c r="F2173" t="s">
        <v>213</v>
      </c>
      <c r="G2173" t="s">
        <v>11</v>
      </c>
      <c r="H2173" s="2">
        <f>LEN(D2173)-LEN(SUBSTITUTE(D2173,",",""))+1</f>
        <v>3</v>
      </c>
    </row>
    <row r="2174" spans="1:8" hidden="1" x14ac:dyDescent="0.3">
      <c r="A2174" t="s">
        <v>4610</v>
      </c>
      <c r="B2174" t="s">
        <v>13</v>
      </c>
      <c r="C2174" t="s">
        <v>75</v>
      </c>
      <c r="D2174" t="s">
        <v>4611</v>
      </c>
      <c r="E2174">
        <v>1</v>
      </c>
      <c r="F2174" t="s">
        <v>213</v>
      </c>
      <c r="G2174" t="s">
        <v>11</v>
      </c>
      <c r="H2174" s="2">
        <f>LEN(D2174)-LEN(SUBSTITUTE(D2174,",",""))+1</f>
        <v>4</v>
      </c>
    </row>
    <row r="2175" spans="1:8" hidden="1" x14ac:dyDescent="0.3">
      <c r="A2175" t="s">
        <v>4612</v>
      </c>
      <c r="B2175" t="s">
        <v>13</v>
      </c>
      <c r="C2175" t="s">
        <v>226</v>
      </c>
      <c r="D2175" t="s">
        <v>3997</v>
      </c>
      <c r="E2175">
        <v>6</v>
      </c>
      <c r="F2175" t="s">
        <v>82</v>
      </c>
      <c r="G2175" t="s">
        <v>11</v>
      </c>
      <c r="H2175" s="2">
        <f>LEN(D2175)-LEN(SUBSTITUTE(D2175,",",""))+1</f>
        <v>3</v>
      </c>
    </row>
    <row r="2176" spans="1:8" hidden="1" x14ac:dyDescent="0.3">
      <c r="A2176" t="s">
        <v>4613</v>
      </c>
      <c r="B2176" t="s">
        <v>13</v>
      </c>
      <c r="C2176" t="s">
        <v>31</v>
      </c>
      <c r="D2176" t="s">
        <v>2609</v>
      </c>
      <c r="E2176">
        <v>5</v>
      </c>
      <c r="F2176" t="s">
        <v>97</v>
      </c>
      <c r="G2176" t="s">
        <v>11</v>
      </c>
      <c r="H2176" s="2">
        <f>LEN(D2176)-LEN(SUBSTITUTE(D2176,",",""))+1</f>
        <v>3</v>
      </c>
    </row>
    <row r="2177" spans="1:8" hidden="1" x14ac:dyDescent="0.3">
      <c r="A2177" t="s">
        <v>4615</v>
      </c>
      <c r="B2177" t="s">
        <v>8</v>
      </c>
      <c r="C2177" t="s">
        <v>116</v>
      </c>
      <c r="D2177" t="s">
        <v>4616</v>
      </c>
      <c r="E2177">
        <v>1</v>
      </c>
      <c r="F2177" t="s">
        <v>8</v>
      </c>
      <c r="G2177" t="s">
        <v>11</v>
      </c>
      <c r="H2177" s="2">
        <f>LEN(D2177)-LEN(SUBSTITUTE(D2177,",",""))+1</f>
        <v>3</v>
      </c>
    </row>
    <row r="2178" spans="1:8" hidden="1" x14ac:dyDescent="0.3">
      <c r="A2178" t="s">
        <v>4617</v>
      </c>
      <c r="B2178" t="s">
        <v>8</v>
      </c>
      <c r="C2178" t="s">
        <v>45</v>
      </c>
      <c r="D2178" t="s">
        <v>351</v>
      </c>
      <c r="E2178">
        <v>208</v>
      </c>
      <c r="F2178" t="s">
        <v>8</v>
      </c>
      <c r="G2178" t="s">
        <v>17</v>
      </c>
      <c r="H2178" s="2">
        <f>LEN(D2178)-LEN(SUBSTITUTE(D2178,",",""))+1</f>
        <v>2</v>
      </c>
    </row>
    <row r="2179" spans="1:8" hidden="1" x14ac:dyDescent="0.3">
      <c r="A2179" t="s">
        <v>4619</v>
      </c>
      <c r="B2179" t="s">
        <v>13</v>
      </c>
      <c r="C2179" t="s">
        <v>725</v>
      </c>
      <c r="D2179" t="s">
        <v>4579</v>
      </c>
      <c r="E2179">
        <v>7</v>
      </c>
      <c r="F2179" t="s">
        <v>348</v>
      </c>
      <c r="G2179" t="s">
        <v>17</v>
      </c>
      <c r="H2179" s="2">
        <f>LEN(D2179)-LEN(SUBSTITUTE(D2179,",",""))+1</f>
        <v>4</v>
      </c>
    </row>
    <row r="2180" spans="1:8" hidden="1" x14ac:dyDescent="0.3">
      <c r="A2180" t="s">
        <v>4620</v>
      </c>
      <c r="B2180" t="s">
        <v>13</v>
      </c>
      <c r="C2180" t="s">
        <v>499</v>
      </c>
      <c r="D2180" t="s">
        <v>4621</v>
      </c>
      <c r="E2180">
        <v>1</v>
      </c>
      <c r="F2180" t="s">
        <v>348</v>
      </c>
      <c r="G2180" t="s">
        <v>17</v>
      </c>
      <c r="H2180" s="2">
        <f>LEN(D2180)-LEN(SUBSTITUTE(D2180,",",""))+1</f>
        <v>4</v>
      </c>
    </row>
    <row r="2181" spans="1:8" hidden="1" x14ac:dyDescent="0.3">
      <c r="A2181" t="s">
        <v>4622</v>
      </c>
      <c r="B2181" t="s">
        <v>13</v>
      </c>
      <c r="C2181" t="s">
        <v>499</v>
      </c>
      <c r="D2181" t="s">
        <v>4579</v>
      </c>
      <c r="E2181">
        <v>7</v>
      </c>
      <c r="F2181" t="s">
        <v>348</v>
      </c>
      <c r="G2181" t="s">
        <v>17</v>
      </c>
      <c r="H2181" s="2">
        <f>LEN(D2181)-LEN(SUBSTITUTE(D2181,",",""))+1</f>
        <v>4</v>
      </c>
    </row>
    <row r="2182" spans="1:8" hidden="1" x14ac:dyDescent="0.3">
      <c r="A2182" t="s">
        <v>4623</v>
      </c>
      <c r="B2182" t="s">
        <v>13</v>
      </c>
      <c r="C2182" t="s">
        <v>215</v>
      </c>
      <c r="D2182" t="s">
        <v>4624</v>
      </c>
      <c r="E2182">
        <v>1</v>
      </c>
      <c r="F2182" t="s">
        <v>82</v>
      </c>
      <c r="G2182" t="s">
        <v>17</v>
      </c>
      <c r="H2182" s="2">
        <f>LEN(D2182)-LEN(SUBSTITUTE(D2182,",",""))+1</f>
        <v>2</v>
      </c>
    </row>
    <row r="2183" spans="1:8" hidden="1" x14ac:dyDescent="0.3">
      <c r="A2183" t="s">
        <v>4625</v>
      </c>
      <c r="B2183" t="s">
        <v>13</v>
      </c>
      <c r="C2183" t="s">
        <v>35</v>
      </c>
      <c r="D2183" t="s">
        <v>92</v>
      </c>
      <c r="E2183">
        <v>28</v>
      </c>
      <c r="F2183" t="s">
        <v>16</v>
      </c>
      <c r="G2183" t="s">
        <v>17</v>
      </c>
      <c r="H2183" s="2">
        <f>LEN(D2183)-LEN(SUBSTITUTE(D2183,",",""))+1</f>
        <v>2</v>
      </c>
    </row>
    <row r="2184" spans="1:8" hidden="1" x14ac:dyDescent="0.3">
      <c r="A2184" t="s">
        <v>4626</v>
      </c>
      <c r="B2184" t="s">
        <v>13</v>
      </c>
      <c r="C2184" t="s">
        <v>226</v>
      </c>
      <c r="D2184" t="s">
        <v>200</v>
      </c>
      <c r="E2184">
        <v>18</v>
      </c>
      <c r="F2184" t="s">
        <v>16</v>
      </c>
      <c r="G2184" t="s">
        <v>17</v>
      </c>
      <c r="H2184" s="2">
        <f>LEN(D2184)-LEN(SUBSTITUTE(D2184,",",""))+1</f>
        <v>2</v>
      </c>
    </row>
    <row r="2185" spans="1:8" hidden="1" x14ac:dyDescent="0.3">
      <c r="A2185" t="s">
        <v>4627</v>
      </c>
      <c r="B2185" t="s">
        <v>13</v>
      </c>
      <c r="C2185" t="s">
        <v>124</v>
      </c>
      <c r="D2185" t="s">
        <v>542</v>
      </c>
      <c r="E2185">
        <v>19</v>
      </c>
      <c r="F2185" t="s">
        <v>16</v>
      </c>
      <c r="G2185" t="s">
        <v>17</v>
      </c>
      <c r="H2185" s="2">
        <f>LEN(D2185)-LEN(SUBSTITUTE(D2185,",",""))+1</f>
        <v>2</v>
      </c>
    </row>
    <row r="2186" spans="1:8" x14ac:dyDescent="0.3">
      <c r="A2186" t="s">
        <v>14605</v>
      </c>
      <c r="B2186" t="s">
        <v>13</v>
      </c>
      <c r="C2186" t="s">
        <v>75</v>
      </c>
      <c r="D2186" t="s">
        <v>8599</v>
      </c>
      <c r="E2186">
        <v>230</v>
      </c>
      <c r="G2186">
        <v>1</v>
      </c>
      <c r="H2186" s="2">
        <f>LEN(D2186)-LEN(SUBSTITUTE(D2186,",",""))+1</f>
        <v>1</v>
      </c>
    </row>
    <row r="2187" spans="1:8" hidden="1" x14ac:dyDescent="0.3">
      <c r="A2187" t="s">
        <v>4629</v>
      </c>
      <c r="B2187" t="s">
        <v>13</v>
      </c>
      <c r="C2187" t="s">
        <v>511</v>
      </c>
      <c r="D2187" t="s">
        <v>4579</v>
      </c>
      <c r="E2187">
        <v>7</v>
      </c>
      <c r="F2187" t="s">
        <v>348</v>
      </c>
      <c r="G2187" t="s">
        <v>17</v>
      </c>
      <c r="H2187" s="2">
        <f>LEN(D2187)-LEN(SUBSTITUTE(D2187,",",""))+1</f>
        <v>4</v>
      </c>
    </row>
    <row r="2188" spans="1:8" hidden="1" x14ac:dyDescent="0.3">
      <c r="A2188" t="s">
        <v>4632</v>
      </c>
      <c r="B2188" t="s">
        <v>13</v>
      </c>
      <c r="C2188" t="s">
        <v>116</v>
      </c>
      <c r="D2188" t="s">
        <v>4215</v>
      </c>
      <c r="E2188">
        <v>3</v>
      </c>
      <c r="F2188" t="s">
        <v>82</v>
      </c>
      <c r="G2188" t="s">
        <v>11</v>
      </c>
      <c r="H2188" s="2">
        <f>LEN(D2188)-LEN(SUBSTITUTE(D2188,",",""))+1</f>
        <v>3</v>
      </c>
    </row>
    <row r="2189" spans="1:8" hidden="1" x14ac:dyDescent="0.3">
      <c r="A2189" t="s">
        <v>4633</v>
      </c>
      <c r="B2189" t="s">
        <v>13</v>
      </c>
      <c r="C2189" t="s">
        <v>204</v>
      </c>
      <c r="D2189" t="s">
        <v>82</v>
      </c>
      <c r="E2189">
        <v>1174</v>
      </c>
      <c r="F2189" t="s">
        <v>82</v>
      </c>
      <c r="G2189" t="s">
        <v>29</v>
      </c>
      <c r="H2189" s="2">
        <f>LEN(D2189)-LEN(SUBSTITUTE(D2189,",",""))+1</f>
        <v>1</v>
      </c>
    </row>
    <row r="2190" spans="1:8" hidden="1" x14ac:dyDescent="0.3">
      <c r="A2190" t="s">
        <v>4638</v>
      </c>
      <c r="B2190" t="s">
        <v>13</v>
      </c>
      <c r="C2190" t="s">
        <v>341</v>
      </c>
      <c r="D2190" t="s">
        <v>4639</v>
      </c>
      <c r="E2190">
        <v>1</v>
      </c>
      <c r="F2190" t="s">
        <v>1359</v>
      </c>
      <c r="G2190" t="s">
        <v>11</v>
      </c>
      <c r="H2190" s="2">
        <f>LEN(D2190)-LEN(SUBSTITUTE(D2190,",",""))+1</f>
        <v>2</v>
      </c>
    </row>
    <row r="2191" spans="1:8" hidden="1" x14ac:dyDescent="0.3">
      <c r="A2191" t="s">
        <v>4640</v>
      </c>
      <c r="B2191" t="s">
        <v>19</v>
      </c>
      <c r="C2191" t="s">
        <v>204</v>
      </c>
      <c r="D2191" t="s">
        <v>4641</v>
      </c>
      <c r="E2191">
        <v>3</v>
      </c>
      <c r="F2191" t="s">
        <v>16</v>
      </c>
      <c r="G2191" t="s">
        <v>17</v>
      </c>
      <c r="H2191" s="2">
        <f>LEN(D2191)-LEN(SUBSTITUTE(D2191,",",""))+1</f>
        <v>3</v>
      </c>
    </row>
    <row r="2192" spans="1:8" x14ac:dyDescent="0.3">
      <c r="A2192" t="s">
        <v>14732</v>
      </c>
      <c r="B2192" t="s">
        <v>13</v>
      </c>
      <c r="C2192" t="s">
        <v>25</v>
      </c>
      <c r="D2192" t="s">
        <v>8599</v>
      </c>
      <c r="E2192">
        <v>230</v>
      </c>
      <c r="G2192">
        <v>1</v>
      </c>
      <c r="H2192" s="2">
        <f>LEN(D2192)-LEN(SUBSTITUTE(D2192,",",""))+1</f>
        <v>1</v>
      </c>
    </row>
    <row r="2193" spans="1:8" hidden="1" x14ac:dyDescent="0.3">
      <c r="A2193" t="s">
        <v>4645</v>
      </c>
      <c r="B2193" t="s">
        <v>8</v>
      </c>
      <c r="C2193" t="s">
        <v>51</v>
      </c>
      <c r="D2193" t="s">
        <v>3582</v>
      </c>
      <c r="E2193">
        <v>4</v>
      </c>
      <c r="F2193" t="s">
        <v>8</v>
      </c>
      <c r="G2193" t="s">
        <v>17</v>
      </c>
      <c r="H2193" s="2">
        <f>LEN(D2193)-LEN(SUBSTITUTE(D2193,",",""))+1</f>
        <v>3</v>
      </c>
    </row>
    <row r="2194" spans="1:8" hidden="1" x14ac:dyDescent="0.3">
      <c r="A2194" t="s">
        <v>4648</v>
      </c>
      <c r="B2194" t="s">
        <v>8</v>
      </c>
      <c r="C2194" t="s">
        <v>47</v>
      </c>
      <c r="D2194" t="s">
        <v>4649</v>
      </c>
      <c r="E2194">
        <v>2</v>
      </c>
      <c r="F2194" t="s">
        <v>8</v>
      </c>
      <c r="G2194" t="s">
        <v>17</v>
      </c>
      <c r="H2194" s="2">
        <f>LEN(D2194)-LEN(SUBSTITUTE(D2194,",",""))+1</f>
        <v>2</v>
      </c>
    </row>
    <row r="2195" spans="1:8" hidden="1" x14ac:dyDescent="0.3">
      <c r="A2195" t="s">
        <v>4650</v>
      </c>
      <c r="B2195" t="s">
        <v>8</v>
      </c>
      <c r="C2195" t="s">
        <v>47</v>
      </c>
      <c r="D2195" t="s">
        <v>4651</v>
      </c>
      <c r="E2195">
        <v>15</v>
      </c>
      <c r="F2195" t="s">
        <v>8</v>
      </c>
      <c r="G2195" t="s">
        <v>17</v>
      </c>
      <c r="H2195" s="2">
        <f>LEN(D2195)-LEN(SUBSTITUTE(D2195,",",""))+1</f>
        <v>1</v>
      </c>
    </row>
    <row r="2196" spans="1:8" hidden="1" x14ac:dyDescent="0.3">
      <c r="A2196" t="s">
        <v>4652</v>
      </c>
      <c r="B2196" t="s">
        <v>67</v>
      </c>
      <c r="C2196" t="s">
        <v>51</v>
      </c>
      <c r="D2196" t="s">
        <v>4356</v>
      </c>
      <c r="E2196">
        <v>2</v>
      </c>
      <c r="F2196" t="s">
        <v>16</v>
      </c>
      <c r="G2196" t="s">
        <v>17</v>
      </c>
      <c r="H2196" s="2">
        <f>LEN(D2196)-LEN(SUBSTITUTE(D2196,",",""))+1</f>
        <v>2</v>
      </c>
    </row>
    <row r="2197" spans="1:8" hidden="1" x14ac:dyDescent="0.3">
      <c r="A2197" t="s">
        <v>4655</v>
      </c>
      <c r="B2197" t="s">
        <v>13</v>
      </c>
      <c r="C2197" t="s">
        <v>226</v>
      </c>
      <c r="D2197" t="s">
        <v>815</v>
      </c>
      <c r="E2197">
        <v>34</v>
      </c>
      <c r="F2197" t="s">
        <v>4656</v>
      </c>
      <c r="G2197" t="s">
        <v>11</v>
      </c>
      <c r="H2197" s="2">
        <f>LEN(D2197)-LEN(SUBSTITUTE(D2197,",",""))+1</f>
        <v>1</v>
      </c>
    </row>
    <row r="2198" spans="1:8" hidden="1" x14ac:dyDescent="0.3">
      <c r="A2198" t="s">
        <v>4657</v>
      </c>
      <c r="B2198" t="s">
        <v>13</v>
      </c>
      <c r="C2198" t="s">
        <v>1040</v>
      </c>
      <c r="D2198" t="s">
        <v>3450</v>
      </c>
      <c r="E2198">
        <v>5</v>
      </c>
      <c r="F2198" t="s">
        <v>348</v>
      </c>
      <c r="G2198" t="s">
        <v>17</v>
      </c>
      <c r="H2198" s="2">
        <f>LEN(D2198)-LEN(SUBSTITUTE(D2198,",",""))+1</f>
        <v>2</v>
      </c>
    </row>
    <row r="2199" spans="1:8" hidden="1" x14ac:dyDescent="0.3">
      <c r="A2199" t="s">
        <v>4659</v>
      </c>
      <c r="B2199" t="s">
        <v>13</v>
      </c>
      <c r="C2199" t="s">
        <v>275</v>
      </c>
      <c r="D2199" t="s">
        <v>110</v>
      </c>
      <c r="E2199">
        <v>64</v>
      </c>
      <c r="F2199" t="s">
        <v>38</v>
      </c>
      <c r="G2199" t="s">
        <v>29</v>
      </c>
      <c r="H2199" s="2">
        <f>LEN(D2199)-LEN(SUBSTITUTE(D2199,",",""))+1</f>
        <v>1</v>
      </c>
    </row>
    <row r="2200" spans="1:8" hidden="1" x14ac:dyDescent="0.3">
      <c r="A2200" t="s">
        <v>4665</v>
      </c>
      <c r="B2200" t="s">
        <v>13</v>
      </c>
      <c r="C2200" t="s">
        <v>31</v>
      </c>
      <c r="D2200" t="s">
        <v>4666</v>
      </c>
      <c r="E2200">
        <v>1</v>
      </c>
      <c r="F2200" t="s">
        <v>82</v>
      </c>
      <c r="G2200" t="s">
        <v>17</v>
      </c>
      <c r="H2200" s="2">
        <f>LEN(D2200)-LEN(SUBSTITUTE(D2200,",",""))+1</f>
        <v>3</v>
      </c>
    </row>
    <row r="2201" spans="1:8" hidden="1" x14ac:dyDescent="0.3">
      <c r="A2201" t="s">
        <v>4667</v>
      </c>
      <c r="B2201" t="s">
        <v>13</v>
      </c>
      <c r="C2201" t="s">
        <v>25</v>
      </c>
      <c r="D2201" t="s">
        <v>4668</v>
      </c>
      <c r="E2201">
        <v>1</v>
      </c>
      <c r="F2201" t="s">
        <v>8</v>
      </c>
      <c r="G2201" t="s">
        <v>17</v>
      </c>
      <c r="H2201" s="2">
        <f>LEN(D2201)-LEN(SUBSTITUTE(D2201,",",""))+1</f>
        <v>4</v>
      </c>
    </row>
    <row r="2202" spans="1:8" hidden="1" x14ac:dyDescent="0.3">
      <c r="A2202" t="s">
        <v>4669</v>
      </c>
      <c r="B2202" t="s">
        <v>13</v>
      </c>
      <c r="C2202" t="s">
        <v>330</v>
      </c>
      <c r="D2202" t="s">
        <v>347</v>
      </c>
      <c r="E2202">
        <v>486</v>
      </c>
      <c r="F2202" t="s">
        <v>348</v>
      </c>
      <c r="G2202" t="s">
        <v>11</v>
      </c>
      <c r="H2202" s="2">
        <f>LEN(D2202)-LEN(SUBSTITUTE(D2202,",",""))+1</f>
        <v>2</v>
      </c>
    </row>
    <row r="2203" spans="1:8" hidden="1" x14ac:dyDescent="0.3">
      <c r="A2203" t="s">
        <v>4670</v>
      </c>
      <c r="B2203" t="s">
        <v>13</v>
      </c>
      <c r="C2203" t="s">
        <v>22</v>
      </c>
      <c r="D2203" t="s">
        <v>4671</v>
      </c>
      <c r="E2203">
        <v>3</v>
      </c>
      <c r="F2203" t="s">
        <v>97</v>
      </c>
      <c r="G2203" t="s">
        <v>11</v>
      </c>
      <c r="H2203" s="2">
        <f>LEN(D2203)-LEN(SUBSTITUTE(D2203,",",""))+1</f>
        <v>3</v>
      </c>
    </row>
    <row r="2204" spans="1:8" hidden="1" x14ac:dyDescent="0.3">
      <c r="A2204" t="s">
        <v>4672</v>
      </c>
      <c r="B2204" t="s">
        <v>13</v>
      </c>
      <c r="C2204" t="s">
        <v>155</v>
      </c>
      <c r="D2204" t="s">
        <v>2579</v>
      </c>
      <c r="E2204">
        <v>39</v>
      </c>
      <c r="F2204" t="s">
        <v>97</v>
      </c>
      <c r="G2204" t="s">
        <v>11</v>
      </c>
      <c r="H2204" s="2">
        <f>LEN(D2204)-LEN(SUBSTITUTE(D2204,",",""))+1</f>
        <v>2</v>
      </c>
    </row>
    <row r="2205" spans="1:8" hidden="1" x14ac:dyDescent="0.3">
      <c r="A2205" t="s">
        <v>4675</v>
      </c>
      <c r="B2205" t="s">
        <v>13</v>
      </c>
      <c r="C2205" t="s">
        <v>1040</v>
      </c>
      <c r="D2205" t="s">
        <v>348</v>
      </c>
      <c r="E2205">
        <v>930</v>
      </c>
      <c r="F2205" t="s">
        <v>348</v>
      </c>
      <c r="G2205" t="s">
        <v>29</v>
      </c>
      <c r="H2205" s="2">
        <f>LEN(D2205)-LEN(SUBSTITUTE(D2205,",",""))+1</f>
        <v>1</v>
      </c>
    </row>
    <row r="2206" spans="1:8" hidden="1" x14ac:dyDescent="0.3">
      <c r="A2206" t="s">
        <v>4676</v>
      </c>
      <c r="B2206" t="s">
        <v>13</v>
      </c>
      <c r="C2206" t="s">
        <v>31</v>
      </c>
      <c r="D2206" t="s">
        <v>1268</v>
      </c>
      <c r="E2206">
        <v>3</v>
      </c>
      <c r="F2206" t="s">
        <v>16</v>
      </c>
      <c r="G2206" t="s">
        <v>17</v>
      </c>
      <c r="H2206" s="2">
        <f>LEN(D2206)-LEN(SUBSTITUTE(D2206,",",""))+1</f>
        <v>2</v>
      </c>
    </row>
    <row r="2207" spans="1:8" hidden="1" x14ac:dyDescent="0.3">
      <c r="A2207" t="s">
        <v>4677</v>
      </c>
      <c r="B2207" t="s">
        <v>19</v>
      </c>
      <c r="C2207" t="s">
        <v>84</v>
      </c>
      <c r="D2207" t="s">
        <v>4678</v>
      </c>
      <c r="E2207">
        <v>5</v>
      </c>
      <c r="F2207" t="s">
        <v>194</v>
      </c>
      <c r="G2207" t="s">
        <v>11</v>
      </c>
      <c r="H2207" s="2">
        <f>LEN(D2207)-LEN(SUBSTITUTE(D2207,",",""))+1</f>
        <v>3</v>
      </c>
    </row>
    <row r="2208" spans="1:8" hidden="1" x14ac:dyDescent="0.3">
      <c r="A2208" t="s">
        <v>4679</v>
      </c>
      <c r="B2208" t="s">
        <v>13</v>
      </c>
      <c r="C2208" t="s">
        <v>84</v>
      </c>
      <c r="D2208" t="s">
        <v>4448</v>
      </c>
      <c r="E2208">
        <v>13</v>
      </c>
      <c r="F2208" t="s">
        <v>110</v>
      </c>
      <c r="G2208" t="s">
        <v>11</v>
      </c>
      <c r="H2208" s="2">
        <f>LEN(D2208)-LEN(SUBSTITUTE(D2208,",",""))+1</f>
        <v>3</v>
      </c>
    </row>
    <row r="2209" spans="1:8" hidden="1" x14ac:dyDescent="0.3">
      <c r="A2209" t="s">
        <v>4680</v>
      </c>
      <c r="B2209" t="s">
        <v>13</v>
      </c>
      <c r="C2209" t="s">
        <v>226</v>
      </c>
      <c r="D2209" t="s">
        <v>4579</v>
      </c>
      <c r="E2209">
        <v>7</v>
      </c>
      <c r="F2209" t="s">
        <v>348</v>
      </c>
      <c r="G2209" t="s">
        <v>17</v>
      </c>
      <c r="H2209" s="2">
        <f>LEN(D2209)-LEN(SUBSTITUTE(D2209,",",""))+1</f>
        <v>4</v>
      </c>
    </row>
    <row r="2210" spans="1:8" hidden="1" x14ac:dyDescent="0.3">
      <c r="A2210" t="s">
        <v>4683</v>
      </c>
      <c r="B2210" t="s">
        <v>19</v>
      </c>
      <c r="C2210" t="s">
        <v>121</v>
      </c>
      <c r="D2210" t="s">
        <v>4684</v>
      </c>
      <c r="E2210">
        <v>1</v>
      </c>
      <c r="F2210" t="s">
        <v>16</v>
      </c>
      <c r="G2210" t="s">
        <v>17</v>
      </c>
      <c r="H2210" s="2">
        <f>LEN(D2210)-LEN(SUBSTITUTE(D2210,",",""))+1</f>
        <v>6</v>
      </c>
    </row>
    <row r="2211" spans="1:8" hidden="1" x14ac:dyDescent="0.3">
      <c r="A2211" t="s">
        <v>4688</v>
      </c>
      <c r="B2211" t="s">
        <v>13</v>
      </c>
      <c r="C2211" t="s">
        <v>31</v>
      </c>
      <c r="D2211" t="s">
        <v>568</v>
      </c>
      <c r="E2211">
        <v>30</v>
      </c>
      <c r="F2211" t="s">
        <v>213</v>
      </c>
      <c r="G2211" t="s">
        <v>11</v>
      </c>
      <c r="H2211" s="2">
        <f>LEN(D2211)-LEN(SUBSTITUTE(D2211,",",""))+1</f>
        <v>2</v>
      </c>
    </row>
    <row r="2212" spans="1:8" hidden="1" x14ac:dyDescent="0.3">
      <c r="A2212" t="s">
        <v>1092</v>
      </c>
      <c r="B2212" t="s">
        <v>13</v>
      </c>
      <c r="C2212" t="s">
        <v>499</v>
      </c>
      <c r="D2212" t="s">
        <v>1092</v>
      </c>
      <c r="E2212">
        <v>68</v>
      </c>
      <c r="F2212" t="s">
        <v>16</v>
      </c>
      <c r="G2212" t="s">
        <v>17</v>
      </c>
      <c r="H2212" s="2">
        <f>LEN(D2212)-LEN(SUBSTITUTE(D2212,",",""))+1</f>
        <v>1</v>
      </c>
    </row>
    <row r="2213" spans="1:8" hidden="1" x14ac:dyDescent="0.3">
      <c r="A2213" t="s">
        <v>4690</v>
      </c>
      <c r="B2213" t="s">
        <v>13</v>
      </c>
      <c r="C2213" t="s">
        <v>45</v>
      </c>
      <c r="D2213" t="s">
        <v>4691</v>
      </c>
      <c r="E2213">
        <v>1</v>
      </c>
      <c r="F2213" t="s">
        <v>442</v>
      </c>
      <c r="G2213" t="s">
        <v>11</v>
      </c>
      <c r="H2213" s="2">
        <f>LEN(D2213)-LEN(SUBSTITUTE(D2213,",",""))+1</f>
        <v>4</v>
      </c>
    </row>
    <row r="2214" spans="1:8" hidden="1" x14ac:dyDescent="0.3">
      <c r="A2214" t="s">
        <v>4692</v>
      </c>
      <c r="B2214" t="s">
        <v>13</v>
      </c>
      <c r="C2214" t="s">
        <v>182</v>
      </c>
      <c r="D2214" t="s">
        <v>1103</v>
      </c>
      <c r="E2214">
        <v>9</v>
      </c>
      <c r="F2214" t="s">
        <v>348</v>
      </c>
      <c r="G2214" t="s">
        <v>11</v>
      </c>
      <c r="H2214" s="2">
        <f>LEN(D2214)-LEN(SUBSTITUTE(D2214,",",""))+1</f>
        <v>3</v>
      </c>
    </row>
    <row r="2215" spans="1:8" hidden="1" x14ac:dyDescent="0.3">
      <c r="A2215" t="s">
        <v>4695</v>
      </c>
      <c r="B2215" t="s">
        <v>13</v>
      </c>
      <c r="C2215" t="s">
        <v>9</v>
      </c>
      <c r="D2215" t="s">
        <v>369</v>
      </c>
      <c r="E2215">
        <v>86</v>
      </c>
      <c r="F2215" t="s">
        <v>16</v>
      </c>
      <c r="G2215" t="s">
        <v>17</v>
      </c>
      <c r="H2215" s="2">
        <f>LEN(D2215)-LEN(SUBSTITUTE(D2215,",",""))+1</f>
        <v>2</v>
      </c>
    </row>
    <row r="2216" spans="1:8" hidden="1" x14ac:dyDescent="0.3">
      <c r="A2216" t="s">
        <v>4696</v>
      </c>
      <c r="B2216" t="s">
        <v>13</v>
      </c>
      <c r="C2216" t="s">
        <v>153</v>
      </c>
      <c r="D2216" t="s">
        <v>4109</v>
      </c>
      <c r="E2216">
        <v>17</v>
      </c>
      <c r="F2216" t="s">
        <v>348</v>
      </c>
      <c r="G2216" t="s">
        <v>11</v>
      </c>
      <c r="H2216" s="2">
        <f>LEN(D2216)-LEN(SUBSTITUTE(D2216,",",""))+1</f>
        <v>2</v>
      </c>
    </row>
    <row r="2217" spans="1:8" hidden="1" x14ac:dyDescent="0.3">
      <c r="A2217" t="s">
        <v>4697</v>
      </c>
      <c r="B2217" t="s">
        <v>13</v>
      </c>
      <c r="C2217" t="s">
        <v>409</v>
      </c>
      <c r="D2217" t="s">
        <v>4698</v>
      </c>
      <c r="E2217">
        <v>2</v>
      </c>
      <c r="F2217" t="s">
        <v>139</v>
      </c>
      <c r="G2217" t="s">
        <v>17</v>
      </c>
      <c r="H2217" s="2">
        <f>LEN(D2217)-LEN(SUBSTITUTE(D2217,",",""))+1</f>
        <v>2</v>
      </c>
    </row>
    <row r="2218" spans="1:8" hidden="1" x14ac:dyDescent="0.3">
      <c r="A2218" t="s">
        <v>4699</v>
      </c>
      <c r="B2218" t="s">
        <v>8</v>
      </c>
      <c r="C2218" t="s">
        <v>68</v>
      </c>
      <c r="D2218" t="s">
        <v>577</v>
      </c>
      <c r="E2218">
        <v>47</v>
      </c>
      <c r="F2218" t="s">
        <v>8</v>
      </c>
      <c r="G2218" t="s">
        <v>17</v>
      </c>
      <c r="H2218" s="2">
        <f>LEN(D2218)-LEN(SUBSTITUTE(D2218,",",""))+1</f>
        <v>1</v>
      </c>
    </row>
    <row r="2219" spans="1:8" hidden="1" x14ac:dyDescent="0.3">
      <c r="A2219" t="s">
        <v>4700</v>
      </c>
      <c r="B2219" t="s">
        <v>8</v>
      </c>
      <c r="C2219" t="s">
        <v>343</v>
      </c>
      <c r="D2219" t="s">
        <v>4651</v>
      </c>
      <c r="E2219">
        <v>15</v>
      </c>
      <c r="F2219" t="s">
        <v>8</v>
      </c>
      <c r="G2219" t="s">
        <v>17</v>
      </c>
      <c r="H2219" s="2">
        <f>LEN(D2219)-LEN(SUBSTITUTE(D2219,",",""))+1</f>
        <v>1</v>
      </c>
    </row>
    <row r="2220" spans="1:8" hidden="1" x14ac:dyDescent="0.3">
      <c r="A2220" t="s">
        <v>4701</v>
      </c>
      <c r="B2220" t="s">
        <v>13</v>
      </c>
      <c r="C2220" t="s">
        <v>153</v>
      </c>
      <c r="D2220" t="s">
        <v>2579</v>
      </c>
      <c r="E2220">
        <v>39</v>
      </c>
      <c r="F2220" t="s">
        <v>97</v>
      </c>
      <c r="G2220" t="s">
        <v>11</v>
      </c>
      <c r="H2220" s="2">
        <f>LEN(D2220)-LEN(SUBSTITUTE(D2220,",",""))+1</f>
        <v>2</v>
      </c>
    </row>
    <row r="2221" spans="1:8" hidden="1" x14ac:dyDescent="0.3">
      <c r="A2221" t="s">
        <v>4703</v>
      </c>
      <c r="B2221" t="s">
        <v>13</v>
      </c>
      <c r="C2221" t="s">
        <v>534</v>
      </c>
      <c r="E2221">
        <v>721</v>
      </c>
      <c r="F2221" t="s">
        <v>16</v>
      </c>
      <c r="G2221" t="s">
        <v>17</v>
      </c>
      <c r="H2221" s="2">
        <f>LEN(D2221)-LEN(SUBSTITUTE(D2221,",",""))+1</f>
        <v>1</v>
      </c>
    </row>
    <row r="2222" spans="1:8" hidden="1" x14ac:dyDescent="0.3">
      <c r="A2222" t="s">
        <v>4704</v>
      </c>
      <c r="B2222" t="s">
        <v>13</v>
      </c>
      <c r="C2222" t="s">
        <v>208</v>
      </c>
      <c r="D2222" t="s">
        <v>964</v>
      </c>
      <c r="E2222">
        <v>22</v>
      </c>
      <c r="F2222" t="s">
        <v>348</v>
      </c>
      <c r="G2222" t="s">
        <v>11</v>
      </c>
      <c r="H2222" s="2">
        <f>LEN(D2222)-LEN(SUBSTITUTE(D2222,",",""))+1</f>
        <v>3</v>
      </c>
    </row>
    <row r="2223" spans="1:8" hidden="1" x14ac:dyDescent="0.3">
      <c r="A2223" t="s">
        <v>4706</v>
      </c>
      <c r="B2223" t="s">
        <v>13</v>
      </c>
      <c r="C2223" t="s">
        <v>45</v>
      </c>
      <c r="D2223" t="s">
        <v>4707</v>
      </c>
      <c r="E2223">
        <v>2</v>
      </c>
      <c r="F2223" t="s">
        <v>16</v>
      </c>
      <c r="G2223" t="s">
        <v>17</v>
      </c>
      <c r="H2223" s="2">
        <f>LEN(D2223)-LEN(SUBSTITUTE(D2223,",",""))+1</f>
        <v>3</v>
      </c>
    </row>
    <row r="2224" spans="1:8" hidden="1" x14ac:dyDescent="0.3">
      <c r="A2224" t="s">
        <v>4708</v>
      </c>
      <c r="B2224" t="s">
        <v>13</v>
      </c>
      <c r="C2224" t="s">
        <v>84</v>
      </c>
      <c r="D2224" t="s">
        <v>4370</v>
      </c>
      <c r="E2224">
        <v>3</v>
      </c>
      <c r="F2224" t="s">
        <v>16</v>
      </c>
      <c r="G2224" t="s">
        <v>11</v>
      </c>
      <c r="H2224" s="2">
        <f>LEN(D2224)-LEN(SUBSTITUTE(D2224,",",""))+1</f>
        <v>3</v>
      </c>
    </row>
    <row r="2225" spans="1:8" hidden="1" x14ac:dyDescent="0.3">
      <c r="A2225" t="s">
        <v>4711</v>
      </c>
      <c r="B2225" t="s">
        <v>13</v>
      </c>
      <c r="C2225" t="s">
        <v>20</v>
      </c>
      <c r="D2225" t="s">
        <v>4228</v>
      </c>
      <c r="E2225">
        <v>33</v>
      </c>
      <c r="F2225" t="s">
        <v>16</v>
      </c>
      <c r="G2225" t="s">
        <v>17</v>
      </c>
      <c r="H2225" s="2">
        <f>LEN(D2225)-LEN(SUBSTITUTE(D2225,",",""))+1</f>
        <v>1</v>
      </c>
    </row>
    <row r="2226" spans="1:8" hidden="1" x14ac:dyDescent="0.3">
      <c r="A2226" t="s">
        <v>4712</v>
      </c>
      <c r="B2226" t="s">
        <v>13</v>
      </c>
      <c r="C2226" t="s">
        <v>534</v>
      </c>
      <c r="D2226" t="s">
        <v>348</v>
      </c>
      <c r="E2226">
        <v>930</v>
      </c>
      <c r="F2226" t="s">
        <v>348</v>
      </c>
      <c r="G2226" t="s">
        <v>29</v>
      </c>
      <c r="H2226" s="2">
        <f>LEN(D2226)-LEN(SUBSTITUTE(D2226,",",""))+1</f>
        <v>1</v>
      </c>
    </row>
    <row r="2227" spans="1:8" hidden="1" x14ac:dyDescent="0.3">
      <c r="A2227" t="s">
        <v>4713</v>
      </c>
      <c r="B2227" t="s">
        <v>13</v>
      </c>
      <c r="C2227" t="s">
        <v>31</v>
      </c>
      <c r="D2227" t="s">
        <v>1103</v>
      </c>
      <c r="E2227">
        <v>9</v>
      </c>
      <c r="F2227" t="s">
        <v>348</v>
      </c>
      <c r="G2227" t="s">
        <v>11</v>
      </c>
      <c r="H2227" s="2">
        <f>LEN(D2227)-LEN(SUBSTITUTE(D2227,",",""))+1</f>
        <v>3</v>
      </c>
    </row>
    <row r="2228" spans="1:8" hidden="1" x14ac:dyDescent="0.3">
      <c r="A2228" t="s">
        <v>4714</v>
      </c>
      <c r="B2228" t="s">
        <v>13</v>
      </c>
      <c r="C2228" t="s">
        <v>31</v>
      </c>
      <c r="D2228" t="s">
        <v>4715</v>
      </c>
      <c r="E2228">
        <v>1</v>
      </c>
      <c r="F2228" t="s">
        <v>16</v>
      </c>
      <c r="G2228" t="s">
        <v>17</v>
      </c>
      <c r="H2228" s="2">
        <f>LEN(D2228)-LEN(SUBSTITUTE(D2228,",",""))+1</f>
        <v>4</v>
      </c>
    </row>
    <row r="2229" spans="1:8" hidden="1" x14ac:dyDescent="0.3">
      <c r="A2229" t="s">
        <v>4717</v>
      </c>
      <c r="B2229" t="s">
        <v>13</v>
      </c>
      <c r="C2229" t="s">
        <v>35</v>
      </c>
      <c r="D2229" t="s">
        <v>4718</v>
      </c>
      <c r="E2229">
        <v>1</v>
      </c>
      <c r="F2229" t="s">
        <v>442</v>
      </c>
      <c r="G2229" t="s">
        <v>11</v>
      </c>
      <c r="H2229" s="2">
        <f>LEN(D2229)-LEN(SUBSTITUTE(D2229,",",""))+1</f>
        <v>4</v>
      </c>
    </row>
    <row r="2230" spans="1:8" hidden="1" x14ac:dyDescent="0.3">
      <c r="A2230" t="s">
        <v>4720</v>
      </c>
      <c r="B2230" t="s">
        <v>13</v>
      </c>
      <c r="C2230" t="s">
        <v>35</v>
      </c>
      <c r="D2230" t="s">
        <v>3753</v>
      </c>
      <c r="E2230">
        <v>2</v>
      </c>
      <c r="F2230" t="s">
        <v>442</v>
      </c>
      <c r="G2230" t="s">
        <v>11</v>
      </c>
      <c r="H2230" s="2">
        <f>LEN(D2230)-LEN(SUBSTITUTE(D2230,",",""))+1</f>
        <v>4</v>
      </c>
    </row>
    <row r="2231" spans="1:8" hidden="1" x14ac:dyDescent="0.3">
      <c r="A2231" t="s">
        <v>4721</v>
      </c>
      <c r="B2231" t="s">
        <v>8</v>
      </c>
      <c r="C2231" t="s">
        <v>35</v>
      </c>
      <c r="D2231" t="s">
        <v>4722</v>
      </c>
      <c r="E2231">
        <v>3</v>
      </c>
      <c r="F2231" t="s">
        <v>709</v>
      </c>
      <c r="G2231" t="s">
        <v>11</v>
      </c>
      <c r="H2231" s="2">
        <f>LEN(D2231)-LEN(SUBSTITUTE(D2231,",",""))+1</f>
        <v>2</v>
      </c>
    </row>
    <row r="2232" spans="1:8" hidden="1" x14ac:dyDescent="0.3">
      <c r="A2232" t="s">
        <v>1092</v>
      </c>
      <c r="B2232" t="s">
        <v>13</v>
      </c>
      <c r="C2232" t="s">
        <v>116</v>
      </c>
      <c r="D2232" t="s">
        <v>1092</v>
      </c>
      <c r="E2232">
        <v>68</v>
      </c>
      <c r="F2232" t="s">
        <v>16</v>
      </c>
      <c r="G2232" t="s">
        <v>17</v>
      </c>
      <c r="H2232" s="2">
        <f>LEN(D2232)-LEN(SUBSTITUTE(D2232,",",""))+1</f>
        <v>1</v>
      </c>
    </row>
    <row r="2233" spans="1:8" x14ac:dyDescent="0.3">
      <c r="A2233" t="s">
        <v>16575</v>
      </c>
      <c r="B2233" t="s">
        <v>13</v>
      </c>
      <c r="C2233" t="s">
        <v>9</v>
      </c>
      <c r="D2233" t="s">
        <v>8599</v>
      </c>
      <c r="E2233">
        <v>230</v>
      </c>
      <c r="G2233">
        <v>1</v>
      </c>
      <c r="H2233" s="2">
        <f>LEN(D2233)-LEN(SUBSTITUTE(D2233,",",""))+1</f>
        <v>1</v>
      </c>
    </row>
    <row r="2234" spans="1:8" hidden="1" x14ac:dyDescent="0.3">
      <c r="A2234" t="s">
        <v>4727</v>
      </c>
      <c r="B2234" t="s">
        <v>67</v>
      </c>
      <c r="C2234" t="s">
        <v>20</v>
      </c>
      <c r="D2234" t="s">
        <v>4728</v>
      </c>
      <c r="E2234">
        <v>1</v>
      </c>
      <c r="F2234" t="s">
        <v>16</v>
      </c>
      <c r="G2234" t="s">
        <v>17</v>
      </c>
      <c r="H2234" s="2">
        <f>LEN(D2234)-LEN(SUBSTITUTE(D2234,",",""))+1</f>
        <v>4</v>
      </c>
    </row>
    <row r="2235" spans="1:8" hidden="1" x14ac:dyDescent="0.3">
      <c r="A2235" t="s">
        <v>4729</v>
      </c>
      <c r="B2235" t="s">
        <v>13</v>
      </c>
      <c r="C2235" t="s">
        <v>25</v>
      </c>
      <c r="D2235" t="s">
        <v>96</v>
      </c>
      <c r="E2235">
        <v>272</v>
      </c>
      <c r="F2235" t="s">
        <v>97</v>
      </c>
      <c r="G2235" t="s">
        <v>11</v>
      </c>
      <c r="H2235" s="2">
        <f>LEN(D2235)-LEN(SUBSTITUTE(D2235,",",""))+1</f>
        <v>2</v>
      </c>
    </row>
    <row r="2236" spans="1:8" hidden="1" x14ac:dyDescent="0.3">
      <c r="A2236" t="s">
        <v>375</v>
      </c>
      <c r="B2236" t="s">
        <v>19</v>
      </c>
      <c r="C2236" t="s">
        <v>534</v>
      </c>
      <c r="D2236" t="s">
        <v>375</v>
      </c>
      <c r="E2236">
        <v>32</v>
      </c>
      <c r="F2236" t="s">
        <v>16</v>
      </c>
      <c r="G2236" t="s">
        <v>17</v>
      </c>
      <c r="H2236" s="2">
        <f>LEN(D2236)-LEN(SUBSTITUTE(D2236,",",""))+1</f>
        <v>1</v>
      </c>
    </row>
    <row r="2237" spans="1:8" hidden="1" x14ac:dyDescent="0.3">
      <c r="A2237" t="s">
        <v>4730</v>
      </c>
      <c r="B2237" t="s">
        <v>13</v>
      </c>
      <c r="C2237" t="s">
        <v>99</v>
      </c>
      <c r="D2237" t="s">
        <v>36</v>
      </c>
      <c r="E2237">
        <v>72</v>
      </c>
      <c r="F2237" t="s">
        <v>37</v>
      </c>
      <c r="G2237" t="s">
        <v>11</v>
      </c>
      <c r="H2237" s="2">
        <f>LEN(D2237)-LEN(SUBSTITUTE(D2237,",",""))+1</f>
        <v>2</v>
      </c>
    </row>
    <row r="2238" spans="1:8" hidden="1" x14ac:dyDescent="0.3">
      <c r="A2238" t="s">
        <v>4731</v>
      </c>
      <c r="B2238" t="s">
        <v>13</v>
      </c>
      <c r="C2238" t="s">
        <v>99</v>
      </c>
      <c r="D2238" t="s">
        <v>187</v>
      </c>
      <c r="E2238">
        <v>236</v>
      </c>
      <c r="F2238" t="s">
        <v>139</v>
      </c>
      <c r="G2238" t="s">
        <v>11</v>
      </c>
      <c r="H2238" s="2">
        <f>LEN(D2238)-LEN(SUBSTITUTE(D2238,",",""))+1</f>
        <v>2</v>
      </c>
    </row>
    <row r="2239" spans="1:8" hidden="1" x14ac:dyDescent="0.3">
      <c r="A2239" t="s">
        <v>4732</v>
      </c>
      <c r="B2239" t="s">
        <v>8</v>
      </c>
      <c r="C2239" t="s">
        <v>47</v>
      </c>
      <c r="D2239" t="s">
        <v>107</v>
      </c>
      <c r="E2239">
        <v>306</v>
      </c>
      <c r="F2239" t="s">
        <v>8</v>
      </c>
      <c r="G2239" t="s">
        <v>17</v>
      </c>
      <c r="H2239" s="2">
        <f>LEN(D2239)-LEN(SUBSTITUTE(D2239,",",""))+1</f>
        <v>2</v>
      </c>
    </row>
    <row r="2240" spans="1:8" hidden="1" x14ac:dyDescent="0.3">
      <c r="A2240" t="s">
        <v>4733</v>
      </c>
      <c r="B2240" t="s">
        <v>13</v>
      </c>
      <c r="C2240" t="s">
        <v>58</v>
      </c>
      <c r="D2240" t="s">
        <v>373</v>
      </c>
      <c r="E2240">
        <v>890</v>
      </c>
      <c r="F2240" t="s">
        <v>16</v>
      </c>
      <c r="G2240" t="s">
        <v>11</v>
      </c>
      <c r="H2240" s="2">
        <f>LEN(D2240)-LEN(SUBSTITUTE(D2240,",",""))+1</f>
        <v>2</v>
      </c>
    </row>
    <row r="2241" spans="1:8" hidden="1" x14ac:dyDescent="0.3">
      <c r="A2241" t="s">
        <v>4734</v>
      </c>
      <c r="B2241" t="s">
        <v>13</v>
      </c>
      <c r="C2241" t="s">
        <v>22</v>
      </c>
      <c r="D2241" t="s">
        <v>130</v>
      </c>
      <c r="E2241">
        <v>164</v>
      </c>
      <c r="F2241" t="s">
        <v>130</v>
      </c>
      <c r="G2241" t="s">
        <v>29</v>
      </c>
      <c r="H2241" s="2">
        <f>LEN(D2241)-LEN(SUBSTITUTE(D2241,",",""))+1</f>
        <v>1</v>
      </c>
    </row>
    <row r="2242" spans="1:8" hidden="1" x14ac:dyDescent="0.3">
      <c r="A2242" t="s">
        <v>4735</v>
      </c>
      <c r="B2242" t="s">
        <v>13</v>
      </c>
      <c r="C2242" t="s">
        <v>204</v>
      </c>
      <c r="D2242" t="s">
        <v>4736</v>
      </c>
      <c r="E2242">
        <v>1</v>
      </c>
      <c r="F2242" t="s">
        <v>442</v>
      </c>
      <c r="G2242" t="s">
        <v>11</v>
      </c>
      <c r="H2242" s="2">
        <f>LEN(D2242)-LEN(SUBSTITUTE(D2242,",",""))+1</f>
        <v>4</v>
      </c>
    </row>
    <row r="2243" spans="1:8" hidden="1" x14ac:dyDescent="0.3">
      <c r="A2243" t="s">
        <v>4739</v>
      </c>
      <c r="B2243" t="s">
        <v>13</v>
      </c>
      <c r="C2243" t="s">
        <v>35</v>
      </c>
      <c r="D2243" t="s">
        <v>4740</v>
      </c>
      <c r="E2243">
        <v>1</v>
      </c>
      <c r="F2243" t="s">
        <v>442</v>
      </c>
      <c r="G2243" t="s">
        <v>11</v>
      </c>
      <c r="H2243" s="2">
        <f>LEN(D2243)-LEN(SUBSTITUTE(D2243,",",""))+1</f>
        <v>4</v>
      </c>
    </row>
    <row r="2244" spans="1:8" hidden="1" x14ac:dyDescent="0.3">
      <c r="A2244" t="s">
        <v>4742</v>
      </c>
      <c r="B2244" t="s">
        <v>13</v>
      </c>
      <c r="C2244" t="s">
        <v>47</v>
      </c>
      <c r="D2244" t="s">
        <v>4743</v>
      </c>
      <c r="E2244">
        <v>1</v>
      </c>
      <c r="F2244" t="s">
        <v>110</v>
      </c>
      <c r="G2244" t="s">
        <v>17</v>
      </c>
      <c r="H2244" s="2">
        <f>LEN(D2244)-LEN(SUBSTITUTE(D2244,",",""))+1</f>
        <v>5</v>
      </c>
    </row>
    <row r="2245" spans="1:8" hidden="1" x14ac:dyDescent="0.3">
      <c r="A2245" t="s">
        <v>4744</v>
      </c>
      <c r="B2245" t="s">
        <v>19</v>
      </c>
      <c r="C2245" t="s">
        <v>40</v>
      </c>
      <c r="D2245" t="s">
        <v>4745</v>
      </c>
      <c r="E2245">
        <v>1</v>
      </c>
      <c r="F2245" t="s">
        <v>130</v>
      </c>
      <c r="G2245" t="s">
        <v>11</v>
      </c>
      <c r="H2245" s="2">
        <f>LEN(D2245)-LEN(SUBSTITUTE(D2245,",",""))+1</f>
        <v>2</v>
      </c>
    </row>
    <row r="2246" spans="1:8" x14ac:dyDescent="0.3">
      <c r="A2246" t="s">
        <v>17400</v>
      </c>
      <c r="B2246" t="s">
        <v>13</v>
      </c>
      <c r="C2246" t="s">
        <v>78</v>
      </c>
      <c r="D2246" t="s">
        <v>8599</v>
      </c>
      <c r="E2246">
        <v>230</v>
      </c>
      <c r="G2246">
        <v>1</v>
      </c>
      <c r="H2246" s="2">
        <f>LEN(D2246)-LEN(SUBSTITUTE(D2246,",",""))+1</f>
        <v>1</v>
      </c>
    </row>
    <row r="2247" spans="1:8" hidden="1" x14ac:dyDescent="0.3">
      <c r="A2247" t="s">
        <v>4746</v>
      </c>
      <c r="B2247" t="s">
        <v>13</v>
      </c>
      <c r="C2247" t="s">
        <v>20</v>
      </c>
      <c r="D2247" t="s">
        <v>4747</v>
      </c>
      <c r="E2247">
        <v>1</v>
      </c>
      <c r="F2247" t="s">
        <v>16</v>
      </c>
      <c r="G2247" t="s">
        <v>17</v>
      </c>
      <c r="H2247" s="2">
        <f>LEN(D2247)-LEN(SUBSTITUTE(D2247,",",""))+1</f>
        <v>2</v>
      </c>
    </row>
    <row r="2248" spans="1:8" hidden="1" x14ac:dyDescent="0.3">
      <c r="A2248" t="s">
        <v>4749</v>
      </c>
      <c r="B2248" t="s">
        <v>13</v>
      </c>
      <c r="C2248" t="s">
        <v>132</v>
      </c>
      <c r="D2248" t="s">
        <v>4750</v>
      </c>
      <c r="E2248">
        <v>20</v>
      </c>
      <c r="F2248" t="s">
        <v>82</v>
      </c>
      <c r="G2248" t="s">
        <v>17</v>
      </c>
      <c r="H2248" s="2">
        <f>LEN(D2248)-LEN(SUBSTITUTE(D2248,",",""))+1</f>
        <v>2</v>
      </c>
    </row>
    <row r="2249" spans="1:8" hidden="1" x14ac:dyDescent="0.3">
      <c r="A2249" t="s">
        <v>4751</v>
      </c>
      <c r="B2249" t="s">
        <v>13</v>
      </c>
      <c r="C2249" t="s">
        <v>20</v>
      </c>
      <c r="D2249" t="s">
        <v>4752</v>
      </c>
      <c r="E2249">
        <v>1</v>
      </c>
      <c r="F2249" t="s">
        <v>82</v>
      </c>
      <c r="G2249" t="s">
        <v>17</v>
      </c>
      <c r="H2249" s="2">
        <f>LEN(D2249)-LEN(SUBSTITUTE(D2249,",",""))+1</f>
        <v>3</v>
      </c>
    </row>
    <row r="2250" spans="1:8" hidden="1" x14ac:dyDescent="0.3">
      <c r="A2250" t="s">
        <v>4753</v>
      </c>
      <c r="B2250" t="s">
        <v>13</v>
      </c>
      <c r="C2250" t="s">
        <v>84</v>
      </c>
      <c r="D2250" t="s">
        <v>4754</v>
      </c>
      <c r="E2250">
        <v>1</v>
      </c>
      <c r="F2250" t="s">
        <v>16</v>
      </c>
      <c r="G2250" t="s">
        <v>17</v>
      </c>
      <c r="H2250" s="2">
        <f>LEN(D2250)-LEN(SUBSTITUTE(D2250,",",""))+1</f>
        <v>1</v>
      </c>
    </row>
    <row r="2251" spans="1:8" hidden="1" x14ac:dyDescent="0.3">
      <c r="A2251" t="s">
        <v>4755</v>
      </c>
      <c r="B2251" t="s">
        <v>13</v>
      </c>
      <c r="C2251" t="s">
        <v>215</v>
      </c>
      <c r="D2251" t="s">
        <v>4756</v>
      </c>
      <c r="E2251">
        <v>1</v>
      </c>
      <c r="F2251" t="s">
        <v>82</v>
      </c>
      <c r="G2251" t="s">
        <v>17</v>
      </c>
      <c r="H2251" s="2">
        <f>LEN(D2251)-LEN(SUBSTITUTE(D2251,",",""))+1</f>
        <v>3</v>
      </c>
    </row>
    <row r="2252" spans="1:8" hidden="1" x14ac:dyDescent="0.3">
      <c r="A2252" t="s">
        <v>4757</v>
      </c>
      <c r="B2252" t="s">
        <v>13</v>
      </c>
      <c r="C2252" t="s">
        <v>25</v>
      </c>
      <c r="D2252" t="s">
        <v>4758</v>
      </c>
      <c r="E2252">
        <v>1</v>
      </c>
      <c r="F2252" t="s">
        <v>139</v>
      </c>
      <c r="G2252" t="s">
        <v>17</v>
      </c>
      <c r="H2252" s="2">
        <f>LEN(D2252)-LEN(SUBSTITUTE(D2252,",",""))+1</f>
        <v>5</v>
      </c>
    </row>
    <row r="2253" spans="1:8" hidden="1" x14ac:dyDescent="0.3">
      <c r="A2253" t="s">
        <v>4759</v>
      </c>
      <c r="B2253" t="s">
        <v>13</v>
      </c>
      <c r="C2253" t="s">
        <v>25</v>
      </c>
      <c r="D2253" t="s">
        <v>4760</v>
      </c>
      <c r="E2253">
        <v>1</v>
      </c>
      <c r="F2253" t="s">
        <v>8</v>
      </c>
      <c r="G2253" t="s">
        <v>17</v>
      </c>
      <c r="H2253" s="2">
        <f>LEN(D2253)-LEN(SUBSTITUTE(D2253,",",""))+1</f>
        <v>5</v>
      </c>
    </row>
    <row r="2254" spans="1:8" hidden="1" x14ac:dyDescent="0.3">
      <c r="A2254" t="s">
        <v>4763</v>
      </c>
      <c r="B2254" t="s">
        <v>67</v>
      </c>
      <c r="C2254" t="s">
        <v>22</v>
      </c>
      <c r="D2254" t="s">
        <v>1539</v>
      </c>
      <c r="E2254">
        <v>4</v>
      </c>
      <c r="F2254" t="s">
        <v>110</v>
      </c>
      <c r="G2254" t="s">
        <v>17</v>
      </c>
      <c r="H2254" s="2">
        <f>LEN(D2254)-LEN(SUBSTITUTE(D2254,",",""))+1</f>
        <v>3</v>
      </c>
    </row>
    <row r="2255" spans="1:8" hidden="1" x14ac:dyDescent="0.3">
      <c r="A2255" t="s">
        <v>4764</v>
      </c>
      <c r="B2255" t="s">
        <v>13</v>
      </c>
      <c r="C2255" t="s">
        <v>25</v>
      </c>
      <c r="D2255" t="s">
        <v>4765</v>
      </c>
      <c r="E2255">
        <v>1</v>
      </c>
      <c r="F2255" t="s">
        <v>110</v>
      </c>
      <c r="G2255" t="s">
        <v>17</v>
      </c>
      <c r="H2255" s="2">
        <f>LEN(D2255)-LEN(SUBSTITUTE(D2255,",",""))+1</f>
        <v>3</v>
      </c>
    </row>
    <row r="2256" spans="1:8" hidden="1" x14ac:dyDescent="0.3">
      <c r="A2256" t="s">
        <v>4766</v>
      </c>
      <c r="B2256" t="s">
        <v>13</v>
      </c>
      <c r="C2256" t="s">
        <v>31</v>
      </c>
      <c r="D2256" t="s">
        <v>4767</v>
      </c>
      <c r="E2256">
        <v>1</v>
      </c>
      <c r="F2256" t="s">
        <v>442</v>
      </c>
      <c r="G2256" t="s">
        <v>11</v>
      </c>
      <c r="H2256" s="2">
        <f>LEN(D2256)-LEN(SUBSTITUTE(D2256,",",""))+1</f>
        <v>5</v>
      </c>
    </row>
    <row r="2257" spans="1:8" hidden="1" x14ac:dyDescent="0.3">
      <c r="A2257" t="s">
        <v>4768</v>
      </c>
      <c r="B2257" t="s">
        <v>13</v>
      </c>
      <c r="C2257" t="s">
        <v>84</v>
      </c>
      <c r="D2257" t="s">
        <v>4263</v>
      </c>
      <c r="E2257">
        <v>2</v>
      </c>
      <c r="F2257" t="s">
        <v>82</v>
      </c>
      <c r="G2257" t="s">
        <v>17</v>
      </c>
      <c r="H2257" s="2">
        <f>LEN(D2257)-LEN(SUBSTITUTE(D2257,",",""))+1</f>
        <v>4</v>
      </c>
    </row>
    <row r="2258" spans="1:8" x14ac:dyDescent="0.3">
      <c r="A2258" t="s">
        <v>1067</v>
      </c>
      <c r="B2258" t="s">
        <v>13</v>
      </c>
      <c r="C2258" t="s">
        <v>35</v>
      </c>
      <c r="D2258" t="s">
        <v>1068</v>
      </c>
      <c r="E2258">
        <v>183</v>
      </c>
      <c r="G2258">
        <v>1</v>
      </c>
      <c r="H2258" s="2">
        <f>LEN(D2258)-LEN(SUBSTITUTE(D2258,",",""))+1</f>
        <v>2</v>
      </c>
    </row>
    <row r="2259" spans="1:8" x14ac:dyDescent="0.3">
      <c r="A2259" t="s">
        <v>1225</v>
      </c>
      <c r="B2259" t="s">
        <v>13</v>
      </c>
      <c r="C2259" t="s">
        <v>40</v>
      </c>
      <c r="D2259" t="s">
        <v>1068</v>
      </c>
      <c r="E2259">
        <v>183</v>
      </c>
      <c r="G2259">
        <v>1</v>
      </c>
      <c r="H2259" s="2">
        <f>LEN(D2259)-LEN(SUBSTITUTE(D2259,",",""))+1</f>
        <v>2</v>
      </c>
    </row>
    <row r="2260" spans="1:8" hidden="1" x14ac:dyDescent="0.3">
      <c r="A2260" t="s">
        <v>4773</v>
      </c>
      <c r="B2260" t="s">
        <v>8</v>
      </c>
      <c r="C2260" t="s">
        <v>84</v>
      </c>
      <c r="D2260" t="s">
        <v>1151</v>
      </c>
      <c r="E2260">
        <v>3</v>
      </c>
      <c r="F2260" t="s">
        <v>8</v>
      </c>
      <c r="G2260" t="s">
        <v>17</v>
      </c>
      <c r="H2260" s="2">
        <f>LEN(D2260)-LEN(SUBSTITUTE(D2260,",",""))+1</f>
        <v>3</v>
      </c>
    </row>
    <row r="2261" spans="1:8" x14ac:dyDescent="0.3">
      <c r="A2261" t="s">
        <v>1597</v>
      </c>
      <c r="B2261" t="s">
        <v>13</v>
      </c>
      <c r="C2261" t="s">
        <v>84</v>
      </c>
      <c r="D2261" t="s">
        <v>1068</v>
      </c>
      <c r="E2261">
        <v>183</v>
      </c>
      <c r="G2261">
        <v>1</v>
      </c>
      <c r="H2261" s="2">
        <f>LEN(D2261)-LEN(SUBSTITUTE(D2261,",",""))+1</f>
        <v>2</v>
      </c>
    </row>
    <row r="2262" spans="1:8" hidden="1" x14ac:dyDescent="0.3">
      <c r="A2262" t="s">
        <v>4774</v>
      </c>
      <c r="B2262" t="s">
        <v>19</v>
      </c>
      <c r="C2262" t="s">
        <v>40</v>
      </c>
      <c r="D2262" t="s">
        <v>4775</v>
      </c>
      <c r="E2262">
        <v>4</v>
      </c>
      <c r="F2262" t="s">
        <v>8</v>
      </c>
      <c r="G2262" t="s">
        <v>17</v>
      </c>
      <c r="H2262" s="2">
        <f>LEN(D2262)-LEN(SUBSTITUTE(D2262,",",""))+1</f>
        <v>1</v>
      </c>
    </row>
    <row r="2263" spans="1:8" hidden="1" x14ac:dyDescent="0.3">
      <c r="A2263" t="s">
        <v>4776</v>
      </c>
      <c r="B2263" t="s">
        <v>67</v>
      </c>
      <c r="C2263" t="s">
        <v>40</v>
      </c>
      <c r="D2263" t="s">
        <v>900</v>
      </c>
      <c r="E2263">
        <v>20</v>
      </c>
      <c r="F2263" t="s">
        <v>82</v>
      </c>
      <c r="G2263" t="s">
        <v>17</v>
      </c>
      <c r="H2263" s="2">
        <f>LEN(D2263)-LEN(SUBSTITUTE(D2263,",",""))+1</f>
        <v>4</v>
      </c>
    </row>
    <row r="2264" spans="1:8" x14ac:dyDescent="0.3">
      <c r="A2264" t="s">
        <v>2679</v>
      </c>
      <c r="B2264" t="s">
        <v>13</v>
      </c>
      <c r="C2264" t="s">
        <v>226</v>
      </c>
      <c r="D2264" t="s">
        <v>1068</v>
      </c>
      <c r="E2264">
        <v>183</v>
      </c>
      <c r="G2264">
        <v>1</v>
      </c>
      <c r="H2264" s="2">
        <f>LEN(D2264)-LEN(SUBSTITUTE(D2264,",",""))+1</f>
        <v>2</v>
      </c>
    </row>
    <row r="2265" spans="1:8" hidden="1" x14ac:dyDescent="0.3">
      <c r="A2265" t="s">
        <v>4780</v>
      </c>
      <c r="B2265" t="s">
        <v>13</v>
      </c>
      <c r="C2265" t="s">
        <v>341</v>
      </c>
      <c r="D2265" t="s">
        <v>4781</v>
      </c>
      <c r="E2265">
        <v>1</v>
      </c>
      <c r="F2265" t="s">
        <v>1359</v>
      </c>
      <c r="G2265" t="s">
        <v>11</v>
      </c>
      <c r="H2265" s="2">
        <f>LEN(D2265)-LEN(SUBSTITUTE(D2265,",",""))+1</f>
        <v>2</v>
      </c>
    </row>
    <row r="2266" spans="1:8" hidden="1" x14ac:dyDescent="0.3">
      <c r="A2266" t="s">
        <v>4782</v>
      </c>
      <c r="B2266" t="s">
        <v>13</v>
      </c>
      <c r="C2266" t="s">
        <v>20</v>
      </c>
      <c r="D2266" t="s">
        <v>4783</v>
      </c>
      <c r="E2266">
        <v>1</v>
      </c>
      <c r="F2266" t="s">
        <v>37</v>
      </c>
      <c r="G2266" t="s">
        <v>11</v>
      </c>
      <c r="H2266" s="2">
        <f>LEN(D2266)-LEN(SUBSTITUTE(D2266,",",""))+1</f>
        <v>3</v>
      </c>
    </row>
    <row r="2267" spans="1:8" hidden="1" x14ac:dyDescent="0.3">
      <c r="A2267" t="s">
        <v>4784</v>
      </c>
      <c r="B2267" t="s">
        <v>8</v>
      </c>
      <c r="D2267" t="s">
        <v>3582</v>
      </c>
      <c r="E2267">
        <v>4</v>
      </c>
      <c r="F2267" t="s">
        <v>8</v>
      </c>
      <c r="G2267" t="s">
        <v>17</v>
      </c>
      <c r="H2267" s="2">
        <f>LEN(D2267)-LEN(SUBSTITUTE(D2267,",",""))+1</f>
        <v>3</v>
      </c>
    </row>
    <row r="2268" spans="1:8" hidden="1" x14ac:dyDescent="0.3">
      <c r="A2268" t="s">
        <v>4785</v>
      </c>
      <c r="B2268" t="s">
        <v>13</v>
      </c>
      <c r="C2268" t="s">
        <v>35</v>
      </c>
      <c r="D2268" t="s">
        <v>369</v>
      </c>
      <c r="E2268">
        <v>86</v>
      </c>
      <c r="F2268" t="s">
        <v>16</v>
      </c>
      <c r="G2268" t="s">
        <v>17</v>
      </c>
      <c r="H2268" s="2">
        <f>LEN(D2268)-LEN(SUBSTITUTE(D2268,",",""))+1</f>
        <v>2</v>
      </c>
    </row>
    <row r="2269" spans="1:8" x14ac:dyDescent="0.3">
      <c r="A2269" t="s">
        <v>3877</v>
      </c>
      <c r="B2269" t="s">
        <v>13</v>
      </c>
      <c r="C2269" t="s">
        <v>78</v>
      </c>
      <c r="D2269" t="s">
        <v>1068</v>
      </c>
      <c r="E2269">
        <v>183</v>
      </c>
      <c r="G2269">
        <v>1</v>
      </c>
      <c r="H2269" s="2">
        <f>LEN(D2269)-LEN(SUBSTITUTE(D2269,",",""))+1</f>
        <v>2</v>
      </c>
    </row>
    <row r="2270" spans="1:8" hidden="1" x14ac:dyDescent="0.3">
      <c r="A2270" t="s">
        <v>4788</v>
      </c>
      <c r="B2270" t="s">
        <v>13</v>
      </c>
      <c r="C2270" t="s">
        <v>84</v>
      </c>
      <c r="D2270" t="s">
        <v>101</v>
      </c>
      <c r="E2270">
        <v>15</v>
      </c>
      <c r="F2270" t="s">
        <v>16</v>
      </c>
      <c r="G2270" t="s">
        <v>11</v>
      </c>
      <c r="H2270" s="2">
        <f>LEN(D2270)-LEN(SUBSTITUTE(D2270,",",""))+1</f>
        <v>3</v>
      </c>
    </row>
    <row r="2271" spans="1:8" hidden="1" x14ac:dyDescent="0.3">
      <c r="A2271" t="s">
        <v>4789</v>
      </c>
      <c r="B2271" t="s">
        <v>8</v>
      </c>
      <c r="C2271" t="s">
        <v>14</v>
      </c>
      <c r="D2271" t="s">
        <v>8</v>
      </c>
      <c r="E2271">
        <v>571</v>
      </c>
      <c r="F2271" t="s">
        <v>8</v>
      </c>
      <c r="G2271" t="s">
        <v>29</v>
      </c>
      <c r="H2271" s="2">
        <f>LEN(D2271)-LEN(SUBSTITUTE(D2271,",",""))+1</f>
        <v>1</v>
      </c>
    </row>
    <row r="2272" spans="1:8" x14ac:dyDescent="0.3">
      <c r="A2272" t="s">
        <v>4172</v>
      </c>
      <c r="B2272" t="s">
        <v>13</v>
      </c>
      <c r="C2272" t="s">
        <v>22</v>
      </c>
      <c r="D2272" t="s">
        <v>1068</v>
      </c>
      <c r="E2272">
        <v>183</v>
      </c>
      <c r="G2272">
        <v>1</v>
      </c>
      <c r="H2272" s="2">
        <f>LEN(D2272)-LEN(SUBSTITUTE(D2272,",",""))+1</f>
        <v>2</v>
      </c>
    </row>
    <row r="2273" spans="1:8" hidden="1" x14ac:dyDescent="0.3">
      <c r="A2273" t="s">
        <v>4791</v>
      </c>
      <c r="B2273" t="s">
        <v>13</v>
      </c>
      <c r="C2273" t="s">
        <v>534</v>
      </c>
      <c r="D2273" t="s">
        <v>147</v>
      </c>
      <c r="E2273">
        <v>465</v>
      </c>
      <c r="F2273" t="s">
        <v>16</v>
      </c>
      <c r="G2273" t="s">
        <v>11</v>
      </c>
      <c r="H2273" s="2">
        <f>LEN(D2273)-LEN(SUBSTITUTE(D2273,",",""))+1</f>
        <v>2</v>
      </c>
    </row>
    <row r="2274" spans="1:8" hidden="1" x14ac:dyDescent="0.3">
      <c r="A2274" t="s">
        <v>2776</v>
      </c>
      <c r="B2274" t="s">
        <v>13</v>
      </c>
      <c r="C2274" t="s">
        <v>40</v>
      </c>
      <c r="D2274" t="s">
        <v>2777</v>
      </c>
      <c r="E2274">
        <v>13</v>
      </c>
      <c r="F2274" t="s">
        <v>16</v>
      </c>
      <c r="G2274" t="s">
        <v>17</v>
      </c>
      <c r="H2274" s="2">
        <f>LEN(D2274)-LEN(SUBSTITUTE(D2274,",",""))+1</f>
        <v>2</v>
      </c>
    </row>
    <row r="2275" spans="1:8" hidden="1" x14ac:dyDescent="0.3">
      <c r="A2275" t="s">
        <v>4792</v>
      </c>
      <c r="B2275" t="s">
        <v>13</v>
      </c>
      <c r="C2275" t="s">
        <v>121</v>
      </c>
      <c r="D2275" t="s">
        <v>4228</v>
      </c>
      <c r="E2275">
        <v>33</v>
      </c>
      <c r="F2275" t="s">
        <v>16</v>
      </c>
      <c r="G2275" t="s">
        <v>17</v>
      </c>
      <c r="H2275" s="2">
        <f>LEN(D2275)-LEN(SUBSTITUTE(D2275,",",""))+1</f>
        <v>1</v>
      </c>
    </row>
    <row r="2276" spans="1:8" x14ac:dyDescent="0.3">
      <c r="A2276" t="s">
        <v>6402</v>
      </c>
      <c r="B2276" t="s">
        <v>13</v>
      </c>
      <c r="C2276" t="s">
        <v>215</v>
      </c>
      <c r="D2276" t="s">
        <v>1068</v>
      </c>
      <c r="E2276">
        <v>183</v>
      </c>
      <c r="G2276">
        <v>1</v>
      </c>
      <c r="H2276" s="2">
        <f>LEN(D2276)-LEN(SUBSTITUTE(D2276,",",""))+1</f>
        <v>2</v>
      </c>
    </row>
    <row r="2277" spans="1:8" hidden="1" x14ac:dyDescent="0.3">
      <c r="A2277" t="s">
        <v>4794</v>
      </c>
      <c r="B2277" t="s">
        <v>13</v>
      </c>
      <c r="C2277" t="s">
        <v>22</v>
      </c>
      <c r="D2277" t="s">
        <v>4448</v>
      </c>
      <c r="E2277">
        <v>13</v>
      </c>
      <c r="F2277" t="s">
        <v>110</v>
      </c>
      <c r="G2277" t="s">
        <v>11</v>
      </c>
      <c r="H2277" s="2">
        <f>LEN(D2277)-LEN(SUBSTITUTE(D2277,",",""))+1</f>
        <v>3</v>
      </c>
    </row>
    <row r="2278" spans="1:8" hidden="1" x14ac:dyDescent="0.3">
      <c r="A2278" t="s">
        <v>4795</v>
      </c>
      <c r="B2278" t="s">
        <v>8</v>
      </c>
      <c r="C2278" t="s">
        <v>155</v>
      </c>
      <c r="D2278" t="s">
        <v>351</v>
      </c>
      <c r="E2278">
        <v>208</v>
      </c>
      <c r="F2278" t="s">
        <v>8</v>
      </c>
      <c r="G2278" t="s">
        <v>17</v>
      </c>
      <c r="H2278" s="2">
        <f>LEN(D2278)-LEN(SUBSTITUTE(D2278,",",""))+1</f>
        <v>2</v>
      </c>
    </row>
    <row r="2279" spans="1:8" hidden="1" x14ac:dyDescent="0.3">
      <c r="A2279" t="s">
        <v>4796</v>
      </c>
      <c r="B2279" t="s">
        <v>19</v>
      </c>
      <c r="C2279" t="s">
        <v>28</v>
      </c>
      <c r="D2279" t="s">
        <v>4797</v>
      </c>
      <c r="E2279">
        <v>1</v>
      </c>
      <c r="F2279" t="s">
        <v>16</v>
      </c>
      <c r="G2279" t="s">
        <v>17</v>
      </c>
      <c r="H2279" s="2">
        <f>LEN(D2279)-LEN(SUBSTITUTE(D2279,",",""))+1</f>
        <v>4</v>
      </c>
    </row>
    <row r="2280" spans="1:8" x14ac:dyDescent="0.3">
      <c r="A2280" t="s">
        <v>8475</v>
      </c>
      <c r="B2280" t="s">
        <v>13</v>
      </c>
      <c r="C2280" t="s">
        <v>136</v>
      </c>
      <c r="D2280" t="s">
        <v>1068</v>
      </c>
      <c r="E2280">
        <v>183</v>
      </c>
      <c r="G2280">
        <v>1</v>
      </c>
      <c r="H2280" s="2">
        <f>LEN(D2280)-LEN(SUBSTITUTE(D2280,",",""))+1</f>
        <v>2</v>
      </c>
    </row>
    <row r="2281" spans="1:8" hidden="1" x14ac:dyDescent="0.3">
      <c r="A2281" t="s">
        <v>4800</v>
      </c>
      <c r="B2281" t="s">
        <v>8</v>
      </c>
      <c r="C2281" t="s">
        <v>413</v>
      </c>
      <c r="D2281" t="s">
        <v>4801</v>
      </c>
      <c r="E2281">
        <v>3</v>
      </c>
      <c r="F2281" t="s">
        <v>415</v>
      </c>
      <c r="G2281" t="s">
        <v>11</v>
      </c>
      <c r="H2281" s="2">
        <f>LEN(D2281)-LEN(SUBSTITUTE(D2281,",",""))+1</f>
        <v>2</v>
      </c>
    </row>
    <row r="2282" spans="1:8" hidden="1" x14ac:dyDescent="0.3">
      <c r="A2282" t="s">
        <v>4804</v>
      </c>
      <c r="B2282" t="s">
        <v>8</v>
      </c>
      <c r="C2282" t="s">
        <v>25</v>
      </c>
      <c r="D2282" t="s">
        <v>4805</v>
      </c>
      <c r="E2282">
        <v>1</v>
      </c>
      <c r="F2282" t="s">
        <v>8</v>
      </c>
      <c r="G2282" t="s">
        <v>11</v>
      </c>
      <c r="H2282" s="2">
        <f>LEN(D2282)-LEN(SUBSTITUTE(D2282,",",""))+1</f>
        <v>3</v>
      </c>
    </row>
    <row r="2283" spans="1:8" x14ac:dyDescent="0.3">
      <c r="A2283" t="s">
        <v>9690</v>
      </c>
      <c r="B2283" t="s">
        <v>13</v>
      </c>
      <c r="C2283" t="s">
        <v>45</v>
      </c>
      <c r="D2283" t="s">
        <v>1068</v>
      </c>
      <c r="E2283">
        <v>183</v>
      </c>
      <c r="G2283">
        <v>1</v>
      </c>
      <c r="H2283" s="2">
        <f>LEN(D2283)-LEN(SUBSTITUTE(D2283,",",""))+1</f>
        <v>2</v>
      </c>
    </row>
    <row r="2284" spans="1:8" hidden="1" x14ac:dyDescent="0.3">
      <c r="A2284" t="s">
        <v>4808</v>
      </c>
      <c r="B2284" t="s">
        <v>8</v>
      </c>
      <c r="C2284" t="s">
        <v>511</v>
      </c>
      <c r="D2284" t="s">
        <v>119</v>
      </c>
      <c r="E2284">
        <v>140</v>
      </c>
      <c r="F2284" t="s">
        <v>8</v>
      </c>
      <c r="G2284" t="s">
        <v>17</v>
      </c>
      <c r="H2284" s="2">
        <f>LEN(D2284)-LEN(SUBSTITUTE(D2284,",",""))+1</f>
        <v>1</v>
      </c>
    </row>
    <row r="2285" spans="1:8" hidden="1" x14ac:dyDescent="0.3">
      <c r="A2285" t="s">
        <v>4809</v>
      </c>
      <c r="B2285" t="s">
        <v>13</v>
      </c>
      <c r="C2285" t="s">
        <v>153</v>
      </c>
      <c r="D2285" t="s">
        <v>4415</v>
      </c>
      <c r="E2285">
        <v>9</v>
      </c>
      <c r="F2285" t="s">
        <v>82</v>
      </c>
      <c r="G2285" t="s">
        <v>11</v>
      </c>
      <c r="H2285" s="2">
        <f>LEN(D2285)-LEN(SUBSTITUTE(D2285,",",""))+1</f>
        <v>2</v>
      </c>
    </row>
    <row r="2286" spans="1:8" hidden="1" x14ac:dyDescent="0.3">
      <c r="A2286" t="s">
        <v>4810</v>
      </c>
      <c r="B2286" t="s">
        <v>13</v>
      </c>
      <c r="C2286" t="s">
        <v>31</v>
      </c>
      <c r="D2286" t="s">
        <v>1679</v>
      </c>
      <c r="E2286">
        <v>8</v>
      </c>
      <c r="F2286" t="s">
        <v>348</v>
      </c>
      <c r="G2286" t="s">
        <v>11</v>
      </c>
      <c r="H2286" s="2">
        <f>LEN(D2286)-LEN(SUBSTITUTE(D2286,",",""))+1</f>
        <v>3</v>
      </c>
    </row>
    <row r="2287" spans="1:8" hidden="1" x14ac:dyDescent="0.3">
      <c r="A2287" t="s">
        <v>4811</v>
      </c>
      <c r="B2287" t="s">
        <v>13</v>
      </c>
      <c r="C2287" t="s">
        <v>22</v>
      </c>
      <c r="D2287" t="s">
        <v>4812</v>
      </c>
      <c r="E2287">
        <v>47</v>
      </c>
      <c r="F2287" t="s">
        <v>16</v>
      </c>
      <c r="G2287" t="s">
        <v>17</v>
      </c>
      <c r="H2287" s="2">
        <f>LEN(D2287)-LEN(SUBSTITUTE(D2287,",",""))+1</f>
        <v>2</v>
      </c>
    </row>
    <row r="2288" spans="1:8" hidden="1" x14ac:dyDescent="0.3">
      <c r="A2288" t="s">
        <v>4813</v>
      </c>
      <c r="B2288" t="s">
        <v>13</v>
      </c>
      <c r="C2288" t="s">
        <v>14</v>
      </c>
      <c r="D2288" t="s">
        <v>2579</v>
      </c>
      <c r="E2288">
        <v>39</v>
      </c>
      <c r="F2288" t="s">
        <v>97</v>
      </c>
      <c r="G2288" t="s">
        <v>11</v>
      </c>
      <c r="H2288" s="2">
        <f>LEN(D2288)-LEN(SUBSTITUTE(D2288,",",""))+1</f>
        <v>2</v>
      </c>
    </row>
    <row r="2289" spans="1:8" hidden="1" x14ac:dyDescent="0.3">
      <c r="A2289" t="s">
        <v>4814</v>
      </c>
      <c r="B2289" t="s">
        <v>13</v>
      </c>
      <c r="C2289" t="s">
        <v>75</v>
      </c>
      <c r="D2289" t="s">
        <v>257</v>
      </c>
      <c r="E2289">
        <v>4</v>
      </c>
      <c r="F2289" t="s">
        <v>82</v>
      </c>
      <c r="G2289" t="s">
        <v>11</v>
      </c>
      <c r="H2289" s="2">
        <f>LEN(D2289)-LEN(SUBSTITUTE(D2289,",",""))+1</f>
        <v>2</v>
      </c>
    </row>
    <row r="2290" spans="1:8" hidden="1" x14ac:dyDescent="0.3">
      <c r="A2290" t="s">
        <v>4816</v>
      </c>
      <c r="B2290" t="s">
        <v>8</v>
      </c>
      <c r="C2290" t="s">
        <v>343</v>
      </c>
      <c r="D2290" t="s">
        <v>3012</v>
      </c>
      <c r="E2290">
        <v>63</v>
      </c>
      <c r="F2290" t="s">
        <v>8</v>
      </c>
      <c r="G2290" t="s">
        <v>17</v>
      </c>
      <c r="H2290" s="2">
        <f>LEN(D2290)-LEN(SUBSTITUTE(D2290,",",""))+1</f>
        <v>1</v>
      </c>
    </row>
    <row r="2291" spans="1:8" hidden="1" x14ac:dyDescent="0.3">
      <c r="A2291" t="s">
        <v>4817</v>
      </c>
      <c r="B2291" t="s">
        <v>13</v>
      </c>
      <c r="C2291" t="s">
        <v>1189</v>
      </c>
      <c r="D2291" t="s">
        <v>205</v>
      </c>
      <c r="E2291">
        <v>208</v>
      </c>
      <c r="F2291" t="s">
        <v>97</v>
      </c>
      <c r="G2291" t="s">
        <v>11</v>
      </c>
      <c r="H2291" s="2">
        <f>LEN(D2291)-LEN(SUBSTITUTE(D2291,",",""))+1</f>
        <v>1</v>
      </c>
    </row>
    <row r="2292" spans="1:8" hidden="1" x14ac:dyDescent="0.3">
      <c r="A2292" t="s">
        <v>4818</v>
      </c>
      <c r="B2292" t="s">
        <v>67</v>
      </c>
      <c r="C2292" t="s">
        <v>447</v>
      </c>
      <c r="D2292" t="s">
        <v>257</v>
      </c>
      <c r="E2292">
        <v>4</v>
      </c>
      <c r="F2292" t="s">
        <v>82</v>
      </c>
      <c r="G2292" t="s">
        <v>11</v>
      </c>
      <c r="H2292" s="2">
        <f>LEN(D2292)-LEN(SUBSTITUTE(D2292,",",""))+1</f>
        <v>2</v>
      </c>
    </row>
    <row r="2293" spans="1:8" hidden="1" x14ac:dyDescent="0.3">
      <c r="A2293" t="s">
        <v>4819</v>
      </c>
      <c r="B2293" t="s">
        <v>13</v>
      </c>
      <c r="C2293" t="s">
        <v>215</v>
      </c>
      <c r="D2293" t="s">
        <v>2545</v>
      </c>
      <c r="E2293">
        <v>14</v>
      </c>
      <c r="F2293" t="s">
        <v>82</v>
      </c>
      <c r="G2293" t="s">
        <v>11</v>
      </c>
      <c r="H2293" s="2">
        <f>LEN(D2293)-LEN(SUBSTITUTE(D2293,",",""))+1</f>
        <v>3</v>
      </c>
    </row>
    <row r="2294" spans="1:8" x14ac:dyDescent="0.3">
      <c r="A2294" t="s">
        <v>10225</v>
      </c>
      <c r="B2294" t="s">
        <v>13</v>
      </c>
      <c r="C2294" t="s">
        <v>208</v>
      </c>
      <c r="D2294" t="s">
        <v>1068</v>
      </c>
      <c r="E2294">
        <v>183</v>
      </c>
      <c r="G2294">
        <v>1</v>
      </c>
      <c r="H2294" s="2">
        <f>LEN(D2294)-LEN(SUBSTITUTE(D2294,",",""))+1</f>
        <v>2</v>
      </c>
    </row>
    <row r="2295" spans="1:8" hidden="1" x14ac:dyDescent="0.3">
      <c r="A2295" t="s">
        <v>4824</v>
      </c>
      <c r="B2295" t="s">
        <v>13</v>
      </c>
      <c r="C2295" t="s">
        <v>84</v>
      </c>
      <c r="D2295" t="s">
        <v>4368</v>
      </c>
      <c r="E2295">
        <v>3</v>
      </c>
      <c r="F2295" t="s">
        <v>97</v>
      </c>
      <c r="G2295" t="s">
        <v>11</v>
      </c>
      <c r="H2295" s="2">
        <f>LEN(D2295)-LEN(SUBSTITUTE(D2295,",",""))+1</f>
        <v>3</v>
      </c>
    </row>
    <row r="2296" spans="1:8" hidden="1" x14ac:dyDescent="0.3">
      <c r="A2296" t="s">
        <v>4825</v>
      </c>
      <c r="B2296" t="s">
        <v>34</v>
      </c>
      <c r="C2296" t="s">
        <v>51</v>
      </c>
      <c r="D2296" t="s">
        <v>4826</v>
      </c>
      <c r="E2296">
        <v>1</v>
      </c>
      <c r="F2296" t="s">
        <v>16</v>
      </c>
      <c r="G2296" t="s">
        <v>17</v>
      </c>
      <c r="H2296" s="2">
        <f>LEN(D2296)-LEN(SUBSTITUTE(D2296,",",""))+1</f>
        <v>3</v>
      </c>
    </row>
    <row r="2297" spans="1:8" hidden="1" x14ac:dyDescent="0.3">
      <c r="A2297" t="s">
        <v>4827</v>
      </c>
      <c r="B2297" t="s">
        <v>13</v>
      </c>
      <c r="C2297" t="s">
        <v>338</v>
      </c>
      <c r="D2297" t="s">
        <v>82</v>
      </c>
      <c r="E2297">
        <v>1174</v>
      </c>
      <c r="F2297" t="s">
        <v>82</v>
      </c>
      <c r="G2297" t="s">
        <v>29</v>
      </c>
      <c r="H2297" s="2">
        <f>LEN(D2297)-LEN(SUBSTITUTE(D2297,",",""))+1</f>
        <v>1</v>
      </c>
    </row>
    <row r="2298" spans="1:8" hidden="1" x14ac:dyDescent="0.3">
      <c r="A2298" t="s">
        <v>4828</v>
      </c>
      <c r="B2298" t="s">
        <v>13</v>
      </c>
      <c r="C2298" t="s">
        <v>14</v>
      </c>
      <c r="D2298" t="s">
        <v>3748</v>
      </c>
      <c r="E2298">
        <v>33</v>
      </c>
      <c r="F2298" t="s">
        <v>16</v>
      </c>
      <c r="G2298" t="s">
        <v>11</v>
      </c>
      <c r="H2298" s="2">
        <f>LEN(D2298)-LEN(SUBSTITUTE(D2298,",",""))+1</f>
        <v>2</v>
      </c>
    </row>
    <row r="2299" spans="1:8" hidden="1" x14ac:dyDescent="0.3">
      <c r="A2299" t="s">
        <v>4829</v>
      </c>
      <c r="B2299" t="s">
        <v>13</v>
      </c>
      <c r="C2299" t="s">
        <v>25</v>
      </c>
      <c r="D2299" t="s">
        <v>4830</v>
      </c>
      <c r="E2299">
        <v>2</v>
      </c>
      <c r="F2299" t="s">
        <v>442</v>
      </c>
      <c r="G2299" t="s">
        <v>11</v>
      </c>
      <c r="H2299" s="2">
        <f>LEN(D2299)-LEN(SUBSTITUTE(D2299,",",""))+1</f>
        <v>4</v>
      </c>
    </row>
    <row r="2300" spans="1:8" hidden="1" x14ac:dyDescent="0.3">
      <c r="A2300" t="s">
        <v>4831</v>
      </c>
      <c r="B2300" t="s">
        <v>13</v>
      </c>
      <c r="C2300" t="s">
        <v>215</v>
      </c>
      <c r="D2300" t="s">
        <v>4832</v>
      </c>
      <c r="E2300">
        <v>1</v>
      </c>
      <c r="F2300" t="s">
        <v>442</v>
      </c>
      <c r="G2300" t="s">
        <v>11</v>
      </c>
      <c r="H2300" s="2">
        <f>LEN(D2300)-LEN(SUBSTITUTE(D2300,",",""))+1</f>
        <v>4</v>
      </c>
    </row>
    <row r="2301" spans="1:8" hidden="1" x14ac:dyDescent="0.3">
      <c r="A2301" t="s">
        <v>4834</v>
      </c>
      <c r="B2301" t="s">
        <v>13</v>
      </c>
      <c r="C2301" t="s">
        <v>42</v>
      </c>
      <c r="D2301" t="s">
        <v>4835</v>
      </c>
      <c r="E2301">
        <v>7</v>
      </c>
      <c r="F2301" t="s">
        <v>139</v>
      </c>
      <c r="G2301" t="s">
        <v>11</v>
      </c>
      <c r="H2301" s="2">
        <f>LEN(D2301)-LEN(SUBSTITUTE(D2301,",",""))+1</f>
        <v>3</v>
      </c>
    </row>
    <row r="2302" spans="1:8" hidden="1" x14ac:dyDescent="0.3">
      <c r="A2302" t="s">
        <v>4836</v>
      </c>
      <c r="B2302" t="s">
        <v>13</v>
      </c>
      <c r="C2302" t="s">
        <v>51</v>
      </c>
      <c r="D2302" t="s">
        <v>4837</v>
      </c>
      <c r="E2302">
        <v>3</v>
      </c>
      <c r="F2302" t="s">
        <v>16</v>
      </c>
      <c r="G2302" t="s">
        <v>11</v>
      </c>
      <c r="H2302" s="2">
        <f>LEN(D2302)-LEN(SUBSTITUTE(D2302,",",""))+1</f>
        <v>3</v>
      </c>
    </row>
    <row r="2303" spans="1:8" hidden="1" x14ac:dyDescent="0.3">
      <c r="A2303" t="s">
        <v>4839</v>
      </c>
      <c r="B2303" t="s">
        <v>13</v>
      </c>
      <c r="C2303" t="s">
        <v>116</v>
      </c>
      <c r="D2303" t="s">
        <v>3541</v>
      </c>
      <c r="E2303">
        <v>3</v>
      </c>
      <c r="F2303" t="s">
        <v>213</v>
      </c>
      <c r="G2303" t="s">
        <v>17</v>
      </c>
      <c r="H2303" s="2">
        <f>LEN(D2303)-LEN(SUBSTITUTE(D2303,",",""))+1</f>
        <v>2</v>
      </c>
    </row>
    <row r="2304" spans="1:8" hidden="1" x14ac:dyDescent="0.3">
      <c r="A2304" t="s">
        <v>4840</v>
      </c>
      <c r="B2304" t="s">
        <v>13</v>
      </c>
      <c r="C2304" t="s">
        <v>1266</v>
      </c>
      <c r="E2304">
        <v>721</v>
      </c>
      <c r="F2304" t="s">
        <v>16</v>
      </c>
      <c r="G2304" t="s">
        <v>17</v>
      </c>
      <c r="H2304" s="2">
        <f>LEN(D2304)-LEN(SUBSTITUTE(D2304,",",""))+1</f>
        <v>1</v>
      </c>
    </row>
    <row r="2305" spans="1:8" hidden="1" x14ac:dyDescent="0.3">
      <c r="A2305" t="s">
        <v>4841</v>
      </c>
      <c r="B2305" t="s">
        <v>34</v>
      </c>
      <c r="C2305" t="s">
        <v>31</v>
      </c>
      <c r="D2305" t="s">
        <v>879</v>
      </c>
      <c r="E2305">
        <v>12</v>
      </c>
      <c r="F2305" t="s">
        <v>880</v>
      </c>
      <c r="G2305" t="s">
        <v>29</v>
      </c>
      <c r="H2305" s="2">
        <f>LEN(D2305)-LEN(SUBSTITUTE(D2305,",",""))+1</f>
        <v>1</v>
      </c>
    </row>
    <row r="2306" spans="1:8" hidden="1" x14ac:dyDescent="0.3">
      <c r="A2306" t="s">
        <v>4846</v>
      </c>
      <c r="B2306" t="s">
        <v>8</v>
      </c>
      <c r="C2306" t="s">
        <v>184</v>
      </c>
      <c r="D2306" t="s">
        <v>73</v>
      </c>
      <c r="E2306">
        <v>22</v>
      </c>
      <c r="F2306" t="s">
        <v>8</v>
      </c>
      <c r="G2306" t="s">
        <v>17</v>
      </c>
      <c r="H2306" s="2">
        <f>LEN(D2306)-LEN(SUBSTITUTE(D2306,",",""))+1</f>
        <v>2</v>
      </c>
    </row>
    <row r="2307" spans="1:8" hidden="1" x14ac:dyDescent="0.3">
      <c r="A2307" t="s">
        <v>4847</v>
      </c>
      <c r="B2307" t="s">
        <v>8</v>
      </c>
      <c r="C2307" t="s">
        <v>226</v>
      </c>
      <c r="D2307" t="s">
        <v>4651</v>
      </c>
      <c r="E2307">
        <v>15</v>
      </c>
      <c r="F2307" t="s">
        <v>8</v>
      </c>
      <c r="G2307" t="s">
        <v>17</v>
      </c>
      <c r="H2307" s="2">
        <f>LEN(D2307)-LEN(SUBSTITUTE(D2307,",",""))+1</f>
        <v>1</v>
      </c>
    </row>
    <row r="2308" spans="1:8" x14ac:dyDescent="0.3">
      <c r="A2308" t="s">
        <v>11158</v>
      </c>
      <c r="B2308" t="s">
        <v>13</v>
      </c>
      <c r="C2308" t="s">
        <v>20</v>
      </c>
      <c r="D2308" t="s">
        <v>1068</v>
      </c>
      <c r="E2308">
        <v>183</v>
      </c>
      <c r="G2308">
        <v>1</v>
      </c>
      <c r="H2308" s="2">
        <f>LEN(D2308)-LEN(SUBSTITUTE(D2308,",",""))+1</f>
        <v>2</v>
      </c>
    </row>
    <row r="2309" spans="1:8" hidden="1" x14ac:dyDescent="0.3">
      <c r="A2309" t="s">
        <v>4850</v>
      </c>
      <c r="B2309" t="s">
        <v>13</v>
      </c>
      <c r="C2309" t="s">
        <v>215</v>
      </c>
      <c r="D2309" t="s">
        <v>4851</v>
      </c>
      <c r="E2309">
        <v>1</v>
      </c>
      <c r="F2309" t="s">
        <v>97</v>
      </c>
      <c r="G2309" t="s">
        <v>11</v>
      </c>
      <c r="H2309" s="2">
        <f>LEN(D2309)-LEN(SUBSTITUTE(D2309,",",""))+1</f>
        <v>3</v>
      </c>
    </row>
    <row r="2310" spans="1:8" hidden="1" x14ac:dyDescent="0.3">
      <c r="A2310" t="s">
        <v>4852</v>
      </c>
      <c r="B2310" t="s">
        <v>13</v>
      </c>
      <c r="C2310" t="s">
        <v>35</v>
      </c>
      <c r="D2310" t="s">
        <v>2681</v>
      </c>
      <c r="E2310">
        <v>6</v>
      </c>
      <c r="F2310" t="s">
        <v>16</v>
      </c>
      <c r="G2310" t="s">
        <v>11</v>
      </c>
      <c r="H2310" s="2">
        <f>LEN(D2310)-LEN(SUBSTITUTE(D2310,",",""))+1</f>
        <v>3</v>
      </c>
    </row>
    <row r="2311" spans="1:8" hidden="1" x14ac:dyDescent="0.3">
      <c r="A2311" t="s">
        <v>4853</v>
      </c>
      <c r="B2311" t="s">
        <v>13</v>
      </c>
      <c r="C2311" t="s">
        <v>215</v>
      </c>
      <c r="D2311" t="s">
        <v>1786</v>
      </c>
      <c r="E2311">
        <v>11</v>
      </c>
      <c r="F2311" t="s">
        <v>82</v>
      </c>
      <c r="G2311" t="s">
        <v>11</v>
      </c>
      <c r="H2311" s="2">
        <f>LEN(D2311)-LEN(SUBSTITUTE(D2311,",",""))+1</f>
        <v>3</v>
      </c>
    </row>
    <row r="2312" spans="1:8" hidden="1" x14ac:dyDescent="0.3">
      <c r="A2312" t="s">
        <v>4854</v>
      </c>
      <c r="B2312" t="s">
        <v>19</v>
      </c>
      <c r="C2312" t="s">
        <v>35</v>
      </c>
      <c r="D2312" t="s">
        <v>4855</v>
      </c>
      <c r="E2312">
        <v>1</v>
      </c>
      <c r="F2312" t="s">
        <v>4856</v>
      </c>
      <c r="G2312" t="s">
        <v>11</v>
      </c>
      <c r="H2312" s="2">
        <f>LEN(D2312)-LEN(SUBSTITUTE(D2312,",",""))+1</f>
        <v>3</v>
      </c>
    </row>
    <row r="2313" spans="1:8" hidden="1" x14ac:dyDescent="0.3">
      <c r="A2313" t="s">
        <v>4858</v>
      </c>
      <c r="B2313" t="s">
        <v>13</v>
      </c>
      <c r="C2313" t="s">
        <v>25</v>
      </c>
      <c r="D2313" t="s">
        <v>3541</v>
      </c>
      <c r="E2313">
        <v>3</v>
      </c>
      <c r="F2313" t="s">
        <v>213</v>
      </c>
      <c r="G2313" t="s">
        <v>17</v>
      </c>
      <c r="H2313" s="2">
        <f>LEN(D2313)-LEN(SUBSTITUTE(D2313,",",""))+1</f>
        <v>2</v>
      </c>
    </row>
    <row r="2314" spans="1:8" x14ac:dyDescent="0.3">
      <c r="A2314" t="s">
        <v>11241</v>
      </c>
      <c r="B2314" t="s">
        <v>13</v>
      </c>
      <c r="C2314" t="s">
        <v>612</v>
      </c>
      <c r="D2314" t="s">
        <v>1068</v>
      </c>
      <c r="E2314">
        <v>183</v>
      </c>
      <c r="G2314">
        <v>1</v>
      </c>
      <c r="H2314" s="2">
        <f>LEN(D2314)-LEN(SUBSTITUTE(D2314,",",""))+1</f>
        <v>2</v>
      </c>
    </row>
    <row r="2315" spans="1:8" x14ac:dyDescent="0.3">
      <c r="A2315" t="s">
        <v>11287</v>
      </c>
      <c r="B2315" t="s">
        <v>13</v>
      </c>
      <c r="C2315" t="s">
        <v>153</v>
      </c>
      <c r="D2315" t="s">
        <v>1068</v>
      </c>
      <c r="E2315">
        <v>183</v>
      </c>
      <c r="G2315">
        <v>1</v>
      </c>
      <c r="H2315" s="2">
        <f>LEN(D2315)-LEN(SUBSTITUTE(D2315,",",""))+1</f>
        <v>2</v>
      </c>
    </row>
    <row r="2316" spans="1:8" hidden="1" x14ac:dyDescent="0.3">
      <c r="A2316" t="s">
        <v>4862</v>
      </c>
      <c r="B2316" t="s">
        <v>19</v>
      </c>
      <c r="C2316" t="s">
        <v>20</v>
      </c>
      <c r="D2316" t="s">
        <v>194</v>
      </c>
      <c r="E2316">
        <v>162</v>
      </c>
      <c r="F2316" t="s">
        <v>194</v>
      </c>
      <c r="G2316" t="s">
        <v>29</v>
      </c>
      <c r="H2316" s="2">
        <f>LEN(D2316)-LEN(SUBSTITUTE(D2316,",",""))+1</f>
        <v>1</v>
      </c>
    </row>
    <row r="2317" spans="1:8" hidden="1" x14ac:dyDescent="0.3">
      <c r="A2317" t="s">
        <v>4863</v>
      </c>
      <c r="B2317" t="s">
        <v>13</v>
      </c>
      <c r="C2317" t="s">
        <v>153</v>
      </c>
      <c r="D2317" t="s">
        <v>3748</v>
      </c>
      <c r="E2317">
        <v>33</v>
      </c>
      <c r="F2317" t="s">
        <v>16</v>
      </c>
      <c r="G2317" t="s">
        <v>11</v>
      </c>
      <c r="H2317" s="2">
        <f>LEN(D2317)-LEN(SUBSTITUTE(D2317,",",""))+1</f>
        <v>2</v>
      </c>
    </row>
    <row r="2318" spans="1:8" hidden="1" x14ac:dyDescent="0.3">
      <c r="A2318" t="s">
        <v>4864</v>
      </c>
      <c r="B2318" t="s">
        <v>13</v>
      </c>
      <c r="C2318" t="s">
        <v>136</v>
      </c>
      <c r="D2318" t="s">
        <v>4865</v>
      </c>
      <c r="E2318">
        <v>1</v>
      </c>
      <c r="F2318" t="s">
        <v>442</v>
      </c>
      <c r="G2318" t="s">
        <v>11</v>
      </c>
      <c r="H2318" s="2">
        <f>LEN(D2318)-LEN(SUBSTITUTE(D2318,",",""))+1</f>
        <v>4</v>
      </c>
    </row>
    <row r="2319" spans="1:8" hidden="1" x14ac:dyDescent="0.3">
      <c r="A2319" t="s">
        <v>4866</v>
      </c>
      <c r="B2319" t="s">
        <v>13</v>
      </c>
      <c r="C2319" t="s">
        <v>40</v>
      </c>
      <c r="D2319" t="s">
        <v>4671</v>
      </c>
      <c r="E2319">
        <v>3</v>
      </c>
      <c r="F2319" t="s">
        <v>97</v>
      </c>
      <c r="G2319" t="s">
        <v>11</v>
      </c>
      <c r="H2319" s="2">
        <f>LEN(D2319)-LEN(SUBSTITUTE(D2319,",",""))+1</f>
        <v>3</v>
      </c>
    </row>
    <row r="2320" spans="1:8" x14ac:dyDescent="0.3">
      <c r="A2320" t="s">
        <v>11410</v>
      </c>
      <c r="B2320" t="s">
        <v>13</v>
      </c>
      <c r="C2320" t="s">
        <v>499</v>
      </c>
      <c r="D2320" t="s">
        <v>1068</v>
      </c>
      <c r="E2320">
        <v>183</v>
      </c>
      <c r="G2320">
        <v>1</v>
      </c>
      <c r="H2320" s="2">
        <f>LEN(D2320)-LEN(SUBSTITUTE(D2320,",",""))+1</f>
        <v>2</v>
      </c>
    </row>
    <row r="2321" spans="1:8" hidden="1" x14ac:dyDescent="0.3">
      <c r="A2321" t="s">
        <v>4867</v>
      </c>
      <c r="B2321" t="s">
        <v>19</v>
      </c>
      <c r="C2321" t="s">
        <v>226</v>
      </c>
      <c r="D2321" t="s">
        <v>1998</v>
      </c>
      <c r="E2321">
        <v>7</v>
      </c>
      <c r="F2321" t="s">
        <v>8</v>
      </c>
      <c r="G2321" t="s">
        <v>17</v>
      </c>
      <c r="H2321" s="2">
        <f>LEN(D2321)-LEN(SUBSTITUTE(D2321,",",""))+1</f>
        <v>2</v>
      </c>
    </row>
    <row r="2322" spans="1:8" hidden="1" x14ac:dyDescent="0.3">
      <c r="A2322" t="s">
        <v>4871</v>
      </c>
      <c r="B2322" t="s">
        <v>19</v>
      </c>
      <c r="C2322" t="s">
        <v>204</v>
      </c>
      <c r="D2322" t="s">
        <v>4856</v>
      </c>
      <c r="E2322">
        <v>8</v>
      </c>
      <c r="F2322" t="s">
        <v>4856</v>
      </c>
      <c r="G2322" t="s">
        <v>29</v>
      </c>
      <c r="H2322" s="2">
        <f>LEN(D2322)-LEN(SUBSTITUTE(D2322,",",""))+1</f>
        <v>1</v>
      </c>
    </row>
    <row r="2323" spans="1:8" hidden="1" x14ac:dyDescent="0.3">
      <c r="A2323" t="s">
        <v>4872</v>
      </c>
      <c r="B2323" t="s">
        <v>13</v>
      </c>
      <c r="C2323" t="s">
        <v>31</v>
      </c>
      <c r="D2323" t="s">
        <v>4873</v>
      </c>
      <c r="E2323">
        <v>1</v>
      </c>
      <c r="F2323" t="s">
        <v>442</v>
      </c>
      <c r="G2323" t="s">
        <v>11</v>
      </c>
      <c r="H2323" s="2">
        <f>LEN(D2323)-LEN(SUBSTITUTE(D2323,",",""))+1</f>
        <v>4</v>
      </c>
    </row>
    <row r="2324" spans="1:8" hidden="1" x14ac:dyDescent="0.3">
      <c r="A2324" t="s">
        <v>4874</v>
      </c>
      <c r="B2324" t="s">
        <v>13</v>
      </c>
      <c r="C2324" t="s">
        <v>14</v>
      </c>
      <c r="D2324" t="s">
        <v>2694</v>
      </c>
      <c r="E2324">
        <v>19</v>
      </c>
      <c r="F2324" t="s">
        <v>82</v>
      </c>
      <c r="G2324" t="s">
        <v>11</v>
      </c>
      <c r="H2324" s="2">
        <f>LEN(D2324)-LEN(SUBSTITUTE(D2324,",",""))+1</f>
        <v>3</v>
      </c>
    </row>
    <row r="2325" spans="1:8" hidden="1" x14ac:dyDescent="0.3">
      <c r="A2325" t="s">
        <v>4878</v>
      </c>
      <c r="B2325" t="s">
        <v>8</v>
      </c>
      <c r="C2325" t="s">
        <v>40</v>
      </c>
      <c r="D2325" t="s">
        <v>3012</v>
      </c>
      <c r="E2325">
        <v>63</v>
      </c>
      <c r="F2325" t="s">
        <v>8</v>
      </c>
      <c r="G2325" t="s">
        <v>17</v>
      </c>
      <c r="H2325" s="2">
        <f>LEN(D2325)-LEN(SUBSTITUTE(D2325,",",""))+1</f>
        <v>1</v>
      </c>
    </row>
    <row r="2326" spans="1:8" hidden="1" x14ac:dyDescent="0.3">
      <c r="A2326" t="s">
        <v>4879</v>
      </c>
      <c r="B2326" t="s">
        <v>19</v>
      </c>
      <c r="C2326" t="s">
        <v>22</v>
      </c>
      <c r="D2326" t="s">
        <v>4880</v>
      </c>
      <c r="E2326">
        <v>37</v>
      </c>
      <c r="F2326" t="s">
        <v>16</v>
      </c>
      <c r="G2326" t="s">
        <v>29</v>
      </c>
      <c r="H2326" s="2">
        <f>LEN(D2326)-LEN(SUBSTITUTE(D2326,",",""))+1</f>
        <v>1</v>
      </c>
    </row>
    <row r="2327" spans="1:8" hidden="1" x14ac:dyDescent="0.3">
      <c r="A2327" t="s">
        <v>4882</v>
      </c>
      <c r="B2327" t="s">
        <v>13</v>
      </c>
      <c r="D2327" t="s">
        <v>3025</v>
      </c>
      <c r="E2327">
        <v>7</v>
      </c>
      <c r="F2327" t="s">
        <v>16</v>
      </c>
      <c r="G2327" t="s">
        <v>11</v>
      </c>
      <c r="H2327" s="2">
        <f>LEN(D2327)-LEN(SUBSTITUTE(D2327,",",""))+1</f>
        <v>3</v>
      </c>
    </row>
    <row r="2328" spans="1:8" hidden="1" x14ac:dyDescent="0.3">
      <c r="A2328" t="s">
        <v>4884</v>
      </c>
      <c r="B2328" t="s">
        <v>13</v>
      </c>
      <c r="C2328" t="s">
        <v>84</v>
      </c>
      <c r="D2328" t="s">
        <v>4885</v>
      </c>
      <c r="E2328">
        <v>1</v>
      </c>
      <c r="F2328" t="s">
        <v>442</v>
      </c>
      <c r="G2328" t="s">
        <v>11</v>
      </c>
      <c r="H2328" s="2">
        <f>LEN(D2328)-LEN(SUBSTITUTE(D2328,",",""))+1</f>
        <v>5</v>
      </c>
    </row>
    <row r="2329" spans="1:8" hidden="1" x14ac:dyDescent="0.3">
      <c r="A2329" t="s">
        <v>4887</v>
      </c>
      <c r="B2329" t="s">
        <v>13</v>
      </c>
      <c r="C2329" t="s">
        <v>25</v>
      </c>
      <c r="D2329" t="s">
        <v>3410</v>
      </c>
      <c r="E2329">
        <v>2</v>
      </c>
      <c r="F2329" t="s">
        <v>82</v>
      </c>
      <c r="G2329" t="s">
        <v>11</v>
      </c>
      <c r="H2329" s="2">
        <f>LEN(D2329)-LEN(SUBSTITUTE(D2329,",",""))+1</f>
        <v>3</v>
      </c>
    </row>
    <row r="2330" spans="1:8" hidden="1" x14ac:dyDescent="0.3">
      <c r="A2330" t="s">
        <v>4888</v>
      </c>
      <c r="B2330" t="s">
        <v>13</v>
      </c>
      <c r="C2330" t="s">
        <v>341</v>
      </c>
      <c r="D2330" t="s">
        <v>205</v>
      </c>
      <c r="E2330">
        <v>208</v>
      </c>
      <c r="F2330" t="s">
        <v>97</v>
      </c>
      <c r="G2330" t="s">
        <v>11</v>
      </c>
      <c r="H2330" s="2">
        <f>LEN(D2330)-LEN(SUBSTITUTE(D2330,",",""))+1</f>
        <v>1</v>
      </c>
    </row>
    <row r="2331" spans="1:8" hidden="1" x14ac:dyDescent="0.3">
      <c r="A2331" t="s">
        <v>4890</v>
      </c>
      <c r="B2331" t="s">
        <v>13</v>
      </c>
      <c r="C2331" t="s">
        <v>226</v>
      </c>
      <c r="D2331" t="s">
        <v>4155</v>
      </c>
      <c r="E2331">
        <v>6</v>
      </c>
      <c r="F2331" t="s">
        <v>213</v>
      </c>
      <c r="G2331" t="s">
        <v>11</v>
      </c>
      <c r="H2331" s="2">
        <f>LEN(D2331)-LEN(SUBSTITUTE(D2331,",",""))+1</f>
        <v>3</v>
      </c>
    </row>
    <row r="2332" spans="1:8" hidden="1" x14ac:dyDescent="0.3">
      <c r="A2332" t="s">
        <v>4891</v>
      </c>
      <c r="B2332" t="s">
        <v>13</v>
      </c>
      <c r="C2332" t="s">
        <v>35</v>
      </c>
      <c r="D2332" t="s">
        <v>322</v>
      </c>
      <c r="E2332">
        <v>172</v>
      </c>
      <c r="F2332" t="s">
        <v>139</v>
      </c>
      <c r="G2332" t="s">
        <v>11</v>
      </c>
      <c r="H2332" s="2">
        <f>LEN(D2332)-LEN(SUBSTITUTE(D2332,",",""))+1</f>
        <v>2</v>
      </c>
    </row>
    <row r="2333" spans="1:8" hidden="1" x14ac:dyDescent="0.3">
      <c r="A2333" t="s">
        <v>4892</v>
      </c>
      <c r="B2333" t="s">
        <v>13</v>
      </c>
      <c r="C2333" t="s">
        <v>338</v>
      </c>
      <c r="D2333" t="s">
        <v>4893</v>
      </c>
      <c r="E2333">
        <v>1</v>
      </c>
      <c r="F2333" t="s">
        <v>37</v>
      </c>
      <c r="G2333" t="s">
        <v>11</v>
      </c>
      <c r="H2333" s="2">
        <f>LEN(D2333)-LEN(SUBSTITUTE(D2333,",",""))+1</f>
        <v>3</v>
      </c>
    </row>
    <row r="2334" spans="1:8" hidden="1" x14ac:dyDescent="0.3">
      <c r="A2334" t="s">
        <v>4894</v>
      </c>
      <c r="B2334" t="s">
        <v>8</v>
      </c>
      <c r="C2334" t="s">
        <v>9</v>
      </c>
      <c r="D2334" t="s">
        <v>90</v>
      </c>
      <c r="E2334">
        <v>21</v>
      </c>
      <c r="F2334" t="s">
        <v>8</v>
      </c>
      <c r="G2334" t="s">
        <v>17</v>
      </c>
      <c r="H2334" s="2">
        <f>LEN(D2334)-LEN(SUBSTITUTE(D2334,",",""))+1</f>
        <v>3</v>
      </c>
    </row>
    <row r="2335" spans="1:8" hidden="1" x14ac:dyDescent="0.3">
      <c r="A2335" t="s">
        <v>4895</v>
      </c>
      <c r="B2335" t="s">
        <v>13</v>
      </c>
      <c r="C2335" t="s">
        <v>31</v>
      </c>
      <c r="D2335" t="s">
        <v>470</v>
      </c>
      <c r="E2335">
        <v>5</v>
      </c>
      <c r="F2335" t="s">
        <v>442</v>
      </c>
      <c r="G2335" t="s">
        <v>11</v>
      </c>
      <c r="H2335" s="2">
        <f>LEN(D2335)-LEN(SUBSTITUTE(D2335,",",""))+1</f>
        <v>2</v>
      </c>
    </row>
    <row r="2336" spans="1:8" hidden="1" x14ac:dyDescent="0.3">
      <c r="A2336" t="s">
        <v>4897</v>
      </c>
      <c r="B2336" t="s">
        <v>13</v>
      </c>
      <c r="C2336" t="s">
        <v>42</v>
      </c>
      <c r="D2336" t="s">
        <v>568</v>
      </c>
      <c r="E2336">
        <v>30</v>
      </c>
      <c r="F2336" t="s">
        <v>213</v>
      </c>
      <c r="G2336" t="s">
        <v>11</v>
      </c>
      <c r="H2336" s="2">
        <f>LEN(D2336)-LEN(SUBSTITUTE(D2336,",",""))+1</f>
        <v>2</v>
      </c>
    </row>
    <row r="2337" spans="1:8" hidden="1" x14ac:dyDescent="0.3">
      <c r="A2337" t="s">
        <v>4899</v>
      </c>
      <c r="B2337" t="s">
        <v>13</v>
      </c>
      <c r="C2337" t="s">
        <v>28</v>
      </c>
      <c r="D2337" t="s">
        <v>205</v>
      </c>
      <c r="E2337">
        <v>208</v>
      </c>
      <c r="F2337" t="s">
        <v>97</v>
      </c>
      <c r="G2337" t="s">
        <v>11</v>
      </c>
      <c r="H2337" s="2">
        <f>LEN(D2337)-LEN(SUBSTITUTE(D2337,",",""))+1</f>
        <v>1</v>
      </c>
    </row>
    <row r="2338" spans="1:8" hidden="1" x14ac:dyDescent="0.3">
      <c r="A2338" t="s">
        <v>4900</v>
      </c>
      <c r="B2338" t="s">
        <v>13</v>
      </c>
      <c r="C2338" t="s">
        <v>226</v>
      </c>
      <c r="D2338" t="s">
        <v>4901</v>
      </c>
      <c r="E2338">
        <v>2</v>
      </c>
      <c r="F2338" t="s">
        <v>16</v>
      </c>
      <c r="G2338" t="s">
        <v>17</v>
      </c>
      <c r="H2338" s="2">
        <f>LEN(D2338)-LEN(SUBSTITUTE(D2338,",",""))+1</f>
        <v>4</v>
      </c>
    </row>
    <row r="2339" spans="1:8" hidden="1" x14ac:dyDescent="0.3">
      <c r="A2339" t="s">
        <v>4902</v>
      </c>
      <c r="B2339" t="s">
        <v>13</v>
      </c>
      <c r="C2339" t="s">
        <v>53</v>
      </c>
      <c r="D2339" t="s">
        <v>4837</v>
      </c>
      <c r="E2339">
        <v>3</v>
      </c>
      <c r="F2339" t="s">
        <v>16</v>
      </c>
      <c r="G2339" t="s">
        <v>11</v>
      </c>
      <c r="H2339" s="2">
        <f>LEN(D2339)-LEN(SUBSTITUTE(D2339,",",""))+1</f>
        <v>3</v>
      </c>
    </row>
    <row r="2340" spans="1:8" hidden="1" x14ac:dyDescent="0.3">
      <c r="A2340" t="s">
        <v>4903</v>
      </c>
      <c r="B2340" t="s">
        <v>13</v>
      </c>
      <c r="C2340" t="s">
        <v>99</v>
      </c>
      <c r="D2340" t="s">
        <v>4155</v>
      </c>
      <c r="E2340">
        <v>6</v>
      </c>
      <c r="F2340" t="s">
        <v>213</v>
      </c>
      <c r="G2340" t="s">
        <v>11</v>
      </c>
      <c r="H2340" s="2">
        <f>LEN(D2340)-LEN(SUBSTITUTE(D2340,",",""))+1</f>
        <v>3</v>
      </c>
    </row>
    <row r="2341" spans="1:8" hidden="1" x14ac:dyDescent="0.3">
      <c r="A2341" t="s">
        <v>4905</v>
      </c>
      <c r="B2341" t="s">
        <v>13</v>
      </c>
      <c r="C2341" t="s">
        <v>35</v>
      </c>
      <c r="D2341" t="s">
        <v>2545</v>
      </c>
      <c r="E2341">
        <v>14</v>
      </c>
      <c r="F2341" t="s">
        <v>82</v>
      </c>
      <c r="G2341" t="s">
        <v>11</v>
      </c>
      <c r="H2341" s="2">
        <f>LEN(D2341)-LEN(SUBSTITUTE(D2341,",",""))+1</f>
        <v>3</v>
      </c>
    </row>
    <row r="2342" spans="1:8" hidden="1" x14ac:dyDescent="0.3">
      <c r="A2342" t="s">
        <v>4906</v>
      </c>
      <c r="B2342" t="s">
        <v>13</v>
      </c>
      <c r="C2342" t="s">
        <v>1189</v>
      </c>
      <c r="D2342" t="s">
        <v>4907</v>
      </c>
      <c r="E2342">
        <v>1</v>
      </c>
      <c r="F2342" t="s">
        <v>82</v>
      </c>
      <c r="G2342" t="s">
        <v>17</v>
      </c>
      <c r="H2342" s="2">
        <f>LEN(D2342)-LEN(SUBSTITUTE(D2342,",",""))+1</f>
        <v>2</v>
      </c>
    </row>
    <row r="2343" spans="1:8" hidden="1" x14ac:dyDescent="0.3">
      <c r="A2343" t="s">
        <v>79</v>
      </c>
      <c r="B2343" t="s">
        <v>19</v>
      </c>
      <c r="C2343" t="s">
        <v>208</v>
      </c>
      <c r="D2343" t="s">
        <v>79</v>
      </c>
      <c r="E2343">
        <v>459</v>
      </c>
      <c r="F2343" t="s">
        <v>80</v>
      </c>
      <c r="G2343" t="s">
        <v>17</v>
      </c>
      <c r="H2343" s="2">
        <f>LEN(D2343)-LEN(SUBSTITUTE(D2343,",",""))+1</f>
        <v>1</v>
      </c>
    </row>
    <row r="2344" spans="1:8" hidden="1" x14ac:dyDescent="0.3">
      <c r="A2344" t="s">
        <v>4910</v>
      </c>
      <c r="B2344" t="s">
        <v>13</v>
      </c>
      <c r="C2344" t="s">
        <v>492</v>
      </c>
      <c r="D2344" t="s">
        <v>4911</v>
      </c>
      <c r="E2344">
        <v>15</v>
      </c>
      <c r="F2344" t="s">
        <v>2328</v>
      </c>
      <c r="G2344" t="s">
        <v>11</v>
      </c>
      <c r="H2344" s="2">
        <f>LEN(D2344)-LEN(SUBSTITUTE(D2344,",",""))+1</f>
        <v>2</v>
      </c>
    </row>
    <row r="2345" spans="1:8" hidden="1" x14ac:dyDescent="0.3">
      <c r="A2345" t="s">
        <v>4912</v>
      </c>
      <c r="B2345" t="s">
        <v>13</v>
      </c>
      <c r="C2345" t="s">
        <v>136</v>
      </c>
      <c r="D2345" t="s">
        <v>4913</v>
      </c>
      <c r="E2345">
        <v>8</v>
      </c>
      <c r="F2345" t="s">
        <v>213</v>
      </c>
      <c r="G2345" t="s">
        <v>17</v>
      </c>
      <c r="H2345" s="2">
        <f>LEN(D2345)-LEN(SUBSTITUTE(D2345,",",""))+1</f>
        <v>2</v>
      </c>
    </row>
    <row r="2346" spans="1:8" hidden="1" x14ac:dyDescent="0.3">
      <c r="A2346" t="s">
        <v>4916</v>
      </c>
      <c r="B2346" t="s">
        <v>8</v>
      </c>
      <c r="C2346" t="s">
        <v>132</v>
      </c>
      <c r="D2346" t="s">
        <v>351</v>
      </c>
      <c r="E2346">
        <v>208</v>
      </c>
      <c r="F2346" t="s">
        <v>8</v>
      </c>
      <c r="G2346" t="s">
        <v>17</v>
      </c>
      <c r="H2346" s="2">
        <f>LEN(D2346)-LEN(SUBSTITUTE(D2346,",",""))+1</f>
        <v>2</v>
      </c>
    </row>
    <row r="2347" spans="1:8" hidden="1" x14ac:dyDescent="0.3">
      <c r="A2347" t="s">
        <v>4917</v>
      </c>
      <c r="B2347" t="s">
        <v>13</v>
      </c>
      <c r="C2347" t="s">
        <v>20</v>
      </c>
      <c r="D2347" t="s">
        <v>4918</v>
      </c>
      <c r="E2347">
        <v>1</v>
      </c>
      <c r="F2347" t="s">
        <v>16</v>
      </c>
      <c r="G2347" t="s">
        <v>17</v>
      </c>
      <c r="H2347" s="2">
        <f>LEN(D2347)-LEN(SUBSTITUTE(D2347,",",""))+1</f>
        <v>3</v>
      </c>
    </row>
    <row r="2348" spans="1:8" hidden="1" x14ac:dyDescent="0.3">
      <c r="A2348" t="s">
        <v>4919</v>
      </c>
      <c r="B2348" t="s">
        <v>19</v>
      </c>
      <c r="C2348" t="s">
        <v>184</v>
      </c>
      <c r="D2348" t="s">
        <v>4920</v>
      </c>
      <c r="E2348">
        <v>2</v>
      </c>
      <c r="F2348" t="s">
        <v>4656</v>
      </c>
      <c r="G2348" t="s">
        <v>17</v>
      </c>
      <c r="H2348" s="2">
        <f>LEN(D2348)-LEN(SUBSTITUTE(D2348,",",""))+1</f>
        <v>2</v>
      </c>
    </row>
    <row r="2349" spans="1:8" hidden="1" x14ac:dyDescent="0.3">
      <c r="A2349" t="s">
        <v>4921</v>
      </c>
      <c r="B2349" t="s">
        <v>8</v>
      </c>
      <c r="C2349" t="s">
        <v>22</v>
      </c>
      <c r="D2349" t="s">
        <v>4922</v>
      </c>
      <c r="E2349">
        <v>1</v>
      </c>
      <c r="F2349" t="s">
        <v>8</v>
      </c>
      <c r="G2349" t="s">
        <v>17</v>
      </c>
      <c r="H2349" s="2">
        <f>LEN(D2349)-LEN(SUBSTITUTE(D2349,",",""))+1</f>
        <v>4</v>
      </c>
    </row>
    <row r="2350" spans="1:8" hidden="1" x14ac:dyDescent="0.3">
      <c r="A2350" t="s">
        <v>4923</v>
      </c>
      <c r="B2350" t="s">
        <v>8</v>
      </c>
      <c r="C2350" t="s">
        <v>22</v>
      </c>
      <c r="D2350" t="s">
        <v>4924</v>
      </c>
      <c r="E2350">
        <v>1</v>
      </c>
      <c r="F2350" t="s">
        <v>8</v>
      </c>
      <c r="G2350" t="s">
        <v>17</v>
      </c>
      <c r="H2350" s="2">
        <f>LEN(D2350)-LEN(SUBSTITUTE(D2350,",",""))+1</f>
        <v>4</v>
      </c>
    </row>
    <row r="2351" spans="1:8" hidden="1" x14ac:dyDescent="0.3">
      <c r="A2351" t="s">
        <v>4925</v>
      </c>
      <c r="B2351" t="s">
        <v>8</v>
      </c>
      <c r="C2351" t="s">
        <v>42</v>
      </c>
      <c r="D2351" t="s">
        <v>2774</v>
      </c>
      <c r="E2351">
        <v>17</v>
      </c>
      <c r="F2351" t="s">
        <v>8</v>
      </c>
      <c r="G2351" t="s">
        <v>17</v>
      </c>
      <c r="H2351" s="2">
        <f>LEN(D2351)-LEN(SUBSTITUTE(D2351,",",""))+1</f>
        <v>3</v>
      </c>
    </row>
    <row r="2352" spans="1:8" hidden="1" x14ac:dyDescent="0.3">
      <c r="A2352" t="s">
        <v>4926</v>
      </c>
      <c r="B2352" t="s">
        <v>13</v>
      </c>
      <c r="C2352" t="s">
        <v>215</v>
      </c>
      <c r="D2352" t="s">
        <v>834</v>
      </c>
      <c r="E2352">
        <v>5</v>
      </c>
      <c r="F2352" t="s">
        <v>82</v>
      </c>
      <c r="G2352" t="s">
        <v>11</v>
      </c>
      <c r="H2352" s="2">
        <f>LEN(D2352)-LEN(SUBSTITUTE(D2352,",",""))+1</f>
        <v>3</v>
      </c>
    </row>
    <row r="2353" spans="1:8" hidden="1" x14ac:dyDescent="0.3">
      <c r="A2353" t="s">
        <v>4928</v>
      </c>
      <c r="B2353" t="s">
        <v>13</v>
      </c>
      <c r="C2353" t="s">
        <v>31</v>
      </c>
      <c r="D2353" t="s">
        <v>348</v>
      </c>
      <c r="E2353">
        <v>930</v>
      </c>
      <c r="F2353" t="s">
        <v>348</v>
      </c>
      <c r="G2353" t="s">
        <v>29</v>
      </c>
      <c r="H2353" s="2">
        <f>LEN(D2353)-LEN(SUBSTITUTE(D2353,",",""))+1</f>
        <v>1</v>
      </c>
    </row>
    <row r="2354" spans="1:8" hidden="1" x14ac:dyDescent="0.3">
      <c r="A2354" t="s">
        <v>4929</v>
      </c>
      <c r="B2354" t="s">
        <v>13</v>
      </c>
      <c r="C2354" t="s">
        <v>51</v>
      </c>
      <c r="D2354" t="s">
        <v>4930</v>
      </c>
      <c r="E2354">
        <v>2</v>
      </c>
      <c r="F2354" t="s">
        <v>130</v>
      </c>
      <c r="G2354" t="s">
        <v>17</v>
      </c>
      <c r="H2354" s="2">
        <f>LEN(D2354)-LEN(SUBSTITUTE(D2354,",",""))+1</f>
        <v>1</v>
      </c>
    </row>
    <row r="2355" spans="1:8" hidden="1" x14ac:dyDescent="0.3">
      <c r="A2355" t="s">
        <v>4931</v>
      </c>
      <c r="B2355" t="s">
        <v>13</v>
      </c>
      <c r="C2355" t="s">
        <v>20</v>
      </c>
      <c r="D2355" t="s">
        <v>4932</v>
      </c>
      <c r="E2355">
        <v>1</v>
      </c>
      <c r="F2355" t="s">
        <v>97</v>
      </c>
      <c r="G2355" t="s">
        <v>17</v>
      </c>
      <c r="H2355" s="2">
        <f>LEN(D2355)-LEN(SUBSTITUTE(D2355,",",""))+1</f>
        <v>3</v>
      </c>
    </row>
    <row r="2356" spans="1:8" hidden="1" x14ac:dyDescent="0.3">
      <c r="A2356" t="s">
        <v>4933</v>
      </c>
      <c r="B2356" t="s">
        <v>13</v>
      </c>
      <c r="C2356" t="s">
        <v>78</v>
      </c>
      <c r="D2356" t="s">
        <v>4934</v>
      </c>
      <c r="E2356">
        <v>1</v>
      </c>
      <c r="F2356" t="s">
        <v>82</v>
      </c>
      <c r="G2356" t="s">
        <v>17</v>
      </c>
      <c r="H2356" s="2">
        <f>LEN(D2356)-LEN(SUBSTITUTE(D2356,",",""))+1</f>
        <v>4</v>
      </c>
    </row>
    <row r="2357" spans="1:8" hidden="1" x14ac:dyDescent="0.3">
      <c r="A2357" t="s">
        <v>4937</v>
      </c>
      <c r="B2357" t="s">
        <v>13</v>
      </c>
      <c r="C2357" t="s">
        <v>226</v>
      </c>
      <c r="D2357" t="s">
        <v>4938</v>
      </c>
      <c r="E2357">
        <v>5</v>
      </c>
      <c r="F2357" t="s">
        <v>139</v>
      </c>
      <c r="G2357" t="s">
        <v>17</v>
      </c>
      <c r="H2357" s="2">
        <f>LEN(D2357)-LEN(SUBSTITUTE(D2357,",",""))+1</f>
        <v>2</v>
      </c>
    </row>
    <row r="2358" spans="1:8" hidden="1" x14ac:dyDescent="0.3">
      <c r="A2358" t="s">
        <v>82</v>
      </c>
      <c r="B2358" t="s">
        <v>13</v>
      </c>
      <c r="C2358" t="s">
        <v>58</v>
      </c>
      <c r="D2358" t="s">
        <v>82</v>
      </c>
      <c r="E2358">
        <v>1174</v>
      </c>
      <c r="F2358" t="s">
        <v>82</v>
      </c>
      <c r="G2358" t="s">
        <v>29</v>
      </c>
      <c r="H2358" s="2">
        <f>LEN(D2358)-LEN(SUBSTITUTE(D2358,",",""))+1</f>
        <v>1</v>
      </c>
    </row>
    <row r="2359" spans="1:8" hidden="1" x14ac:dyDescent="0.3">
      <c r="A2359" t="s">
        <v>4939</v>
      </c>
      <c r="B2359" t="s">
        <v>13</v>
      </c>
      <c r="D2359" t="s">
        <v>4940</v>
      </c>
      <c r="E2359">
        <v>1</v>
      </c>
      <c r="F2359" t="s">
        <v>16</v>
      </c>
      <c r="G2359" t="s">
        <v>11</v>
      </c>
      <c r="H2359" s="2">
        <f>LEN(D2359)-LEN(SUBSTITUTE(D2359,",",""))+1</f>
        <v>3</v>
      </c>
    </row>
    <row r="2360" spans="1:8" hidden="1" x14ac:dyDescent="0.3">
      <c r="A2360" t="s">
        <v>4942</v>
      </c>
      <c r="B2360" t="s">
        <v>19</v>
      </c>
      <c r="C2360" t="s">
        <v>116</v>
      </c>
      <c r="D2360" t="s">
        <v>4943</v>
      </c>
      <c r="E2360">
        <v>1</v>
      </c>
      <c r="F2360" t="s">
        <v>16</v>
      </c>
      <c r="G2360" t="s">
        <v>17</v>
      </c>
      <c r="H2360" s="2">
        <f>LEN(D2360)-LEN(SUBSTITUTE(D2360,",",""))+1</f>
        <v>5</v>
      </c>
    </row>
    <row r="2361" spans="1:8" hidden="1" x14ac:dyDescent="0.3">
      <c r="A2361" t="s">
        <v>4945</v>
      </c>
      <c r="B2361" t="s">
        <v>13</v>
      </c>
      <c r="C2361" t="s">
        <v>447</v>
      </c>
      <c r="D2361" t="s">
        <v>468</v>
      </c>
      <c r="E2361">
        <v>734</v>
      </c>
      <c r="F2361" t="s">
        <v>82</v>
      </c>
      <c r="G2361" t="s">
        <v>11</v>
      </c>
      <c r="H2361" s="2">
        <f>LEN(D2361)-LEN(SUBSTITUTE(D2361,",",""))+1</f>
        <v>2</v>
      </c>
    </row>
    <row r="2362" spans="1:8" hidden="1" x14ac:dyDescent="0.3">
      <c r="A2362" t="s">
        <v>4946</v>
      </c>
      <c r="B2362" t="s">
        <v>13</v>
      </c>
      <c r="C2362" t="s">
        <v>47</v>
      </c>
      <c r="D2362" t="s">
        <v>964</v>
      </c>
      <c r="E2362">
        <v>22</v>
      </c>
      <c r="F2362" t="s">
        <v>348</v>
      </c>
      <c r="G2362" t="s">
        <v>11</v>
      </c>
      <c r="H2362" s="2">
        <f>LEN(D2362)-LEN(SUBSTITUTE(D2362,",",""))+1</f>
        <v>3</v>
      </c>
    </row>
    <row r="2363" spans="1:8" hidden="1" x14ac:dyDescent="0.3">
      <c r="A2363" t="s">
        <v>4949</v>
      </c>
      <c r="B2363" t="s">
        <v>13</v>
      </c>
      <c r="C2363" t="s">
        <v>31</v>
      </c>
      <c r="D2363" t="s">
        <v>4880</v>
      </c>
      <c r="E2363">
        <v>37</v>
      </c>
      <c r="F2363" t="s">
        <v>16</v>
      </c>
      <c r="G2363" t="s">
        <v>29</v>
      </c>
      <c r="H2363" s="2">
        <f>LEN(D2363)-LEN(SUBSTITUTE(D2363,",",""))+1</f>
        <v>1</v>
      </c>
    </row>
    <row r="2364" spans="1:8" hidden="1" x14ac:dyDescent="0.3">
      <c r="A2364" t="s">
        <v>4950</v>
      </c>
      <c r="B2364" t="s">
        <v>13</v>
      </c>
      <c r="C2364" t="s">
        <v>20</v>
      </c>
      <c r="D2364" t="s">
        <v>3607</v>
      </c>
      <c r="E2364">
        <v>19</v>
      </c>
      <c r="F2364" t="s">
        <v>97</v>
      </c>
      <c r="G2364" t="s">
        <v>11</v>
      </c>
      <c r="H2364" s="2">
        <f>LEN(D2364)-LEN(SUBSTITUTE(D2364,",",""))+1</f>
        <v>2</v>
      </c>
    </row>
    <row r="2365" spans="1:8" hidden="1" x14ac:dyDescent="0.3">
      <c r="A2365" t="s">
        <v>4951</v>
      </c>
      <c r="B2365" t="s">
        <v>13</v>
      </c>
      <c r="D2365" t="s">
        <v>4952</v>
      </c>
      <c r="E2365">
        <v>1</v>
      </c>
      <c r="F2365" t="s">
        <v>4953</v>
      </c>
      <c r="G2365" t="s">
        <v>11</v>
      </c>
      <c r="H2365" s="2">
        <f>LEN(D2365)-LEN(SUBSTITUTE(D2365,",",""))+1</f>
        <v>2</v>
      </c>
    </row>
    <row r="2366" spans="1:8" hidden="1" x14ac:dyDescent="0.3">
      <c r="A2366" t="s">
        <v>4954</v>
      </c>
      <c r="B2366" t="s">
        <v>19</v>
      </c>
      <c r="D2366" t="s">
        <v>4955</v>
      </c>
      <c r="E2366">
        <v>1</v>
      </c>
      <c r="F2366" t="s">
        <v>194</v>
      </c>
      <c r="G2366" t="s">
        <v>17</v>
      </c>
      <c r="H2366" s="2">
        <f>LEN(D2366)-LEN(SUBSTITUTE(D2366,",",""))+1</f>
        <v>4</v>
      </c>
    </row>
    <row r="2367" spans="1:8" hidden="1" x14ac:dyDescent="0.3">
      <c r="A2367" t="s">
        <v>4956</v>
      </c>
      <c r="B2367" t="s">
        <v>13</v>
      </c>
      <c r="C2367" t="s">
        <v>14</v>
      </c>
      <c r="D2367" t="s">
        <v>397</v>
      </c>
      <c r="E2367">
        <v>463</v>
      </c>
      <c r="F2367" t="s">
        <v>139</v>
      </c>
      <c r="G2367" t="s">
        <v>29</v>
      </c>
      <c r="H2367" s="2">
        <f>LEN(D2367)-LEN(SUBSTITUTE(D2367,",",""))+1</f>
        <v>1</v>
      </c>
    </row>
    <row r="2368" spans="1:8" hidden="1" x14ac:dyDescent="0.3">
      <c r="A2368" t="s">
        <v>4957</v>
      </c>
      <c r="B2368" t="s">
        <v>13</v>
      </c>
      <c r="C2368" t="s">
        <v>447</v>
      </c>
      <c r="D2368" t="s">
        <v>4958</v>
      </c>
      <c r="E2368">
        <v>78</v>
      </c>
      <c r="F2368" t="s">
        <v>117</v>
      </c>
      <c r="G2368" t="s">
        <v>11</v>
      </c>
      <c r="H2368" s="2">
        <f>LEN(D2368)-LEN(SUBSTITUTE(D2368,",",""))+1</f>
        <v>2</v>
      </c>
    </row>
    <row r="2369" spans="1:8" hidden="1" x14ac:dyDescent="0.3">
      <c r="A2369" t="s">
        <v>4959</v>
      </c>
      <c r="B2369" t="s">
        <v>19</v>
      </c>
      <c r="C2369" t="s">
        <v>68</v>
      </c>
      <c r="D2369" t="s">
        <v>4911</v>
      </c>
      <c r="E2369">
        <v>15</v>
      </c>
      <c r="F2369" t="s">
        <v>2328</v>
      </c>
      <c r="G2369" t="s">
        <v>11</v>
      </c>
      <c r="H2369" s="2">
        <f>LEN(D2369)-LEN(SUBSTITUTE(D2369,",",""))+1</f>
        <v>2</v>
      </c>
    </row>
    <row r="2370" spans="1:8" hidden="1" x14ac:dyDescent="0.3">
      <c r="A2370" t="s">
        <v>4960</v>
      </c>
      <c r="B2370" t="s">
        <v>13</v>
      </c>
      <c r="C2370" t="s">
        <v>338</v>
      </c>
      <c r="D2370" t="s">
        <v>4961</v>
      </c>
      <c r="E2370">
        <v>1</v>
      </c>
      <c r="F2370" t="s">
        <v>415</v>
      </c>
      <c r="G2370" t="s">
        <v>11</v>
      </c>
      <c r="H2370" s="2">
        <f>LEN(D2370)-LEN(SUBSTITUTE(D2370,",",""))+1</f>
        <v>2</v>
      </c>
    </row>
    <row r="2371" spans="1:8" hidden="1" x14ac:dyDescent="0.3">
      <c r="A2371" t="s">
        <v>4962</v>
      </c>
      <c r="B2371" t="s">
        <v>67</v>
      </c>
      <c r="C2371" t="s">
        <v>116</v>
      </c>
      <c r="D2371" t="s">
        <v>4963</v>
      </c>
      <c r="E2371">
        <v>2</v>
      </c>
      <c r="F2371" t="s">
        <v>82</v>
      </c>
      <c r="G2371" t="s">
        <v>17</v>
      </c>
      <c r="H2371" s="2">
        <f>LEN(D2371)-LEN(SUBSTITUTE(D2371,",",""))+1</f>
        <v>2</v>
      </c>
    </row>
    <row r="2372" spans="1:8" hidden="1" x14ac:dyDescent="0.3">
      <c r="A2372" t="s">
        <v>4964</v>
      </c>
      <c r="B2372" t="s">
        <v>13</v>
      </c>
      <c r="C2372" t="s">
        <v>40</v>
      </c>
      <c r="D2372" t="s">
        <v>4965</v>
      </c>
      <c r="E2372">
        <v>3</v>
      </c>
      <c r="F2372" t="s">
        <v>16</v>
      </c>
      <c r="G2372" t="s">
        <v>17</v>
      </c>
      <c r="H2372" s="2">
        <f>LEN(D2372)-LEN(SUBSTITUTE(D2372,",",""))+1</f>
        <v>3</v>
      </c>
    </row>
    <row r="2373" spans="1:8" hidden="1" x14ac:dyDescent="0.3">
      <c r="A2373" t="s">
        <v>4966</v>
      </c>
      <c r="B2373" t="s">
        <v>13</v>
      </c>
      <c r="C2373" t="s">
        <v>40</v>
      </c>
      <c r="D2373" t="s">
        <v>101</v>
      </c>
      <c r="E2373">
        <v>15</v>
      </c>
      <c r="F2373" t="s">
        <v>16</v>
      </c>
      <c r="G2373" t="s">
        <v>11</v>
      </c>
      <c r="H2373" s="2">
        <f>LEN(D2373)-LEN(SUBSTITUTE(D2373,",",""))+1</f>
        <v>3</v>
      </c>
    </row>
    <row r="2374" spans="1:8" hidden="1" x14ac:dyDescent="0.3">
      <c r="A2374" t="s">
        <v>4969</v>
      </c>
      <c r="B2374" t="s">
        <v>19</v>
      </c>
      <c r="C2374" t="s">
        <v>22</v>
      </c>
      <c r="D2374" t="s">
        <v>4970</v>
      </c>
      <c r="E2374">
        <v>4</v>
      </c>
      <c r="F2374" t="s">
        <v>130</v>
      </c>
      <c r="G2374" t="s">
        <v>11</v>
      </c>
      <c r="H2374" s="2">
        <f>LEN(D2374)-LEN(SUBSTITUTE(D2374,",",""))+1</f>
        <v>2</v>
      </c>
    </row>
    <row r="2375" spans="1:8" hidden="1" x14ac:dyDescent="0.3">
      <c r="A2375" t="s">
        <v>4971</v>
      </c>
      <c r="B2375" t="s">
        <v>13</v>
      </c>
      <c r="C2375" t="s">
        <v>226</v>
      </c>
      <c r="D2375" t="s">
        <v>3842</v>
      </c>
      <c r="E2375">
        <v>3</v>
      </c>
      <c r="F2375" t="s">
        <v>348</v>
      </c>
      <c r="G2375" t="s">
        <v>11</v>
      </c>
      <c r="H2375" s="2">
        <f>LEN(D2375)-LEN(SUBSTITUTE(D2375,",",""))+1</f>
        <v>3</v>
      </c>
    </row>
    <row r="2376" spans="1:8" hidden="1" x14ac:dyDescent="0.3">
      <c r="A2376" t="s">
        <v>4972</v>
      </c>
      <c r="B2376" t="s">
        <v>13</v>
      </c>
      <c r="C2376" t="s">
        <v>35</v>
      </c>
      <c r="D2376" t="s">
        <v>141</v>
      </c>
      <c r="E2376">
        <v>31</v>
      </c>
      <c r="F2376" t="s">
        <v>16</v>
      </c>
      <c r="G2376" t="s">
        <v>11</v>
      </c>
      <c r="H2376" s="2">
        <f>LEN(D2376)-LEN(SUBSTITUTE(D2376,",",""))+1</f>
        <v>3</v>
      </c>
    </row>
    <row r="2377" spans="1:8" hidden="1" x14ac:dyDescent="0.3">
      <c r="A2377" t="s">
        <v>4974</v>
      </c>
      <c r="B2377" t="s">
        <v>13</v>
      </c>
      <c r="C2377" t="s">
        <v>84</v>
      </c>
      <c r="D2377" t="s">
        <v>112</v>
      </c>
      <c r="E2377">
        <v>18</v>
      </c>
      <c r="F2377" t="s">
        <v>16</v>
      </c>
      <c r="G2377" t="s">
        <v>17</v>
      </c>
      <c r="H2377" s="2">
        <f>LEN(D2377)-LEN(SUBSTITUTE(D2377,",",""))+1</f>
        <v>2</v>
      </c>
    </row>
    <row r="2378" spans="1:8" hidden="1" x14ac:dyDescent="0.3">
      <c r="A2378" t="s">
        <v>4975</v>
      </c>
      <c r="B2378" t="s">
        <v>19</v>
      </c>
      <c r="C2378" t="s">
        <v>409</v>
      </c>
      <c r="D2378" t="s">
        <v>79</v>
      </c>
      <c r="E2378">
        <v>459</v>
      </c>
      <c r="F2378" t="s">
        <v>80</v>
      </c>
      <c r="G2378" t="s">
        <v>17</v>
      </c>
      <c r="H2378" s="2">
        <f>LEN(D2378)-LEN(SUBSTITUTE(D2378,",",""))+1</f>
        <v>1</v>
      </c>
    </row>
    <row r="2379" spans="1:8" hidden="1" x14ac:dyDescent="0.3">
      <c r="A2379" t="s">
        <v>4976</v>
      </c>
      <c r="B2379" t="s">
        <v>8</v>
      </c>
      <c r="C2379" t="s">
        <v>84</v>
      </c>
      <c r="D2379" t="s">
        <v>4977</v>
      </c>
      <c r="E2379">
        <v>2</v>
      </c>
      <c r="F2379" t="s">
        <v>130</v>
      </c>
      <c r="G2379" t="s">
        <v>11</v>
      </c>
      <c r="H2379" s="2">
        <f>LEN(D2379)-LEN(SUBSTITUTE(D2379,",",""))+1</f>
        <v>3</v>
      </c>
    </row>
    <row r="2380" spans="1:8" hidden="1" x14ac:dyDescent="0.3">
      <c r="A2380" t="s">
        <v>4978</v>
      </c>
      <c r="B2380" t="s">
        <v>13</v>
      </c>
      <c r="C2380" t="s">
        <v>31</v>
      </c>
      <c r="D2380" t="s">
        <v>4979</v>
      </c>
      <c r="E2380">
        <v>1</v>
      </c>
      <c r="F2380" t="s">
        <v>442</v>
      </c>
      <c r="G2380" t="s">
        <v>11</v>
      </c>
      <c r="H2380" s="2">
        <f>LEN(D2380)-LEN(SUBSTITUTE(D2380,",",""))+1</f>
        <v>2</v>
      </c>
    </row>
    <row r="2381" spans="1:8" hidden="1" x14ac:dyDescent="0.3">
      <c r="A2381" t="s">
        <v>4980</v>
      </c>
      <c r="B2381" t="s">
        <v>8</v>
      </c>
      <c r="C2381" t="s">
        <v>341</v>
      </c>
      <c r="D2381" t="s">
        <v>107</v>
      </c>
      <c r="E2381">
        <v>306</v>
      </c>
      <c r="F2381" t="s">
        <v>8</v>
      </c>
      <c r="G2381" t="s">
        <v>17</v>
      </c>
      <c r="H2381" s="2">
        <f>LEN(D2381)-LEN(SUBSTITUTE(D2381,",",""))+1</f>
        <v>2</v>
      </c>
    </row>
    <row r="2382" spans="1:8" hidden="1" x14ac:dyDescent="0.3">
      <c r="A2382" t="s">
        <v>4981</v>
      </c>
      <c r="B2382" t="s">
        <v>13</v>
      </c>
      <c r="C2382" t="s">
        <v>45</v>
      </c>
      <c r="D2382" t="s">
        <v>4370</v>
      </c>
      <c r="E2382">
        <v>3</v>
      </c>
      <c r="F2382" t="s">
        <v>16</v>
      </c>
      <c r="G2382" t="s">
        <v>11</v>
      </c>
      <c r="H2382" s="2">
        <f>LEN(D2382)-LEN(SUBSTITUTE(D2382,",",""))+1</f>
        <v>3</v>
      </c>
    </row>
    <row r="2383" spans="1:8" hidden="1" x14ac:dyDescent="0.3">
      <c r="A2383" t="s">
        <v>4982</v>
      </c>
      <c r="B2383" t="s">
        <v>8</v>
      </c>
      <c r="C2383" t="s">
        <v>22</v>
      </c>
      <c r="D2383" t="s">
        <v>251</v>
      </c>
      <c r="E2383">
        <v>125</v>
      </c>
      <c r="F2383" t="s">
        <v>8</v>
      </c>
      <c r="G2383" t="s">
        <v>17</v>
      </c>
      <c r="H2383" s="2">
        <f>LEN(D2383)-LEN(SUBSTITUTE(D2383,",",""))+1</f>
        <v>2</v>
      </c>
    </row>
    <row r="2384" spans="1:8" hidden="1" x14ac:dyDescent="0.3">
      <c r="A2384" t="s">
        <v>4984</v>
      </c>
      <c r="B2384" t="s">
        <v>13</v>
      </c>
      <c r="C2384" t="s">
        <v>40</v>
      </c>
      <c r="D2384" t="s">
        <v>1130</v>
      </c>
      <c r="E2384">
        <v>14</v>
      </c>
      <c r="F2384" t="s">
        <v>82</v>
      </c>
      <c r="G2384" t="s">
        <v>11</v>
      </c>
      <c r="H2384" s="2">
        <f>LEN(D2384)-LEN(SUBSTITUTE(D2384,",",""))+1</f>
        <v>3</v>
      </c>
    </row>
    <row r="2385" spans="1:8" hidden="1" x14ac:dyDescent="0.3">
      <c r="A2385" t="s">
        <v>4992</v>
      </c>
      <c r="B2385" t="s">
        <v>13</v>
      </c>
      <c r="C2385" t="s">
        <v>45</v>
      </c>
      <c r="D2385" t="s">
        <v>4993</v>
      </c>
      <c r="E2385">
        <v>4</v>
      </c>
      <c r="F2385" t="s">
        <v>16</v>
      </c>
      <c r="G2385" t="s">
        <v>17</v>
      </c>
      <c r="H2385" s="2">
        <f>LEN(D2385)-LEN(SUBSTITUTE(D2385,",",""))+1</f>
        <v>3</v>
      </c>
    </row>
    <row r="2386" spans="1:8" hidden="1" x14ac:dyDescent="0.3">
      <c r="A2386" t="s">
        <v>4996</v>
      </c>
      <c r="B2386" t="s">
        <v>13</v>
      </c>
      <c r="C2386" t="s">
        <v>45</v>
      </c>
      <c r="D2386" t="s">
        <v>4997</v>
      </c>
      <c r="E2386">
        <v>1</v>
      </c>
      <c r="F2386" t="s">
        <v>16</v>
      </c>
      <c r="G2386" t="s">
        <v>17</v>
      </c>
      <c r="H2386" s="2">
        <f>LEN(D2386)-LEN(SUBSTITUTE(D2386,",",""))+1</f>
        <v>1</v>
      </c>
    </row>
    <row r="2387" spans="1:8" hidden="1" x14ac:dyDescent="0.3">
      <c r="A2387" t="s">
        <v>4998</v>
      </c>
      <c r="B2387" t="s">
        <v>13</v>
      </c>
      <c r="C2387" t="s">
        <v>45</v>
      </c>
      <c r="D2387" t="s">
        <v>4999</v>
      </c>
      <c r="E2387">
        <v>2</v>
      </c>
      <c r="F2387" t="s">
        <v>16</v>
      </c>
      <c r="G2387" t="s">
        <v>17</v>
      </c>
      <c r="H2387" s="2">
        <f>LEN(D2387)-LEN(SUBSTITUTE(D2387,",",""))+1</f>
        <v>2</v>
      </c>
    </row>
    <row r="2388" spans="1:8" hidden="1" x14ac:dyDescent="0.3">
      <c r="A2388" t="s">
        <v>1092</v>
      </c>
      <c r="B2388" t="s">
        <v>13</v>
      </c>
      <c r="C2388" t="s">
        <v>68</v>
      </c>
      <c r="D2388" t="s">
        <v>1092</v>
      </c>
      <c r="E2388">
        <v>68</v>
      </c>
      <c r="F2388" t="s">
        <v>16</v>
      </c>
      <c r="G2388" t="s">
        <v>17</v>
      </c>
      <c r="H2388" s="2">
        <f>LEN(D2388)-LEN(SUBSTITUTE(D2388,",",""))+1</f>
        <v>1</v>
      </c>
    </row>
    <row r="2389" spans="1:8" hidden="1" x14ac:dyDescent="0.3">
      <c r="A2389" t="s">
        <v>5000</v>
      </c>
      <c r="B2389" t="s">
        <v>13</v>
      </c>
      <c r="C2389" t="s">
        <v>155</v>
      </c>
      <c r="D2389" t="s">
        <v>5001</v>
      </c>
      <c r="E2389">
        <v>2</v>
      </c>
      <c r="F2389" t="s">
        <v>16</v>
      </c>
      <c r="G2389" t="s">
        <v>17</v>
      </c>
      <c r="H2389" s="2">
        <f>LEN(D2389)-LEN(SUBSTITUTE(D2389,",",""))+1</f>
        <v>2</v>
      </c>
    </row>
    <row r="2390" spans="1:8" hidden="1" x14ac:dyDescent="0.3">
      <c r="A2390" t="s">
        <v>5003</v>
      </c>
      <c r="B2390" t="s">
        <v>13</v>
      </c>
      <c r="C2390" t="s">
        <v>31</v>
      </c>
      <c r="D2390" t="s">
        <v>5004</v>
      </c>
      <c r="E2390">
        <v>7</v>
      </c>
      <c r="F2390" t="s">
        <v>16</v>
      </c>
      <c r="G2390" t="s">
        <v>17</v>
      </c>
      <c r="H2390" s="2">
        <f>LEN(D2390)-LEN(SUBSTITUTE(D2390,",",""))+1</f>
        <v>1</v>
      </c>
    </row>
    <row r="2391" spans="1:8" hidden="1" x14ac:dyDescent="0.3">
      <c r="A2391" t="s">
        <v>5005</v>
      </c>
      <c r="B2391" t="s">
        <v>8</v>
      </c>
      <c r="C2391" t="s">
        <v>275</v>
      </c>
      <c r="D2391" t="s">
        <v>107</v>
      </c>
      <c r="E2391">
        <v>306</v>
      </c>
      <c r="F2391" t="s">
        <v>8</v>
      </c>
      <c r="G2391" t="s">
        <v>17</v>
      </c>
      <c r="H2391" s="2">
        <f>LEN(D2391)-LEN(SUBSTITUTE(D2391,",",""))+1</f>
        <v>2</v>
      </c>
    </row>
    <row r="2392" spans="1:8" hidden="1" x14ac:dyDescent="0.3">
      <c r="A2392" t="s">
        <v>5006</v>
      </c>
      <c r="B2392" t="s">
        <v>34</v>
      </c>
      <c r="C2392" t="s">
        <v>68</v>
      </c>
      <c r="D2392" t="s">
        <v>5007</v>
      </c>
      <c r="E2392">
        <v>12</v>
      </c>
      <c r="F2392" t="s">
        <v>1061</v>
      </c>
      <c r="G2392" t="s">
        <v>11</v>
      </c>
      <c r="H2392" s="2">
        <f>LEN(D2392)-LEN(SUBSTITUTE(D2392,",",""))+1</f>
        <v>2</v>
      </c>
    </row>
    <row r="2393" spans="1:8" hidden="1" x14ac:dyDescent="0.3">
      <c r="A2393" t="s">
        <v>5008</v>
      </c>
      <c r="B2393" t="s">
        <v>8</v>
      </c>
      <c r="C2393" t="s">
        <v>22</v>
      </c>
      <c r="D2393" t="s">
        <v>3914</v>
      </c>
      <c r="E2393">
        <v>7</v>
      </c>
      <c r="F2393" t="s">
        <v>8</v>
      </c>
      <c r="G2393" t="s">
        <v>17</v>
      </c>
      <c r="H2393" s="2">
        <f>LEN(D2393)-LEN(SUBSTITUTE(D2393,",",""))+1</f>
        <v>2</v>
      </c>
    </row>
    <row r="2394" spans="1:8" hidden="1" x14ac:dyDescent="0.3">
      <c r="A2394" t="s">
        <v>5009</v>
      </c>
      <c r="B2394" t="s">
        <v>13</v>
      </c>
      <c r="C2394" t="s">
        <v>1074</v>
      </c>
      <c r="D2394" t="s">
        <v>5010</v>
      </c>
      <c r="E2394">
        <v>3</v>
      </c>
      <c r="F2394" t="s">
        <v>415</v>
      </c>
      <c r="G2394" t="s">
        <v>11</v>
      </c>
      <c r="H2394" s="2">
        <f>LEN(D2394)-LEN(SUBSTITUTE(D2394,",",""))+1</f>
        <v>2</v>
      </c>
    </row>
    <row r="2395" spans="1:8" hidden="1" x14ac:dyDescent="0.3">
      <c r="A2395" t="s">
        <v>5013</v>
      </c>
      <c r="B2395" t="s">
        <v>13</v>
      </c>
      <c r="C2395" t="s">
        <v>440</v>
      </c>
      <c r="D2395" t="s">
        <v>5014</v>
      </c>
      <c r="E2395">
        <v>1</v>
      </c>
      <c r="F2395" t="s">
        <v>82</v>
      </c>
      <c r="G2395" t="s">
        <v>17</v>
      </c>
      <c r="H2395" s="2">
        <f>LEN(D2395)-LEN(SUBSTITUTE(D2395,",",""))+1</f>
        <v>4</v>
      </c>
    </row>
    <row r="2396" spans="1:8" hidden="1" x14ac:dyDescent="0.3">
      <c r="A2396" t="s">
        <v>5015</v>
      </c>
      <c r="B2396" t="s">
        <v>13</v>
      </c>
      <c r="D2396" t="s">
        <v>3997</v>
      </c>
      <c r="E2396">
        <v>6</v>
      </c>
      <c r="F2396" t="s">
        <v>82</v>
      </c>
      <c r="G2396" t="s">
        <v>11</v>
      </c>
      <c r="H2396" s="2">
        <f>LEN(D2396)-LEN(SUBSTITUTE(D2396,",",""))+1</f>
        <v>3</v>
      </c>
    </row>
    <row r="2397" spans="1:8" hidden="1" x14ac:dyDescent="0.3">
      <c r="A2397" t="s">
        <v>5016</v>
      </c>
      <c r="B2397" t="s">
        <v>13</v>
      </c>
      <c r="C2397" t="s">
        <v>31</v>
      </c>
      <c r="D2397" t="s">
        <v>1173</v>
      </c>
      <c r="E2397">
        <v>4</v>
      </c>
      <c r="F2397" t="s">
        <v>139</v>
      </c>
      <c r="G2397" t="s">
        <v>11</v>
      </c>
      <c r="H2397" s="2">
        <f>LEN(D2397)-LEN(SUBSTITUTE(D2397,",",""))+1</f>
        <v>3</v>
      </c>
    </row>
    <row r="2398" spans="1:8" hidden="1" x14ac:dyDescent="0.3">
      <c r="A2398" t="s">
        <v>5017</v>
      </c>
      <c r="B2398" t="s">
        <v>13</v>
      </c>
      <c r="C2398" t="s">
        <v>35</v>
      </c>
      <c r="D2398" t="s">
        <v>5018</v>
      </c>
      <c r="E2398">
        <v>1</v>
      </c>
      <c r="F2398" t="s">
        <v>194</v>
      </c>
      <c r="G2398" t="s">
        <v>17</v>
      </c>
      <c r="H2398" s="2">
        <f>LEN(D2398)-LEN(SUBSTITUTE(D2398,",",""))+1</f>
        <v>4</v>
      </c>
    </row>
    <row r="2399" spans="1:8" x14ac:dyDescent="0.3">
      <c r="A2399" t="s">
        <v>15302</v>
      </c>
      <c r="B2399" t="s">
        <v>13</v>
      </c>
      <c r="C2399" t="s">
        <v>14</v>
      </c>
      <c r="D2399" t="s">
        <v>1068</v>
      </c>
      <c r="E2399">
        <v>183</v>
      </c>
      <c r="G2399">
        <v>1</v>
      </c>
      <c r="H2399" s="2">
        <f>LEN(D2399)-LEN(SUBSTITUTE(D2399,",",""))+1</f>
        <v>2</v>
      </c>
    </row>
    <row r="2400" spans="1:8" hidden="1" x14ac:dyDescent="0.3">
      <c r="A2400" t="s">
        <v>5021</v>
      </c>
      <c r="B2400" t="s">
        <v>8</v>
      </c>
      <c r="C2400" t="s">
        <v>25</v>
      </c>
      <c r="D2400" t="s">
        <v>5022</v>
      </c>
      <c r="E2400">
        <v>2</v>
      </c>
      <c r="F2400" t="s">
        <v>442</v>
      </c>
      <c r="G2400" t="s">
        <v>11</v>
      </c>
      <c r="H2400" s="2">
        <f>LEN(D2400)-LEN(SUBSTITUTE(D2400,",",""))+1</f>
        <v>4</v>
      </c>
    </row>
    <row r="2401" spans="1:8" hidden="1" x14ac:dyDescent="0.3">
      <c r="A2401" t="s">
        <v>5025</v>
      </c>
      <c r="B2401" t="s">
        <v>13</v>
      </c>
      <c r="C2401" t="s">
        <v>31</v>
      </c>
      <c r="D2401" t="s">
        <v>4228</v>
      </c>
      <c r="E2401">
        <v>33</v>
      </c>
      <c r="F2401" t="s">
        <v>16</v>
      </c>
      <c r="G2401" t="s">
        <v>17</v>
      </c>
      <c r="H2401" s="2">
        <f>LEN(D2401)-LEN(SUBSTITUTE(D2401,",",""))+1</f>
        <v>1</v>
      </c>
    </row>
    <row r="2402" spans="1:8" hidden="1" x14ac:dyDescent="0.3">
      <c r="A2402" t="s">
        <v>5026</v>
      </c>
      <c r="B2402" t="s">
        <v>13</v>
      </c>
      <c r="C2402" t="s">
        <v>31</v>
      </c>
      <c r="D2402" t="s">
        <v>5027</v>
      </c>
      <c r="E2402">
        <v>1</v>
      </c>
      <c r="F2402" t="s">
        <v>97</v>
      </c>
      <c r="G2402" t="s">
        <v>17</v>
      </c>
      <c r="H2402" s="2">
        <f>LEN(D2402)-LEN(SUBSTITUTE(D2402,",",""))+1</f>
        <v>2</v>
      </c>
    </row>
    <row r="2403" spans="1:8" hidden="1" x14ac:dyDescent="0.3">
      <c r="A2403" t="s">
        <v>5030</v>
      </c>
      <c r="B2403" t="s">
        <v>67</v>
      </c>
      <c r="C2403" t="s">
        <v>35</v>
      </c>
      <c r="D2403" t="s">
        <v>900</v>
      </c>
      <c r="E2403">
        <v>20</v>
      </c>
      <c r="F2403" t="s">
        <v>82</v>
      </c>
      <c r="G2403" t="s">
        <v>17</v>
      </c>
      <c r="H2403" s="2">
        <f>LEN(D2403)-LEN(SUBSTITUTE(D2403,",",""))+1</f>
        <v>4</v>
      </c>
    </row>
    <row r="2404" spans="1:8" hidden="1" x14ac:dyDescent="0.3">
      <c r="A2404" t="s">
        <v>5031</v>
      </c>
      <c r="B2404" t="s">
        <v>13</v>
      </c>
      <c r="C2404" t="s">
        <v>47</v>
      </c>
      <c r="D2404" t="s">
        <v>97</v>
      </c>
      <c r="E2404">
        <v>1136</v>
      </c>
      <c r="F2404" t="s">
        <v>97</v>
      </c>
      <c r="G2404" t="s">
        <v>29</v>
      </c>
      <c r="H2404" s="2">
        <f>LEN(D2404)-LEN(SUBSTITUTE(D2404,",",""))+1</f>
        <v>1</v>
      </c>
    </row>
    <row r="2405" spans="1:8" hidden="1" x14ac:dyDescent="0.3">
      <c r="A2405" t="s">
        <v>1238</v>
      </c>
      <c r="B2405" t="s">
        <v>13</v>
      </c>
      <c r="C2405" t="s">
        <v>499</v>
      </c>
      <c r="D2405" t="s">
        <v>1239</v>
      </c>
      <c r="E2405">
        <v>6</v>
      </c>
      <c r="F2405" t="s">
        <v>348</v>
      </c>
      <c r="G2405" t="s">
        <v>11</v>
      </c>
      <c r="H2405" s="2">
        <f>LEN(D2405)-LEN(SUBSTITUTE(D2405,",",""))+1</f>
        <v>2</v>
      </c>
    </row>
    <row r="2406" spans="1:8" x14ac:dyDescent="0.3">
      <c r="A2406" t="s">
        <v>16409</v>
      </c>
      <c r="B2406" t="s">
        <v>13</v>
      </c>
      <c r="C2406" t="s">
        <v>9</v>
      </c>
      <c r="D2406" t="s">
        <v>1068</v>
      </c>
      <c r="E2406">
        <v>183</v>
      </c>
      <c r="G2406">
        <v>1</v>
      </c>
      <c r="H2406" s="2">
        <f>LEN(D2406)-LEN(SUBSTITUTE(D2406,",",""))+1</f>
        <v>2</v>
      </c>
    </row>
    <row r="2407" spans="1:8" x14ac:dyDescent="0.3">
      <c r="A2407" t="s">
        <v>16432</v>
      </c>
      <c r="B2407" t="s">
        <v>13</v>
      </c>
      <c r="C2407" t="s">
        <v>25</v>
      </c>
      <c r="D2407" t="s">
        <v>1068</v>
      </c>
      <c r="E2407">
        <v>183</v>
      </c>
      <c r="G2407">
        <v>1</v>
      </c>
      <c r="H2407" s="2">
        <f>LEN(D2407)-LEN(SUBSTITUTE(D2407,",",""))+1</f>
        <v>2</v>
      </c>
    </row>
    <row r="2408" spans="1:8" hidden="1" x14ac:dyDescent="0.3">
      <c r="A2408" t="s">
        <v>5037</v>
      </c>
      <c r="B2408" t="s">
        <v>13</v>
      </c>
      <c r="C2408" t="s">
        <v>447</v>
      </c>
      <c r="D2408" t="s">
        <v>263</v>
      </c>
      <c r="E2408">
        <v>367</v>
      </c>
      <c r="F2408" t="s">
        <v>110</v>
      </c>
      <c r="G2408" t="s">
        <v>29</v>
      </c>
      <c r="H2408" s="2">
        <f>LEN(D2408)-LEN(SUBSTITUTE(D2408,",",""))+1</f>
        <v>1</v>
      </c>
    </row>
    <row r="2409" spans="1:8" hidden="1" x14ac:dyDescent="0.3">
      <c r="A2409" t="s">
        <v>5038</v>
      </c>
      <c r="B2409" t="s">
        <v>13</v>
      </c>
      <c r="D2409" t="s">
        <v>5039</v>
      </c>
      <c r="E2409">
        <v>1</v>
      </c>
      <c r="F2409" t="s">
        <v>16</v>
      </c>
      <c r="G2409" t="s">
        <v>17</v>
      </c>
      <c r="H2409" s="2">
        <f>LEN(D2409)-LEN(SUBSTITUTE(D2409,",",""))+1</f>
        <v>3</v>
      </c>
    </row>
    <row r="2410" spans="1:8" hidden="1" x14ac:dyDescent="0.3">
      <c r="A2410" t="s">
        <v>5042</v>
      </c>
      <c r="B2410" t="s">
        <v>13</v>
      </c>
      <c r="D2410" t="s">
        <v>4202</v>
      </c>
      <c r="E2410">
        <v>5</v>
      </c>
      <c r="F2410" t="s">
        <v>82</v>
      </c>
      <c r="G2410" t="s">
        <v>11</v>
      </c>
      <c r="H2410" s="2">
        <f>LEN(D2410)-LEN(SUBSTITUTE(D2410,",",""))+1</f>
        <v>2</v>
      </c>
    </row>
    <row r="2411" spans="1:8" hidden="1" x14ac:dyDescent="0.3">
      <c r="A2411" t="s">
        <v>5043</v>
      </c>
      <c r="B2411" t="s">
        <v>13</v>
      </c>
      <c r="C2411" t="s">
        <v>121</v>
      </c>
      <c r="D2411" t="s">
        <v>4534</v>
      </c>
      <c r="E2411">
        <v>3</v>
      </c>
      <c r="F2411" t="s">
        <v>82</v>
      </c>
      <c r="G2411" t="s">
        <v>17</v>
      </c>
      <c r="H2411" s="2">
        <f>LEN(D2411)-LEN(SUBSTITUTE(D2411,",",""))+1</f>
        <v>4</v>
      </c>
    </row>
    <row r="2412" spans="1:8" hidden="1" x14ac:dyDescent="0.3">
      <c r="A2412" t="s">
        <v>5044</v>
      </c>
      <c r="B2412" t="s">
        <v>13</v>
      </c>
      <c r="C2412" t="s">
        <v>35</v>
      </c>
      <c r="D2412" t="s">
        <v>1130</v>
      </c>
      <c r="E2412">
        <v>14</v>
      </c>
      <c r="F2412" t="s">
        <v>82</v>
      </c>
      <c r="G2412" t="s">
        <v>11</v>
      </c>
      <c r="H2412" s="2">
        <f>LEN(D2412)-LEN(SUBSTITUTE(D2412,",",""))+1</f>
        <v>3</v>
      </c>
    </row>
    <row r="2413" spans="1:8" hidden="1" x14ac:dyDescent="0.3">
      <c r="A2413" t="s">
        <v>5045</v>
      </c>
      <c r="B2413" t="s">
        <v>13</v>
      </c>
      <c r="C2413" t="s">
        <v>35</v>
      </c>
      <c r="D2413" t="s">
        <v>5046</v>
      </c>
      <c r="E2413">
        <v>2</v>
      </c>
      <c r="F2413" t="s">
        <v>16</v>
      </c>
      <c r="G2413" t="s">
        <v>17</v>
      </c>
      <c r="H2413" s="2">
        <f>LEN(D2413)-LEN(SUBSTITUTE(D2413,",",""))+1</f>
        <v>3</v>
      </c>
    </row>
    <row r="2414" spans="1:8" hidden="1" x14ac:dyDescent="0.3">
      <c r="A2414" t="s">
        <v>5047</v>
      </c>
      <c r="B2414" t="s">
        <v>19</v>
      </c>
      <c r="C2414" t="s">
        <v>22</v>
      </c>
      <c r="D2414" t="s">
        <v>5048</v>
      </c>
      <c r="E2414">
        <v>9</v>
      </c>
      <c r="F2414" t="s">
        <v>194</v>
      </c>
      <c r="G2414" t="s">
        <v>17</v>
      </c>
      <c r="H2414" s="2">
        <f>LEN(D2414)-LEN(SUBSTITUTE(D2414,",",""))+1</f>
        <v>1</v>
      </c>
    </row>
    <row r="2415" spans="1:8" hidden="1" x14ac:dyDescent="0.3">
      <c r="A2415" t="s">
        <v>5049</v>
      </c>
      <c r="B2415" t="s">
        <v>13</v>
      </c>
      <c r="C2415" t="s">
        <v>215</v>
      </c>
      <c r="D2415" t="s">
        <v>5050</v>
      </c>
      <c r="E2415">
        <v>1</v>
      </c>
      <c r="F2415" t="s">
        <v>213</v>
      </c>
      <c r="G2415" t="s">
        <v>11</v>
      </c>
      <c r="H2415" s="2">
        <f>LEN(D2415)-LEN(SUBSTITUTE(D2415,",",""))+1</f>
        <v>3</v>
      </c>
    </row>
    <row r="2416" spans="1:8" hidden="1" x14ac:dyDescent="0.3">
      <c r="A2416" t="s">
        <v>5051</v>
      </c>
      <c r="B2416" t="s">
        <v>67</v>
      </c>
      <c r="C2416" t="s">
        <v>338</v>
      </c>
      <c r="D2416" t="s">
        <v>5052</v>
      </c>
      <c r="E2416">
        <v>1</v>
      </c>
      <c r="F2416" t="s">
        <v>16</v>
      </c>
      <c r="G2416" t="s">
        <v>17</v>
      </c>
      <c r="H2416" s="2">
        <f>LEN(D2416)-LEN(SUBSTITUTE(D2416,",",""))+1</f>
        <v>2</v>
      </c>
    </row>
    <row r="2417" spans="1:8" hidden="1" x14ac:dyDescent="0.3">
      <c r="A2417" t="s">
        <v>76</v>
      </c>
      <c r="B2417" t="s">
        <v>8</v>
      </c>
      <c r="C2417" t="s">
        <v>78</v>
      </c>
      <c r="D2417" t="s">
        <v>76</v>
      </c>
      <c r="E2417">
        <v>70</v>
      </c>
      <c r="F2417" t="s">
        <v>8</v>
      </c>
      <c r="G2417" t="s">
        <v>17</v>
      </c>
      <c r="H2417" s="2">
        <f>LEN(D2417)-LEN(SUBSTITUTE(D2417,",",""))+1</f>
        <v>1</v>
      </c>
    </row>
    <row r="2418" spans="1:8" hidden="1" x14ac:dyDescent="0.3">
      <c r="A2418" t="s">
        <v>5053</v>
      </c>
      <c r="B2418" t="s">
        <v>13</v>
      </c>
      <c r="C2418" t="s">
        <v>25</v>
      </c>
      <c r="D2418" t="s">
        <v>5054</v>
      </c>
      <c r="E2418">
        <v>1</v>
      </c>
      <c r="F2418" t="s">
        <v>16</v>
      </c>
      <c r="G2418" t="s">
        <v>17</v>
      </c>
      <c r="H2418" s="2">
        <f>LEN(D2418)-LEN(SUBSTITUTE(D2418,",",""))+1</f>
        <v>4</v>
      </c>
    </row>
    <row r="2419" spans="1:8" x14ac:dyDescent="0.3">
      <c r="A2419" t="s">
        <v>16537</v>
      </c>
      <c r="B2419" t="s">
        <v>13</v>
      </c>
      <c r="C2419" t="s">
        <v>275</v>
      </c>
      <c r="D2419" t="s">
        <v>1068</v>
      </c>
      <c r="E2419">
        <v>183</v>
      </c>
      <c r="G2419">
        <v>1</v>
      </c>
      <c r="H2419" s="2">
        <f>LEN(D2419)-LEN(SUBSTITUTE(D2419,",",""))+1</f>
        <v>2</v>
      </c>
    </row>
    <row r="2420" spans="1:8" hidden="1" x14ac:dyDescent="0.3">
      <c r="A2420" t="s">
        <v>5060</v>
      </c>
      <c r="B2420" t="s">
        <v>8</v>
      </c>
      <c r="C2420" t="s">
        <v>153</v>
      </c>
      <c r="D2420" t="s">
        <v>351</v>
      </c>
      <c r="E2420">
        <v>208</v>
      </c>
      <c r="F2420" t="s">
        <v>8</v>
      </c>
      <c r="G2420" t="s">
        <v>17</v>
      </c>
      <c r="H2420" s="2">
        <f>LEN(D2420)-LEN(SUBSTITUTE(D2420,",",""))+1</f>
        <v>2</v>
      </c>
    </row>
    <row r="2421" spans="1:8" x14ac:dyDescent="0.3">
      <c r="A2421" t="s">
        <v>16669</v>
      </c>
      <c r="B2421" t="s">
        <v>13</v>
      </c>
      <c r="C2421" t="s">
        <v>440</v>
      </c>
      <c r="D2421" t="s">
        <v>1068</v>
      </c>
      <c r="E2421">
        <v>183</v>
      </c>
      <c r="G2421">
        <v>1</v>
      </c>
      <c r="H2421" s="2">
        <f>LEN(D2421)-LEN(SUBSTITUTE(D2421,",",""))+1</f>
        <v>2</v>
      </c>
    </row>
    <row r="2422" spans="1:8" hidden="1" x14ac:dyDescent="0.3">
      <c r="A2422" t="s">
        <v>5063</v>
      </c>
      <c r="B2422" t="s">
        <v>13</v>
      </c>
      <c r="C2422" t="s">
        <v>47</v>
      </c>
      <c r="D2422" t="s">
        <v>348</v>
      </c>
      <c r="E2422">
        <v>930</v>
      </c>
      <c r="F2422" t="s">
        <v>348</v>
      </c>
      <c r="G2422" t="s">
        <v>29</v>
      </c>
      <c r="H2422" s="2">
        <f>LEN(D2422)-LEN(SUBSTITUTE(D2422,",",""))+1</f>
        <v>1</v>
      </c>
    </row>
    <row r="2423" spans="1:8" hidden="1" x14ac:dyDescent="0.3">
      <c r="A2423" t="s">
        <v>5064</v>
      </c>
      <c r="B2423" t="s">
        <v>13</v>
      </c>
      <c r="C2423" t="s">
        <v>1686</v>
      </c>
      <c r="D2423" t="s">
        <v>5065</v>
      </c>
      <c r="E2423">
        <v>4</v>
      </c>
      <c r="F2423" t="s">
        <v>82</v>
      </c>
      <c r="G2423" t="s">
        <v>17</v>
      </c>
      <c r="H2423" s="2">
        <f>LEN(D2423)-LEN(SUBSTITUTE(D2423,",",""))+1</f>
        <v>2</v>
      </c>
    </row>
    <row r="2424" spans="1:8" hidden="1" x14ac:dyDescent="0.3">
      <c r="A2424" t="s">
        <v>5070</v>
      </c>
      <c r="B2424" t="s">
        <v>67</v>
      </c>
      <c r="C2424" t="s">
        <v>330</v>
      </c>
      <c r="D2424" t="s">
        <v>5071</v>
      </c>
      <c r="E2424">
        <v>1</v>
      </c>
      <c r="F2424" t="s">
        <v>110</v>
      </c>
      <c r="G2424" t="s">
        <v>17</v>
      </c>
      <c r="H2424" s="2">
        <f>LEN(D2424)-LEN(SUBSTITUTE(D2424,",",""))+1</f>
        <v>3</v>
      </c>
    </row>
    <row r="2425" spans="1:8" hidden="1" x14ac:dyDescent="0.3">
      <c r="A2425" t="s">
        <v>5072</v>
      </c>
      <c r="B2425" t="s">
        <v>19</v>
      </c>
      <c r="C2425" t="s">
        <v>184</v>
      </c>
      <c r="D2425" t="s">
        <v>79</v>
      </c>
      <c r="E2425">
        <v>459</v>
      </c>
      <c r="F2425" t="s">
        <v>80</v>
      </c>
      <c r="G2425" t="s">
        <v>17</v>
      </c>
      <c r="H2425" s="2">
        <f>LEN(D2425)-LEN(SUBSTITUTE(D2425,",",""))+1</f>
        <v>1</v>
      </c>
    </row>
    <row r="2426" spans="1:8" hidden="1" x14ac:dyDescent="0.3">
      <c r="A2426" t="s">
        <v>5073</v>
      </c>
      <c r="B2426" t="s">
        <v>19</v>
      </c>
      <c r="C2426" t="s">
        <v>84</v>
      </c>
      <c r="D2426" t="s">
        <v>5074</v>
      </c>
      <c r="E2426">
        <v>3</v>
      </c>
      <c r="F2426" t="s">
        <v>8</v>
      </c>
      <c r="G2426" t="s">
        <v>17</v>
      </c>
      <c r="H2426" s="2">
        <f>LEN(D2426)-LEN(SUBSTITUTE(D2426,",",""))+1</f>
        <v>2</v>
      </c>
    </row>
    <row r="2427" spans="1:8" hidden="1" x14ac:dyDescent="0.3">
      <c r="A2427" t="s">
        <v>5075</v>
      </c>
      <c r="B2427" t="s">
        <v>8</v>
      </c>
      <c r="C2427" t="s">
        <v>53</v>
      </c>
      <c r="D2427" t="s">
        <v>65</v>
      </c>
      <c r="E2427">
        <v>122</v>
      </c>
      <c r="F2427" t="s">
        <v>8</v>
      </c>
      <c r="G2427" t="s">
        <v>11</v>
      </c>
      <c r="H2427" s="2">
        <f>LEN(D2427)-LEN(SUBSTITUTE(D2427,",",""))+1</f>
        <v>2</v>
      </c>
    </row>
    <row r="2428" spans="1:8" x14ac:dyDescent="0.3">
      <c r="A2428" t="s">
        <v>16908</v>
      </c>
      <c r="B2428" t="s">
        <v>13</v>
      </c>
      <c r="C2428" t="s">
        <v>42</v>
      </c>
      <c r="D2428" t="s">
        <v>1068</v>
      </c>
      <c r="E2428">
        <v>183</v>
      </c>
      <c r="G2428">
        <v>1</v>
      </c>
      <c r="H2428" s="2">
        <f>LEN(D2428)-LEN(SUBSTITUTE(D2428,",",""))+1</f>
        <v>2</v>
      </c>
    </row>
    <row r="2429" spans="1:8" hidden="1" x14ac:dyDescent="0.3">
      <c r="A2429" t="s">
        <v>5078</v>
      </c>
      <c r="B2429" t="s">
        <v>19</v>
      </c>
      <c r="C2429" t="s">
        <v>275</v>
      </c>
      <c r="D2429" t="s">
        <v>5079</v>
      </c>
      <c r="E2429">
        <v>1</v>
      </c>
      <c r="F2429" t="s">
        <v>16</v>
      </c>
      <c r="G2429" t="s">
        <v>17</v>
      </c>
      <c r="H2429" s="2">
        <f>LEN(D2429)-LEN(SUBSTITUTE(D2429,",",""))+1</f>
        <v>3</v>
      </c>
    </row>
    <row r="2430" spans="1:8" x14ac:dyDescent="0.3">
      <c r="A2430" t="s">
        <v>17116</v>
      </c>
      <c r="B2430" t="s">
        <v>13</v>
      </c>
      <c r="C2430" t="s">
        <v>116</v>
      </c>
      <c r="D2430" t="s">
        <v>1068</v>
      </c>
      <c r="E2430">
        <v>183</v>
      </c>
      <c r="G2430">
        <v>1</v>
      </c>
      <c r="H2430" s="2">
        <f>LEN(D2430)-LEN(SUBSTITUTE(D2430,",",""))+1</f>
        <v>2</v>
      </c>
    </row>
    <row r="2431" spans="1:8" hidden="1" x14ac:dyDescent="0.3">
      <c r="A2431" t="s">
        <v>5081</v>
      </c>
      <c r="B2431" t="s">
        <v>13</v>
      </c>
      <c r="C2431" t="s">
        <v>47</v>
      </c>
      <c r="D2431" t="s">
        <v>2694</v>
      </c>
      <c r="E2431">
        <v>19</v>
      </c>
      <c r="F2431" t="s">
        <v>82</v>
      </c>
      <c r="G2431" t="s">
        <v>11</v>
      </c>
      <c r="H2431" s="2">
        <f>LEN(D2431)-LEN(SUBSTITUTE(D2431,",",""))+1</f>
        <v>3</v>
      </c>
    </row>
    <row r="2432" spans="1:8" hidden="1" x14ac:dyDescent="0.3">
      <c r="A2432" t="s">
        <v>5082</v>
      </c>
      <c r="B2432" t="s">
        <v>13</v>
      </c>
      <c r="C2432" t="s">
        <v>413</v>
      </c>
      <c r="D2432" t="s">
        <v>5083</v>
      </c>
      <c r="E2432">
        <v>1</v>
      </c>
      <c r="F2432" t="s">
        <v>16</v>
      </c>
      <c r="G2432" t="s">
        <v>17</v>
      </c>
      <c r="H2432" s="2">
        <f>LEN(D2432)-LEN(SUBSTITUTE(D2432,",",""))+1</f>
        <v>2</v>
      </c>
    </row>
    <row r="2433" spans="1:8" hidden="1" x14ac:dyDescent="0.3">
      <c r="A2433" t="s">
        <v>5084</v>
      </c>
      <c r="B2433" t="s">
        <v>13</v>
      </c>
      <c r="C2433" t="s">
        <v>184</v>
      </c>
      <c r="D2433" t="s">
        <v>5085</v>
      </c>
      <c r="E2433">
        <v>1</v>
      </c>
      <c r="F2433" t="s">
        <v>82</v>
      </c>
      <c r="G2433" t="s">
        <v>11</v>
      </c>
      <c r="H2433" s="2">
        <f>LEN(D2433)-LEN(SUBSTITUTE(D2433,",",""))+1</f>
        <v>2</v>
      </c>
    </row>
    <row r="2434" spans="1:8" hidden="1" x14ac:dyDescent="0.3">
      <c r="A2434" t="s">
        <v>5086</v>
      </c>
      <c r="B2434" t="s">
        <v>13</v>
      </c>
      <c r="C2434" t="s">
        <v>40</v>
      </c>
      <c r="D2434" t="s">
        <v>5087</v>
      </c>
      <c r="E2434">
        <v>1</v>
      </c>
      <c r="F2434" t="s">
        <v>130</v>
      </c>
      <c r="G2434" t="s">
        <v>11</v>
      </c>
      <c r="H2434" s="2">
        <f>LEN(D2434)-LEN(SUBSTITUTE(D2434,",",""))+1</f>
        <v>2</v>
      </c>
    </row>
    <row r="2435" spans="1:8" hidden="1" x14ac:dyDescent="0.3">
      <c r="A2435" t="s">
        <v>5088</v>
      </c>
      <c r="B2435" t="s">
        <v>13</v>
      </c>
      <c r="C2435" t="s">
        <v>40</v>
      </c>
      <c r="D2435" t="s">
        <v>5089</v>
      </c>
      <c r="E2435">
        <v>1</v>
      </c>
      <c r="F2435" t="s">
        <v>130</v>
      </c>
      <c r="G2435" t="s">
        <v>11</v>
      </c>
      <c r="H2435" s="2">
        <f>LEN(D2435)-LEN(SUBSTITUTE(D2435,",",""))+1</f>
        <v>2</v>
      </c>
    </row>
    <row r="2436" spans="1:8" hidden="1" x14ac:dyDescent="0.3">
      <c r="A2436" t="s">
        <v>5090</v>
      </c>
      <c r="B2436" t="s">
        <v>13</v>
      </c>
      <c r="C2436" t="s">
        <v>25</v>
      </c>
      <c r="D2436" t="s">
        <v>5091</v>
      </c>
      <c r="E2436">
        <v>1</v>
      </c>
      <c r="F2436" t="s">
        <v>82</v>
      </c>
      <c r="G2436" t="s">
        <v>17</v>
      </c>
      <c r="H2436" s="2">
        <f>LEN(D2436)-LEN(SUBSTITUTE(D2436,",",""))+1</f>
        <v>4</v>
      </c>
    </row>
    <row r="2437" spans="1:8" hidden="1" x14ac:dyDescent="0.3">
      <c r="A2437" t="s">
        <v>5092</v>
      </c>
      <c r="B2437" t="s">
        <v>8</v>
      </c>
      <c r="C2437" t="s">
        <v>25</v>
      </c>
      <c r="D2437" t="s">
        <v>1611</v>
      </c>
      <c r="E2437">
        <v>2</v>
      </c>
      <c r="F2437" t="s">
        <v>8</v>
      </c>
      <c r="G2437" t="s">
        <v>11</v>
      </c>
      <c r="H2437" s="2">
        <f>LEN(D2437)-LEN(SUBSTITUTE(D2437,",",""))+1</f>
        <v>3</v>
      </c>
    </row>
    <row r="2438" spans="1:8" hidden="1" x14ac:dyDescent="0.3">
      <c r="A2438" t="s">
        <v>5093</v>
      </c>
      <c r="B2438" t="s">
        <v>13</v>
      </c>
      <c r="C2438" t="s">
        <v>25</v>
      </c>
      <c r="D2438" t="s">
        <v>1090</v>
      </c>
      <c r="E2438">
        <v>5</v>
      </c>
      <c r="F2438" t="s">
        <v>348</v>
      </c>
      <c r="G2438" t="s">
        <v>11</v>
      </c>
      <c r="H2438" s="2">
        <f>LEN(D2438)-LEN(SUBSTITUTE(D2438,",",""))+1</f>
        <v>3</v>
      </c>
    </row>
    <row r="2439" spans="1:8" hidden="1" x14ac:dyDescent="0.3">
      <c r="A2439" t="s">
        <v>5095</v>
      </c>
      <c r="B2439" t="s">
        <v>13</v>
      </c>
      <c r="C2439" t="s">
        <v>45</v>
      </c>
      <c r="D2439" t="s">
        <v>5096</v>
      </c>
      <c r="E2439">
        <v>2</v>
      </c>
      <c r="F2439" t="s">
        <v>442</v>
      </c>
      <c r="G2439" t="s">
        <v>11</v>
      </c>
      <c r="H2439" s="2">
        <f>LEN(D2439)-LEN(SUBSTITUTE(D2439,",",""))+1</f>
        <v>4</v>
      </c>
    </row>
    <row r="2440" spans="1:8" hidden="1" x14ac:dyDescent="0.3">
      <c r="A2440" t="s">
        <v>5102</v>
      </c>
      <c r="B2440" t="s">
        <v>13</v>
      </c>
      <c r="C2440" t="s">
        <v>25</v>
      </c>
      <c r="D2440" t="s">
        <v>5103</v>
      </c>
      <c r="E2440">
        <v>7</v>
      </c>
      <c r="F2440" t="s">
        <v>2328</v>
      </c>
      <c r="G2440" t="s">
        <v>11</v>
      </c>
      <c r="H2440" s="2">
        <f>LEN(D2440)-LEN(SUBSTITUTE(D2440,",",""))+1</f>
        <v>2</v>
      </c>
    </row>
    <row r="2441" spans="1:8" hidden="1" x14ac:dyDescent="0.3">
      <c r="A2441" t="s">
        <v>5104</v>
      </c>
      <c r="B2441" t="s">
        <v>34</v>
      </c>
      <c r="C2441" t="s">
        <v>40</v>
      </c>
      <c r="D2441" t="s">
        <v>5105</v>
      </c>
      <c r="E2441">
        <v>2</v>
      </c>
      <c r="F2441" t="s">
        <v>5106</v>
      </c>
      <c r="G2441" t="s">
        <v>17</v>
      </c>
      <c r="H2441" s="2">
        <f>LEN(D2441)-LEN(SUBSTITUTE(D2441,",",""))+1</f>
        <v>3</v>
      </c>
    </row>
    <row r="2442" spans="1:8" hidden="1" x14ac:dyDescent="0.3">
      <c r="A2442" t="s">
        <v>5107</v>
      </c>
      <c r="B2442" t="s">
        <v>13</v>
      </c>
      <c r="C2442" t="s">
        <v>22</v>
      </c>
      <c r="D2442" t="s">
        <v>5108</v>
      </c>
      <c r="E2442">
        <v>1</v>
      </c>
      <c r="F2442" t="s">
        <v>213</v>
      </c>
      <c r="G2442" t="s">
        <v>17</v>
      </c>
      <c r="H2442" s="2">
        <f>LEN(D2442)-LEN(SUBSTITUTE(D2442,",",""))+1</f>
        <v>4</v>
      </c>
    </row>
    <row r="2443" spans="1:8" hidden="1" x14ac:dyDescent="0.3">
      <c r="A2443" t="s">
        <v>5109</v>
      </c>
      <c r="B2443" t="s">
        <v>13</v>
      </c>
      <c r="D2443" t="s">
        <v>5110</v>
      </c>
      <c r="E2443">
        <v>1</v>
      </c>
      <c r="F2443" t="s">
        <v>97</v>
      </c>
      <c r="G2443" t="s">
        <v>17</v>
      </c>
      <c r="H2443" s="2">
        <f>LEN(D2443)-LEN(SUBSTITUTE(D2443,",",""))+1</f>
        <v>2</v>
      </c>
    </row>
    <row r="2444" spans="1:8" x14ac:dyDescent="0.3">
      <c r="A2444" t="s">
        <v>17388</v>
      </c>
      <c r="B2444" t="s">
        <v>13</v>
      </c>
      <c r="C2444" t="s">
        <v>53</v>
      </c>
      <c r="D2444" t="s">
        <v>1068</v>
      </c>
      <c r="E2444">
        <v>183</v>
      </c>
      <c r="G2444">
        <v>1</v>
      </c>
      <c r="H2444" s="2">
        <f>LEN(D2444)-LEN(SUBSTITUTE(D2444,",",""))+1</f>
        <v>2</v>
      </c>
    </row>
    <row r="2445" spans="1:8" hidden="1" x14ac:dyDescent="0.3">
      <c r="A2445" t="s">
        <v>5113</v>
      </c>
      <c r="B2445" t="s">
        <v>13</v>
      </c>
      <c r="C2445" t="s">
        <v>413</v>
      </c>
      <c r="D2445" t="s">
        <v>5114</v>
      </c>
      <c r="E2445">
        <v>1</v>
      </c>
      <c r="F2445" t="s">
        <v>82</v>
      </c>
      <c r="G2445" t="s">
        <v>11</v>
      </c>
      <c r="H2445" s="2">
        <f>LEN(D2445)-LEN(SUBSTITUTE(D2445,",",""))+1</f>
        <v>4</v>
      </c>
    </row>
    <row r="2446" spans="1:8" hidden="1" x14ac:dyDescent="0.3">
      <c r="A2446" t="s">
        <v>5115</v>
      </c>
      <c r="B2446" t="s">
        <v>34</v>
      </c>
      <c r="C2446" t="s">
        <v>84</v>
      </c>
      <c r="D2446" t="s">
        <v>5116</v>
      </c>
      <c r="E2446">
        <v>9</v>
      </c>
      <c r="F2446" t="s">
        <v>16</v>
      </c>
      <c r="G2446" t="s">
        <v>17</v>
      </c>
      <c r="H2446" s="2">
        <f>LEN(D2446)-LEN(SUBSTITUTE(D2446,",",""))+1</f>
        <v>1</v>
      </c>
    </row>
    <row r="2447" spans="1:8" hidden="1" x14ac:dyDescent="0.3">
      <c r="A2447" t="s">
        <v>5117</v>
      </c>
      <c r="B2447" t="s">
        <v>8</v>
      </c>
      <c r="C2447" t="s">
        <v>440</v>
      </c>
      <c r="D2447" t="s">
        <v>119</v>
      </c>
      <c r="E2447">
        <v>140</v>
      </c>
      <c r="F2447" t="s">
        <v>8</v>
      </c>
      <c r="G2447" t="s">
        <v>17</v>
      </c>
      <c r="H2447" s="2">
        <f>LEN(D2447)-LEN(SUBSTITUTE(D2447,",",""))+1</f>
        <v>1</v>
      </c>
    </row>
    <row r="2448" spans="1:8" hidden="1" x14ac:dyDescent="0.3">
      <c r="A2448" t="s">
        <v>5118</v>
      </c>
      <c r="B2448" t="s">
        <v>8</v>
      </c>
      <c r="C2448" t="s">
        <v>40</v>
      </c>
      <c r="D2448" t="s">
        <v>5119</v>
      </c>
      <c r="E2448">
        <v>1</v>
      </c>
      <c r="F2448" t="s">
        <v>8</v>
      </c>
      <c r="G2448" t="s">
        <v>17</v>
      </c>
      <c r="H2448" s="2">
        <f>LEN(D2448)-LEN(SUBSTITUTE(D2448,",",""))+1</f>
        <v>3</v>
      </c>
    </row>
    <row r="2449" spans="1:8" hidden="1" x14ac:dyDescent="0.3">
      <c r="A2449" t="s">
        <v>5120</v>
      </c>
      <c r="B2449" t="s">
        <v>13</v>
      </c>
      <c r="C2449" t="s">
        <v>22</v>
      </c>
      <c r="D2449" t="s">
        <v>5121</v>
      </c>
      <c r="E2449">
        <v>1</v>
      </c>
      <c r="F2449" t="s">
        <v>130</v>
      </c>
      <c r="G2449" t="s">
        <v>11</v>
      </c>
      <c r="H2449" s="2">
        <f>LEN(D2449)-LEN(SUBSTITUTE(D2449,",",""))+1</f>
        <v>2</v>
      </c>
    </row>
    <row r="2450" spans="1:8" hidden="1" x14ac:dyDescent="0.3">
      <c r="A2450" t="s">
        <v>5122</v>
      </c>
      <c r="B2450" t="s">
        <v>19</v>
      </c>
      <c r="D2450" t="s">
        <v>5123</v>
      </c>
      <c r="E2450">
        <v>2</v>
      </c>
      <c r="F2450" t="s">
        <v>16</v>
      </c>
      <c r="G2450" t="s">
        <v>17</v>
      </c>
      <c r="H2450" s="2">
        <f>LEN(D2450)-LEN(SUBSTITUTE(D2450,",",""))+1</f>
        <v>1</v>
      </c>
    </row>
    <row r="2451" spans="1:8" hidden="1" x14ac:dyDescent="0.3">
      <c r="A2451" t="s">
        <v>5125</v>
      </c>
      <c r="B2451" t="s">
        <v>13</v>
      </c>
      <c r="C2451" t="s">
        <v>28</v>
      </c>
      <c r="D2451" t="s">
        <v>5126</v>
      </c>
      <c r="E2451">
        <v>1</v>
      </c>
      <c r="F2451" t="s">
        <v>2328</v>
      </c>
      <c r="G2451" t="s">
        <v>11</v>
      </c>
      <c r="H2451" s="2">
        <f>LEN(D2451)-LEN(SUBSTITUTE(D2451,",",""))+1</f>
        <v>3</v>
      </c>
    </row>
    <row r="2452" spans="1:8" hidden="1" x14ac:dyDescent="0.3">
      <c r="A2452" t="s">
        <v>5127</v>
      </c>
      <c r="B2452" t="s">
        <v>13</v>
      </c>
      <c r="D2452" t="s">
        <v>5128</v>
      </c>
      <c r="E2452">
        <v>5</v>
      </c>
      <c r="F2452" t="s">
        <v>213</v>
      </c>
      <c r="G2452" t="s">
        <v>17</v>
      </c>
      <c r="H2452" s="2">
        <f>LEN(D2452)-LEN(SUBSTITUTE(D2452,",",""))+1</f>
        <v>1</v>
      </c>
    </row>
    <row r="2453" spans="1:8" hidden="1" x14ac:dyDescent="0.3">
      <c r="A2453" t="s">
        <v>5129</v>
      </c>
      <c r="B2453" t="s">
        <v>13</v>
      </c>
      <c r="C2453" t="s">
        <v>215</v>
      </c>
      <c r="D2453" t="s">
        <v>4938</v>
      </c>
      <c r="E2453">
        <v>5</v>
      </c>
      <c r="F2453" t="s">
        <v>139</v>
      </c>
      <c r="G2453" t="s">
        <v>17</v>
      </c>
      <c r="H2453" s="2">
        <f>LEN(D2453)-LEN(SUBSTITUTE(D2453,",",""))+1</f>
        <v>2</v>
      </c>
    </row>
    <row r="2454" spans="1:8" hidden="1" x14ac:dyDescent="0.3">
      <c r="A2454" t="s">
        <v>5130</v>
      </c>
      <c r="B2454" t="s">
        <v>8</v>
      </c>
      <c r="C2454" t="s">
        <v>22</v>
      </c>
      <c r="D2454" t="s">
        <v>4423</v>
      </c>
      <c r="E2454">
        <v>2</v>
      </c>
      <c r="F2454" t="s">
        <v>8</v>
      </c>
      <c r="G2454" t="s">
        <v>17</v>
      </c>
      <c r="H2454" s="2">
        <f>LEN(D2454)-LEN(SUBSTITUTE(D2454,",",""))+1</f>
        <v>3</v>
      </c>
    </row>
    <row r="2455" spans="1:8" hidden="1" x14ac:dyDescent="0.3">
      <c r="A2455" t="s">
        <v>5132</v>
      </c>
      <c r="B2455" t="s">
        <v>13</v>
      </c>
      <c r="C2455" t="s">
        <v>409</v>
      </c>
      <c r="D2455" t="s">
        <v>97</v>
      </c>
      <c r="E2455">
        <v>1136</v>
      </c>
      <c r="F2455" t="s">
        <v>97</v>
      </c>
      <c r="G2455" t="s">
        <v>29</v>
      </c>
      <c r="H2455" s="2">
        <f>LEN(D2455)-LEN(SUBSTITUTE(D2455,",",""))+1</f>
        <v>1</v>
      </c>
    </row>
    <row r="2456" spans="1:8" x14ac:dyDescent="0.3">
      <c r="A2456" t="s">
        <v>17592</v>
      </c>
      <c r="B2456" t="s">
        <v>13</v>
      </c>
      <c r="C2456" t="s">
        <v>182</v>
      </c>
      <c r="D2456" t="s">
        <v>1068</v>
      </c>
      <c r="E2456">
        <v>183</v>
      </c>
      <c r="G2456">
        <v>1</v>
      </c>
      <c r="H2456" s="2">
        <f>LEN(D2456)-LEN(SUBSTITUTE(D2456,",",""))+1</f>
        <v>2</v>
      </c>
    </row>
    <row r="2457" spans="1:8" hidden="1" x14ac:dyDescent="0.3">
      <c r="A2457" t="s">
        <v>5133</v>
      </c>
      <c r="B2457" t="s">
        <v>13</v>
      </c>
      <c r="C2457" t="s">
        <v>25</v>
      </c>
      <c r="D2457" t="s">
        <v>5134</v>
      </c>
      <c r="E2457">
        <v>1</v>
      </c>
      <c r="F2457" t="s">
        <v>348</v>
      </c>
      <c r="G2457" t="s">
        <v>17</v>
      </c>
      <c r="H2457" s="2">
        <f>LEN(D2457)-LEN(SUBSTITUTE(D2457,",",""))+1</f>
        <v>2</v>
      </c>
    </row>
    <row r="2458" spans="1:8" hidden="1" x14ac:dyDescent="0.3">
      <c r="A2458" t="s">
        <v>5137</v>
      </c>
      <c r="B2458" t="s">
        <v>13</v>
      </c>
      <c r="C2458" t="s">
        <v>226</v>
      </c>
      <c r="D2458" t="s">
        <v>5138</v>
      </c>
      <c r="E2458">
        <v>1</v>
      </c>
      <c r="F2458" t="s">
        <v>16</v>
      </c>
      <c r="G2458" t="s">
        <v>17</v>
      </c>
      <c r="H2458" s="2">
        <f>LEN(D2458)-LEN(SUBSTITUTE(D2458,",",""))+1</f>
        <v>4</v>
      </c>
    </row>
    <row r="2459" spans="1:8" hidden="1" x14ac:dyDescent="0.3">
      <c r="A2459" t="s">
        <v>5139</v>
      </c>
      <c r="B2459" t="s">
        <v>13</v>
      </c>
      <c r="C2459" t="s">
        <v>84</v>
      </c>
      <c r="D2459" t="s">
        <v>5140</v>
      </c>
      <c r="E2459">
        <v>3</v>
      </c>
      <c r="F2459" t="s">
        <v>213</v>
      </c>
      <c r="G2459" t="s">
        <v>17</v>
      </c>
      <c r="H2459" s="2">
        <f>LEN(D2459)-LEN(SUBSTITUTE(D2459,",",""))+1</f>
        <v>2</v>
      </c>
    </row>
    <row r="2460" spans="1:8" hidden="1" x14ac:dyDescent="0.3">
      <c r="A2460" t="s">
        <v>5142</v>
      </c>
      <c r="B2460" t="s">
        <v>67</v>
      </c>
      <c r="C2460" t="s">
        <v>40</v>
      </c>
      <c r="D2460" t="s">
        <v>5143</v>
      </c>
      <c r="E2460">
        <v>1</v>
      </c>
      <c r="F2460" t="s">
        <v>130</v>
      </c>
      <c r="G2460" t="s">
        <v>17</v>
      </c>
      <c r="H2460" s="2">
        <f>LEN(D2460)-LEN(SUBSTITUTE(D2460,",",""))+1</f>
        <v>3</v>
      </c>
    </row>
    <row r="2461" spans="1:8" hidden="1" x14ac:dyDescent="0.3">
      <c r="A2461" t="s">
        <v>5144</v>
      </c>
      <c r="B2461" t="s">
        <v>13</v>
      </c>
      <c r="C2461" t="s">
        <v>215</v>
      </c>
      <c r="D2461" t="s">
        <v>4048</v>
      </c>
      <c r="E2461">
        <v>4</v>
      </c>
      <c r="F2461" t="s">
        <v>213</v>
      </c>
      <c r="G2461" t="s">
        <v>11</v>
      </c>
      <c r="H2461" s="2">
        <f>LEN(D2461)-LEN(SUBSTITUTE(D2461,",",""))+1</f>
        <v>3</v>
      </c>
    </row>
    <row r="2462" spans="1:8" hidden="1" x14ac:dyDescent="0.3">
      <c r="A2462" t="s">
        <v>5148</v>
      </c>
      <c r="B2462" t="s">
        <v>8</v>
      </c>
      <c r="C2462" t="s">
        <v>153</v>
      </c>
      <c r="D2462" t="s">
        <v>5149</v>
      </c>
      <c r="E2462">
        <v>1</v>
      </c>
      <c r="F2462" t="s">
        <v>8</v>
      </c>
      <c r="G2462" t="s">
        <v>17</v>
      </c>
      <c r="H2462" s="2">
        <f>LEN(D2462)-LEN(SUBSTITUTE(D2462,",",""))+1</f>
        <v>3</v>
      </c>
    </row>
    <row r="2463" spans="1:8" hidden="1" x14ac:dyDescent="0.3">
      <c r="A2463" t="s">
        <v>5153</v>
      </c>
      <c r="B2463" t="s">
        <v>8</v>
      </c>
      <c r="C2463" t="s">
        <v>132</v>
      </c>
      <c r="D2463" t="s">
        <v>5154</v>
      </c>
      <c r="E2463">
        <v>1</v>
      </c>
      <c r="F2463" t="s">
        <v>5155</v>
      </c>
      <c r="G2463" t="s">
        <v>11</v>
      </c>
      <c r="H2463" s="2">
        <f>LEN(D2463)-LEN(SUBSTITUTE(D2463,",",""))+1</f>
        <v>3</v>
      </c>
    </row>
    <row r="2464" spans="1:8" hidden="1" x14ac:dyDescent="0.3">
      <c r="A2464" t="s">
        <v>5158</v>
      </c>
      <c r="B2464" t="s">
        <v>8</v>
      </c>
      <c r="C2464" t="s">
        <v>78</v>
      </c>
      <c r="D2464" t="s">
        <v>2352</v>
      </c>
      <c r="E2464">
        <v>16</v>
      </c>
      <c r="F2464" t="s">
        <v>8</v>
      </c>
      <c r="G2464" t="s">
        <v>17</v>
      </c>
      <c r="H2464" s="2">
        <f>LEN(D2464)-LEN(SUBSTITUTE(D2464,",",""))+1</f>
        <v>3</v>
      </c>
    </row>
    <row r="2465" spans="1:8" hidden="1" x14ac:dyDescent="0.3">
      <c r="A2465" t="s">
        <v>5159</v>
      </c>
      <c r="B2465" t="s">
        <v>13</v>
      </c>
      <c r="D2465" t="s">
        <v>261</v>
      </c>
      <c r="E2465">
        <v>366</v>
      </c>
      <c r="F2465" t="s">
        <v>97</v>
      </c>
      <c r="G2465" t="s">
        <v>11</v>
      </c>
      <c r="H2465" s="2">
        <f>LEN(D2465)-LEN(SUBSTITUTE(D2465,",",""))+1</f>
        <v>2</v>
      </c>
    </row>
    <row r="2466" spans="1:8" hidden="1" x14ac:dyDescent="0.3">
      <c r="A2466" t="s">
        <v>5162</v>
      </c>
      <c r="B2466" t="s">
        <v>13</v>
      </c>
      <c r="C2466" t="s">
        <v>226</v>
      </c>
      <c r="D2466" t="s">
        <v>5163</v>
      </c>
      <c r="E2466">
        <v>1</v>
      </c>
      <c r="F2466" t="s">
        <v>110</v>
      </c>
      <c r="G2466" t="s">
        <v>11</v>
      </c>
      <c r="H2466" s="2">
        <f>LEN(D2466)-LEN(SUBSTITUTE(D2466,",",""))+1</f>
        <v>3</v>
      </c>
    </row>
    <row r="2467" spans="1:8" hidden="1" x14ac:dyDescent="0.3">
      <c r="A2467" t="s">
        <v>5164</v>
      </c>
      <c r="B2467" t="s">
        <v>13</v>
      </c>
      <c r="D2467" t="s">
        <v>5165</v>
      </c>
      <c r="E2467">
        <v>1</v>
      </c>
      <c r="F2467" t="s">
        <v>16</v>
      </c>
      <c r="G2467" t="s">
        <v>17</v>
      </c>
      <c r="H2467" s="2">
        <f>LEN(D2467)-LEN(SUBSTITUTE(D2467,",",""))+1</f>
        <v>3</v>
      </c>
    </row>
    <row r="2468" spans="1:8" hidden="1" x14ac:dyDescent="0.3">
      <c r="A2468" t="s">
        <v>5166</v>
      </c>
      <c r="B2468" t="s">
        <v>13</v>
      </c>
      <c r="C2468" t="s">
        <v>1686</v>
      </c>
      <c r="D2468" t="s">
        <v>5167</v>
      </c>
      <c r="E2468">
        <v>1</v>
      </c>
      <c r="F2468" t="s">
        <v>815</v>
      </c>
      <c r="G2468" t="s">
        <v>17</v>
      </c>
      <c r="H2468" s="2">
        <f>LEN(D2468)-LEN(SUBSTITUTE(D2468,",",""))+1</f>
        <v>4</v>
      </c>
    </row>
    <row r="2469" spans="1:8" hidden="1" x14ac:dyDescent="0.3">
      <c r="A2469" t="s">
        <v>5168</v>
      </c>
      <c r="B2469" t="s">
        <v>13</v>
      </c>
      <c r="C2469" t="s">
        <v>31</v>
      </c>
      <c r="D2469" t="s">
        <v>5169</v>
      </c>
      <c r="E2469">
        <v>1</v>
      </c>
      <c r="F2469" t="s">
        <v>139</v>
      </c>
      <c r="G2469" t="s">
        <v>17</v>
      </c>
      <c r="H2469" s="2">
        <f>LEN(D2469)-LEN(SUBSTITUTE(D2469,",",""))+1</f>
        <v>3</v>
      </c>
    </row>
    <row r="2470" spans="1:8" hidden="1" x14ac:dyDescent="0.3">
      <c r="A2470" t="s">
        <v>375</v>
      </c>
      <c r="B2470" t="s">
        <v>19</v>
      </c>
      <c r="C2470" t="s">
        <v>492</v>
      </c>
      <c r="D2470" t="s">
        <v>375</v>
      </c>
      <c r="E2470">
        <v>32</v>
      </c>
      <c r="F2470" t="s">
        <v>16</v>
      </c>
      <c r="G2470" t="s">
        <v>17</v>
      </c>
      <c r="H2470" s="2">
        <f>LEN(D2470)-LEN(SUBSTITUTE(D2470,",",""))+1</f>
        <v>1</v>
      </c>
    </row>
    <row r="2471" spans="1:8" x14ac:dyDescent="0.3">
      <c r="A2471" t="s">
        <v>1632</v>
      </c>
      <c r="B2471" t="s">
        <v>19</v>
      </c>
      <c r="C2471" t="s">
        <v>78</v>
      </c>
      <c r="D2471" t="s">
        <v>23</v>
      </c>
      <c r="E2471">
        <v>173</v>
      </c>
      <c r="G2471">
        <v>1</v>
      </c>
      <c r="H2471" s="2">
        <f>LEN(D2471)-LEN(SUBSTITUTE(D2471,",",""))+1</f>
        <v>2</v>
      </c>
    </row>
    <row r="2472" spans="1:8" x14ac:dyDescent="0.3">
      <c r="A2472" t="s">
        <v>2838</v>
      </c>
      <c r="B2472" t="s">
        <v>19</v>
      </c>
      <c r="C2472" t="s">
        <v>40</v>
      </c>
      <c r="D2472" t="s">
        <v>23</v>
      </c>
      <c r="E2472">
        <v>173</v>
      </c>
      <c r="G2472">
        <v>1</v>
      </c>
      <c r="H2472" s="2">
        <f>LEN(D2472)-LEN(SUBSTITUTE(D2472,",",""))+1</f>
        <v>2</v>
      </c>
    </row>
    <row r="2473" spans="1:8" hidden="1" x14ac:dyDescent="0.3">
      <c r="A2473" t="s">
        <v>5175</v>
      </c>
      <c r="B2473" t="s">
        <v>19</v>
      </c>
      <c r="C2473" t="s">
        <v>40</v>
      </c>
      <c r="D2473" t="s">
        <v>5176</v>
      </c>
      <c r="E2473">
        <v>5</v>
      </c>
      <c r="F2473" t="s">
        <v>194</v>
      </c>
      <c r="G2473" t="s">
        <v>17</v>
      </c>
      <c r="H2473" s="2">
        <f>LEN(D2473)-LEN(SUBSTITUTE(D2473,",",""))+1</f>
        <v>1</v>
      </c>
    </row>
    <row r="2474" spans="1:8" x14ac:dyDescent="0.3">
      <c r="A2474" t="s">
        <v>3031</v>
      </c>
      <c r="B2474" t="s">
        <v>19</v>
      </c>
      <c r="C2474" t="s">
        <v>20</v>
      </c>
      <c r="D2474" t="s">
        <v>23</v>
      </c>
      <c r="E2474">
        <v>173</v>
      </c>
      <c r="G2474">
        <v>1</v>
      </c>
      <c r="H2474" s="2">
        <f>LEN(D2474)-LEN(SUBSTITUTE(D2474,",",""))+1</f>
        <v>2</v>
      </c>
    </row>
    <row r="2475" spans="1:8" hidden="1" x14ac:dyDescent="0.3">
      <c r="A2475" t="s">
        <v>5177</v>
      </c>
      <c r="B2475" t="s">
        <v>13</v>
      </c>
      <c r="C2475" t="s">
        <v>124</v>
      </c>
      <c r="D2475" t="s">
        <v>373</v>
      </c>
      <c r="E2475">
        <v>890</v>
      </c>
      <c r="F2475" t="s">
        <v>16</v>
      </c>
      <c r="G2475" t="s">
        <v>11</v>
      </c>
      <c r="H2475" s="2">
        <f>LEN(D2475)-LEN(SUBSTITUTE(D2475,",",""))+1</f>
        <v>2</v>
      </c>
    </row>
    <row r="2476" spans="1:8" x14ac:dyDescent="0.3">
      <c r="A2476" t="s">
        <v>3057</v>
      </c>
      <c r="B2476" t="s">
        <v>19</v>
      </c>
      <c r="D2476" t="s">
        <v>23</v>
      </c>
      <c r="E2476">
        <v>173</v>
      </c>
      <c r="G2476">
        <v>1</v>
      </c>
      <c r="H2476" s="2">
        <f>LEN(D2476)-LEN(SUBSTITUTE(D2476,",",""))+1</f>
        <v>2</v>
      </c>
    </row>
    <row r="2477" spans="1:8" x14ac:dyDescent="0.3">
      <c r="A2477" t="s">
        <v>3125</v>
      </c>
      <c r="B2477" t="s">
        <v>19</v>
      </c>
      <c r="C2477" t="s">
        <v>53</v>
      </c>
      <c r="D2477" t="s">
        <v>23</v>
      </c>
      <c r="E2477">
        <v>173</v>
      </c>
      <c r="G2477">
        <v>1</v>
      </c>
      <c r="H2477" s="2">
        <f>LEN(D2477)-LEN(SUBSTITUTE(D2477,",",""))+1</f>
        <v>2</v>
      </c>
    </row>
    <row r="2478" spans="1:8" x14ac:dyDescent="0.3">
      <c r="A2478" t="s">
        <v>3351</v>
      </c>
      <c r="B2478" t="s">
        <v>19</v>
      </c>
      <c r="C2478" t="s">
        <v>31</v>
      </c>
      <c r="D2478" t="s">
        <v>23</v>
      </c>
      <c r="E2478">
        <v>173</v>
      </c>
      <c r="G2478">
        <v>1</v>
      </c>
      <c r="H2478" s="2">
        <f>LEN(D2478)-LEN(SUBSTITUTE(D2478,",",""))+1</f>
        <v>2</v>
      </c>
    </row>
    <row r="2479" spans="1:8" hidden="1" x14ac:dyDescent="0.3">
      <c r="A2479" t="s">
        <v>5180</v>
      </c>
      <c r="B2479" t="s">
        <v>13</v>
      </c>
      <c r="C2479" t="s">
        <v>20</v>
      </c>
      <c r="D2479" t="s">
        <v>5181</v>
      </c>
      <c r="E2479">
        <v>1</v>
      </c>
      <c r="F2479" t="s">
        <v>38</v>
      </c>
      <c r="G2479" t="s">
        <v>17</v>
      </c>
      <c r="H2479" s="2">
        <f>LEN(D2479)-LEN(SUBSTITUTE(D2479,",",""))+1</f>
        <v>4</v>
      </c>
    </row>
    <row r="2480" spans="1:8" hidden="1" x14ac:dyDescent="0.3">
      <c r="A2480" t="s">
        <v>5182</v>
      </c>
      <c r="B2480" t="s">
        <v>67</v>
      </c>
      <c r="C2480" t="s">
        <v>40</v>
      </c>
      <c r="D2480" t="s">
        <v>5183</v>
      </c>
      <c r="E2480">
        <v>1</v>
      </c>
      <c r="F2480" t="s">
        <v>16</v>
      </c>
      <c r="G2480" t="s">
        <v>17</v>
      </c>
      <c r="H2480" s="2">
        <f>LEN(D2480)-LEN(SUBSTITUTE(D2480,",",""))+1</f>
        <v>2</v>
      </c>
    </row>
    <row r="2481" spans="1:8" hidden="1" x14ac:dyDescent="0.3">
      <c r="A2481" t="s">
        <v>5186</v>
      </c>
      <c r="B2481" t="s">
        <v>13</v>
      </c>
      <c r="C2481" t="s">
        <v>182</v>
      </c>
      <c r="D2481" t="s">
        <v>97</v>
      </c>
      <c r="E2481">
        <v>1136</v>
      </c>
      <c r="F2481" t="s">
        <v>97</v>
      </c>
      <c r="G2481" t="s">
        <v>29</v>
      </c>
      <c r="H2481" s="2">
        <f>LEN(D2481)-LEN(SUBSTITUTE(D2481,",",""))+1</f>
        <v>1</v>
      </c>
    </row>
    <row r="2482" spans="1:8" hidden="1" x14ac:dyDescent="0.3">
      <c r="A2482" t="s">
        <v>5187</v>
      </c>
      <c r="B2482" t="s">
        <v>34</v>
      </c>
      <c r="C2482" t="s">
        <v>226</v>
      </c>
      <c r="D2482" t="s">
        <v>4048</v>
      </c>
      <c r="E2482">
        <v>4</v>
      </c>
      <c r="F2482" t="s">
        <v>213</v>
      </c>
      <c r="G2482" t="s">
        <v>11</v>
      </c>
      <c r="H2482" s="2">
        <f>LEN(D2482)-LEN(SUBSTITUTE(D2482,",",""))+1</f>
        <v>3</v>
      </c>
    </row>
    <row r="2483" spans="1:8" hidden="1" x14ac:dyDescent="0.3">
      <c r="A2483" t="s">
        <v>5188</v>
      </c>
      <c r="B2483" t="s">
        <v>13</v>
      </c>
      <c r="C2483" t="s">
        <v>153</v>
      </c>
      <c r="D2483" t="s">
        <v>642</v>
      </c>
      <c r="E2483">
        <v>8</v>
      </c>
      <c r="F2483" t="s">
        <v>16</v>
      </c>
      <c r="G2483" t="s">
        <v>17</v>
      </c>
      <c r="H2483" s="2">
        <f>LEN(D2483)-LEN(SUBSTITUTE(D2483,",",""))+1</f>
        <v>1</v>
      </c>
    </row>
    <row r="2484" spans="1:8" hidden="1" x14ac:dyDescent="0.3">
      <c r="A2484" t="s">
        <v>5189</v>
      </c>
      <c r="B2484" t="s">
        <v>13</v>
      </c>
      <c r="C2484" t="s">
        <v>84</v>
      </c>
      <c r="D2484" t="s">
        <v>4518</v>
      </c>
      <c r="E2484">
        <v>4</v>
      </c>
      <c r="F2484" t="s">
        <v>16</v>
      </c>
      <c r="G2484" t="s">
        <v>17</v>
      </c>
      <c r="H2484" s="2">
        <f>LEN(D2484)-LEN(SUBSTITUTE(D2484,",",""))+1</f>
        <v>2</v>
      </c>
    </row>
    <row r="2485" spans="1:8" x14ac:dyDescent="0.3">
      <c r="A2485" t="s">
        <v>4889</v>
      </c>
      <c r="B2485" t="s">
        <v>19</v>
      </c>
      <c r="C2485" t="s">
        <v>226</v>
      </c>
      <c r="D2485" t="s">
        <v>23</v>
      </c>
      <c r="E2485">
        <v>173</v>
      </c>
      <c r="G2485">
        <v>1</v>
      </c>
      <c r="H2485" s="2">
        <f>LEN(D2485)-LEN(SUBSTITUTE(D2485,",",""))+1</f>
        <v>2</v>
      </c>
    </row>
    <row r="2486" spans="1:8" x14ac:dyDescent="0.3">
      <c r="A2486" t="s">
        <v>5476</v>
      </c>
      <c r="B2486" t="s">
        <v>19</v>
      </c>
      <c r="C2486" t="s">
        <v>22</v>
      </c>
      <c r="D2486" t="s">
        <v>23</v>
      </c>
      <c r="E2486">
        <v>173</v>
      </c>
      <c r="G2486">
        <v>1</v>
      </c>
      <c r="H2486" s="2">
        <f>LEN(D2486)-LEN(SUBSTITUTE(D2486,",",""))+1</f>
        <v>2</v>
      </c>
    </row>
    <row r="2487" spans="1:8" hidden="1" x14ac:dyDescent="0.3">
      <c r="A2487" t="s">
        <v>5191</v>
      </c>
      <c r="B2487" t="s">
        <v>13</v>
      </c>
      <c r="D2487" t="s">
        <v>5192</v>
      </c>
      <c r="E2487">
        <v>1</v>
      </c>
      <c r="F2487" t="s">
        <v>16</v>
      </c>
      <c r="G2487" t="s">
        <v>17</v>
      </c>
      <c r="H2487" s="2">
        <f>LEN(D2487)-LEN(SUBSTITUTE(D2487,",",""))+1</f>
        <v>3</v>
      </c>
    </row>
    <row r="2488" spans="1:8" hidden="1" x14ac:dyDescent="0.3">
      <c r="A2488" t="s">
        <v>5193</v>
      </c>
      <c r="B2488" t="s">
        <v>13</v>
      </c>
      <c r="D2488" t="s">
        <v>5194</v>
      </c>
      <c r="E2488">
        <v>1</v>
      </c>
      <c r="F2488" t="s">
        <v>16</v>
      </c>
      <c r="G2488" t="s">
        <v>17</v>
      </c>
      <c r="H2488" s="2">
        <f>LEN(D2488)-LEN(SUBSTITUTE(D2488,",",""))+1</f>
        <v>3</v>
      </c>
    </row>
    <row r="2489" spans="1:8" hidden="1" x14ac:dyDescent="0.3">
      <c r="A2489" t="s">
        <v>5195</v>
      </c>
      <c r="B2489" t="s">
        <v>8</v>
      </c>
      <c r="C2489" t="s">
        <v>22</v>
      </c>
      <c r="D2489" t="s">
        <v>5196</v>
      </c>
      <c r="E2489">
        <v>1</v>
      </c>
      <c r="F2489" t="s">
        <v>8</v>
      </c>
      <c r="G2489" t="s">
        <v>17</v>
      </c>
      <c r="H2489" s="2">
        <f>LEN(D2489)-LEN(SUBSTITUTE(D2489,",",""))+1</f>
        <v>3</v>
      </c>
    </row>
    <row r="2490" spans="1:8" x14ac:dyDescent="0.3">
      <c r="A2490" t="s">
        <v>5509</v>
      </c>
      <c r="B2490" t="s">
        <v>19</v>
      </c>
      <c r="C2490" t="s">
        <v>116</v>
      </c>
      <c r="D2490" t="s">
        <v>23</v>
      </c>
      <c r="E2490">
        <v>173</v>
      </c>
      <c r="G2490">
        <v>1</v>
      </c>
      <c r="H2490" s="2">
        <f>LEN(D2490)-LEN(SUBSTITUTE(D2490,",",""))+1</f>
        <v>2</v>
      </c>
    </row>
    <row r="2491" spans="1:8" hidden="1" x14ac:dyDescent="0.3">
      <c r="A2491" t="s">
        <v>5198</v>
      </c>
      <c r="B2491" t="s">
        <v>67</v>
      </c>
      <c r="C2491" t="s">
        <v>78</v>
      </c>
      <c r="D2491" t="s">
        <v>3997</v>
      </c>
      <c r="E2491">
        <v>6</v>
      </c>
      <c r="F2491" t="s">
        <v>82</v>
      </c>
      <c r="G2491" t="s">
        <v>11</v>
      </c>
      <c r="H2491" s="2">
        <f>LEN(D2491)-LEN(SUBSTITUTE(D2491,",",""))+1</f>
        <v>3</v>
      </c>
    </row>
    <row r="2492" spans="1:8" x14ac:dyDescent="0.3">
      <c r="A2492" t="s">
        <v>5558</v>
      </c>
      <c r="B2492" t="s">
        <v>19</v>
      </c>
      <c r="C2492" t="s">
        <v>42</v>
      </c>
      <c r="D2492" t="s">
        <v>23</v>
      </c>
      <c r="E2492">
        <v>173</v>
      </c>
      <c r="G2492">
        <v>1</v>
      </c>
      <c r="H2492" s="2">
        <f>LEN(D2492)-LEN(SUBSTITUTE(D2492,",",""))+1</f>
        <v>2</v>
      </c>
    </row>
    <row r="2493" spans="1:8" x14ac:dyDescent="0.3">
      <c r="A2493" t="s">
        <v>5720</v>
      </c>
      <c r="B2493" t="s">
        <v>19</v>
      </c>
      <c r="C2493" t="s">
        <v>121</v>
      </c>
      <c r="D2493" t="s">
        <v>23</v>
      </c>
      <c r="E2493">
        <v>173</v>
      </c>
      <c r="G2493">
        <v>1</v>
      </c>
      <c r="H2493" s="2">
        <f>LEN(D2493)-LEN(SUBSTITUTE(D2493,",",""))+1</f>
        <v>2</v>
      </c>
    </row>
    <row r="2494" spans="1:8" x14ac:dyDescent="0.3">
      <c r="A2494" t="s">
        <v>10291</v>
      </c>
      <c r="B2494" t="s">
        <v>19</v>
      </c>
      <c r="C2494" t="s">
        <v>9</v>
      </c>
      <c r="D2494" t="s">
        <v>23</v>
      </c>
      <c r="E2494">
        <v>173</v>
      </c>
      <c r="G2494">
        <v>1</v>
      </c>
      <c r="H2494" s="2">
        <f>LEN(D2494)-LEN(SUBSTITUTE(D2494,",",""))+1</f>
        <v>2</v>
      </c>
    </row>
    <row r="2495" spans="1:8" x14ac:dyDescent="0.3">
      <c r="A2495" t="s">
        <v>10440</v>
      </c>
      <c r="B2495" t="s">
        <v>19</v>
      </c>
      <c r="C2495" t="s">
        <v>58</v>
      </c>
      <c r="D2495" t="s">
        <v>23</v>
      </c>
      <c r="E2495">
        <v>173</v>
      </c>
      <c r="G2495">
        <v>1</v>
      </c>
      <c r="H2495" s="2">
        <f>LEN(D2495)-LEN(SUBSTITUTE(D2495,",",""))+1</f>
        <v>2</v>
      </c>
    </row>
    <row r="2496" spans="1:8" hidden="1" x14ac:dyDescent="0.3">
      <c r="A2496" t="s">
        <v>5200</v>
      </c>
      <c r="B2496" t="s">
        <v>13</v>
      </c>
      <c r="D2496" t="s">
        <v>130</v>
      </c>
      <c r="E2496">
        <v>164</v>
      </c>
      <c r="F2496" t="s">
        <v>130</v>
      </c>
      <c r="G2496" t="s">
        <v>29</v>
      </c>
      <c r="H2496" s="2">
        <f>LEN(D2496)-LEN(SUBSTITUTE(D2496,",",""))+1</f>
        <v>1</v>
      </c>
    </row>
    <row r="2497" spans="1:8" x14ac:dyDescent="0.3">
      <c r="A2497" t="s">
        <v>11163</v>
      </c>
      <c r="B2497" t="s">
        <v>19</v>
      </c>
      <c r="C2497" t="s">
        <v>447</v>
      </c>
      <c r="D2497" t="s">
        <v>23</v>
      </c>
      <c r="E2497">
        <v>173</v>
      </c>
      <c r="G2497">
        <v>1</v>
      </c>
      <c r="H2497" s="2">
        <f>LEN(D2497)-LEN(SUBSTITUTE(D2497,",",""))+1</f>
        <v>2</v>
      </c>
    </row>
    <row r="2498" spans="1:8" x14ac:dyDescent="0.3">
      <c r="A2498" t="s">
        <v>11496</v>
      </c>
      <c r="B2498" t="s">
        <v>19</v>
      </c>
      <c r="C2498" t="s">
        <v>1266</v>
      </c>
      <c r="D2498" t="s">
        <v>23</v>
      </c>
      <c r="E2498">
        <v>173</v>
      </c>
      <c r="G2498">
        <v>1</v>
      </c>
      <c r="H2498" s="2">
        <f>LEN(D2498)-LEN(SUBSTITUTE(D2498,",",""))+1</f>
        <v>2</v>
      </c>
    </row>
    <row r="2499" spans="1:8" hidden="1" x14ac:dyDescent="0.3">
      <c r="A2499" t="s">
        <v>5204</v>
      </c>
      <c r="B2499" t="s">
        <v>13</v>
      </c>
      <c r="C2499" t="s">
        <v>25</v>
      </c>
      <c r="D2499" t="s">
        <v>117</v>
      </c>
      <c r="E2499">
        <v>157</v>
      </c>
      <c r="F2499" t="s">
        <v>117</v>
      </c>
      <c r="G2499" t="s">
        <v>29</v>
      </c>
      <c r="H2499" s="2">
        <f>LEN(D2499)-LEN(SUBSTITUTE(D2499,",",""))+1</f>
        <v>1</v>
      </c>
    </row>
    <row r="2500" spans="1:8" x14ac:dyDescent="0.3">
      <c r="A2500" t="s">
        <v>11551</v>
      </c>
      <c r="B2500" t="s">
        <v>19</v>
      </c>
      <c r="C2500" t="s">
        <v>184</v>
      </c>
      <c r="D2500" t="s">
        <v>23</v>
      </c>
      <c r="E2500">
        <v>173</v>
      </c>
      <c r="G2500">
        <v>1</v>
      </c>
      <c r="H2500" s="2">
        <f>LEN(D2500)-LEN(SUBSTITUTE(D2500,",",""))+1</f>
        <v>2</v>
      </c>
    </row>
    <row r="2501" spans="1:8" hidden="1" x14ac:dyDescent="0.3">
      <c r="A2501" t="s">
        <v>5207</v>
      </c>
      <c r="B2501" t="s">
        <v>19</v>
      </c>
      <c r="C2501" t="s">
        <v>132</v>
      </c>
      <c r="D2501" t="s">
        <v>767</v>
      </c>
      <c r="E2501">
        <v>143</v>
      </c>
      <c r="F2501" t="s">
        <v>399</v>
      </c>
      <c r="G2501" t="s">
        <v>17</v>
      </c>
      <c r="H2501" s="2">
        <f>LEN(D2501)-LEN(SUBSTITUTE(D2501,",",""))+1</f>
        <v>1</v>
      </c>
    </row>
    <row r="2502" spans="1:8" hidden="1" x14ac:dyDescent="0.3">
      <c r="A2502" t="s">
        <v>5208</v>
      </c>
      <c r="B2502" t="s">
        <v>13</v>
      </c>
      <c r="C2502" t="s">
        <v>40</v>
      </c>
      <c r="D2502" t="s">
        <v>5209</v>
      </c>
      <c r="E2502">
        <v>1</v>
      </c>
      <c r="F2502" t="s">
        <v>16</v>
      </c>
      <c r="G2502" t="s">
        <v>11</v>
      </c>
      <c r="H2502" s="2">
        <f>LEN(D2502)-LEN(SUBSTITUTE(D2502,",",""))+1</f>
        <v>3</v>
      </c>
    </row>
    <row r="2503" spans="1:8" hidden="1" x14ac:dyDescent="0.3">
      <c r="A2503" t="s">
        <v>5210</v>
      </c>
      <c r="B2503" t="s">
        <v>19</v>
      </c>
      <c r="C2503" t="s">
        <v>132</v>
      </c>
      <c r="D2503" t="s">
        <v>391</v>
      </c>
      <c r="E2503">
        <v>24</v>
      </c>
      <c r="F2503" t="s">
        <v>392</v>
      </c>
      <c r="G2503" t="s">
        <v>11</v>
      </c>
      <c r="H2503" s="2">
        <f>LEN(D2503)-LEN(SUBSTITUTE(D2503,",",""))+1</f>
        <v>2</v>
      </c>
    </row>
    <row r="2504" spans="1:8" hidden="1" x14ac:dyDescent="0.3">
      <c r="A2504" t="s">
        <v>5211</v>
      </c>
      <c r="B2504" t="s">
        <v>19</v>
      </c>
      <c r="C2504" t="s">
        <v>25</v>
      </c>
      <c r="D2504" t="s">
        <v>4678</v>
      </c>
      <c r="E2504">
        <v>5</v>
      </c>
      <c r="F2504" t="s">
        <v>194</v>
      </c>
      <c r="G2504" t="s">
        <v>11</v>
      </c>
      <c r="H2504" s="2">
        <f>LEN(D2504)-LEN(SUBSTITUTE(D2504,",",""))+1</f>
        <v>3</v>
      </c>
    </row>
    <row r="2505" spans="1:8" x14ac:dyDescent="0.3">
      <c r="A2505" t="s">
        <v>11756</v>
      </c>
      <c r="B2505" t="s">
        <v>19</v>
      </c>
      <c r="C2505" t="s">
        <v>51</v>
      </c>
      <c r="D2505" t="s">
        <v>23</v>
      </c>
      <c r="E2505">
        <v>173</v>
      </c>
      <c r="G2505">
        <v>1</v>
      </c>
      <c r="H2505" s="2">
        <f>LEN(D2505)-LEN(SUBSTITUTE(D2505,",",""))+1</f>
        <v>2</v>
      </c>
    </row>
    <row r="2506" spans="1:8" hidden="1" x14ac:dyDescent="0.3">
      <c r="A2506" t="s">
        <v>5215</v>
      </c>
      <c r="B2506" t="s">
        <v>13</v>
      </c>
      <c r="C2506" t="s">
        <v>275</v>
      </c>
      <c r="D2506" t="s">
        <v>5216</v>
      </c>
      <c r="E2506">
        <v>1</v>
      </c>
      <c r="F2506" t="s">
        <v>16</v>
      </c>
      <c r="G2506" t="s">
        <v>17</v>
      </c>
      <c r="H2506" s="2">
        <f>LEN(D2506)-LEN(SUBSTITUTE(D2506,",",""))+1</f>
        <v>3</v>
      </c>
    </row>
    <row r="2507" spans="1:8" hidden="1" x14ac:dyDescent="0.3">
      <c r="A2507" t="s">
        <v>5217</v>
      </c>
      <c r="B2507" t="s">
        <v>67</v>
      </c>
      <c r="D2507" t="s">
        <v>5218</v>
      </c>
      <c r="E2507">
        <v>2</v>
      </c>
      <c r="F2507" t="s">
        <v>110</v>
      </c>
      <c r="G2507" t="s">
        <v>17</v>
      </c>
      <c r="H2507" s="2">
        <f>LEN(D2507)-LEN(SUBSTITUTE(D2507,",",""))+1</f>
        <v>2</v>
      </c>
    </row>
    <row r="2508" spans="1:8" x14ac:dyDescent="0.3">
      <c r="A2508" t="s">
        <v>12458</v>
      </c>
      <c r="B2508" t="s">
        <v>19</v>
      </c>
      <c r="C2508" t="s">
        <v>35</v>
      </c>
      <c r="D2508" t="s">
        <v>23</v>
      </c>
      <c r="E2508">
        <v>173</v>
      </c>
      <c r="G2508">
        <v>1</v>
      </c>
      <c r="H2508" s="2">
        <f>LEN(D2508)-LEN(SUBSTITUTE(D2508,",",""))+1</f>
        <v>2</v>
      </c>
    </row>
    <row r="2509" spans="1:8" hidden="1" x14ac:dyDescent="0.3">
      <c r="A2509" t="s">
        <v>5220</v>
      </c>
      <c r="B2509" t="s">
        <v>19</v>
      </c>
      <c r="C2509" t="s">
        <v>226</v>
      </c>
      <c r="D2509" t="s">
        <v>5221</v>
      </c>
      <c r="E2509">
        <v>1</v>
      </c>
      <c r="F2509" t="s">
        <v>194</v>
      </c>
      <c r="G2509" t="s">
        <v>17</v>
      </c>
      <c r="H2509" s="2">
        <f>LEN(D2509)-LEN(SUBSTITUTE(D2509,",",""))+1</f>
        <v>3</v>
      </c>
    </row>
    <row r="2510" spans="1:8" hidden="1" x14ac:dyDescent="0.3">
      <c r="A2510" t="s">
        <v>5222</v>
      </c>
      <c r="B2510" t="s">
        <v>13</v>
      </c>
      <c r="C2510" t="s">
        <v>31</v>
      </c>
      <c r="D2510" t="s">
        <v>43</v>
      </c>
      <c r="E2510">
        <v>70</v>
      </c>
      <c r="F2510" t="s">
        <v>16</v>
      </c>
      <c r="G2510" t="s">
        <v>17</v>
      </c>
      <c r="H2510" s="2">
        <f>LEN(D2510)-LEN(SUBSTITUTE(D2510,",",""))+1</f>
        <v>1</v>
      </c>
    </row>
    <row r="2511" spans="1:8" hidden="1" x14ac:dyDescent="0.3">
      <c r="A2511" t="s">
        <v>5224</v>
      </c>
      <c r="B2511" t="s">
        <v>13</v>
      </c>
      <c r="C2511" t="s">
        <v>31</v>
      </c>
      <c r="D2511" t="s">
        <v>5225</v>
      </c>
      <c r="E2511">
        <v>1</v>
      </c>
      <c r="F2511" t="s">
        <v>97</v>
      </c>
      <c r="G2511" t="s">
        <v>11</v>
      </c>
      <c r="H2511" s="2">
        <f>LEN(D2511)-LEN(SUBSTITUTE(D2511,",",""))+1</f>
        <v>2</v>
      </c>
    </row>
    <row r="2512" spans="1:8" hidden="1" x14ac:dyDescent="0.3">
      <c r="A2512" t="s">
        <v>5226</v>
      </c>
      <c r="B2512" t="s">
        <v>8</v>
      </c>
      <c r="C2512" t="s">
        <v>25</v>
      </c>
      <c r="D2512" t="s">
        <v>5227</v>
      </c>
      <c r="E2512">
        <v>1</v>
      </c>
      <c r="F2512" t="s">
        <v>442</v>
      </c>
      <c r="G2512" t="s">
        <v>11</v>
      </c>
      <c r="H2512" s="2">
        <f>LEN(D2512)-LEN(SUBSTITUTE(D2512,",",""))+1</f>
        <v>4</v>
      </c>
    </row>
    <row r="2513" spans="1:8" hidden="1" x14ac:dyDescent="0.3">
      <c r="A2513" t="s">
        <v>5228</v>
      </c>
      <c r="B2513" t="s">
        <v>13</v>
      </c>
      <c r="C2513" t="s">
        <v>20</v>
      </c>
      <c r="D2513" t="s">
        <v>5229</v>
      </c>
      <c r="E2513">
        <v>1</v>
      </c>
      <c r="F2513" t="s">
        <v>38</v>
      </c>
      <c r="G2513" t="s">
        <v>17</v>
      </c>
      <c r="H2513" s="2">
        <f>LEN(D2513)-LEN(SUBSTITUTE(D2513,",",""))+1</f>
        <v>4</v>
      </c>
    </row>
    <row r="2514" spans="1:8" x14ac:dyDescent="0.3">
      <c r="A2514" t="s">
        <v>13044</v>
      </c>
      <c r="B2514" t="s">
        <v>19</v>
      </c>
      <c r="C2514" t="s">
        <v>275</v>
      </c>
      <c r="D2514" t="s">
        <v>23</v>
      </c>
      <c r="E2514">
        <v>173</v>
      </c>
      <c r="G2514">
        <v>1</v>
      </c>
      <c r="H2514" s="2">
        <f>LEN(D2514)-LEN(SUBSTITUTE(D2514,",",""))+1</f>
        <v>2</v>
      </c>
    </row>
    <row r="2515" spans="1:8" hidden="1" x14ac:dyDescent="0.3">
      <c r="A2515" t="s">
        <v>5230</v>
      </c>
      <c r="B2515" t="s">
        <v>13</v>
      </c>
      <c r="C2515" t="s">
        <v>204</v>
      </c>
      <c r="D2515" t="s">
        <v>397</v>
      </c>
      <c r="E2515">
        <v>463</v>
      </c>
      <c r="F2515" t="s">
        <v>139</v>
      </c>
      <c r="G2515" t="s">
        <v>29</v>
      </c>
      <c r="H2515" s="2">
        <f>LEN(D2515)-LEN(SUBSTITUTE(D2515,",",""))+1</f>
        <v>1</v>
      </c>
    </row>
    <row r="2516" spans="1:8" hidden="1" x14ac:dyDescent="0.3">
      <c r="A2516" t="s">
        <v>5231</v>
      </c>
      <c r="B2516" t="s">
        <v>19</v>
      </c>
      <c r="C2516" t="s">
        <v>22</v>
      </c>
      <c r="D2516" t="s">
        <v>1125</v>
      </c>
      <c r="E2516">
        <v>13</v>
      </c>
      <c r="F2516" t="s">
        <v>16</v>
      </c>
      <c r="G2516" t="s">
        <v>17</v>
      </c>
      <c r="H2516" s="2">
        <f>LEN(D2516)-LEN(SUBSTITUTE(D2516,",",""))+1</f>
        <v>2</v>
      </c>
    </row>
    <row r="2517" spans="1:8" hidden="1" x14ac:dyDescent="0.3">
      <c r="A2517" t="s">
        <v>5235</v>
      </c>
      <c r="B2517" t="s">
        <v>13</v>
      </c>
      <c r="C2517" t="s">
        <v>84</v>
      </c>
      <c r="D2517" t="s">
        <v>173</v>
      </c>
      <c r="E2517">
        <v>222</v>
      </c>
      <c r="F2517" t="s">
        <v>110</v>
      </c>
      <c r="G2517" t="s">
        <v>11</v>
      </c>
      <c r="H2517" s="2">
        <f>LEN(D2517)-LEN(SUBSTITUTE(D2517,",",""))+1</f>
        <v>2</v>
      </c>
    </row>
    <row r="2518" spans="1:8" hidden="1" x14ac:dyDescent="0.3">
      <c r="A2518" t="s">
        <v>5236</v>
      </c>
      <c r="B2518" t="s">
        <v>19</v>
      </c>
      <c r="C2518" t="s">
        <v>413</v>
      </c>
      <c r="D2518" t="s">
        <v>5237</v>
      </c>
      <c r="E2518">
        <v>2</v>
      </c>
      <c r="F2518" t="s">
        <v>415</v>
      </c>
      <c r="G2518" t="s">
        <v>11</v>
      </c>
      <c r="H2518" s="2">
        <f>LEN(D2518)-LEN(SUBSTITUTE(D2518,",",""))+1</f>
        <v>2</v>
      </c>
    </row>
    <row r="2519" spans="1:8" hidden="1" x14ac:dyDescent="0.3">
      <c r="A2519" t="s">
        <v>5238</v>
      </c>
      <c r="B2519" t="s">
        <v>19</v>
      </c>
      <c r="C2519" t="s">
        <v>447</v>
      </c>
      <c r="D2519" t="s">
        <v>5239</v>
      </c>
      <c r="E2519">
        <v>1</v>
      </c>
      <c r="F2519" t="s">
        <v>8</v>
      </c>
      <c r="G2519" t="s">
        <v>17</v>
      </c>
      <c r="H2519" s="2">
        <f>LEN(D2519)-LEN(SUBSTITUTE(D2519,",",""))+1</f>
        <v>3</v>
      </c>
    </row>
    <row r="2520" spans="1:8" hidden="1" x14ac:dyDescent="0.3">
      <c r="A2520" t="s">
        <v>5240</v>
      </c>
      <c r="B2520" t="s">
        <v>19</v>
      </c>
      <c r="C2520" t="s">
        <v>447</v>
      </c>
      <c r="D2520" t="s">
        <v>5241</v>
      </c>
      <c r="E2520">
        <v>2</v>
      </c>
      <c r="F2520" t="s">
        <v>8</v>
      </c>
      <c r="G2520" t="s">
        <v>17</v>
      </c>
      <c r="H2520" s="2">
        <f>LEN(D2520)-LEN(SUBSTITUTE(D2520,",",""))+1</f>
        <v>3</v>
      </c>
    </row>
    <row r="2521" spans="1:8" x14ac:dyDescent="0.3">
      <c r="A2521" t="s">
        <v>13349</v>
      </c>
      <c r="B2521" t="s">
        <v>19</v>
      </c>
      <c r="C2521" t="s">
        <v>84</v>
      </c>
      <c r="D2521" t="s">
        <v>23</v>
      </c>
      <c r="E2521">
        <v>173</v>
      </c>
      <c r="G2521">
        <v>1</v>
      </c>
      <c r="H2521" s="2">
        <f>LEN(D2521)-LEN(SUBSTITUTE(D2521,",",""))+1</f>
        <v>2</v>
      </c>
    </row>
    <row r="2522" spans="1:8" hidden="1" x14ac:dyDescent="0.3">
      <c r="A2522" t="s">
        <v>5242</v>
      </c>
      <c r="B2522" t="s">
        <v>13</v>
      </c>
      <c r="C2522" t="s">
        <v>20</v>
      </c>
      <c r="D2522" t="s">
        <v>761</v>
      </c>
      <c r="E2522">
        <v>13</v>
      </c>
      <c r="F2522" t="s">
        <v>97</v>
      </c>
      <c r="G2522" t="s">
        <v>11</v>
      </c>
      <c r="H2522" s="2">
        <f>LEN(D2522)-LEN(SUBSTITUTE(D2522,",",""))+1</f>
        <v>3</v>
      </c>
    </row>
    <row r="2523" spans="1:8" hidden="1" x14ac:dyDescent="0.3">
      <c r="A2523" t="s">
        <v>5243</v>
      </c>
      <c r="B2523" t="s">
        <v>8</v>
      </c>
      <c r="C2523" t="s">
        <v>45</v>
      </c>
      <c r="D2523" t="s">
        <v>60</v>
      </c>
      <c r="E2523">
        <v>478</v>
      </c>
      <c r="F2523" t="s">
        <v>8</v>
      </c>
      <c r="G2523" t="s">
        <v>17</v>
      </c>
      <c r="H2523" s="2">
        <f>LEN(D2523)-LEN(SUBSTITUTE(D2523,",",""))+1</f>
        <v>1</v>
      </c>
    </row>
    <row r="2524" spans="1:8" hidden="1" x14ac:dyDescent="0.3">
      <c r="A2524" t="s">
        <v>5244</v>
      </c>
      <c r="B2524" t="s">
        <v>67</v>
      </c>
      <c r="C2524" t="s">
        <v>40</v>
      </c>
      <c r="D2524" t="s">
        <v>3171</v>
      </c>
      <c r="E2524">
        <v>35</v>
      </c>
      <c r="F2524" t="s">
        <v>16</v>
      </c>
      <c r="G2524" t="s">
        <v>17</v>
      </c>
      <c r="H2524" s="2">
        <f>LEN(D2524)-LEN(SUBSTITUTE(D2524,",",""))+1</f>
        <v>1</v>
      </c>
    </row>
    <row r="2525" spans="1:8" hidden="1" x14ac:dyDescent="0.3">
      <c r="A2525" t="s">
        <v>5247</v>
      </c>
      <c r="B2525" t="s">
        <v>13</v>
      </c>
      <c r="C2525" t="s">
        <v>511</v>
      </c>
      <c r="D2525" t="s">
        <v>1088</v>
      </c>
      <c r="E2525">
        <v>43</v>
      </c>
      <c r="F2525" t="s">
        <v>16</v>
      </c>
      <c r="G2525" t="s">
        <v>17</v>
      </c>
      <c r="H2525" s="2">
        <f>LEN(D2525)-LEN(SUBSTITUTE(D2525,",",""))+1</f>
        <v>2</v>
      </c>
    </row>
    <row r="2526" spans="1:8" hidden="1" x14ac:dyDescent="0.3">
      <c r="A2526" t="s">
        <v>5248</v>
      </c>
      <c r="B2526" t="s">
        <v>13</v>
      </c>
      <c r="C2526" t="s">
        <v>40</v>
      </c>
      <c r="D2526" t="s">
        <v>5249</v>
      </c>
      <c r="E2526">
        <v>1</v>
      </c>
      <c r="F2526" t="s">
        <v>130</v>
      </c>
      <c r="G2526" t="s">
        <v>11</v>
      </c>
      <c r="H2526" s="2">
        <f>LEN(D2526)-LEN(SUBSTITUTE(D2526,",",""))+1</f>
        <v>4</v>
      </c>
    </row>
    <row r="2527" spans="1:8" x14ac:dyDescent="0.3">
      <c r="A2527" t="s">
        <v>13480</v>
      </c>
      <c r="B2527" t="s">
        <v>19</v>
      </c>
      <c r="C2527" t="s">
        <v>75</v>
      </c>
      <c r="D2527" t="s">
        <v>23</v>
      </c>
      <c r="E2527">
        <v>173</v>
      </c>
      <c r="G2527">
        <v>1</v>
      </c>
      <c r="H2527" s="2">
        <f>LEN(D2527)-LEN(SUBSTITUTE(D2527,",",""))+1</f>
        <v>2</v>
      </c>
    </row>
    <row r="2528" spans="1:8" hidden="1" x14ac:dyDescent="0.3">
      <c r="A2528" t="s">
        <v>5252</v>
      </c>
      <c r="B2528" t="s">
        <v>13</v>
      </c>
      <c r="C2528" t="s">
        <v>84</v>
      </c>
      <c r="D2528" t="s">
        <v>261</v>
      </c>
      <c r="E2528">
        <v>366</v>
      </c>
      <c r="F2528" t="s">
        <v>97</v>
      </c>
      <c r="G2528" t="s">
        <v>11</v>
      </c>
      <c r="H2528" s="2">
        <f>LEN(D2528)-LEN(SUBSTITUTE(D2528,",",""))+1</f>
        <v>2</v>
      </c>
    </row>
    <row r="2529" spans="1:8" hidden="1" x14ac:dyDescent="0.3">
      <c r="A2529" t="s">
        <v>5256</v>
      </c>
      <c r="B2529" t="s">
        <v>8</v>
      </c>
      <c r="C2529" t="s">
        <v>226</v>
      </c>
      <c r="D2529" t="s">
        <v>5257</v>
      </c>
      <c r="E2529">
        <v>1</v>
      </c>
      <c r="F2529" t="s">
        <v>8</v>
      </c>
      <c r="G2529" t="s">
        <v>17</v>
      </c>
      <c r="H2529" s="2">
        <f>LEN(D2529)-LEN(SUBSTITUTE(D2529,",",""))+1</f>
        <v>4</v>
      </c>
    </row>
    <row r="2530" spans="1:8" hidden="1" x14ac:dyDescent="0.3">
      <c r="A2530" t="s">
        <v>5260</v>
      </c>
      <c r="B2530" t="s">
        <v>13</v>
      </c>
      <c r="C2530" t="s">
        <v>40</v>
      </c>
      <c r="D2530" t="s">
        <v>5261</v>
      </c>
      <c r="E2530">
        <v>1</v>
      </c>
      <c r="F2530" t="s">
        <v>130</v>
      </c>
      <c r="G2530" t="s">
        <v>11</v>
      </c>
      <c r="H2530" s="2">
        <f>LEN(D2530)-LEN(SUBSTITUTE(D2530,",",""))+1</f>
        <v>2</v>
      </c>
    </row>
    <row r="2531" spans="1:8" hidden="1" x14ac:dyDescent="0.3">
      <c r="A2531" t="s">
        <v>5262</v>
      </c>
      <c r="B2531" t="s">
        <v>13</v>
      </c>
      <c r="C2531" t="s">
        <v>184</v>
      </c>
      <c r="D2531" t="s">
        <v>397</v>
      </c>
      <c r="E2531">
        <v>463</v>
      </c>
      <c r="F2531" t="s">
        <v>139</v>
      </c>
      <c r="G2531" t="s">
        <v>29</v>
      </c>
      <c r="H2531" s="2">
        <f>LEN(D2531)-LEN(SUBSTITUTE(D2531,",",""))+1</f>
        <v>1</v>
      </c>
    </row>
    <row r="2532" spans="1:8" hidden="1" x14ac:dyDescent="0.3">
      <c r="A2532" t="s">
        <v>5263</v>
      </c>
      <c r="B2532" t="s">
        <v>13</v>
      </c>
      <c r="C2532" t="s">
        <v>14</v>
      </c>
      <c r="D2532" t="s">
        <v>579</v>
      </c>
      <c r="E2532">
        <v>532</v>
      </c>
      <c r="F2532" t="s">
        <v>97</v>
      </c>
      <c r="G2532" t="s">
        <v>11</v>
      </c>
      <c r="H2532" s="2">
        <f>LEN(D2532)-LEN(SUBSTITUTE(D2532,",",""))+1</f>
        <v>2</v>
      </c>
    </row>
    <row r="2533" spans="1:8" hidden="1" x14ac:dyDescent="0.3">
      <c r="A2533" t="s">
        <v>5264</v>
      </c>
      <c r="B2533" t="s">
        <v>13</v>
      </c>
      <c r="C2533" t="s">
        <v>51</v>
      </c>
      <c r="D2533" t="s">
        <v>5265</v>
      </c>
      <c r="E2533">
        <v>1</v>
      </c>
      <c r="F2533" t="s">
        <v>16</v>
      </c>
      <c r="G2533" t="s">
        <v>17</v>
      </c>
      <c r="H2533" s="2">
        <f>LEN(D2533)-LEN(SUBSTITUTE(D2533,",",""))+1</f>
        <v>5</v>
      </c>
    </row>
    <row r="2534" spans="1:8" hidden="1" x14ac:dyDescent="0.3">
      <c r="A2534" t="s">
        <v>5267</v>
      </c>
      <c r="B2534" t="s">
        <v>19</v>
      </c>
      <c r="C2534" t="s">
        <v>208</v>
      </c>
      <c r="D2534" t="s">
        <v>5268</v>
      </c>
      <c r="E2534">
        <v>1</v>
      </c>
      <c r="F2534" t="s">
        <v>8</v>
      </c>
      <c r="G2534" t="s">
        <v>17</v>
      </c>
      <c r="H2534" s="2">
        <f>LEN(D2534)-LEN(SUBSTITUTE(D2534,",",""))+1</f>
        <v>4</v>
      </c>
    </row>
    <row r="2535" spans="1:8" hidden="1" x14ac:dyDescent="0.3">
      <c r="A2535" t="s">
        <v>5269</v>
      </c>
      <c r="B2535" t="s">
        <v>34</v>
      </c>
      <c r="C2535" t="s">
        <v>22</v>
      </c>
      <c r="D2535" t="s">
        <v>5116</v>
      </c>
      <c r="E2535">
        <v>9</v>
      </c>
      <c r="F2535" t="s">
        <v>16</v>
      </c>
      <c r="G2535" t="s">
        <v>17</v>
      </c>
      <c r="H2535" s="2">
        <f>LEN(D2535)-LEN(SUBSTITUTE(D2535,",",""))+1</f>
        <v>1</v>
      </c>
    </row>
    <row r="2536" spans="1:8" hidden="1" x14ac:dyDescent="0.3">
      <c r="A2536" t="s">
        <v>5270</v>
      </c>
      <c r="B2536" t="s">
        <v>19</v>
      </c>
      <c r="C2536" t="s">
        <v>45</v>
      </c>
      <c r="D2536" t="s">
        <v>5271</v>
      </c>
      <c r="E2536">
        <v>1</v>
      </c>
      <c r="F2536" t="s">
        <v>16</v>
      </c>
      <c r="G2536" t="s">
        <v>17</v>
      </c>
      <c r="H2536" s="2">
        <f>LEN(D2536)-LEN(SUBSTITUTE(D2536,",",""))+1</f>
        <v>4</v>
      </c>
    </row>
    <row r="2537" spans="1:8" hidden="1" x14ac:dyDescent="0.3">
      <c r="A2537" t="s">
        <v>5272</v>
      </c>
      <c r="B2537" t="s">
        <v>13</v>
      </c>
      <c r="C2537" t="s">
        <v>226</v>
      </c>
      <c r="D2537" t="s">
        <v>5273</v>
      </c>
      <c r="E2537">
        <v>2</v>
      </c>
      <c r="F2537" t="s">
        <v>82</v>
      </c>
      <c r="G2537" t="s">
        <v>17</v>
      </c>
      <c r="H2537" s="2">
        <f>LEN(D2537)-LEN(SUBSTITUTE(D2537,",",""))+1</f>
        <v>2</v>
      </c>
    </row>
    <row r="2538" spans="1:8" hidden="1" x14ac:dyDescent="0.3">
      <c r="A2538" t="s">
        <v>5274</v>
      </c>
      <c r="B2538" t="s">
        <v>67</v>
      </c>
      <c r="C2538" t="s">
        <v>40</v>
      </c>
      <c r="D2538" t="s">
        <v>3929</v>
      </c>
      <c r="E2538">
        <v>15</v>
      </c>
      <c r="F2538" t="s">
        <v>815</v>
      </c>
      <c r="G2538" t="s">
        <v>17</v>
      </c>
      <c r="H2538" s="2">
        <f>LEN(D2538)-LEN(SUBSTITUTE(D2538,",",""))+1</f>
        <v>2</v>
      </c>
    </row>
    <row r="2539" spans="1:8" hidden="1" x14ac:dyDescent="0.3">
      <c r="A2539" t="s">
        <v>5275</v>
      </c>
      <c r="B2539" t="s">
        <v>8</v>
      </c>
      <c r="C2539" t="s">
        <v>612</v>
      </c>
      <c r="D2539" t="s">
        <v>271</v>
      </c>
      <c r="E2539">
        <v>5</v>
      </c>
      <c r="F2539" t="s">
        <v>8</v>
      </c>
      <c r="G2539" t="s">
        <v>17</v>
      </c>
      <c r="H2539" s="2">
        <f>LEN(D2539)-LEN(SUBSTITUTE(D2539,",",""))+1</f>
        <v>3</v>
      </c>
    </row>
    <row r="2540" spans="1:8" hidden="1" x14ac:dyDescent="0.3">
      <c r="A2540" t="s">
        <v>5278</v>
      </c>
      <c r="B2540" t="s">
        <v>8</v>
      </c>
      <c r="C2540" t="s">
        <v>226</v>
      </c>
      <c r="D2540" t="s">
        <v>5279</v>
      </c>
      <c r="E2540">
        <v>1</v>
      </c>
      <c r="F2540" t="s">
        <v>8</v>
      </c>
      <c r="G2540" t="s">
        <v>17</v>
      </c>
      <c r="H2540" s="2">
        <f>LEN(D2540)-LEN(SUBSTITUTE(D2540,",",""))+1</f>
        <v>2</v>
      </c>
    </row>
    <row r="2541" spans="1:8" hidden="1" x14ac:dyDescent="0.3">
      <c r="A2541" t="s">
        <v>5280</v>
      </c>
      <c r="B2541" t="s">
        <v>13</v>
      </c>
      <c r="C2541" t="s">
        <v>132</v>
      </c>
      <c r="D2541" t="s">
        <v>1427</v>
      </c>
      <c r="E2541">
        <v>28</v>
      </c>
      <c r="F2541" t="s">
        <v>82</v>
      </c>
      <c r="G2541" t="s">
        <v>17</v>
      </c>
      <c r="H2541" s="2">
        <f>LEN(D2541)-LEN(SUBSTITUTE(D2541,",",""))+1</f>
        <v>1</v>
      </c>
    </row>
    <row r="2542" spans="1:8" x14ac:dyDescent="0.3">
      <c r="A2542" t="s">
        <v>14027</v>
      </c>
      <c r="B2542" t="s">
        <v>19</v>
      </c>
      <c r="C2542" t="s">
        <v>132</v>
      </c>
      <c r="D2542" t="s">
        <v>23</v>
      </c>
      <c r="E2542">
        <v>173</v>
      </c>
      <c r="G2542">
        <v>1</v>
      </c>
      <c r="H2542" s="2">
        <f>LEN(D2542)-LEN(SUBSTITUTE(D2542,",",""))+1</f>
        <v>2</v>
      </c>
    </row>
    <row r="2543" spans="1:8" hidden="1" x14ac:dyDescent="0.3">
      <c r="A2543" t="s">
        <v>5283</v>
      </c>
      <c r="B2543" t="s">
        <v>13</v>
      </c>
      <c r="D2543" t="s">
        <v>5284</v>
      </c>
      <c r="E2543">
        <v>1</v>
      </c>
      <c r="F2543" t="s">
        <v>16</v>
      </c>
      <c r="G2543" t="s">
        <v>17</v>
      </c>
      <c r="H2543" s="2">
        <f>LEN(D2543)-LEN(SUBSTITUTE(D2543,",",""))+1</f>
        <v>2</v>
      </c>
    </row>
    <row r="2544" spans="1:8" hidden="1" x14ac:dyDescent="0.3">
      <c r="A2544" t="s">
        <v>5285</v>
      </c>
      <c r="B2544" t="s">
        <v>19</v>
      </c>
      <c r="C2544" t="s">
        <v>413</v>
      </c>
      <c r="D2544" t="s">
        <v>5286</v>
      </c>
      <c r="E2544">
        <v>1</v>
      </c>
      <c r="F2544" t="s">
        <v>415</v>
      </c>
      <c r="G2544" t="s">
        <v>11</v>
      </c>
      <c r="H2544" s="2">
        <f>LEN(D2544)-LEN(SUBSTITUTE(D2544,",",""))+1</f>
        <v>2</v>
      </c>
    </row>
    <row r="2545" spans="1:8" x14ac:dyDescent="0.3">
      <c r="A2545" t="s">
        <v>14221</v>
      </c>
      <c r="B2545" t="s">
        <v>19</v>
      </c>
      <c r="C2545" t="s">
        <v>25</v>
      </c>
      <c r="D2545" t="s">
        <v>23</v>
      </c>
      <c r="E2545">
        <v>173</v>
      </c>
      <c r="G2545">
        <v>1</v>
      </c>
      <c r="H2545" s="2">
        <f>LEN(D2545)-LEN(SUBSTITUTE(D2545,",",""))+1</f>
        <v>2</v>
      </c>
    </row>
    <row r="2546" spans="1:8" hidden="1" x14ac:dyDescent="0.3">
      <c r="A2546" t="s">
        <v>5292</v>
      </c>
      <c r="B2546" t="s">
        <v>13</v>
      </c>
      <c r="C2546" t="s">
        <v>22</v>
      </c>
      <c r="D2546" t="s">
        <v>263</v>
      </c>
      <c r="E2546">
        <v>367</v>
      </c>
      <c r="F2546" t="s">
        <v>110</v>
      </c>
      <c r="G2546" t="s">
        <v>29</v>
      </c>
      <c r="H2546" s="2">
        <f>LEN(D2546)-LEN(SUBSTITUTE(D2546,",",""))+1</f>
        <v>1</v>
      </c>
    </row>
    <row r="2547" spans="1:8" hidden="1" x14ac:dyDescent="0.3">
      <c r="A2547" t="s">
        <v>5293</v>
      </c>
      <c r="B2547" t="s">
        <v>13</v>
      </c>
      <c r="C2547" t="s">
        <v>226</v>
      </c>
      <c r="D2547" t="s">
        <v>5294</v>
      </c>
      <c r="E2547">
        <v>1</v>
      </c>
      <c r="F2547" t="s">
        <v>16</v>
      </c>
      <c r="G2547" t="s">
        <v>17</v>
      </c>
      <c r="H2547" s="2">
        <f>LEN(D2547)-LEN(SUBSTITUTE(D2547,",",""))+1</f>
        <v>3</v>
      </c>
    </row>
    <row r="2548" spans="1:8" hidden="1" x14ac:dyDescent="0.3">
      <c r="A2548" t="s">
        <v>5295</v>
      </c>
      <c r="B2548" t="s">
        <v>13</v>
      </c>
      <c r="C2548" t="s">
        <v>45</v>
      </c>
      <c r="D2548" t="s">
        <v>5296</v>
      </c>
      <c r="E2548">
        <v>1</v>
      </c>
      <c r="F2548" t="s">
        <v>16</v>
      </c>
      <c r="G2548" t="s">
        <v>17</v>
      </c>
      <c r="H2548" s="2">
        <f>LEN(D2548)-LEN(SUBSTITUTE(D2548,",",""))+1</f>
        <v>5</v>
      </c>
    </row>
    <row r="2549" spans="1:8" hidden="1" x14ac:dyDescent="0.3">
      <c r="A2549" t="s">
        <v>5297</v>
      </c>
      <c r="B2549" t="s">
        <v>19</v>
      </c>
      <c r="C2549" t="s">
        <v>58</v>
      </c>
      <c r="D2549" t="s">
        <v>5298</v>
      </c>
      <c r="E2549">
        <v>2</v>
      </c>
      <c r="F2549" t="s">
        <v>392</v>
      </c>
      <c r="G2549" t="s">
        <v>17</v>
      </c>
      <c r="H2549" s="2">
        <f>LEN(D2549)-LEN(SUBSTITUTE(D2549,",",""))+1</f>
        <v>3</v>
      </c>
    </row>
    <row r="2550" spans="1:8" hidden="1" x14ac:dyDescent="0.3">
      <c r="A2550" t="s">
        <v>5299</v>
      </c>
      <c r="B2550" t="s">
        <v>13</v>
      </c>
      <c r="C2550" t="s">
        <v>51</v>
      </c>
      <c r="D2550" t="s">
        <v>5300</v>
      </c>
      <c r="E2550">
        <v>1</v>
      </c>
      <c r="F2550" t="s">
        <v>16</v>
      </c>
      <c r="G2550" t="s">
        <v>17</v>
      </c>
      <c r="H2550" s="2">
        <f>LEN(D2550)-LEN(SUBSTITUTE(D2550,",",""))+1</f>
        <v>3</v>
      </c>
    </row>
    <row r="2551" spans="1:8" hidden="1" x14ac:dyDescent="0.3">
      <c r="A2551" t="s">
        <v>5301</v>
      </c>
      <c r="B2551" t="s">
        <v>8</v>
      </c>
      <c r="C2551" t="s">
        <v>40</v>
      </c>
      <c r="D2551" t="s">
        <v>1585</v>
      </c>
      <c r="E2551">
        <v>7</v>
      </c>
      <c r="F2551" t="s">
        <v>8</v>
      </c>
      <c r="G2551" t="s">
        <v>17</v>
      </c>
      <c r="H2551" s="2">
        <f>LEN(D2551)-LEN(SUBSTITUTE(D2551,",",""))+1</f>
        <v>1</v>
      </c>
    </row>
    <row r="2552" spans="1:8" hidden="1" x14ac:dyDescent="0.3">
      <c r="A2552" t="s">
        <v>5302</v>
      </c>
      <c r="B2552" t="s">
        <v>13</v>
      </c>
      <c r="D2552" t="s">
        <v>322</v>
      </c>
      <c r="E2552">
        <v>172</v>
      </c>
      <c r="F2552" t="s">
        <v>139</v>
      </c>
      <c r="G2552" t="s">
        <v>11</v>
      </c>
      <c r="H2552" s="2">
        <f>LEN(D2552)-LEN(SUBSTITUTE(D2552,",",""))+1</f>
        <v>2</v>
      </c>
    </row>
    <row r="2553" spans="1:8" hidden="1" x14ac:dyDescent="0.3">
      <c r="A2553" t="s">
        <v>5305</v>
      </c>
      <c r="B2553" t="s">
        <v>19</v>
      </c>
      <c r="C2553" t="s">
        <v>31</v>
      </c>
      <c r="D2553" t="s">
        <v>1601</v>
      </c>
      <c r="E2553">
        <v>74</v>
      </c>
      <c r="F2553" t="s">
        <v>16</v>
      </c>
      <c r="G2553" t="s">
        <v>17</v>
      </c>
      <c r="H2553" s="2">
        <f>LEN(D2553)-LEN(SUBSTITUTE(D2553,",",""))+1</f>
        <v>2</v>
      </c>
    </row>
    <row r="2554" spans="1:8" hidden="1" x14ac:dyDescent="0.3">
      <c r="A2554" t="s">
        <v>5306</v>
      </c>
      <c r="B2554" t="s">
        <v>13</v>
      </c>
      <c r="C2554" t="s">
        <v>226</v>
      </c>
      <c r="D2554" t="s">
        <v>373</v>
      </c>
      <c r="E2554">
        <v>890</v>
      </c>
      <c r="F2554" t="s">
        <v>16</v>
      </c>
      <c r="G2554" t="s">
        <v>11</v>
      </c>
      <c r="H2554" s="2">
        <f>LEN(D2554)-LEN(SUBSTITUTE(D2554,",",""))+1</f>
        <v>2</v>
      </c>
    </row>
    <row r="2555" spans="1:8" hidden="1" x14ac:dyDescent="0.3">
      <c r="A2555" t="s">
        <v>5308</v>
      </c>
      <c r="B2555" t="s">
        <v>13</v>
      </c>
      <c r="C2555" t="s">
        <v>155</v>
      </c>
      <c r="D2555" t="s">
        <v>373</v>
      </c>
      <c r="E2555">
        <v>890</v>
      </c>
      <c r="F2555" t="s">
        <v>16</v>
      </c>
      <c r="G2555" t="s">
        <v>11</v>
      </c>
      <c r="H2555" s="2">
        <f>LEN(D2555)-LEN(SUBSTITUTE(D2555,",",""))+1</f>
        <v>2</v>
      </c>
    </row>
    <row r="2556" spans="1:8" hidden="1" x14ac:dyDescent="0.3">
      <c r="A2556" t="s">
        <v>5309</v>
      </c>
      <c r="B2556" t="s">
        <v>13</v>
      </c>
      <c r="C2556" t="s">
        <v>25</v>
      </c>
      <c r="D2556" t="s">
        <v>5310</v>
      </c>
      <c r="E2556">
        <v>1</v>
      </c>
      <c r="F2556" t="s">
        <v>82</v>
      </c>
      <c r="G2556" t="s">
        <v>17</v>
      </c>
      <c r="H2556" s="2">
        <f>LEN(D2556)-LEN(SUBSTITUTE(D2556,",",""))+1</f>
        <v>3</v>
      </c>
    </row>
    <row r="2557" spans="1:8" hidden="1" x14ac:dyDescent="0.3">
      <c r="A2557" t="s">
        <v>5311</v>
      </c>
      <c r="B2557" t="s">
        <v>13</v>
      </c>
      <c r="C2557" t="s">
        <v>20</v>
      </c>
      <c r="D2557" t="s">
        <v>5312</v>
      </c>
      <c r="E2557">
        <v>1</v>
      </c>
      <c r="F2557" t="s">
        <v>442</v>
      </c>
      <c r="G2557" t="s">
        <v>11</v>
      </c>
      <c r="H2557" s="2">
        <f>LEN(D2557)-LEN(SUBSTITUTE(D2557,",",""))+1</f>
        <v>4</v>
      </c>
    </row>
    <row r="2558" spans="1:8" hidden="1" x14ac:dyDescent="0.3">
      <c r="A2558" t="s">
        <v>5314</v>
      </c>
      <c r="B2558" t="s">
        <v>13</v>
      </c>
      <c r="C2558" t="s">
        <v>132</v>
      </c>
      <c r="D2558" t="s">
        <v>151</v>
      </c>
      <c r="E2558">
        <v>584</v>
      </c>
      <c r="F2558" t="s">
        <v>82</v>
      </c>
      <c r="G2558" t="s">
        <v>11</v>
      </c>
      <c r="H2558" s="2">
        <f>LEN(D2558)-LEN(SUBSTITUTE(D2558,",",""))+1</f>
        <v>2</v>
      </c>
    </row>
    <row r="2559" spans="1:8" hidden="1" x14ac:dyDescent="0.3">
      <c r="A2559" t="s">
        <v>16</v>
      </c>
      <c r="B2559" t="s">
        <v>13</v>
      </c>
      <c r="C2559" t="s">
        <v>35</v>
      </c>
      <c r="D2559" t="s">
        <v>16</v>
      </c>
      <c r="E2559">
        <v>1823</v>
      </c>
      <c r="F2559" t="s">
        <v>16</v>
      </c>
      <c r="G2559" t="s">
        <v>29</v>
      </c>
      <c r="H2559" s="2">
        <f>LEN(D2559)-LEN(SUBSTITUTE(D2559,",",""))+1</f>
        <v>1</v>
      </c>
    </row>
    <row r="2560" spans="1:8" hidden="1" x14ac:dyDescent="0.3">
      <c r="A2560" t="s">
        <v>1092</v>
      </c>
      <c r="B2560" t="s">
        <v>13</v>
      </c>
      <c r="C2560" t="s">
        <v>1624</v>
      </c>
      <c r="D2560" t="s">
        <v>1092</v>
      </c>
      <c r="E2560">
        <v>68</v>
      </c>
      <c r="F2560" t="s">
        <v>16</v>
      </c>
      <c r="G2560" t="s">
        <v>17</v>
      </c>
      <c r="H2560" s="2">
        <f>LEN(D2560)-LEN(SUBSTITUTE(D2560,",",""))+1</f>
        <v>1</v>
      </c>
    </row>
    <row r="2561" spans="1:8" hidden="1" x14ac:dyDescent="0.3">
      <c r="A2561" t="s">
        <v>5315</v>
      </c>
      <c r="B2561" t="s">
        <v>19</v>
      </c>
      <c r="C2561" t="s">
        <v>153</v>
      </c>
      <c r="D2561" t="s">
        <v>2276</v>
      </c>
      <c r="E2561">
        <v>8</v>
      </c>
      <c r="F2561" t="s">
        <v>16</v>
      </c>
      <c r="G2561" t="s">
        <v>17</v>
      </c>
      <c r="H2561" s="2">
        <f>LEN(D2561)-LEN(SUBSTITUTE(D2561,",",""))+1</f>
        <v>2</v>
      </c>
    </row>
    <row r="2562" spans="1:8" hidden="1" x14ac:dyDescent="0.3">
      <c r="A2562" t="s">
        <v>689</v>
      </c>
      <c r="B2562" t="s">
        <v>13</v>
      </c>
      <c r="C2562" t="s">
        <v>184</v>
      </c>
      <c r="D2562" t="s">
        <v>689</v>
      </c>
      <c r="E2562">
        <v>162</v>
      </c>
      <c r="F2562" t="s">
        <v>37</v>
      </c>
      <c r="G2562" t="s">
        <v>29</v>
      </c>
      <c r="H2562" s="2">
        <f>LEN(D2562)-LEN(SUBSTITUTE(D2562,",",""))+1</f>
        <v>1</v>
      </c>
    </row>
    <row r="2563" spans="1:8" hidden="1" x14ac:dyDescent="0.3">
      <c r="A2563" t="s">
        <v>5316</v>
      </c>
      <c r="B2563" t="s">
        <v>8</v>
      </c>
      <c r="C2563" t="s">
        <v>22</v>
      </c>
      <c r="D2563" t="s">
        <v>3838</v>
      </c>
      <c r="E2563">
        <v>8</v>
      </c>
      <c r="F2563" t="s">
        <v>8</v>
      </c>
      <c r="G2563" t="s">
        <v>17</v>
      </c>
      <c r="H2563" s="2">
        <f>LEN(D2563)-LEN(SUBSTITUTE(D2563,",",""))+1</f>
        <v>2</v>
      </c>
    </row>
    <row r="2564" spans="1:8" hidden="1" x14ac:dyDescent="0.3">
      <c r="A2564" t="s">
        <v>5317</v>
      </c>
      <c r="B2564" t="s">
        <v>8</v>
      </c>
      <c r="C2564" t="s">
        <v>84</v>
      </c>
      <c r="D2564" t="s">
        <v>3838</v>
      </c>
      <c r="E2564">
        <v>8</v>
      </c>
      <c r="F2564" t="s">
        <v>8</v>
      </c>
      <c r="G2564" t="s">
        <v>17</v>
      </c>
      <c r="H2564" s="2">
        <f>LEN(D2564)-LEN(SUBSTITUTE(D2564,",",""))+1</f>
        <v>2</v>
      </c>
    </row>
    <row r="2565" spans="1:8" hidden="1" x14ac:dyDescent="0.3">
      <c r="A2565" t="s">
        <v>5318</v>
      </c>
      <c r="B2565" t="s">
        <v>8</v>
      </c>
      <c r="C2565" t="s">
        <v>84</v>
      </c>
      <c r="D2565" t="s">
        <v>5319</v>
      </c>
      <c r="E2565">
        <v>2</v>
      </c>
      <c r="F2565" t="s">
        <v>8</v>
      </c>
      <c r="G2565" t="s">
        <v>17</v>
      </c>
      <c r="H2565" s="2">
        <f>LEN(D2565)-LEN(SUBSTITUTE(D2565,",",""))+1</f>
        <v>3</v>
      </c>
    </row>
    <row r="2566" spans="1:8" hidden="1" x14ac:dyDescent="0.3">
      <c r="A2566" t="s">
        <v>5320</v>
      </c>
      <c r="B2566" t="s">
        <v>13</v>
      </c>
      <c r="C2566" t="s">
        <v>58</v>
      </c>
      <c r="D2566" t="s">
        <v>3612</v>
      </c>
      <c r="E2566">
        <v>2</v>
      </c>
      <c r="F2566" t="s">
        <v>82</v>
      </c>
      <c r="G2566" t="s">
        <v>11</v>
      </c>
      <c r="H2566" s="2">
        <f>LEN(D2566)-LEN(SUBSTITUTE(D2566,",",""))+1</f>
        <v>2</v>
      </c>
    </row>
    <row r="2567" spans="1:8" hidden="1" x14ac:dyDescent="0.3">
      <c r="A2567" t="s">
        <v>5321</v>
      </c>
      <c r="B2567" t="s">
        <v>13</v>
      </c>
      <c r="C2567" t="s">
        <v>40</v>
      </c>
      <c r="D2567" t="s">
        <v>5322</v>
      </c>
      <c r="E2567">
        <v>3</v>
      </c>
      <c r="F2567" t="s">
        <v>37</v>
      </c>
      <c r="G2567" t="s">
        <v>11</v>
      </c>
      <c r="H2567" s="2">
        <f>LEN(D2567)-LEN(SUBSTITUTE(D2567,",",""))+1</f>
        <v>2</v>
      </c>
    </row>
    <row r="2568" spans="1:8" hidden="1" x14ac:dyDescent="0.3">
      <c r="A2568" t="s">
        <v>5323</v>
      </c>
      <c r="B2568" t="s">
        <v>13</v>
      </c>
      <c r="C2568" t="s">
        <v>338</v>
      </c>
      <c r="D2568" t="s">
        <v>5324</v>
      </c>
      <c r="E2568">
        <v>1</v>
      </c>
      <c r="F2568" t="s">
        <v>37</v>
      </c>
      <c r="G2568" t="s">
        <v>11</v>
      </c>
      <c r="H2568" s="2">
        <f>LEN(D2568)-LEN(SUBSTITUTE(D2568,",",""))+1</f>
        <v>3</v>
      </c>
    </row>
    <row r="2569" spans="1:8" hidden="1" x14ac:dyDescent="0.3">
      <c r="A2569" t="s">
        <v>5325</v>
      </c>
      <c r="B2569" t="s">
        <v>8</v>
      </c>
      <c r="C2569" t="s">
        <v>40</v>
      </c>
      <c r="D2569" t="s">
        <v>5326</v>
      </c>
      <c r="E2569">
        <v>1</v>
      </c>
      <c r="F2569" t="s">
        <v>8</v>
      </c>
      <c r="G2569" t="s">
        <v>17</v>
      </c>
      <c r="H2569" s="2">
        <f>LEN(D2569)-LEN(SUBSTITUTE(D2569,",",""))+1</f>
        <v>2</v>
      </c>
    </row>
    <row r="2570" spans="1:8" hidden="1" x14ac:dyDescent="0.3">
      <c r="A2570" t="s">
        <v>5327</v>
      </c>
      <c r="B2570" t="s">
        <v>8</v>
      </c>
      <c r="C2570" t="s">
        <v>1624</v>
      </c>
      <c r="D2570" t="s">
        <v>251</v>
      </c>
      <c r="E2570">
        <v>125</v>
      </c>
      <c r="F2570" t="s">
        <v>8</v>
      </c>
      <c r="G2570" t="s">
        <v>17</v>
      </c>
      <c r="H2570" s="2">
        <f>LEN(D2570)-LEN(SUBSTITUTE(D2570,",",""))+1</f>
        <v>2</v>
      </c>
    </row>
    <row r="2571" spans="1:8" hidden="1" x14ac:dyDescent="0.3">
      <c r="A2571" t="s">
        <v>5328</v>
      </c>
      <c r="B2571" t="s">
        <v>13</v>
      </c>
      <c r="C2571" t="s">
        <v>184</v>
      </c>
      <c r="D2571" t="s">
        <v>5128</v>
      </c>
      <c r="E2571">
        <v>5</v>
      </c>
      <c r="F2571" t="s">
        <v>213</v>
      </c>
      <c r="G2571" t="s">
        <v>17</v>
      </c>
      <c r="H2571" s="2">
        <f>LEN(D2571)-LEN(SUBSTITUTE(D2571,",",""))+1</f>
        <v>1</v>
      </c>
    </row>
    <row r="2572" spans="1:8" x14ac:dyDescent="0.3">
      <c r="A2572" t="s">
        <v>14653</v>
      </c>
      <c r="B2572" t="s">
        <v>19</v>
      </c>
      <c r="C2572" t="s">
        <v>492</v>
      </c>
      <c r="D2572" t="s">
        <v>23</v>
      </c>
      <c r="E2572">
        <v>173</v>
      </c>
      <c r="G2572">
        <v>1</v>
      </c>
      <c r="H2572" s="2">
        <f>LEN(D2572)-LEN(SUBSTITUTE(D2572,",",""))+1</f>
        <v>2</v>
      </c>
    </row>
    <row r="2573" spans="1:8" hidden="1" x14ac:dyDescent="0.3">
      <c r="A2573" t="s">
        <v>5337</v>
      </c>
      <c r="B2573" t="s">
        <v>19</v>
      </c>
      <c r="C2573" t="s">
        <v>155</v>
      </c>
      <c r="D2573" t="s">
        <v>4678</v>
      </c>
      <c r="E2573">
        <v>5</v>
      </c>
      <c r="F2573" t="s">
        <v>194</v>
      </c>
      <c r="G2573" t="s">
        <v>11</v>
      </c>
      <c r="H2573" s="2">
        <f>LEN(D2573)-LEN(SUBSTITUTE(D2573,",",""))+1</f>
        <v>3</v>
      </c>
    </row>
    <row r="2574" spans="1:8" hidden="1" x14ac:dyDescent="0.3">
      <c r="A2574" t="s">
        <v>5340</v>
      </c>
      <c r="B2574" t="s">
        <v>13</v>
      </c>
      <c r="C2574" t="s">
        <v>184</v>
      </c>
      <c r="D2574" t="s">
        <v>3791</v>
      </c>
      <c r="E2574">
        <v>8</v>
      </c>
      <c r="F2574" t="s">
        <v>213</v>
      </c>
      <c r="G2574" t="s">
        <v>11</v>
      </c>
      <c r="H2574" s="2">
        <f>LEN(D2574)-LEN(SUBSTITUTE(D2574,",",""))+1</f>
        <v>2</v>
      </c>
    </row>
    <row r="2575" spans="1:8" hidden="1" x14ac:dyDescent="0.3">
      <c r="A2575" t="s">
        <v>5341</v>
      </c>
      <c r="B2575" t="s">
        <v>13</v>
      </c>
      <c r="C2575" t="s">
        <v>31</v>
      </c>
      <c r="D2575" t="s">
        <v>5342</v>
      </c>
      <c r="E2575">
        <v>1</v>
      </c>
      <c r="F2575" t="s">
        <v>213</v>
      </c>
      <c r="G2575" t="s">
        <v>11</v>
      </c>
      <c r="H2575" s="2">
        <f>LEN(D2575)-LEN(SUBSTITUTE(D2575,",",""))+1</f>
        <v>4</v>
      </c>
    </row>
    <row r="2576" spans="1:8" hidden="1" x14ac:dyDescent="0.3">
      <c r="A2576" t="s">
        <v>4962</v>
      </c>
      <c r="B2576" t="s">
        <v>67</v>
      </c>
      <c r="C2576" t="s">
        <v>31</v>
      </c>
      <c r="D2576" t="s">
        <v>4963</v>
      </c>
      <c r="E2576">
        <v>2</v>
      </c>
      <c r="F2576" t="s">
        <v>82</v>
      </c>
      <c r="G2576" t="s">
        <v>17</v>
      </c>
      <c r="H2576" s="2">
        <f>LEN(D2576)-LEN(SUBSTITUTE(D2576,",",""))+1</f>
        <v>2</v>
      </c>
    </row>
    <row r="2577" spans="1:8" hidden="1" x14ac:dyDescent="0.3">
      <c r="A2577" t="s">
        <v>5345</v>
      </c>
      <c r="B2577" t="s">
        <v>19</v>
      </c>
      <c r="C2577" t="s">
        <v>35</v>
      </c>
      <c r="D2577" t="s">
        <v>1666</v>
      </c>
      <c r="E2577">
        <v>16</v>
      </c>
      <c r="F2577" t="s">
        <v>8</v>
      </c>
      <c r="G2577" t="s">
        <v>17</v>
      </c>
      <c r="H2577" s="2">
        <f>LEN(D2577)-LEN(SUBSTITUTE(D2577,",",""))+1</f>
        <v>2</v>
      </c>
    </row>
    <row r="2578" spans="1:8" hidden="1" x14ac:dyDescent="0.3">
      <c r="A2578" t="s">
        <v>5346</v>
      </c>
      <c r="B2578" t="s">
        <v>34</v>
      </c>
      <c r="C2578" t="s">
        <v>116</v>
      </c>
      <c r="D2578" t="s">
        <v>5347</v>
      </c>
      <c r="E2578">
        <v>1</v>
      </c>
      <c r="F2578" t="s">
        <v>16</v>
      </c>
      <c r="G2578" t="s">
        <v>17</v>
      </c>
      <c r="H2578" s="2">
        <f>LEN(D2578)-LEN(SUBSTITUTE(D2578,",",""))+1</f>
        <v>4</v>
      </c>
    </row>
    <row r="2579" spans="1:8" hidden="1" x14ac:dyDescent="0.3">
      <c r="A2579" t="s">
        <v>5348</v>
      </c>
      <c r="B2579" t="s">
        <v>8</v>
      </c>
      <c r="C2579" t="s">
        <v>40</v>
      </c>
      <c r="D2579" t="s">
        <v>5349</v>
      </c>
      <c r="E2579">
        <v>2</v>
      </c>
      <c r="F2579" t="s">
        <v>8</v>
      </c>
      <c r="G2579" t="s">
        <v>17</v>
      </c>
      <c r="H2579" s="2">
        <f>LEN(D2579)-LEN(SUBSTITUTE(D2579,",",""))+1</f>
        <v>3</v>
      </c>
    </row>
    <row r="2580" spans="1:8" hidden="1" x14ac:dyDescent="0.3">
      <c r="A2580" t="s">
        <v>5350</v>
      </c>
      <c r="B2580" t="s">
        <v>13</v>
      </c>
      <c r="C2580" t="s">
        <v>84</v>
      </c>
      <c r="D2580" t="s">
        <v>2057</v>
      </c>
      <c r="E2580">
        <v>277</v>
      </c>
      <c r="F2580" t="s">
        <v>82</v>
      </c>
      <c r="G2580" t="s">
        <v>11</v>
      </c>
      <c r="H2580" s="2">
        <f>LEN(D2580)-LEN(SUBSTITUTE(D2580,",",""))+1</f>
        <v>2</v>
      </c>
    </row>
    <row r="2581" spans="1:8" hidden="1" x14ac:dyDescent="0.3">
      <c r="A2581" t="s">
        <v>5353</v>
      </c>
      <c r="B2581" t="s">
        <v>19</v>
      </c>
      <c r="C2581" t="s">
        <v>25</v>
      </c>
      <c r="D2581" t="s">
        <v>391</v>
      </c>
      <c r="E2581">
        <v>24</v>
      </c>
      <c r="F2581" t="s">
        <v>392</v>
      </c>
      <c r="G2581" t="s">
        <v>11</v>
      </c>
      <c r="H2581" s="2">
        <f>LEN(D2581)-LEN(SUBSTITUTE(D2581,",",""))+1</f>
        <v>2</v>
      </c>
    </row>
    <row r="2582" spans="1:8" hidden="1" x14ac:dyDescent="0.3">
      <c r="A2582" t="s">
        <v>5354</v>
      </c>
      <c r="B2582" t="s">
        <v>13</v>
      </c>
      <c r="C2582" t="s">
        <v>68</v>
      </c>
      <c r="D2582" t="s">
        <v>3424</v>
      </c>
      <c r="E2582">
        <v>162</v>
      </c>
      <c r="F2582" t="s">
        <v>213</v>
      </c>
      <c r="G2582" t="s">
        <v>29</v>
      </c>
      <c r="H2582" s="2">
        <f>LEN(D2582)-LEN(SUBSTITUTE(D2582,",",""))+1</f>
        <v>1</v>
      </c>
    </row>
    <row r="2583" spans="1:8" hidden="1" x14ac:dyDescent="0.3">
      <c r="A2583" t="s">
        <v>5355</v>
      </c>
      <c r="B2583" t="s">
        <v>13</v>
      </c>
      <c r="C2583" t="s">
        <v>330</v>
      </c>
      <c r="D2583" t="s">
        <v>532</v>
      </c>
      <c r="E2583">
        <v>192</v>
      </c>
      <c r="F2583" t="s">
        <v>348</v>
      </c>
      <c r="G2583" t="s">
        <v>11</v>
      </c>
      <c r="H2583" s="2">
        <f>LEN(D2583)-LEN(SUBSTITUTE(D2583,",",""))+1</f>
        <v>2</v>
      </c>
    </row>
    <row r="2584" spans="1:8" hidden="1" x14ac:dyDescent="0.3">
      <c r="A2584" t="s">
        <v>5358</v>
      </c>
      <c r="B2584" t="s">
        <v>13</v>
      </c>
      <c r="C2584" t="s">
        <v>132</v>
      </c>
      <c r="D2584" t="s">
        <v>1637</v>
      </c>
      <c r="E2584">
        <v>16</v>
      </c>
      <c r="F2584" t="s">
        <v>82</v>
      </c>
      <c r="G2584" t="s">
        <v>17</v>
      </c>
      <c r="H2584" s="2">
        <f>LEN(D2584)-LEN(SUBSTITUTE(D2584,",",""))+1</f>
        <v>2</v>
      </c>
    </row>
    <row r="2585" spans="1:8" hidden="1" x14ac:dyDescent="0.3">
      <c r="A2585" t="s">
        <v>5359</v>
      </c>
      <c r="B2585" t="s">
        <v>13</v>
      </c>
      <c r="C2585" t="s">
        <v>99</v>
      </c>
      <c r="D2585" t="s">
        <v>1637</v>
      </c>
      <c r="E2585">
        <v>16</v>
      </c>
      <c r="F2585" t="s">
        <v>82</v>
      </c>
      <c r="G2585" t="s">
        <v>17</v>
      </c>
      <c r="H2585" s="2">
        <f>LEN(D2585)-LEN(SUBSTITUTE(D2585,",",""))+1</f>
        <v>2</v>
      </c>
    </row>
    <row r="2586" spans="1:8" hidden="1" x14ac:dyDescent="0.3">
      <c r="A2586" t="s">
        <v>5360</v>
      </c>
      <c r="B2586" t="s">
        <v>13</v>
      </c>
      <c r="C2586" t="s">
        <v>40</v>
      </c>
      <c r="D2586" t="s">
        <v>5361</v>
      </c>
      <c r="E2586">
        <v>2</v>
      </c>
      <c r="F2586" t="s">
        <v>16</v>
      </c>
      <c r="G2586" t="s">
        <v>17</v>
      </c>
      <c r="H2586" s="2">
        <f>LEN(D2586)-LEN(SUBSTITUTE(D2586,",",""))+1</f>
        <v>2</v>
      </c>
    </row>
    <row r="2587" spans="1:8" hidden="1" x14ac:dyDescent="0.3">
      <c r="A2587" t="s">
        <v>5362</v>
      </c>
      <c r="B2587" t="s">
        <v>13</v>
      </c>
      <c r="C2587" t="s">
        <v>22</v>
      </c>
      <c r="D2587" t="s">
        <v>5363</v>
      </c>
      <c r="E2587">
        <v>1</v>
      </c>
      <c r="F2587" t="s">
        <v>130</v>
      </c>
      <c r="G2587" t="s">
        <v>11</v>
      </c>
      <c r="H2587" s="2">
        <f>LEN(D2587)-LEN(SUBSTITUTE(D2587,",",""))+1</f>
        <v>3</v>
      </c>
    </row>
    <row r="2588" spans="1:8" hidden="1" x14ac:dyDescent="0.3">
      <c r="A2588" t="s">
        <v>5364</v>
      </c>
      <c r="B2588" t="s">
        <v>13</v>
      </c>
      <c r="C2588" t="s">
        <v>22</v>
      </c>
      <c r="D2588" t="s">
        <v>5365</v>
      </c>
      <c r="E2588">
        <v>1</v>
      </c>
      <c r="F2588" t="s">
        <v>16</v>
      </c>
      <c r="G2588" t="s">
        <v>17</v>
      </c>
      <c r="H2588" s="2">
        <f>LEN(D2588)-LEN(SUBSTITUTE(D2588,",",""))+1</f>
        <v>2</v>
      </c>
    </row>
    <row r="2589" spans="1:8" hidden="1" x14ac:dyDescent="0.3">
      <c r="A2589" t="s">
        <v>5368</v>
      </c>
      <c r="B2589" t="s">
        <v>19</v>
      </c>
      <c r="C2589" t="s">
        <v>9</v>
      </c>
      <c r="D2589" t="s">
        <v>5369</v>
      </c>
      <c r="E2589">
        <v>2</v>
      </c>
      <c r="F2589" t="s">
        <v>442</v>
      </c>
      <c r="G2589" t="s">
        <v>11</v>
      </c>
      <c r="H2589" s="2">
        <f>LEN(D2589)-LEN(SUBSTITUTE(D2589,",",""))+1</f>
        <v>4</v>
      </c>
    </row>
    <row r="2590" spans="1:8" hidden="1" x14ac:dyDescent="0.3">
      <c r="A2590" t="s">
        <v>5370</v>
      </c>
      <c r="B2590" t="s">
        <v>19</v>
      </c>
      <c r="C2590" t="s">
        <v>9</v>
      </c>
      <c r="D2590" t="s">
        <v>5371</v>
      </c>
      <c r="E2590">
        <v>2</v>
      </c>
      <c r="F2590" t="s">
        <v>442</v>
      </c>
      <c r="G2590" t="s">
        <v>11</v>
      </c>
      <c r="H2590" s="2">
        <f>LEN(D2590)-LEN(SUBSTITUTE(D2590,",",""))+1</f>
        <v>3</v>
      </c>
    </row>
    <row r="2591" spans="1:8" hidden="1" x14ac:dyDescent="0.3">
      <c r="A2591" t="s">
        <v>5372</v>
      </c>
      <c r="B2591" t="s">
        <v>13</v>
      </c>
      <c r="C2591" t="s">
        <v>409</v>
      </c>
      <c r="D2591" t="s">
        <v>82</v>
      </c>
      <c r="E2591">
        <v>1174</v>
      </c>
      <c r="F2591" t="s">
        <v>82</v>
      </c>
      <c r="G2591" t="s">
        <v>29</v>
      </c>
      <c r="H2591" s="2">
        <f>LEN(D2591)-LEN(SUBSTITUTE(D2591,",",""))+1</f>
        <v>1</v>
      </c>
    </row>
    <row r="2592" spans="1:8" hidden="1" x14ac:dyDescent="0.3">
      <c r="A2592" t="s">
        <v>5373</v>
      </c>
      <c r="B2592" t="s">
        <v>13</v>
      </c>
      <c r="C2592" t="s">
        <v>84</v>
      </c>
      <c r="D2592" t="s">
        <v>5374</v>
      </c>
      <c r="E2592">
        <v>1</v>
      </c>
      <c r="F2592" t="s">
        <v>82</v>
      </c>
      <c r="G2592" t="s">
        <v>11</v>
      </c>
      <c r="H2592" s="2">
        <f>LEN(D2592)-LEN(SUBSTITUTE(D2592,",",""))+1</f>
        <v>2</v>
      </c>
    </row>
    <row r="2593" spans="1:8" hidden="1" x14ac:dyDescent="0.3">
      <c r="A2593" t="s">
        <v>5375</v>
      </c>
      <c r="B2593" t="s">
        <v>19</v>
      </c>
      <c r="C2593" t="s">
        <v>226</v>
      </c>
      <c r="D2593" t="s">
        <v>5376</v>
      </c>
      <c r="E2593">
        <v>1</v>
      </c>
      <c r="F2593" t="s">
        <v>16</v>
      </c>
      <c r="G2593" t="s">
        <v>17</v>
      </c>
      <c r="H2593" s="2">
        <f>LEN(D2593)-LEN(SUBSTITUTE(D2593,",",""))+1</f>
        <v>3</v>
      </c>
    </row>
    <row r="2594" spans="1:8" hidden="1" x14ac:dyDescent="0.3">
      <c r="A2594" t="s">
        <v>5377</v>
      </c>
      <c r="B2594" t="s">
        <v>13</v>
      </c>
      <c r="C2594" t="s">
        <v>40</v>
      </c>
      <c r="D2594" t="s">
        <v>5378</v>
      </c>
      <c r="E2594">
        <v>1</v>
      </c>
      <c r="F2594" t="s">
        <v>5379</v>
      </c>
      <c r="G2594" t="s">
        <v>11</v>
      </c>
      <c r="H2594" s="2">
        <f>LEN(D2594)-LEN(SUBSTITUTE(D2594,",",""))+1</f>
        <v>2</v>
      </c>
    </row>
    <row r="2595" spans="1:8" hidden="1" x14ac:dyDescent="0.3">
      <c r="A2595" t="s">
        <v>5381</v>
      </c>
      <c r="B2595" t="s">
        <v>13</v>
      </c>
      <c r="C2595" t="s">
        <v>42</v>
      </c>
      <c r="D2595" t="s">
        <v>964</v>
      </c>
      <c r="E2595">
        <v>22</v>
      </c>
      <c r="F2595" t="s">
        <v>348</v>
      </c>
      <c r="G2595" t="s">
        <v>11</v>
      </c>
      <c r="H2595" s="2">
        <f>LEN(D2595)-LEN(SUBSTITUTE(D2595,",",""))+1</f>
        <v>3</v>
      </c>
    </row>
    <row r="2596" spans="1:8" x14ac:dyDescent="0.3">
      <c r="A2596" t="s">
        <v>15667</v>
      </c>
      <c r="B2596" t="s">
        <v>19</v>
      </c>
      <c r="C2596" t="s">
        <v>232</v>
      </c>
      <c r="D2596" t="s">
        <v>23</v>
      </c>
      <c r="E2596">
        <v>173</v>
      </c>
      <c r="G2596">
        <v>1</v>
      </c>
      <c r="H2596" s="2">
        <f>LEN(D2596)-LEN(SUBSTITUTE(D2596,",",""))+1</f>
        <v>2</v>
      </c>
    </row>
    <row r="2597" spans="1:8" hidden="1" x14ac:dyDescent="0.3">
      <c r="A2597" t="s">
        <v>5384</v>
      </c>
      <c r="B2597" t="s">
        <v>13</v>
      </c>
      <c r="C2597" t="s">
        <v>51</v>
      </c>
      <c r="D2597" t="s">
        <v>4835</v>
      </c>
      <c r="E2597">
        <v>7</v>
      </c>
      <c r="F2597" t="s">
        <v>139</v>
      </c>
      <c r="G2597" t="s">
        <v>11</v>
      </c>
      <c r="H2597" s="2">
        <f>LEN(D2597)-LEN(SUBSTITUTE(D2597,",",""))+1</f>
        <v>3</v>
      </c>
    </row>
    <row r="2598" spans="1:8" hidden="1" x14ac:dyDescent="0.3">
      <c r="A2598" t="s">
        <v>5385</v>
      </c>
      <c r="B2598" t="s">
        <v>13</v>
      </c>
      <c r="C2598" t="s">
        <v>75</v>
      </c>
      <c r="D2598" t="s">
        <v>5386</v>
      </c>
      <c r="E2598">
        <v>1</v>
      </c>
      <c r="F2598" t="s">
        <v>117</v>
      </c>
      <c r="G2598" t="s">
        <v>17</v>
      </c>
      <c r="H2598" s="2">
        <f>LEN(D2598)-LEN(SUBSTITUTE(D2598,",",""))+1</f>
        <v>2</v>
      </c>
    </row>
    <row r="2599" spans="1:8" hidden="1" x14ac:dyDescent="0.3">
      <c r="A2599" t="s">
        <v>5387</v>
      </c>
      <c r="B2599" t="s">
        <v>19</v>
      </c>
      <c r="C2599" t="s">
        <v>226</v>
      </c>
      <c r="D2599" t="s">
        <v>5388</v>
      </c>
      <c r="E2599">
        <v>2</v>
      </c>
      <c r="F2599" t="s">
        <v>16</v>
      </c>
      <c r="G2599" t="s">
        <v>17</v>
      </c>
      <c r="H2599" s="2">
        <f>LEN(D2599)-LEN(SUBSTITUTE(D2599,",",""))+1</f>
        <v>1</v>
      </c>
    </row>
    <row r="2600" spans="1:8" hidden="1" x14ac:dyDescent="0.3">
      <c r="A2600" t="s">
        <v>5389</v>
      </c>
      <c r="B2600" t="s">
        <v>19</v>
      </c>
      <c r="C2600" t="s">
        <v>413</v>
      </c>
      <c r="D2600" t="s">
        <v>5390</v>
      </c>
      <c r="E2600">
        <v>1</v>
      </c>
      <c r="F2600" t="s">
        <v>442</v>
      </c>
      <c r="G2600" t="s">
        <v>11</v>
      </c>
      <c r="H2600" s="2">
        <f>LEN(D2600)-LEN(SUBSTITUTE(D2600,",",""))+1</f>
        <v>3</v>
      </c>
    </row>
    <row r="2601" spans="1:8" hidden="1" x14ac:dyDescent="0.3">
      <c r="A2601" t="s">
        <v>5391</v>
      </c>
      <c r="B2601" t="s">
        <v>19</v>
      </c>
      <c r="C2601" t="s">
        <v>343</v>
      </c>
      <c r="D2601" t="s">
        <v>79</v>
      </c>
      <c r="E2601">
        <v>459</v>
      </c>
      <c r="F2601" t="s">
        <v>80</v>
      </c>
      <c r="G2601" t="s">
        <v>17</v>
      </c>
      <c r="H2601" s="2">
        <f>LEN(D2601)-LEN(SUBSTITUTE(D2601,",",""))+1</f>
        <v>1</v>
      </c>
    </row>
    <row r="2602" spans="1:8" hidden="1" x14ac:dyDescent="0.3">
      <c r="A2602" t="s">
        <v>5392</v>
      </c>
      <c r="B2602" t="s">
        <v>13</v>
      </c>
      <c r="C2602" t="s">
        <v>68</v>
      </c>
      <c r="D2602" t="s">
        <v>407</v>
      </c>
      <c r="E2602">
        <v>22</v>
      </c>
      <c r="F2602" t="s">
        <v>139</v>
      </c>
      <c r="G2602" t="s">
        <v>17</v>
      </c>
      <c r="H2602" s="2">
        <f>LEN(D2602)-LEN(SUBSTITUTE(D2602,",",""))+1</f>
        <v>2</v>
      </c>
    </row>
    <row r="2603" spans="1:8" hidden="1" x14ac:dyDescent="0.3">
      <c r="A2603" t="s">
        <v>5393</v>
      </c>
      <c r="B2603" t="s">
        <v>8</v>
      </c>
      <c r="C2603" t="s">
        <v>35</v>
      </c>
      <c r="D2603" t="s">
        <v>2027</v>
      </c>
      <c r="E2603">
        <v>8</v>
      </c>
      <c r="F2603" t="s">
        <v>8</v>
      </c>
      <c r="G2603" t="s">
        <v>17</v>
      </c>
      <c r="H2603" s="2">
        <f>LEN(D2603)-LEN(SUBSTITUTE(D2603,",",""))+1</f>
        <v>2</v>
      </c>
    </row>
    <row r="2604" spans="1:8" hidden="1" x14ac:dyDescent="0.3">
      <c r="A2604" t="s">
        <v>5394</v>
      </c>
      <c r="B2604" t="s">
        <v>13</v>
      </c>
      <c r="C2604" t="s">
        <v>116</v>
      </c>
      <c r="D2604" t="s">
        <v>5395</v>
      </c>
      <c r="E2604">
        <v>1</v>
      </c>
      <c r="F2604" t="s">
        <v>139</v>
      </c>
      <c r="G2604" t="s">
        <v>17</v>
      </c>
      <c r="H2604" s="2">
        <f>LEN(D2604)-LEN(SUBSTITUTE(D2604,",",""))+1</f>
        <v>4</v>
      </c>
    </row>
    <row r="2605" spans="1:8" hidden="1" x14ac:dyDescent="0.3">
      <c r="A2605" t="s">
        <v>5399</v>
      </c>
      <c r="B2605" t="s">
        <v>13</v>
      </c>
      <c r="C2605" t="s">
        <v>20</v>
      </c>
      <c r="D2605" t="s">
        <v>1130</v>
      </c>
      <c r="E2605">
        <v>14</v>
      </c>
      <c r="F2605" t="s">
        <v>82</v>
      </c>
      <c r="G2605" t="s">
        <v>11</v>
      </c>
      <c r="H2605" s="2">
        <f>LEN(D2605)-LEN(SUBSTITUTE(D2605,",",""))+1</f>
        <v>3</v>
      </c>
    </row>
    <row r="2606" spans="1:8" hidden="1" x14ac:dyDescent="0.3">
      <c r="A2606" t="s">
        <v>5400</v>
      </c>
      <c r="B2606" t="s">
        <v>13</v>
      </c>
      <c r="C2606" t="s">
        <v>20</v>
      </c>
      <c r="D2606" t="s">
        <v>306</v>
      </c>
      <c r="E2606">
        <v>9</v>
      </c>
      <c r="F2606" t="s">
        <v>97</v>
      </c>
      <c r="G2606" t="s">
        <v>11</v>
      </c>
      <c r="H2606" s="2">
        <f>LEN(D2606)-LEN(SUBSTITUTE(D2606,",",""))+1</f>
        <v>3</v>
      </c>
    </row>
    <row r="2607" spans="1:8" hidden="1" x14ac:dyDescent="0.3">
      <c r="A2607" t="s">
        <v>5401</v>
      </c>
      <c r="B2607" t="s">
        <v>13</v>
      </c>
      <c r="C2607" t="s">
        <v>155</v>
      </c>
      <c r="D2607" t="s">
        <v>263</v>
      </c>
      <c r="E2607">
        <v>367</v>
      </c>
      <c r="F2607" t="s">
        <v>110</v>
      </c>
      <c r="G2607" t="s">
        <v>29</v>
      </c>
      <c r="H2607" s="2">
        <f>LEN(D2607)-LEN(SUBSTITUTE(D2607,",",""))+1</f>
        <v>1</v>
      </c>
    </row>
    <row r="2608" spans="1:8" hidden="1" x14ac:dyDescent="0.3">
      <c r="A2608" t="s">
        <v>5405</v>
      </c>
      <c r="B2608" t="s">
        <v>13</v>
      </c>
      <c r="C2608" t="s">
        <v>58</v>
      </c>
      <c r="D2608" t="s">
        <v>5406</v>
      </c>
      <c r="E2608">
        <v>3</v>
      </c>
      <c r="F2608" t="s">
        <v>348</v>
      </c>
      <c r="G2608" t="s">
        <v>11</v>
      </c>
      <c r="H2608" s="2">
        <f>LEN(D2608)-LEN(SUBSTITUTE(D2608,",",""))+1</f>
        <v>2</v>
      </c>
    </row>
    <row r="2609" spans="1:8" x14ac:dyDescent="0.3">
      <c r="A2609" t="s">
        <v>16172</v>
      </c>
      <c r="B2609" t="s">
        <v>19</v>
      </c>
      <c r="C2609" t="s">
        <v>208</v>
      </c>
      <c r="D2609" t="s">
        <v>23</v>
      </c>
      <c r="E2609">
        <v>173</v>
      </c>
      <c r="G2609">
        <v>1</v>
      </c>
      <c r="H2609" s="2">
        <f>LEN(D2609)-LEN(SUBSTITUTE(D2609,",",""))+1</f>
        <v>2</v>
      </c>
    </row>
    <row r="2610" spans="1:8" hidden="1" x14ac:dyDescent="0.3">
      <c r="A2610" t="s">
        <v>5408</v>
      </c>
      <c r="B2610" t="s">
        <v>19</v>
      </c>
      <c r="C2610" t="s">
        <v>20</v>
      </c>
      <c r="D2610" t="s">
        <v>5409</v>
      </c>
      <c r="E2610">
        <v>1</v>
      </c>
      <c r="F2610" t="s">
        <v>288</v>
      </c>
      <c r="G2610" t="s">
        <v>11</v>
      </c>
      <c r="H2610" s="2">
        <f>LEN(D2610)-LEN(SUBSTITUTE(D2610,",",""))+1</f>
        <v>4</v>
      </c>
    </row>
    <row r="2611" spans="1:8" hidden="1" x14ac:dyDescent="0.3">
      <c r="A2611" t="s">
        <v>5410</v>
      </c>
      <c r="B2611" t="s">
        <v>13</v>
      </c>
      <c r="C2611" t="s">
        <v>124</v>
      </c>
      <c r="D2611" t="s">
        <v>5411</v>
      </c>
      <c r="E2611">
        <v>1</v>
      </c>
      <c r="F2611" t="s">
        <v>82</v>
      </c>
      <c r="G2611" t="s">
        <v>11</v>
      </c>
      <c r="H2611" s="2">
        <f>LEN(D2611)-LEN(SUBSTITUTE(D2611,",",""))+1</f>
        <v>2</v>
      </c>
    </row>
    <row r="2612" spans="1:8" hidden="1" x14ac:dyDescent="0.3">
      <c r="A2612" t="s">
        <v>5412</v>
      </c>
      <c r="B2612" t="s">
        <v>13</v>
      </c>
      <c r="C2612" t="s">
        <v>40</v>
      </c>
      <c r="D2612" t="s">
        <v>5413</v>
      </c>
      <c r="E2612">
        <v>3</v>
      </c>
      <c r="F2612" t="s">
        <v>110</v>
      </c>
      <c r="G2612" t="s">
        <v>17</v>
      </c>
      <c r="H2612" s="2">
        <f>LEN(D2612)-LEN(SUBSTITUTE(D2612,",",""))+1</f>
        <v>1</v>
      </c>
    </row>
    <row r="2613" spans="1:8" hidden="1" x14ac:dyDescent="0.3">
      <c r="A2613" t="s">
        <v>5414</v>
      </c>
      <c r="B2613" t="s">
        <v>8</v>
      </c>
      <c r="C2613" t="s">
        <v>343</v>
      </c>
      <c r="D2613" t="s">
        <v>5415</v>
      </c>
      <c r="E2613">
        <v>2</v>
      </c>
      <c r="F2613" t="s">
        <v>442</v>
      </c>
      <c r="G2613" t="s">
        <v>11</v>
      </c>
      <c r="H2613" s="2">
        <f>LEN(D2613)-LEN(SUBSTITUTE(D2613,",",""))+1</f>
        <v>3</v>
      </c>
    </row>
    <row r="2614" spans="1:8" hidden="1" x14ac:dyDescent="0.3">
      <c r="A2614" t="s">
        <v>5418</v>
      </c>
      <c r="B2614" t="s">
        <v>13</v>
      </c>
      <c r="C2614" t="s">
        <v>275</v>
      </c>
      <c r="D2614" t="s">
        <v>147</v>
      </c>
      <c r="E2614">
        <v>465</v>
      </c>
      <c r="F2614" t="s">
        <v>16</v>
      </c>
      <c r="G2614" t="s">
        <v>11</v>
      </c>
      <c r="H2614" s="2">
        <f>LEN(D2614)-LEN(SUBSTITUTE(D2614,",",""))+1</f>
        <v>2</v>
      </c>
    </row>
    <row r="2615" spans="1:8" hidden="1" x14ac:dyDescent="0.3">
      <c r="A2615" t="s">
        <v>5421</v>
      </c>
      <c r="B2615" t="s">
        <v>13</v>
      </c>
      <c r="C2615" t="s">
        <v>226</v>
      </c>
      <c r="D2615" t="s">
        <v>4835</v>
      </c>
      <c r="E2615">
        <v>7</v>
      </c>
      <c r="F2615" t="s">
        <v>139</v>
      </c>
      <c r="G2615" t="s">
        <v>11</v>
      </c>
      <c r="H2615" s="2">
        <f>LEN(D2615)-LEN(SUBSTITUTE(D2615,",",""))+1</f>
        <v>3</v>
      </c>
    </row>
    <row r="2616" spans="1:8" hidden="1" x14ac:dyDescent="0.3">
      <c r="A2616" t="s">
        <v>5422</v>
      </c>
      <c r="B2616" t="s">
        <v>13</v>
      </c>
      <c r="C2616" t="s">
        <v>121</v>
      </c>
      <c r="D2616" t="s">
        <v>964</v>
      </c>
      <c r="E2616">
        <v>22</v>
      </c>
      <c r="F2616" t="s">
        <v>348</v>
      </c>
      <c r="G2616" t="s">
        <v>11</v>
      </c>
      <c r="H2616" s="2">
        <f>LEN(D2616)-LEN(SUBSTITUTE(D2616,",",""))+1</f>
        <v>3</v>
      </c>
    </row>
    <row r="2617" spans="1:8" hidden="1" x14ac:dyDescent="0.3">
      <c r="A2617" t="s">
        <v>5423</v>
      </c>
      <c r="B2617" t="s">
        <v>13</v>
      </c>
      <c r="C2617" t="s">
        <v>84</v>
      </c>
      <c r="D2617" t="s">
        <v>5424</v>
      </c>
      <c r="E2617">
        <v>1</v>
      </c>
      <c r="F2617" t="s">
        <v>130</v>
      </c>
      <c r="G2617" t="s">
        <v>11</v>
      </c>
      <c r="H2617" s="2">
        <f>LEN(D2617)-LEN(SUBSTITUTE(D2617,",",""))+1</f>
        <v>3</v>
      </c>
    </row>
    <row r="2618" spans="1:8" hidden="1" x14ac:dyDescent="0.3">
      <c r="A2618" t="s">
        <v>5425</v>
      </c>
      <c r="B2618" t="s">
        <v>8</v>
      </c>
      <c r="C2618" t="s">
        <v>25</v>
      </c>
      <c r="D2618" t="s">
        <v>5426</v>
      </c>
      <c r="E2618">
        <v>4</v>
      </c>
      <c r="F2618" t="s">
        <v>8</v>
      </c>
      <c r="G2618" t="s">
        <v>17</v>
      </c>
      <c r="H2618" s="2">
        <f>LEN(D2618)-LEN(SUBSTITUTE(D2618,",",""))+1</f>
        <v>3</v>
      </c>
    </row>
    <row r="2619" spans="1:8" hidden="1" x14ac:dyDescent="0.3">
      <c r="A2619" t="s">
        <v>5427</v>
      </c>
      <c r="B2619" t="s">
        <v>13</v>
      </c>
      <c r="C2619" t="s">
        <v>40</v>
      </c>
      <c r="D2619" t="s">
        <v>5428</v>
      </c>
      <c r="E2619">
        <v>3</v>
      </c>
      <c r="F2619" t="s">
        <v>130</v>
      </c>
      <c r="G2619" t="s">
        <v>11</v>
      </c>
      <c r="H2619" s="2">
        <f>LEN(D2619)-LEN(SUBSTITUTE(D2619,",",""))+1</f>
        <v>2</v>
      </c>
    </row>
    <row r="2620" spans="1:8" hidden="1" x14ac:dyDescent="0.3">
      <c r="A2620" t="s">
        <v>5430</v>
      </c>
      <c r="B2620" t="s">
        <v>19</v>
      </c>
      <c r="C2620" t="s">
        <v>440</v>
      </c>
      <c r="D2620" t="s">
        <v>5431</v>
      </c>
      <c r="E2620">
        <v>1</v>
      </c>
      <c r="F2620" t="s">
        <v>8</v>
      </c>
      <c r="G2620" t="s">
        <v>17</v>
      </c>
      <c r="H2620" s="2">
        <f>LEN(D2620)-LEN(SUBSTITUTE(D2620,",",""))+1</f>
        <v>4</v>
      </c>
    </row>
    <row r="2621" spans="1:8" x14ac:dyDescent="0.3">
      <c r="A2621" t="s">
        <v>16590</v>
      </c>
      <c r="B2621" t="s">
        <v>19</v>
      </c>
      <c r="C2621" t="s">
        <v>47</v>
      </c>
      <c r="D2621" t="s">
        <v>23</v>
      </c>
      <c r="E2621">
        <v>173</v>
      </c>
      <c r="G2621">
        <v>1</v>
      </c>
      <c r="H2621" s="2">
        <f>LEN(D2621)-LEN(SUBSTITUTE(D2621,",",""))+1</f>
        <v>2</v>
      </c>
    </row>
    <row r="2622" spans="1:8" hidden="1" x14ac:dyDescent="0.3">
      <c r="A2622" t="s">
        <v>5435</v>
      </c>
      <c r="B2622" t="s">
        <v>13</v>
      </c>
      <c r="C2622" t="s">
        <v>447</v>
      </c>
      <c r="D2622" t="s">
        <v>5436</v>
      </c>
      <c r="E2622">
        <v>1</v>
      </c>
      <c r="F2622" t="s">
        <v>82</v>
      </c>
      <c r="G2622" t="s">
        <v>17</v>
      </c>
      <c r="H2622" s="2">
        <f>LEN(D2622)-LEN(SUBSTITUTE(D2622,",",""))+1</f>
        <v>3</v>
      </c>
    </row>
    <row r="2623" spans="1:8" hidden="1" x14ac:dyDescent="0.3">
      <c r="A2623" t="s">
        <v>5437</v>
      </c>
      <c r="B2623" t="s">
        <v>13</v>
      </c>
      <c r="C2623" t="s">
        <v>28</v>
      </c>
      <c r="D2623" t="s">
        <v>964</v>
      </c>
      <c r="E2623">
        <v>22</v>
      </c>
      <c r="F2623" t="s">
        <v>348</v>
      </c>
      <c r="G2623" t="s">
        <v>11</v>
      </c>
      <c r="H2623" s="2">
        <f>LEN(D2623)-LEN(SUBSTITUTE(D2623,",",""))+1</f>
        <v>3</v>
      </c>
    </row>
    <row r="2624" spans="1:8" hidden="1" x14ac:dyDescent="0.3">
      <c r="A2624" t="s">
        <v>5438</v>
      </c>
      <c r="B2624" t="s">
        <v>8</v>
      </c>
      <c r="C2624" t="s">
        <v>492</v>
      </c>
      <c r="D2624" t="s">
        <v>2774</v>
      </c>
      <c r="E2624">
        <v>17</v>
      </c>
      <c r="F2624" t="s">
        <v>8</v>
      </c>
      <c r="G2624" t="s">
        <v>17</v>
      </c>
      <c r="H2624" s="2">
        <f>LEN(D2624)-LEN(SUBSTITUTE(D2624,",",""))+1</f>
        <v>3</v>
      </c>
    </row>
    <row r="2625" spans="1:8" hidden="1" x14ac:dyDescent="0.3">
      <c r="A2625" t="s">
        <v>5439</v>
      </c>
      <c r="B2625" t="s">
        <v>8</v>
      </c>
      <c r="C2625" t="s">
        <v>14</v>
      </c>
      <c r="D2625" t="s">
        <v>65</v>
      </c>
      <c r="E2625">
        <v>122</v>
      </c>
      <c r="F2625" t="s">
        <v>8</v>
      </c>
      <c r="G2625" t="s">
        <v>11</v>
      </c>
      <c r="H2625" s="2">
        <f>LEN(D2625)-LEN(SUBSTITUTE(D2625,",",""))+1</f>
        <v>2</v>
      </c>
    </row>
    <row r="2626" spans="1:8" hidden="1" x14ac:dyDescent="0.3">
      <c r="A2626" t="s">
        <v>5443</v>
      </c>
      <c r="B2626" t="s">
        <v>13</v>
      </c>
      <c r="C2626" t="s">
        <v>58</v>
      </c>
      <c r="D2626" t="s">
        <v>2822</v>
      </c>
      <c r="E2626">
        <v>9</v>
      </c>
      <c r="F2626" t="s">
        <v>16</v>
      </c>
      <c r="G2626" t="s">
        <v>11</v>
      </c>
      <c r="H2626" s="2">
        <f>LEN(D2626)-LEN(SUBSTITUTE(D2626,",",""))+1</f>
        <v>2</v>
      </c>
    </row>
    <row r="2627" spans="1:8" hidden="1" x14ac:dyDescent="0.3">
      <c r="A2627" t="s">
        <v>5444</v>
      </c>
      <c r="B2627" t="s">
        <v>19</v>
      </c>
      <c r="C2627" t="s">
        <v>1266</v>
      </c>
      <c r="D2627" t="s">
        <v>375</v>
      </c>
      <c r="E2627">
        <v>32</v>
      </c>
      <c r="F2627" t="s">
        <v>16</v>
      </c>
      <c r="G2627" t="s">
        <v>17</v>
      </c>
      <c r="H2627" s="2">
        <f>LEN(D2627)-LEN(SUBSTITUTE(D2627,",",""))+1</f>
        <v>1</v>
      </c>
    </row>
    <row r="2628" spans="1:8" hidden="1" x14ac:dyDescent="0.3">
      <c r="A2628" t="s">
        <v>5445</v>
      </c>
      <c r="B2628" t="s">
        <v>13</v>
      </c>
      <c r="C2628" t="s">
        <v>40</v>
      </c>
      <c r="D2628" t="s">
        <v>5446</v>
      </c>
      <c r="E2628">
        <v>1</v>
      </c>
      <c r="F2628" t="s">
        <v>213</v>
      </c>
      <c r="G2628" t="s">
        <v>17</v>
      </c>
      <c r="H2628" s="2">
        <f>LEN(D2628)-LEN(SUBSTITUTE(D2628,",",""))+1</f>
        <v>3</v>
      </c>
    </row>
    <row r="2629" spans="1:8" hidden="1" x14ac:dyDescent="0.3">
      <c r="A2629" t="s">
        <v>5447</v>
      </c>
      <c r="B2629" t="s">
        <v>13</v>
      </c>
      <c r="C2629" t="s">
        <v>215</v>
      </c>
      <c r="D2629" t="s">
        <v>5448</v>
      </c>
      <c r="E2629">
        <v>2</v>
      </c>
      <c r="F2629" t="s">
        <v>16</v>
      </c>
      <c r="G2629" t="s">
        <v>17</v>
      </c>
      <c r="H2629" s="2">
        <f>LEN(D2629)-LEN(SUBSTITUTE(D2629,",",""))+1</f>
        <v>3</v>
      </c>
    </row>
    <row r="2630" spans="1:8" hidden="1" x14ac:dyDescent="0.3">
      <c r="A2630" t="s">
        <v>5449</v>
      </c>
      <c r="B2630" t="s">
        <v>13</v>
      </c>
      <c r="C2630" t="s">
        <v>25</v>
      </c>
      <c r="D2630" t="s">
        <v>5450</v>
      </c>
      <c r="E2630">
        <v>5</v>
      </c>
      <c r="F2630" t="s">
        <v>110</v>
      </c>
      <c r="G2630" t="s">
        <v>11</v>
      </c>
      <c r="H2630" s="2">
        <f>LEN(D2630)-LEN(SUBSTITUTE(D2630,",",""))+1</f>
        <v>3</v>
      </c>
    </row>
    <row r="2631" spans="1:8" hidden="1" x14ac:dyDescent="0.3">
      <c r="A2631" t="s">
        <v>5455</v>
      </c>
      <c r="B2631" t="s">
        <v>13</v>
      </c>
      <c r="C2631" t="s">
        <v>78</v>
      </c>
      <c r="D2631" t="s">
        <v>5456</v>
      </c>
      <c r="E2631">
        <v>1</v>
      </c>
      <c r="F2631" t="s">
        <v>16</v>
      </c>
      <c r="G2631" t="s">
        <v>17</v>
      </c>
      <c r="H2631" s="2">
        <f>LEN(D2631)-LEN(SUBSTITUTE(D2631,",",""))+1</f>
        <v>3</v>
      </c>
    </row>
    <row r="2632" spans="1:8" hidden="1" x14ac:dyDescent="0.3">
      <c r="A2632" t="s">
        <v>5458</v>
      </c>
      <c r="B2632" t="s">
        <v>67</v>
      </c>
      <c r="C2632" t="s">
        <v>22</v>
      </c>
      <c r="D2632" t="s">
        <v>5459</v>
      </c>
      <c r="E2632">
        <v>1</v>
      </c>
      <c r="F2632" t="s">
        <v>139</v>
      </c>
      <c r="G2632" t="s">
        <v>17</v>
      </c>
      <c r="H2632" s="2">
        <f>LEN(D2632)-LEN(SUBSTITUTE(D2632,",",""))+1</f>
        <v>3</v>
      </c>
    </row>
    <row r="2633" spans="1:8" hidden="1" x14ac:dyDescent="0.3">
      <c r="A2633" t="s">
        <v>5462</v>
      </c>
      <c r="B2633" t="s">
        <v>19</v>
      </c>
      <c r="C2633" t="s">
        <v>1040</v>
      </c>
      <c r="D2633" t="s">
        <v>79</v>
      </c>
      <c r="E2633">
        <v>459</v>
      </c>
      <c r="F2633" t="s">
        <v>80</v>
      </c>
      <c r="G2633" t="s">
        <v>17</v>
      </c>
      <c r="H2633" s="2">
        <f>LEN(D2633)-LEN(SUBSTITUTE(D2633,",",""))+1</f>
        <v>1</v>
      </c>
    </row>
    <row r="2634" spans="1:8" hidden="1" x14ac:dyDescent="0.3">
      <c r="A2634" t="s">
        <v>5464</v>
      </c>
      <c r="B2634" t="s">
        <v>13</v>
      </c>
      <c r="C2634" t="s">
        <v>78</v>
      </c>
      <c r="D2634" t="s">
        <v>5465</v>
      </c>
      <c r="E2634">
        <v>1</v>
      </c>
      <c r="F2634" t="s">
        <v>16</v>
      </c>
      <c r="G2634" t="s">
        <v>17</v>
      </c>
      <c r="H2634" s="2">
        <f>LEN(D2634)-LEN(SUBSTITUTE(D2634,",",""))+1</f>
        <v>2</v>
      </c>
    </row>
    <row r="2635" spans="1:8" hidden="1" x14ac:dyDescent="0.3">
      <c r="A2635" t="s">
        <v>5466</v>
      </c>
      <c r="B2635" t="s">
        <v>13</v>
      </c>
      <c r="C2635" t="s">
        <v>51</v>
      </c>
      <c r="D2635" t="s">
        <v>36</v>
      </c>
      <c r="E2635">
        <v>72</v>
      </c>
      <c r="F2635" t="s">
        <v>37</v>
      </c>
      <c r="G2635" t="s">
        <v>11</v>
      </c>
      <c r="H2635" s="2">
        <f>LEN(D2635)-LEN(SUBSTITUTE(D2635,",",""))+1</f>
        <v>2</v>
      </c>
    </row>
    <row r="2636" spans="1:8" hidden="1" x14ac:dyDescent="0.3">
      <c r="A2636" t="s">
        <v>5467</v>
      </c>
      <c r="B2636" t="s">
        <v>19</v>
      </c>
      <c r="C2636" t="s">
        <v>499</v>
      </c>
      <c r="D2636" t="s">
        <v>5468</v>
      </c>
      <c r="E2636">
        <v>3</v>
      </c>
      <c r="F2636" t="s">
        <v>16</v>
      </c>
      <c r="G2636" t="s">
        <v>11</v>
      </c>
      <c r="H2636" s="2">
        <f>LEN(D2636)-LEN(SUBSTITUTE(D2636,",",""))+1</f>
        <v>2</v>
      </c>
    </row>
    <row r="2637" spans="1:8" hidden="1" x14ac:dyDescent="0.3">
      <c r="A2637" t="s">
        <v>5469</v>
      </c>
      <c r="B2637" t="s">
        <v>67</v>
      </c>
      <c r="C2637" t="s">
        <v>116</v>
      </c>
      <c r="D2637" t="s">
        <v>1640</v>
      </c>
      <c r="E2637">
        <v>2</v>
      </c>
      <c r="F2637" t="s">
        <v>82</v>
      </c>
      <c r="G2637" t="s">
        <v>17</v>
      </c>
      <c r="H2637" s="2">
        <f>LEN(D2637)-LEN(SUBSTITUTE(D2637,",",""))+1</f>
        <v>5</v>
      </c>
    </row>
    <row r="2638" spans="1:8" hidden="1" x14ac:dyDescent="0.3">
      <c r="A2638" t="s">
        <v>5470</v>
      </c>
      <c r="B2638" t="s">
        <v>8</v>
      </c>
      <c r="C2638" t="s">
        <v>9</v>
      </c>
      <c r="D2638" t="s">
        <v>5471</v>
      </c>
      <c r="E2638">
        <v>1</v>
      </c>
      <c r="F2638" t="s">
        <v>8</v>
      </c>
      <c r="G2638" t="s">
        <v>11</v>
      </c>
      <c r="H2638" s="2">
        <f>LEN(D2638)-LEN(SUBSTITUTE(D2638,",",""))+1</f>
        <v>3</v>
      </c>
    </row>
    <row r="2639" spans="1:8" hidden="1" x14ac:dyDescent="0.3">
      <c r="A2639" t="s">
        <v>5473</v>
      </c>
      <c r="B2639" t="s">
        <v>19</v>
      </c>
      <c r="C2639" t="s">
        <v>25</v>
      </c>
      <c r="D2639" t="s">
        <v>5474</v>
      </c>
      <c r="E2639">
        <v>1</v>
      </c>
      <c r="F2639" t="s">
        <v>392</v>
      </c>
      <c r="G2639" t="s">
        <v>17</v>
      </c>
      <c r="H2639" s="2">
        <f>LEN(D2639)-LEN(SUBSTITUTE(D2639,",",""))+1</f>
        <v>3</v>
      </c>
    </row>
    <row r="2640" spans="1:8" hidden="1" x14ac:dyDescent="0.3">
      <c r="A2640" t="s">
        <v>5477</v>
      </c>
      <c r="B2640" t="s">
        <v>67</v>
      </c>
      <c r="C2640" t="s">
        <v>226</v>
      </c>
      <c r="D2640" t="s">
        <v>5478</v>
      </c>
      <c r="E2640">
        <v>10</v>
      </c>
      <c r="F2640" t="s">
        <v>110</v>
      </c>
      <c r="G2640" t="s">
        <v>17</v>
      </c>
      <c r="H2640" s="2">
        <f>LEN(D2640)-LEN(SUBSTITUTE(D2640,",",""))+1</f>
        <v>2</v>
      </c>
    </row>
    <row r="2641" spans="1:8" hidden="1" x14ac:dyDescent="0.3">
      <c r="A2641" t="s">
        <v>5479</v>
      </c>
      <c r="B2641" t="s">
        <v>13</v>
      </c>
      <c r="C2641" t="s">
        <v>343</v>
      </c>
      <c r="D2641" t="s">
        <v>1897</v>
      </c>
      <c r="E2641">
        <v>16</v>
      </c>
      <c r="F2641" t="s">
        <v>815</v>
      </c>
      <c r="G2641" t="s">
        <v>17</v>
      </c>
      <c r="H2641" s="2">
        <f>LEN(D2641)-LEN(SUBSTITUTE(D2641,",",""))+1</f>
        <v>2</v>
      </c>
    </row>
    <row r="2642" spans="1:8" hidden="1" x14ac:dyDescent="0.3">
      <c r="A2642" t="s">
        <v>5480</v>
      </c>
      <c r="B2642" t="s">
        <v>19</v>
      </c>
      <c r="C2642" t="s">
        <v>413</v>
      </c>
      <c r="D2642" t="s">
        <v>5481</v>
      </c>
      <c r="E2642">
        <v>1</v>
      </c>
      <c r="F2642" t="s">
        <v>415</v>
      </c>
      <c r="G2642" t="s">
        <v>11</v>
      </c>
      <c r="H2642" s="2">
        <f>LEN(D2642)-LEN(SUBSTITUTE(D2642,",",""))+1</f>
        <v>3</v>
      </c>
    </row>
    <row r="2643" spans="1:8" x14ac:dyDescent="0.3">
      <c r="A2643" t="s">
        <v>17239</v>
      </c>
      <c r="B2643" t="s">
        <v>19</v>
      </c>
      <c r="C2643" t="s">
        <v>341</v>
      </c>
      <c r="D2643" t="s">
        <v>23</v>
      </c>
      <c r="E2643">
        <v>173</v>
      </c>
      <c r="G2643">
        <v>1</v>
      </c>
      <c r="H2643" s="2">
        <f>LEN(D2643)-LEN(SUBSTITUTE(D2643,",",""))+1</f>
        <v>2</v>
      </c>
    </row>
    <row r="2644" spans="1:8" hidden="1" x14ac:dyDescent="0.3">
      <c r="A2644" t="s">
        <v>5483</v>
      </c>
      <c r="B2644" t="s">
        <v>13</v>
      </c>
      <c r="C2644" t="s">
        <v>84</v>
      </c>
      <c r="D2644" t="s">
        <v>4958</v>
      </c>
      <c r="E2644">
        <v>78</v>
      </c>
      <c r="F2644" t="s">
        <v>117</v>
      </c>
      <c r="G2644" t="s">
        <v>11</v>
      </c>
      <c r="H2644" s="2">
        <f>LEN(D2644)-LEN(SUBSTITUTE(D2644,",",""))+1</f>
        <v>2</v>
      </c>
    </row>
    <row r="2645" spans="1:8" hidden="1" x14ac:dyDescent="0.3">
      <c r="A2645" t="s">
        <v>5484</v>
      </c>
      <c r="B2645" t="s">
        <v>8</v>
      </c>
      <c r="C2645" t="s">
        <v>116</v>
      </c>
      <c r="D2645" t="s">
        <v>1151</v>
      </c>
      <c r="E2645">
        <v>3</v>
      </c>
      <c r="F2645" t="s">
        <v>8</v>
      </c>
      <c r="G2645" t="s">
        <v>17</v>
      </c>
      <c r="H2645" s="2">
        <f>LEN(D2645)-LEN(SUBSTITUTE(D2645,",",""))+1</f>
        <v>3</v>
      </c>
    </row>
    <row r="2646" spans="1:8" x14ac:dyDescent="0.3">
      <c r="A2646" t="s">
        <v>17355</v>
      </c>
      <c r="B2646" t="s">
        <v>19</v>
      </c>
      <c r="C2646" t="s">
        <v>14</v>
      </c>
      <c r="D2646" t="s">
        <v>23</v>
      </c>
      <c r="E2646">
        <v>173</v>
      </c>
      <c r="G2646">
        <v>1</v>
      </c>
      <c r="H2646" s="2">
        <f>LEN(D2646)-LEN(SUBSTITUTE(D2646,",",""))+1</f>
        <v>2</v>
      </c>
    </row>
    <row r="2647" spans="1:8" hidden="1" x14ac:dyDescent="0.3">
      <c r="A2647" t="s">
        <v>5487</v>
      </c>
      <c r="B2647" t="s">
        <v>13</v>
      </c>
      <c r="C2647" t="s">
        <v>40</v>
      </c>
      <c r="D2647" t="s">
        <v>5488</v>
      </c>
      <c r="E2647">
        <v>2</v>
      </c>
      <c r="F2647" t="s">
        <v>82</v>
      </c>
      <c r="G2647" t="s">
        <v>17</v>
      </c>
      <c r="H2647" s="2">
        <f>LEN(D2647)-LEN(SUBSTITUTE(D2647,",",""))+1</f>
        <v>2</v>
      </c>
    </row>
    <row r="2648" spans="1:8" hidden="1" x14ac:dyDescent="0.3">
      <c r="A2648" t="s">
        <v>5489</v>
      </c>
      <c r="B2648" t="s">
        <v>13</v>
      </c>
      <c r="C2648" t="s">
        <v>116</v>
      </c>
      <c r="D2648" t="s">
        <v>3364</v>
      </c>
      <c r="E2648">
        <v>15</v>
      </c>
      <c r="F2648" t="s">
        <v>82</v>
      </c>
      <c r="G2648" t="s">
        <v>17</v>
      </c>
      <c r="H2648" s="2">
        <f>LEN(D2648)-LEN(SUBSTITUTE(D2648,",",""))+1</f>
        <v>1</v>
      </c>
    </row>
    <row r="2649" spans="1:8" hidden="1" x14ac:dyDescent="0.3">
      <c r="A2649" t="s">
        <v>5490</v>
      </c>
      <c r="B2649" t="s">
        <v>8</v>
      </c>
      <c r="C2649" t="s">
        <v>121</v>
      </c>
      <c r="D2649" t="s">
        <v>8</v>
      </c>
      <c r="E2649">
        <v>571</v>
      </c>
      <c r="F2649" t="s">
        <v>8</v>
      </c>
      <c r="G2649" t="s">
        <v>29</v>
      </c>
      <c r="H2649" s="2">
        <f>LEN(D2649)-LEN(SUBSTITUTE(D2649,",",""))+1</f>
        <v>1</v>
      </c>
    </row>
    <row r="2650" spans="1:8" hidden="1" x14ac:dyDescent="0.3">
      <c r="A2650" t="s">
        <v>5491</v>
      </c>
      <c r="B2650" t="s">
        <v>13</v>
      </c>
      <c r="C2650" t="s">
        <v>40</v>
      </c>
      <c r="D2650" t="s">
        <v>5492</v>
      </c>
      <c r="E2650">
        <v>1</v>
      </c>
      <c r="F2650" t="s">
        <v>16</v>
      </c>
      <c r="G2650" t="s">
        <v>11</v>
      </c>
      <c r="H2650" s="2">
        <f>LEN(D2650)-LEN(SUBSTITUTE(D2650,",",""))+1</f>
        <v>3</v>
      </c>
    </row>
    <row r="2651" spans="1:8" hidden="1" x14ac:dyDescent="0.3">
      <c r="A2651" t="s">
        <v>5493</v>
      </c>
      <c r="B2651" t="s">
        <v>13</v>
      </c>
      <c r="C2651" t="s">
        <v>215</v>
      </c>
      <c r="D2651" t="s">
        <v>5494</v>
      </c>
      <c r="E2651">
        <v>1</v>
      </c>
      <c r="F2651" t="s">
        <v>82</v>
      </c>
      <c r="G2651" t="s">
        <v>17</v>
      </c>
      <c r="H2651" s="2">
        <f>LEN(D2651)-LEN(SUBSTITUTE(D2651,",",""))+1</f>
        <v>3</v>
      </c>
    </row>
    <row r="2652" spans="1:8" hidden="1" x14ac:dyDescent="0.3">
      <c r="A2652" t="s">
        <v>5495</v>
      </c>
      <c r="B2652" t="s">
        <v>13</v>
      </c>
      <c r="C2652" t="s">
        <v>184</v>
      </c>
      <c r="D2652" t="s">
        <v>263</v>
      </c>
      <c r="E2652">
        <v>367</v>
      </c>
      <c r="F2652" t="s">
        <v>110</v>
      </c>
      <c r="G2652" t="s">
        <v>29</v>
      </c>
      <c r="H2652" s="2">
        <f>LEN(D2652)-LEN(SUBSTITUTE(D2652,",",""))+1</f>
        <v>1</v>
      </c>
    </row>
    <row r="2653" spans="1:8" hidden="1" x14ac:dyDescent="0.3">
      <c r="A2653" t="s">
        <v>5496</v>
      </c>
      <c r="B2653" t="s">
        <v>13</v>
      </c>
      <c r="C2653" t="s">
        <v>226</v>
      </c>
      <c r="D2653" t="s">
        <v>5497</v>
      </c>
      <c r="E2653">
        <v>1</v>
      </c>
      <c r="F2653" t="s">
        <v>5379</v>
      </c>
      <c r="G2653" t="s">
        <v>11</v>
      </c>
      <c r="H2653" s="2">
        <f>LEN(D2653)-LEN(SUBSTITUTE(D2653,",",""))+1</f>
        <v>2</v>
      </c>
    </row>
    <row r="2654" spans="1:8" hidden="1" x14ac:dyDescent="0.3">
      <c r="A2654" t="s">
        <v>5499</v>
      </c>
      <c r="B2654" t="s">
        <v>13</v>
      </c>
      <c r="C2654" t="s">
        <v>184</v>
      </c>
      <c r="D2654" t="s">
        <v>5500</v>
      </c>
      <c r="E2654">
        <v>2</v>
      </c>
      <c r="F2654" t="s">
        <v>97</v>
      </c>
      <c r="G2654" t="s">
        <v>17</v>
      </c>
      <c r="H2654" s="2">
        <f>LEN(D2654)-LEN(SUBSTITUTE(D2654,",",""))+1</f>
        <v>4</v>
      </c>
    </row>
    <row r="2655" spans="1:8" hidden="1" x14ac:dyDescent="0.3">
      <c r="A2655" t="s">
        <v>5501</v>
      </c>
      <c r="B2655" t="s">
        <v>8</v>
      </c>
      <c r="C2655" t="s">
        <v>182</v>
      </c>
      <c r="D2655" t="s">
        <v>251</v>
      </c>
      <c r="E2655">
        <v>125</v>
      </c>
      <c r="F2655" t="s">
        <v>8</v>
      </c>
      <c r="G2655" t="s">
        <v>17</v>
      </c>
      <c r="H2655" s="2">
        <f>LEN(D2655)-LEN(SUBSTITUTE(D2655,",",""))+1</f>
        <v>2</v>
      </c>
    </row>
    <row r="2656" spans="1:8" hidden="1" x14ac:dyDescent="0.3">
      <c r="A2656" t="s">
        <v>5502</v>
      </c>
      <c r="B2656" t="s">
        <v>13</v>
      </c>
      <c r="C2656" t="s">
        <v>22</v>
      </c>
      <c r="D2656" t="s">
        <v>292</v>
      </c>
      <c r="E2656">
        <v>518</v>
      </c>
      <c r="F2656" t="s">
        <v>16</v>
      </c>
      <c r="G2656" t="s">
        <v>11</v>
      </c>
      <c r="H2656" s="2">
        <f>LEN(D2656)-LEN(SUBSTITUTE(D2656,",",""))+1</f>
        <v>2</v>
      </c>
    </row>
    <row r="2657" spans="1:8" hidden="1" x14ac:dyDescent="0.3">
      <c r="A2657" t="s">
        <v>5503</v>
      </c>
      <c r="B2657" t="s">
        <v>13</v>
      </c>
      <c r="C2657" t="s">
        <v>58</v>
      </c>
      <c r="D2657" t="s">
        <v>16</v>
      </c>
      <c r="E2657">
        <v>1823</v>
      </c>
      <c r="F2657" t="s">
        <v>16</v>
      </c>
      <c r="G2657" t="s">
        <v>29</v>
      </c>
      <c r="H2657" s="2">
        <f>LEN(D2657)-LEN(SUBSTITUTE(D2657,",",""))+1</f>
        <v>1</v>
      </c>
    </row>
    <row r="2658" spans="1:8" hidden="1" x14ac:dyDescent="0.3">
      <c r="A2658" t="s">
        <v>5504</v>
      </c>
      <c r="B2658" t="s">
        <v>13</v>
      </c>
      <c r="D2658" t="s">
        <v>5505</v>
      </c>
      <c r="E2658">
        <v>1</v>
      </c>
      <c r="F2658" t="s">
        <v>213</v>
      </c>
      <c r="G2658" t="s">
        <v>17</v>
      </c>
      <c r="H2658" s="2">
        <f>LEN(D2658)-LEN(SUBSTITUTE(D2658,",",""))+1</f>
        <v>4</v>
      </c>
    </row>
    <row r="2659" spans="1:8" hidden="1" x14ac:dyDescent="0.3">
      <c r="A2659" t="s">
        <v>5508</v>
      </c>
      <c r="B2659" t="s">
        <v>13</v>
      </c>
      <c r="C2659" t="s">
        <v>116</v>
      </c>
      <c r="D2659" t="s">
        <v>4812</v>
      </c>
      <c r="E2659">
        <v>47</v>
      </c>
      <c r="F2659" t="s">
        <v>16</v>
      </c>
      <c r="G2659" t="s">
        <v>17</v>
      </c>
      <c r="H2659" s="2">
        <f>LEN(D2659)-LEN(SUBSTITUTE(D2659,",",""))+1</f>
        <v>2</v>
      </c>
    </row>
    <row r="2660" spans="1:8" hidden="1" x14ac:dyDescent="0.3">
      <c r="A2660" t="s">
        <v>5510</v>
      </c>
      <c r="B2660" t="s">
        <v>13</v>
      </c>
      <c r="C2660" t="s">
        <v>40</v>
      </c>
      <c r="D2660" t="s">
        <v>5511</v>
      </c>
      <c r="E2660">
        <v>1</v>
      </c>
      <c r="F2660" t="s">
        <v>16</v>
      </c>
      <c r="G2660" t="s">
        <v>17</v>
      </c>
      <c r="H2660" s="2">
        <f>LEN(D2660)-LEN(SUBSTITUTE(D2660,",",""))+1</f>
        <v>2</v>
      </c>
    </row>
    <row r="2661" spans="1:8" hidden="1" x14ac:dyDescent="0.3">
      <c r="A2661" t="s">
        <v>5514</v>
      </c>
      <c r="B2661" t="s">
        <v>13</v>
      </c>
      <c r="C2661" t="s">
        <v>58</v>
      </c>
      <c r="D2661" t="s">
        <v>5515</v>
      </c>
      <c r="E2661">
        <v>1</v>
      </c>
      <c r="F2661" t="s">
        <v>38</v>
      </c>
      <c r="G2661" t="s">
        <v>17</v>
      </c>
      <c r="H2661" s="2">
        <f>LEN(D2661)-LEN(SUBSTITUTE(D2661,",",""))+1</f>
        <v>3</v>
      </c>
    </row>
    <row r="2662" spans="1:8" hidden="1" x14ac:dyDescent="0.3">
      <c r="A2662" t="s">
        <v>5516</v>
      </c>
      <c r="B2662" t="s">
        <v>19</v>
      </c>
      <c r="C2662" t="s">
        <v>25</v>
      </c>
      <c r="D2662" t="s">
        <v>5517</v>
      </c>
      <c r="E2662">
        <v>1</v>
      </c>
      <c r="F2662" t="s">
        <v>709</v>
      </c>
      <c r="G2662" t="s">
        <v>17</v>
      </c>
      <c r="H2662" s="2">
        <f>LEN(D2662)-LEN(SUBSTITUTE(D2662,",",""))+1</f>
        <v>3</v>
      </c>
    </row>
    <row r="2663" spans="1:8" hidden="1" x14ac:dyDescent="0.3">
      <c r="A2663" t="s">
        <v>5518</v>
      </c>
      <c r="B2663" t="s">
        <v>13</v>
      </c>
      <c r="C2663" t="s">
        <v>25</v>
      </c>
      <c r="D2663" t="s">
        <v>4812</v>
      </c>
      <c r="E2663">
        <v>47</v>
      </c>
      <c r="F2663" t="s">
        <v>16</v>
      </c>
      <c r="G2663" t="s">
        <v>17</v>
      </c>
      <c r="H2663" s="2">
        <f>LEN(D2663)-LEN(SUBSTITUTE(D2663,",",""))+1</f>
        <v>2</v>
      </c>
    </row>
    <row r="2664" spans="1:8" hidden="1" x14ac:dyDescent="0.3">
      <c r="A2664" t="s">
        <v>5519</v>
      </c>
      <c r="B2664" t="s">
        <v>13</v>
      </c>
      <c r="C2664" t="s">
        <v>341</v>
      </c>
      <c r="D2664" t="s">
        <v>82</v>
      </c>
      <c r="E2664">
        <v>1174</v>
      </c>
      <c r="F2664" t="s">
        <v>82</v>
      </c>
      <c r="G2664" t="s">
        <v>29</v>
      </c>
      <c r="H2664" s="2">
        <f>LEN(D2664)-LEN(SUBSTITUTE(D2664,",",""))+1</f>
        <v>1</v>
      </c>
    </row>
    <row r="2665" spans="1:8" hidden="1" x14ac:dyDescent="0.3">
      <c r="A2665" t="s">
        <v>5520</v>
      </c>
      <c r="B2665" t="s">
        <v>19</v>
      </c>
      <c r="C2665" t="s">
        <v>47</v>
      </c>
      <c r="D2665" t="s">
        <v>2765</v>
      </c>
      <c r="E2665">
        <v>6</v>
      </c>
      <c r="F2665" t="s">
        <v>392</v>
      </c>
      <c r="G2665" t="s">
        <v>11</v>
      </c>
      <c r="H2665" s="2">
        <f>LEN(D2665)-LEN(SUBSTITUTE(D2665,",",""))+1</f>
        <v>2</v>
      </c>
    </row>
    <row r="2666" spans="1:8" hidden="1" x14ac:dyDescent="0.3">
      <c r="A2666" t="s">
        <v>5522</v>
      </c>
      <c r="B2666" t="s">
        <v>13</v>
      </c>
      <c r="C2666" t="s">
        <v>58</v>
      </c>
      <c r="D2666" t="s">
        <v>348</v>
      </c>
      <c r="E2666">
        <v>930</v>
      </c>
      <c r="F2666" t="s">
        <v>348</v>
      </c>
      <c r="G2666" t="s">
        <v>29</v>
      </c>
      <c r="H2666" s="2">
        <f>LEN(D2666)-LEN(SUBSTITUTE(D2666,",",""))+1</f>
        <v>1</v>
      </c>
    </row>
    <row r="2667" spans="1:8" hidden="1" x14ac:dyDescent="0.3">
      <c r="A2667" t="s">
        <v>5523</v>
      </c>
      <c r="B2667" t="s">
        <v>13</v>
      </c>
      <c r="C2667" t="s">
        <v>1266</v>
      </c>
      <c r="D2667" t="s">
        <v>468</v>
      </c>
      <c r="E2667">
        <v>734</v>
      </c>
      <c r="F2667" t="s">
        <v>82</v>
      </c>
      <c r="G2667" t="s">
        <v>11</v>
      </c>
      <c r="H2667" s="2">
        <f>LEN(D2667)-LEN(SUBSTITUTE(D2667,",",""))+1</f>
        <v>2</v>
      </c>
    </row>
    <row r="2668" spans="1:8" hidden="1" x14ac:dyDescent="0.3">
      <c r="A2668" t="s">
        <v>5525</v>
      </c>
      <c r="B2668" t="s">
        <v>13</v>
      </c>
      <c r="C2668" t="s">
        <v>31</v>
      </c>
      <c r="D2668" t="s">
        <v>5526</v>
      </c>
      <c r="E2668">
        <v>1</v>
      </c>
      <c r="F2668" t="s">
        <v>82</v>
      </c>
      <c r="G2668" t="s">
        <v>17</v>
      </c>
      <c r="H2668" s="2">
        <f>LEN(D2668)-LEN(SUBSTITUTE(D2668,",",""))+1</f>
        <v>2</v>
      </c>
    </row>
    <row r="2669" spans="1:8" x14ac:dyDescent="0.3">
      <c r="A2669" t="s">
        <v>17738</v>
      </c>
      <c r="B2669" t="s">
        <v>19</v>
      </c>
      <c r="C2669" t="s">
        <v>330</v>
      </c>
      <c r="D2669" t="s">
        <v>23</v>
      </c>
      <c r="E2669">
        <v>173</v>
      </c>
      <c r="G2669">
        <v>1</v>
      </c>
      <c r="H2669" s="2">
        <f>LEN(D2669)-LEN(SUBSTITUTE(D2669,",",""))+1</f>
        <v>2</v>
      </c>
    </row>
    <row r="2670" spans="1:8" hidden="1" x14ac:dyDescent="0.3">
      <c r="A2670" t="s">
        <v>5527</v>
      </c>
      <c r="B2670" t="s">
        <v>13</v>
      </c>
      <c r="C2670" t="s">
        <v>9</v>
      </c>
      <c r="D2670" t="s">
        <v>3364</v>
      </c>
      <c r="E2670">
        <v>15</v>
      </c>
      <c r="F2670" t="s">
        <v>82</v>
      </c>
      <c r="G2670" t="s">
        <v>17</v>
      </c>
      <c r="H2670" s="2">
        <f>LEN(D2670)-LEN(SUBSTITUTE(D2670,",",""))+1</f>
        <v>1</v>
      </c>
    </row>
    <row r="2671" spans="1:8" hidden="1" x14ac:dyDescent="0.3">
      <c r="A2671" t="s">
        <v>5528</v>
      </c>
      <c r="B2671" t="s">
        <v>13</v>
      </c>
      <c r="C2671" t="s">
        <v>45</v>
      </c>
      <c r="D2671" t="s">
        <v>5529</v>
      </c>
      <c r="E2671">
        <v>1</v>
      </c>
      <c r="F2671" t="s">
        <v>16</v>
      </c>
      <c r="G2671" t="s">
        <v>17</v>
      </c>
      <c r="H2671" s="2">
        <f>LEN(D2671)-LEN(SUBSTITUTE(D2671,",",""))+1</f>
        <v>3</v>
      </c>
    </row>
    <row r="2672" spans="1:8" hidden="1" x14ac:dyDescent="0.3">
      <c r="A2672" t="s">
        <v>5530</v>
      </c>
      <c r="B2672" t="s">
        <v>13</v>
      </c>
      <c r="C2672" t="s">
        <v>155</v>
      </c>
      <c r="D2672" t="s">
        <v>4228</v>
      </c>
      <c r="E2672">
        <v>33</v>
      </c>
      <c r="F2672" t="s">
        <v>16</v>
      </c>
      <c r="G2672" t="s">
        <v>17</v>
      </c>
      <c r="H2672" s="2">
        <f>LEN(D2672)-LEN(SUBSTITUTE(D2672,",",""))+1</f>
        <v>1</v>
      </c>
    </row>
    <row r="2673" spans="1:8" hidden="1" x14ac:dyDescent="0.3">
      <c r="A2673" t="s">
        <v>5531</v>
      </c>
      <c r="B2673" t="s">
        <v>13</v>
      </c>
      <c r="C2673" t="s">
        <v>215</v>
      </c>
      <c r="D2673" t="s">
        <v>2777</v>
      </c>
      <c r="E2673">
        <v>13</v>
      </c>
      <c r="F2673" t="s">
        <v>16</v>
      </c>
      <c r="G2673" t="s">
        <v>17</v>
      </c>
      <c r="H2673" s="2">
        <f>LEN(D2673)-LEN(SUBSTITUTE(D2673,",",""))+1</f>
        <v>2</v>
      </c>
    </row>
    <row r="2674" spans="1:8" hidden="1" x14ac:dyDescent="0.3">
      <c r="A2674" t="s">
        <v>5534</v>
      </c>
      <c r="B2674" t="s">
        <v>13</v>
      </c>
      <c r="C2674" t="s">
        <v>20</v>
      </c>
      <c r="D2674" t="s">
        <v>2777</v>
      </c>
      <c r="E2674">
        <v>13</v>
      </c>
      <c r="F2674" t="s">
        <v>16</v>
      </c>
      <c r="G2674" t="s">
        <v>17</v>
      </c>
      <c r="H2674" s="2">
        <f>LEN(D2674)-LEN(SUBSTITUTE(D2674,",",""))+1</f>
        <v>2</v>
      </c>
    </row>
    <row r="2675" spans="1:8" hidden="1" x14ac:dyDescent="0.3">
      <c r="A2675" t="s">
        <v>5535</v>
      </c>
      <c r="B2675" t="s">
        <v>8</v>
      </c>
      <c r="C2675" t="s">
        <v>40</v>
      </c>
      <c r="D2675" t="s">
        <v>5536</v>
      </c>
      <c r="E2675">
        <v>7</v>
      </c>
      <c r="F2675" t="s">
        <v>5537</v>
      </c>
      <c r="G2675" t="s">
        <v>17</v>
      </c>
      <c r="H2675" s="2">
        <f>LEN(D2675)-LEN(SUBSTITUTE(D2675,",",""))+1</f>
        <v>1</v>
      </c>
    </row>
    <row r="2676" spans="1:8" hidden="1" x14ac:dyDescent="0.3">
      <c r="A2676" t="s">
        <v>5538</v>
      </c>
      <c r="B2676" t="s">
        <v>19</v>
      </c>
      <c r="C2676" t="s">
        <v>153</v>
      </c>
      <c r="D2676" t="s">
        <v>823</v>
      </c>
      <c r="E2676">
        <v>33</v>
      </c>
      <c r="F2676" t="s">
        <v>824</v>
      </c>
      <c r="G2676" t="s">
        <v>17</v>
      </c>
      <c r="H2676" s="2">
        <f>LEN(D2676)-LEN(SUBSTITUTE(D2676,",",""))+1</f>
        <v>1</v>
      </c>
    </row>
    <row r="2677" spans="1:8" hidden="1" x14ac:dyDescent="0.3">
      <c r="A2677" t="s">
        <v>5542</v>
      </c>
      <c r="B2677" t="s">
        <v>13</v>
      </c>
      <c r="C2677" t="s">
        <v>78</v>
      </c>
      <c r="D2677" t="s">
        <v>5543</v>
      </c>
      <c r="E2677">
        <v>4</v>
      </c>
      <c r="F2677" t="s">
        <v>82</v>
      </c>
      <c r="G2677" t="s">
        <v>17</v>
      </c>
      <c r="H2677" s="2">
        <f>LEN(D2677)-LEN(SUBSTITUTE(D2677,",",""))+1</f>
        <v>4</v>
      </c>
    </row>
    <row r="2678" spans="1:8" hidden="1" x14ac:dyDescent="0.3">
      <c r="A2678" t="s">
        <v>5545</v>
      </c>
      <c r="B2678" t="s">
        <v>13</v>
      </c>
      <c r="C2678" t="s">
        <v>25</v>
      </c>
      <c r="D2678" t="s">
        <v>5546</v>
      </c>
      <c r="E2678">
        <v>1</v>
      </c>
      <c r="F2678" t="s">
        <v>16</v>
      </c>
      <c r="G2678" t="s">
        <v>17</v>
      </c>
      <c r="H2678" s="2">
        <f>LEN(D2678)-LEN(SUBSTITUTE(D2678,",",""))+1</f>
        <v>3</v>
      </c>
    </row>
    <row r="2679" spans="1:8" hidden="1" x14ac:dyDescent="0.3">
      <c r="A2679" t="s">
        <v>5547</v>
      </c>
      <c r="B2679" t="s">
        <v>13</v>
      </c>
      <c r="C2679" t="s">
        <v>40</v>
      </c>
      <c r="D2679" t="s">
        <v>5548</v>
      </c>
      <c r="E2679">
        <v>3</v>
      </c>
      <c r="F2679" t="s">
        <v>16</v>
      </c>
      <c r="G2679" t="s">
        <v>17</v>
      </c>
      <c r="H2679" s="2">
        <f>LEN(D2679)-LEN(SUBSTITUTE(D2679,",",""))+1</f>
        <v>3</v>
      </c>
    </row>
    <row r="2680" spans="1:8" hidden="1" x14ac:dyDescent="0.3">
      <c r="A2680" t="s">
        <v>5549</v>
      </c>
      <c r="B2680" t="s">
        <v>13</v>
      </c>
      <c r="C2680" t="s">
        <v>22</v>
      </c>
      <c r="D2680" t="s">
        <v>2538</v>
      </c>
      <c r="E2680">
        <v>16</v>
      </c>
      <c r="F2680" t="s">
        <v>130</v>
      </c>
      <c r="G2680" t="s">
        <v>11</v>
      </c>
      <c r="H2680" s="2">
        <f>LEN(D2680)-LEN(SUBSTITUTE(D2680,",",""))+1</f>
        <v>2</v>
      </c>
    </row>
    <row r="2681" spans="1:8" hidden="1" x14ac:dyDescent="0.3">
      <c r="A2681" t="s">
        <v>5553</v>
      </c>
      <c r="B2681" t="s">
        <v>13</v>
      </c>
      <c r="C2681" t="s">
        <v>78</v>
      </c>
      <c r="D2681" t="s">
        <v>5554</v>
      </c>
      <c r="E2681">
        <v>1</v>
      </c>
      <c r="F2681" t="s">
        <v>16</v>
      </c>
      <c r="G2681" t="s">
        <v>17</v>
      </c>
      <c r="H2681" s="2">
        <f>LEN(D2681)-LEN(SUBSTITUTE(D2681,",",""))+1</f>
        <v>2</v>
      </c>
    </row>
    <row r="2682" spans="1:8" hidden="1" x14ac:dyDescent="0.3">
      <c r="A2682" t="s">
        <v>5555</v>
      </c>
      <c r="B2682" t="s">
        <v>13</v>
      </c>
      <c r="D2682" t="s">
        <v>117</v>
      </c>
      <c r="E2682">
        <v>157</v>
      </c>
      <c r="F2682" t="s">
        <v>117</v>
      </c>
      <c r="G2682" t="s">
        <v>29</v>
      </c>
      <c r="H2682" s="2">
        <f>LEN(D2682)-LEN(SUBSTITUTE(D2682,",",""))+1</f>
        <v>1</v>
      </c>
    </row>
    <row r="2683" spans="1:8" hidden="1" x14ac:dyDescent="0.3">
      <c r="A2683" t="s">
        <v>5556</v>
      </c>
      <c r="B2683" t="s">
        <v>19</v>
      </c>
      <c r="C2683" t="s">
        <v>22</v>
      </c>
      <c r="D2683" t="s">
        <v>5557</v>
      </c>
      <c r="E2683">
        <v>1</v>
      </c>
      <c r="F2683" t="s">
        <v>194</v>
      </c>
      <c r="G2683" t="s">
        <v>11</v>
      </c>
      <c r="H2683" s="2">
        <f>LEN(D2683)-LEN(SUBSTITUTE(D2683,",",""))+1</f>
        <v>3</v>
      </c>
    </row>
    <row r="2684" spans="1:8" hidden="1" x14ac:dyDescent="0.3">
      <c r="A2684" t="s">
        <v>5559</v>
      </c>
      <c r="B2684" t="s">
        <v>13</v>
      </c>
      <c r="C2684" t="s">
        <v>132</v>
      </c>
      <c r="D2684" t="s">
        <v>347</v>
      </c>
      <c r="E2684">
        <v>486</v>
      </c>
      <c r="F2684" t="s">
        <v>348</v>
      </c>
      <c r="G2684" t="s">
        <v>11</v>
      </c>
      <c r="H2684" s="2">
        <f>LEN(D2684)-LEN(SUBSTITUTE(D2684,",",""))+1</f>
        <v>2</v>
      </c>
    </row>
    <row r="2685" spans="1:8" hidden="1" x14ac:dyDescent="0.3">
      <c r="A2685" t="s">
        <v>5562</v>
      </c>
      <c r="B2685" t="s">
        <v>13</v>
      </c>
      <c r="C2685" t="s">
        <v>275</v>
      </c>
      <c r="D2685" t="s">
        <v>397</v>
      </c>
      <c r="E2685">
        <v>463</v>
      </c>
      <c r="F2685" t="s">
        <v>139</v>
      </c>
      <c r="G2685" t="s">
        <v>29</v>
      </c>
      <c r="H2685" s="2">
        <f>LEN(D2685)-LEN(SUBSTITUTE(D2685,",",""))+1</f>
        <v>1</v>
      </c>
    </row>
    <row r="2686" spans="1:8" hidden="1" x14ac:dyDescent="0.3">
      <c r="A2686" t="s">
        <v>5564</v>
      </c>
      <c r="B2686" t="s">
        <v>8</v>
      </c>
      <c r="C2686" t="s">
        <v>35</v>
      </c>
      <c r="D2686" t="s">
        <v>90</v>
      </c>
      <c r="E2686">
        <v>21</v>
      </c>
      <c r="F2686" t="s">
        <v>8</v>
      </c>
      <c r="G2686" t="s">
        <v>17</v>
      </c>
      <c r="H2686" s="2">
        <f>LEN(D2686)-LEN(SUBSTITUTE(D2686,",",""))+1</f>
        <v>3</v>
      </c>
    </row>
    <row r="2687" spans="1:8" hidden="1" x14ac:dyDescent="0.3">
      <c r="A2687" t="s">
        <v>5566</v>
      </c>
      <c r="B2687" t="s">
        <v>8</v>
      </c>
      <c r="C2687" t="s">
        <v>22</v>
      </c>
      <c r="D2687" t="s">
        <v>4651</v>
      </c>
      <c r="E2687">
        <v>15</v>
      </c>
      <c r="F2687" t="s">
        <v>8</v>
      </c>
      <c r="G2687" t="s">
        <v>17</v>
      </c>
      <c r="H2687" s="2">
        <f>LEN(D2687)-LEN(SUBSTITUTE(D2687,",",""))+1</f>
        <v>1</v>
      </c>
    </row>
    <row r="2688" spans="1:8" hidden="1" x14ac:dyDescent="0.3">
      <c r="A2688" t="s">
        <v>5567</v>
      </c>
      <c r="B2688" t="s">
        <v>13</v>
      </c>
      <c r="C2688" t="s">
        <v>341</v>
      </c>
      <c r="D2688" t="s">
        <v>5568</v>
      </c>
      <c r="E2688">
        <v>3</v>
      </c>
      <c r="F2688" t="s">
        <v>1359</v>
      </c>
      <c r="G2688" t="s">
        <v>11</v>
      </c>
      <c r="H2688" s="2">
        <f>LEN(D2688)-LEN(SUBSTITUTE(D2688,",",""))+1</f>
        <v>2</v>
      </c>
    </row>
    <row r="2689" spans="1:8" hidden="1" x14ac:dyDescent="0.3">
      <c r="A2689" t="s">
        <v>5569</v>
      </c>
      <c r="B2689" t="s">
        <v>19</v>
      </c>
      <c r="C2689" t="s">
        <v>447</v>
      </c>
      <c r="D2689" t="s">
        <v>747</v>
      </c>
      <c r="E2689">
        <v>5</v>
      </c>
      <c r="F2689" t="s">
        <v>8</v>
      </c>
      <c r="G2689" t="s">
        <v>17</v>
      </c>
      <c r="H2689" s="2">
        <f>LEN(D2689)-LEN(SUBSTITUTE(D2689,",",""))+1</f>
        <v>5</v>
      </c>
    </row>
    <row r="2690" spans="1:8" hidden="1" x14ac:dyDescent="0.3">
      <c r="A2690" t="s">
        <v>5570</v>
      </c>
      <c r="B2690" t="s">
        <v>13</v>
      </c>
      <c r="C2690" t="s">
        <v>25</v>
      </c>
      <c r="D2690" t="s">
        <v>5571</v>
      </c>
      <c r="E2690">
        <v>6</v>
      </c>
      <c r="F2690" t="s">
        <v>82</v>
      </c>
      <c r="G2690" t="s">
        <v>17</v>
      </c>
      <c r="H2690" s="2">
        <f>LEN(D2690)-LEN(SUBSTITUTE(D2690,",",""))+1</f>
        <v>2</v>
      </c>
    </row>
    <row r="2691" spans="1:8" hidden="1" x14ac:dyDescent="0.3">
      <c r="A2691" t="s">
        <v>5572</v>
      </c>
      <c r="B2691" t="s">
        <v>13</v>
      </c>
      <c r="C2691" t="s">
        <v>40</v>
      </c>
      <c r="D2691" t="s">
        <v>5573</v>
      </c>
      <c r="E2691">
        <v>26</v>
      </c>
      <c r="F2691" t="s">
        <v>82</v>
      </c>
      <c r="G2691" t="s">
        <v>17</v>
      </c>
      <c r="H2691" s="2">
        <f>LEN(D2691)-LEN(SUBSTITUTE(D2691,",",""))+1</f>
        <v>2</v>
      </c>
    </row>
    <row r="2692" spans="1:8" hidden="1" x14ac:dyDescent="0.3">
      <c r="A2692" t="s">
        <v>5575</v>
      </c>
      <c r="B2692" t="s">
        <v>13</v>
      </c>
      <c r="D2692" t="s">
        <v>227</v>
      </c>
      <c r="E2692">
        <v>148</v>
      </c>
      <c r="F2692" t="s">
        <v>194</v>
      </c>
      <c r="G2692" t="s">
        <v>11</v>
      </c>
      <c r="H2692" s="2">
        <f>LEN(D2692)-LEN(SUBSTITUTE(D2692,",",""))+1</f>
        <v>2</v>
      </c>
    </row>
    <row r="2693" spans="1:8" x14ac:dyDescent="0.3">
      <c r="A2693" t="s">
        <v>50</v>
      </c>
      <c r="B2693" t="s">
        <v>13</v>
      </c>
      <c r="C2693" t="s">
        <v>51</v>
      </c>
      <c r="D2693" t="s">
        <v>220</v>
      </c>
      <c r="E2693">
        <v>163</v>
      </c>
      <c r="G2693">
        <v>1</v>
      </c>
      <c r="H2693" s="2">
        <f>LEN(D2693)-LEN(SUBSTITUTE(D2693,",",""))+1</f>
        <v>1</v>
      </c>
    </row>
    <row r="2694" spans="1:8" hidden="1" x14ac:dyDescent="0.3">
      <c r="A2694" t="s">
        <v>5576</v>
      </c>
      <c r="B2694" t="s">
        <v>13</v>
      </c>
      <c r="C2694" t="s">
        <v>20</v>
      </c>
      <c r="D2694" t="s">
        <v>5577</v>
      </c>
      <c r="E2694">
        <v>2</v>
      </c>
      <c r="F2694" t="s">
        <v>82</v>
      </c>
      <c r="G2694" t="s">
        <v>17</v>
      </c>
      <c r="H2694" s="2">
        <f>LEN(D2694)-LEN(SUBSTITUTE(D2694,",",""))+1</f>
        <v>2</v>
      </c>
    </row>
    <row r="2695" spans="1:8" hidden="1" x14ac:dyDescent="0.3">
      <c r="A2695" t="s">
        <v>5578</v>
      </c>
      <c r="B2695" t="s">
        <v>13</v>
      </c>
      <c r="C2695" t="s">
        <v>208</v>
      </c>
      <c r="D2695" t="s">
        <v>5579</v>
      </c>
      <c r="E2695">
        <v>1</v>
      </c>
      <c r="F2695" t="s">
        <v>82</v>
      </c>
      <c r="G2695" t="s">
        <v>17</v>
      </c>
      <c r="H2695" s="2">
        <f>LEN(D2695)-LEN(SUBSTITUTE(D2695,",",""))+1</f>
        <v>3</v>
      </c>
    </row>
    <row r="2696" spans="1:8" hidden="1" x14ac:dyDescent="0.3">
      <c r="A2696" t="s">
        <v>5580</v>
      </c>
      <c r="B2696" t="s">
        <v>8</v>
      </c>
      <c r="C2696" t="s">
        <v>25</v>
      </c>
      <c r="D2696" t="s">
        <v>271</v>
      </c>
      <c r="E2696">
        <v>5</v>
      </c>
      <c r="F2696" t="s">
        <v>8</v>
      </c>
      <c r="G2696" t="s">
        <v>17</v>
      </c>
      <c r="H2696" s="2">
        <f>LEN(D2696)-LEN(SUBSTITUTE(D2696,",",""))+1</f>
        <v>3</v>
      </c>
    </row>
    <row r="2697" spans="1:8" hidden="1" x14ac:dyDescent="0.3">
      <c r="A2697" t="s">
        <v>5581</v>
      </c>
      <c r="B2697" t="s">
        <v>19</v>
      </c>
      <c r="C2697" t="s">
        <v>35</v>
      </c>
      <c r="D2697" t="s">
        <v>1097</v>
      </c>
      <c r="E2697">
        <v>3</v>
      </c>
      <c r="F2697" t="s">
        <v>194</v>
      </c>
      <c r="G2697" t="s">
        <v>11</v>
      </c>
      <c r="H2697" s="2">
        <f>LEN(D2697)-LEN(SUBSTITUTE(D2697,",",""))+1</f>
        <v>3</v>
      </c>
    </row>
    <row r="2698" spans="1:8" hidden="1" x14ac:dyDescent="0.3">
      <c r="A2698" t="s">
        <v>5582</v>
      </c>
      <c r="B2698" t="s">
        <v>8</v>
      </c>
      <c r="C2698" t="s">
        <v>226</v>
      </c>
      <c r="D2698" t="s">
        <v>5583</v>
      </c>
      <c r="E2698">
        <v>1</v>
      </c>
      <c r="F2698" t="s">
        <v>8</v>
      </c>
      <c r="G2698" t="s">
        <v>17</v>
      </c>
      <c r="H2698" s="2">
        <f>LEN(D2698)-LEN(SUBSTITUTE(D2698,",",""))+1</f>
        <v>3</v>
      </c>
    </row>
    <row r="2699" spans="1:8" hidden="1" x14ac:dyDescent="0.3">
      <c r="A2699" t="s">
        <v>5584</v>
      </c>
      <c r="B2699" t="s">
        <v>13</v>
      </c>
      <c r="C2699" t="s">
        <v>275</v>
      </c>
      <c r="D2699" t="s">
        <v>5543</v>
      </c>
      <c r="E2699">
        <v>4</v>
      </c>
      <c r="F2699" t="s">
        <v>82</v>
      </c>
      <c r="G2699" t="s">
        <v>17</v>
      </c>
      <c r="H2699" s="2">
        <f>LEN(D2699)-LEN(SUBSTITUTE(D2699,",",""))+1</f>
        <v>4</v>
      </c>
    </row>
    <row r="2700" spans="1:8" x14ac:dyDescent="0.3">
      <c r="A2700" t="s">
        <v>145</v>
      </c>
      <c r="B2700" t="s">
        <v>13</v>
      </c>
      <c r="C2700" t="s">
        <v>35</v>
      </c>
      <c r="D2700" t="s">
        <v>220</v>
      </c>
      <c r="E2700">
        <v>163</v>
      </c>
      <c r="G2700">
        <v>1</v>
      </c>
      <c r="H2700" s="2">
        <f>LEN(D2700)-LEN(SUBSTITUTE(D2700,",",""))+1</f>
        <v>1</v>
      </c>
    </row>
    <row r="2701" spans="1:8" hidden="1" x14ac:dyDescent="0.3">
      <c r="A2701" t="s">
        <v>5586</v>
      </c>
      <c r="B2701" t="s">
        <v>13</v>
      </c>
      <c r="C2701" t="s">
        <v>275</v>
      </c>
      <c r="D2701" t="s">
        <v>5587</v>
      </c>
      <c r="E2701">
        <v>1</v>
      </c>
      <c r="F2701" t="s">
        <v>4656</v>
      </c>
      <c r="G2701" t="s">
        <v>17</v>
      </c>
      <c r="H2701" s="2">
        <f>LEN(D2701)-LEN(SUBSTITUTE(D2701,",",""))+1</f>
        <v>1</v>
      </c>
    </row>
    <row r="2702" spans="1:8" x14ac:dyDescent="0.3">
      <c r="A2702" t="s">
        <v>231</v>
      </c>
      <c r="B2702" t="s">
        <v>13</v>
      </c>
      <c r="C2702" t="s">
        <v>232</v>
      </c>
      <c r="D2702" t="s">
        <v>220</v>
      </c>
      <c r="E2702">
        <v>163</v>
      </c>
      <c r="G2702">
        <v>1</v>
      </c>
      <c r="H2702" s="2">
        <f>LEN(D2702)-LEN(SUBSTITUTE(D2702,",",""))+1</f>
        <v>1</v>
      </c>
    </row>
    <row r="2703" spans="1:8" x14ac:dyDescent="0.3">
      <c r="A2703" t="s">
        <v>304</v>
      </c>
      <c r="B2703" t="s">
        <v>13</v>
      </c>
      <c r="C2703" t="s">
        <v>78</v>
      </c>
      <c r="D2703" t="s">
        <v>220</v>
      </c>
      <c r="E2703">
        <v>163</v>
      </c>
      <c r="G2703">
        <v>1</v>
      </c>
      <c r="H2703" s="2">
        <f>LEN(D2703)-LEN(SUBSTITUTE(D2703,",",""))+1</f>
        <v>1</v>
      </c>
    </row>
    <row r="2704" spans="1:8" x14ac:dyDescent="0.3">
      <c r="A2704" t="s">
        <v>316</v>
      </c>
      <c r="B2704" t="s">
        <v>13</v>
      </c>
      <c r="D2704" t="s">
        <v>220</v>
      </c>
      <c r="E2704">
        <v>163</v>
      </c>
      <c r="G2704">
        <v>1</v>
      </c>
      <c r="H2704" s="2">
        <f>LEN(D2704)-LEN(SUBSTITUTE(D2704,",",""))+1</f>
        <v>1</v>
      </c>
    </row>
    <row r="2705" spans="1:8" hidden="1" x14ac:dyDescent="0.3">
      <c r="A2705" t="s">
        <v>5590</v>
      </c>
      <c r="B2705" t="s">
        <v>13</v>
      </c>
      <c r="C2705" t="s">
        <v>447</v>
      </c>
      <c r="D2705" t="s">
        <v>5591</v>
      </c>
      <c r="E2705">
        <v>1</v>
      </c>
      <c r="F2705" t="s">
        <v>16</v>
      </c>
      <c r="G2705" t="s">
        <v>17</v>
      </c>
      <c r="H2705" s="2">
        <f>LEN(D2705)-LEN(SUBSTITUTE(D2705,",",""))+1</f>
        <v>3</v>
      </c>
    </row>
    <row r="2706" spans="1:8" hidden="1" x14ac:dyDescent="0.3">
      <c r="A2706" t="s">
        <v>5592</v>
      </c>
      <c r="B2706" t="s">
        <v>67</v>
      </c>
      <c r="C2706" t="s">
        <v>42</v>
      </c>
      <c r="D2706" t="s">
        <v>2795</v>
      </c>
      <c r="E2706">
        <v>10</v>
      </c>
      <c r="F2706" t="s">
        <v>110</v>
      </c>
      <c r="G2706" t="s">
        <v>17</v>
      </c>
      <c r="H2706" s="2">
        <f>LEN(D2706)-LEN(SUBSTITUTE(D2706,",",""))+1</f>
        <v>3</v>
      </c>
    </row>
    <row r="2707" spans="1:8" hidden="1" x14ac:dyDescent="0.3">
      <c r="A2707" t="s">
        <v>5593</v>
      </c>
      <c r="B2707" t="s">
        <v>13</v>
      </c>
      <c r="C2707" t="s">
        <v>84</v>
      </c>
      <c r="D2707" t="s">
        <v>5594</v>
      </c>
      <c r="E2707">
        <v>1</v>
      </c>
      <c r="F2707" t="s">
        <v>16</v>
      </c>
      <c r="G2707" t="s">
        <v>17</v>
      </c>
      <c r="H2707" s="2">
        <f>LEN(D2707)-LEN(SUBSTITUTE(D2707,",",""))+1</f>
        <v>3</v>
      </c>
    </row>
    <row r="2708" spans="1:8" x14ac:dyDescent="0.3">
      <c r="A2708" t="s">
        <v>366</v>
      </c>
      <c r="B2708" t="s">
        <v>13</v>
      </c>
      <c r="C2708" t="s">
        <v>40</v>
      </c>
      <c r="D2708" t="s">
        <v>220</v>
      </c>
      <c r="E2708">
        <v>163</v>
      </c>
      <c r="G2708">
        <v>1</v>
      </c>
      <c r="H2708" s="2">
        <f>LEN(D2708)-LEN(SUBSTITUTE(D2708,",",""))+1</f>
        <v>1</v>
      </c>
    </row>
    <row r="2709" spans="1:8" hidden="1" x14ac:dyDescent="0.3">
      <c r="A2709" t="s">
        <v>5597</v>
      </c>
      <c r="B2709" t="s">
        <v>13</v>
      </c>
      <c r="C2709" t="s">
        <v>84</v>
      </c>
      <c r="D2709" t="s">
        <v>4415</v>
      </c>
      <c r="E2709">
        <v>9</v>
      </c>
      <c r="F2709" t="s">
        <v>82</v>
      </c>
      <c r="G2709" t="s">
        <v>11</v>
      </c>
      <c r="H2709" s="2">
        <f>LEN(D2709)-LEN(SUBSTITUTE(D2709,",",""))+1</f>
        <v>2</v>
      </c>
    </row>
    <row r="2710" spans="1:8" hidden="1" x14ac:dyDescent="0.3">
      <c r="A2710" t="s">
        <v>2250</v>
      </c>
      <c r="B2710" t="s">
        <v>19</v>
      </c>
      <c r="C2710" t="s">
        <v>184</v>
      </c>
      <c r="D2710" t="s">
        <v>1666</v>
      </c>
      <c r="E2710">
        <v>16</v>
      </c>
      <c r="F2710" t="s">
        <v>8</v>
      </c>
      <c r="G2710" t="s">
        <v>17</v>
      </c>
      <c r="H2710" s="2">
        <f>LEN(D2710)-LEN(SUBSTITUTE(D2710,",",""))+1</f>
        <v>2</v>
      </c>
    </row>
    <row r="2711" spans="1:8" x14ac:dyDescent="0.3">
      <c r="A2711" t="s">
        <v>497</v>
      </c>
      <c r="B2711" t="s">
        <v>13</v>
      </c>
      <c r="C2711" t="s">
        <v>204</v>
      </c>
      <c r="D2711" t="s">
        <v>220</v>
      </c>
      <c r="E2711">
        <v>163</v>
      </c>
      <c r="G2711">
        <v>1</v>
      </c>
      <c r="H2711" s="2">
        <f>LEN(D2711)-LEN(SUBSTITUTE(D2711,",",""))+1</f>
        <v>1</v>
      </c>
    </row>
    <row r="2712" spans="1:8" hidden="1" x14ac:dyDescent="0.3">
      <c r="A2712" t="s">
        <v>1574</v>
      </c>
      <c r="B2712" t="s">
        <v>8</v>
      </c>
      <c r="C2712" t="s">
        <v>492</v>
      </c>
      <c r="D2712" t="s">
        <v>65</v>
      </c>
      <c r="E2712">
        <v>122</v>
      </c>
      <c r="F2712" t="s">
        <v>8</v>
      </c>
      <c r="G2712" t="s">
        <v>11</v>
      </c>
      <c r="H2712" s="2">
        <f>LEN(D2712)-LEN(SUBSTITUTE(D2712,",",""))+1</f>
        <v>2</v>
      </c>
    </row>
    <row r="2713" spans="1:8" x14ac:dyDescent="0.3">
      <c r="A2713" t="s">
        <v>569</v>
      </c>
      <c r="B2713" t="s">
        <v>13</v>
      </c>
      <c r="C2713" t="s">
        <v>492</v>
      </c>
      <c r="D2713" t="s">
        <v>220</v>
      </c>
      <c r="E2713">
        <v>163</v>
      </c>
      <c r="G2713">
        <v>1</v>
      </c>
      <c r="H2713" s="2">
        <f>LEN(D2713)-LEN(SUBSTITUTE(D2713,",",""))+1</f>
        <v>1</v>
      </c>
    </row>
    <row r="2714" spans="1:8" hidden="1" x14ac:dyDescent="0.3">
      <c r="A2714" t="s">
        <v>5598</v>
      </c>
      <c r="B2714" t="s">
        <v>13</v>
      </c>
      <c r="C2714" t="s">
        <v>51</v>
      </c>
      <c r="D2714" t="s">
        <v>5599</v>
      </c>
      <c r="E2714">
        <v>1</v>
      </c>
      <c r="F2714" t="s">
        <v>213</v>
      </c>
      <c r="G2714" t="s">
        <v>17</v>
      </c>
      <c r="H2714" s="2">
        <f>LEN(D2714)-LEN(SUBSTITUTE(D2714,",",""))+1</f>
        <v>3</v>
      </c>
    </row>
    <row r="2715" spans="1:8" x14ac:dyDescent="0.3">
      <c r="A2715" t="s">
        <v>704</v>
      </c>
      <c r="B2715" t="s">
        <v>13</v>
      </c>
      <c r="C2715" t="s">
        <v>226</v>
      </c>
      <c r="D2715" t="s">
        <v>220</v>
      </c>
      <c r="E2715">
        <v>163</v>
      </c>
      <c r="G2715">
        <v>1</v>
      </c>
      <c r="H2715" s="2">
        <f>LEN(D2715)-LEN(SUBSTITUTE(D2715,",",""))+1</f>
        <v>1</v>
      </c>
    </row>
    <row r="2716" spans="1:8" x14ac:dyDescent="0.3">
      <c r="A2716" t="s">
        <v>719</v>
      </c>
      <c r="B2716" t="s">
        <v>13</v>
      </c>
      <c r="C2716" t="s">
        <v>22</v>
      </c>
      <c r="D2716" t="s">
        <v>220</v>
      </c>
      <c r="E2716">
        <v>163</v>
      </c>
      <c r="G2716">
        <v>1</v>
      </c>
      <c r="H2716" s="2">
        <f>LEN(D2716)-LEN(SUBSTITUTE(D2716,",",""))+1</f>
        <v>1</v>
      </c>
    </row>
    <row r="2717" spans="1:8" hidden="1" x14ac:dyDescent="0.3">
      <c r="A2717" t="s">
        <v>5602</v>
      </c>
      <c r="B2717" t="s">
        <v>67</v>
      </c>
      <c r="C2717" t="s">
        <v>40</v>
      </c>
      <c r="D2717" t="s">
        <v>5603</v>
      </c>
      <c r="E2717">
        <v>1</v>
      </c>
      <c r="F2717" t="s">
        <v>82</v>
      </c>
      <c r="G2717" t="s">
        <v>17</v>
      </c>
      <c r="H2717" s="2">
        <f>LEN(D2717)-LEN(SUBSTITUTE(D2717,",",""))+1</f>
        <v>3</v>
      </c>
    </row>
    <row r="2718" spans="1:8" hidden="1" x14ac:dyDescent="0.3">
      <c r="A2718" t="s">
        <v>5604</v>
      </c>
      <c r="B2718" t="s">
        <v>67</v>
      </c>
      <c r="C2718" t="s">
        <v>40</v>
      </c>
      <c r="D2718" t="s">
        <v>5605</v>
      </c>
      <c r="E2718">
        <v>1</v>
      </c>
      <c r="F2718" t="s">
        <v>16</v>
      </c>
      <c r="G2718" t="s">
        <v>17</v>
      </c>
      <c r="H2718" s="2">
        <f>LEN(D2718)-LEN(SUBSTITUTE(D2718,",",""))+1</f>
        <v>4</v>
      </c>
    </row>
    <row r="2719" spans="1:8" hidden="1" x14ac:dyDescent="0.3">
      <c r="A2719" t="s">
        <v>5606</v>
      </c>
      <c r="B2719" t="s">
        <v>8</v>
      </c>
      <c r="C2719" t="s">
        <v>330</v>
      </c>
      <c r="D2719" t="s">
        <v>351</v>
      </c>
      <c r="E2719">
        <v>208</v>
      </c>
      <c r="F2719" t="s">
        <v>8</v>
      </c>
      <c r="G2719" t="s">
        <v>17</v>
      </c>
      <c r="H2719" s="2">
        <f>LEN(D2719)-LEN(SUBSTITUTE(D2719,",",""))+1</f>
        <v>2</v>
      </c>
    </row>
    <row r="2720" spans="1:8" hidden="1" x14ac:dyDescent="0.3">
      <c r="A2720" t="s">
        <v>5607</v>
      </c>
      <c r="B2720" t="s">
        <v>19</v>
      </c>
      <c r="C2720" t="s">
        <v>184</v>
      </c>
      <c r="D2720" t="s">
        <v>741</v>
      </c>
      <c r="E2720">
        <v>2</v>
      </c>
      <c r="F2720" t="s">
        <v>194</v>
      </c>
      <c r="G2720" t="s">
        <v>11</v>
      </c>
      <c r="H2720" s="2">
        <f>LEN(D2720)-LEN(SUBSTITUTE(D2720,",",""))+1</f>
        <v>3</v>
      </c>
    </row>
    <row r="2721" spans="1:8" hidden="1" x14ac:dyDescent="0.3">
      <c r="A2721" t="s">
        <v>5608</v>
      </c>
      <c r="B2721" t="s">
        <v>13</v>
      </c>
      <c r="C2721" t="s">
        <v>51</v>
      </c>
      <c r="D2721" t="s">
        <v>1173</v>
      </c>
      <c r="E2721">
        <v>4</v>
      </c>
      <c r="F2721" t="s">
        <v>139</v>
      </c>
      <c r="G2721" t="s">
        <v>11</v>
      </c>
      <c r="H2721" s="2">
        <f>LEN(D2721)-LEN(SUBSTITUTE(D2721,",",""))+1</f>
        <v>3</v>
      </c>
    </row>
    <row r="2722" spans="1:8" hidden="1" x14ac:dyDescent="0.3">
      <c r="A2722" t="s">
        <v>5609</v>
      </c>
      <c r="B2722" t="s">
        <v>13</v>
      </c>
      <c r="C2722" t="s">
        <v>51</v>
      </c>
      <c r="D2722" t="s">
        <v>992</v>
      </c>
      <c r="E2722">
        <v>12</v>
      </c>
      <c r="F2722" t="s">
        <v>16</v>
      </c>
      <c r="G2722" t="s">
        <v>11</v>
      </c>
      <c r="H2722" s="2">
        <f>LEN(D2722)-LEN(SUBSTITUTE(D2722,",",""))+1</f>
        <v>3</v>
      </c>
    </row>
    <row r="2723" spans="1:8" x14ac:dyDescent="0.3">
      <c r="A2723" t="s">
        <v>774</v>
      </c>
      <c r="B2723" t="s">
        <v>13</v>
      </c>
      <c r="C2723" t="s">
        <v>99</v>
      </c>
      <c r="D2723" t="s">
        <v>220</v>
      </c>
      <c r="E2723">
        <v>163</v>
      </c>
      <c r="G2723">
        <v>1</v>
      </c>
      <c r="H2723" s="2">
        <f>LEN(D2723)-LEN(SUBSTITUTE(D2723,",",""))+1</f>
        <v>1</v>
      </c>
    </row>
    <row r="2724" spans="1:8" hidden="1" x14ac:dyDescent="0.3">
      <c r="A2724" t="s">
        <v>5611</v>
      </c>
      <c r="B2724" t="s">
        <v>8</v>
      </c>
      <c r="C2724" t="s">
        <v>84</v>
      </c>
      <c r="D2724" t="s">
        <v>189</v>
      </c>
      <c r="E2724">
        <v>33</v>
      </c>
      <c r="F2724" t="s">
        <v>8</v>
      </c>
      <c r="G2724" t="s">
        <v>17</v>
      </c>
      <c r="H2724" s="2">
        <f>LEN(D2724)-LEN(SUBSTITUTE(D2724,",",""))+1</f>
        <v>1</v>
      </c>
    </row>
    <row r="2725" spans="1:8" hidden="1" x14ac:dyDescent="0.3">
      <c r="A2725" t="s">
        <v>5612</v>
      </c>
      <c r="B2725" t="s">
        <v>67</v>
      </c>
      <c r="C2725" t="s">
        <v>492</v>
      </c>
      <c r="D2725" t="s">
        <v>2795</v>
      </c>
      <c r="E2725">
        <v>10</v>
      </c>
      <c r="F2725" t="s">
        <v>110</v>
      </c>
      <c r="G2725" t="s">
        <v>17</v>
      </c>
      <c r="H2725" s="2">
        <f>LEN(D2725)-LEN(SUBSTITUTE(D2725,",",""))+1</f>
        <v>3</v>
      </c>
    </row>
    <row r="2726" spans="1:8" x14ac:dyDescent="0.3">
      <c r="A2726" t="s">
        <v>802</v>
      </c>
      <c r="B2726" t="s">
        <v>13</v>
      </c>
      <c r="C2726" t="s">
        <v>184</v>
      </c>
      <c r="D2726" t="s">
        <v>220</v>
      </c>
      <c r="E2726">
        <v>163</v>
      </c>
      <c r="G2726">
        <v>1</v>
      </c>
      <c r="H2726" s="2">
        <f>LEN(D2726)-LEN(SUBSTITUTE(D2726,",",""))+1</f>
        <v>1</v>
      </c>
    </row>
    <row r="2727" spans="1:8" x14ac:dyDescent="0.3">
      <c r="A2727" t="s">
        <v>837</v>
      </c>
      <c r="B2727" t="s">
        <v>13</v>
      </c>
      <c r="C2727" t="s">
        <v>725</v>
      </c>
      <c r="D2727" t="s">
        <v>220</v>
      </c>
      <c r="E2727">
        <v>163</v>
      </c>
      <c r="G2727">
        <v>1</v>
      </c>
      <c r="H2727" s="2">
        <f>LEN(D2727)-LEN(SUBSTITUTE(D2727,",",""))+1</f>
        <v>1</v>
      </c>
    </row>
    <row r="2728" spans="1:8" hidden="1" x14ac:dyDescent="0.3">
      <c r="A2728" t="s">
        <v>5613</v>
      </c>
      <c r="B2728" t="s">
        <v>19</v>
      </c>
      <c r="C2728" t="s">
        <v>45</v>
      </c>
      <c r="D2728" t="s">
        <v>5614</v>
      </c>
      <c r="E2728">
        <v>1</v>
      </c>
      <c r="F2728" t="s">
        <v>16</v>
      </c>
      <c r="G2728" t="s">
        <v>17</v>
      </c>
      <c r="H2728" s="2">
        <f>LEN(D2728)-LEN(SUBSTITUTE(D2728,",",""))+1</f>
        <v>3</v>
      </c>
    </row>
    <row r="2729" spans="1:8" hidden="1" x14ac:dyDescent="0.3">
      <c r="A2729" t="s">
        <v>5615</v>
      </c>
      <c r="B2729" t="s">
        <v>13</v>
      </c>
      <c r="C2729" t="s">
        <v>45</v>
      </c>
      <c r="D2729" t="s">
        <v>5616</v>
      </c>
      <c r="E2729">
        <v>1</v>
      </c>
      <c r="F2729" t="s">
        <v>16</v>
      </c>
      <c r="G2729" t="s">
        <v>17</v>
      </c>
      <c r="H2729" s="2">
        <f>LEN(D2729)-LEN(SUBSTITUTE(D2729,",",""))+1</f>
        <v>3</v>
      </c>
    </row>
    <row r="2730" spans="1:8" hidden="1" x14ac:dyDescent="0.3">
      <c r="A2730" t="s">
        <v>5619</v>
      </c>
      <c r="B2730" t="s">
        <v>8</v>
      </c>
      <c r="C2730" t="s">
        <v>35</v>
      </c>
      <c r="D2730" t="s">
        <v>5620</v>
      </c>
      <c r="E2730">
        <v>1</v>
      </c>
      <c r="F2730" t="s">
        <v>8</v>
      </c>
      <c r="G2730" t="s">
        <v>11</v>
      </c>
      <c r="H2730" s="2">
        <f>LEN(D2730)-LEN(SUBSTITUTE(D2730,",",""))+1</f>
        <v>4</v>
      </c>
    </row>
    <row r="2731" spans="1:8" hidden="1" x14ac:dyDescent="0.3">
      <c r="A2731" t="s">
        <v>5621</v>
      </c>
      <c r="B2731" t="s">
        <v>13</v>
      </c>
      <c r="C2731" t="s">
        <v>14</v>
      </c>
      <c r="D2731" t="s">
        <v>2696</v>
      </c>
      <c r="E2731">
        <v>8</v>
      </c>
      <c r="F2731" t="s">
        <v>139</v>
      </c>
      <c r="G2731" t="s">
        <v>11</v>
      </c>
      <c r="H2731" s="2">
        <f>LEN(D2731)-LEN(SUBSTITUTE(D2731,",",""))+1</f>
        <v>3</v>
      </c>
    </row>
    <row r="2732" spans="1:8" hidden="1" x14ac:dyDescent="0.3">
      <c r="A2732" t="s">
        <v>5622</v>
      </c>
      <c r="B2732" t="s">
        <v>13</v>
      </c>
      <c r="C2732" t="s">
        <v>35</v>
      </c>
      <c r="D2732" t="s">
        <v>5623</v>
      </c>
      <c r="E2732">
        <v>1</v>
      </c>
      <c r="F2732" t="s">
        <v>82</v>
      </c>
      <c r="G2732" t="s">
        <v>17</v>
      </c>
      <c r="H2732" s="2">
        <f>LEN(D2732)-LEN(SUBSTITUTE(D2732,",",""))+1</f>
        <v>4</v>
      </c>
    </row>
    <row r="2733" spans="1:8" hidden="1" x14ac:dyDescent="0.3">
      <c r="A2733" t="s">
        <v>5624</v>
      </c>
      <c r="B2733" t="s">
        <v>13</v>
      </c>
      <c r="C2733" t="s">
        <v>35</v>
      </c>
      <c r="D2733" t="s">
        <v>5625</v>
      </c>
      <c r="E2733">
        <v>1</v>
      </c>
      <c r="F2733" t="s">
        <v>82</v>
      </c>
      <c r="G2733" t="s">
        <v>17</v>
      </c>
      <c r="H2733" s="2">
        <f>LEN(D2733)-LEN(SUBSTITUTE(D2733,",",""))+1</f>
        <v>4</v>
      </c>
    </row>
    <row r="2734" spans="1:8" x14ac:dyDescent="0.3">
      <c r="A2734" t="s">
        <v>1046</v>
      </c>
      <c r="B2734" t="s">
        <v>13</v>
      </c>
      <c r="C2734" t="s">
        <v>25</v>
      </c>
      <c r="D2734" t="s">
        <v>220</v>
      </c>
      <c r="E2734">
        <v>163</v>
      </c>
      <c r="G2734">
        <v>1</v>
      </c>
      <c r="H2734" s="2">
        <f>LEN(D2734)-LEN(SUBSTITUTE(D2734,",",""))+1</f>
        <v>1</v>
      </c>
    </row>
    <row r="2735" spans="1:8" x14ac:dyDescent="0.3">
      <c r="A2735" t="s">
        <v>1071</v>
      </c>
      <c r="B2735" t="s">
        <v>13</v>
      </c>
      <c r="C2735" t="s">
        <v>153</v>
      </c>
      <c r="D2735" t="s">
        <v>220</v>
      </c>
      <c r="E2735">
        <v>163</v>
      </c>
      <c r="G2735">
        <v>1</v>
      </c>
      <c r="H2735" s="2">
        <f>LEN(D2735)-LEN(SUBSTITUTE(D2735,",",""))+1</f>
        <v>1</v>
      </c>
    </row>
    <row r="2736" spans="1:8" hidden="1" x14ac:dyDescent="0.3">
      <c r="A2736" t="s">
        <v>5628</v>
      </c>
      <c r="B2736" t="s">
        <v>13</v>
      </c>
      <c r="C2736" t="s">
        <v>1040</v>
      </c>
      <c r="D2736" t="s">
        <v>97</v>
      </c>
      <c r="E2736">
        <v>1136</v>
      </c>
      <c r="F2736" t="s">
        <v>97</v>
      </c>
      <c r="G2736" t="s">
        <v>29</v>
      </c>
      <c r="H2736" s="2">
        <f>LEN(D2736)-LEN(SUBSTITUTE(D2736,",",""))+1</f>
        <v>1</v>
      </c>
    </row>
    <row r="2737" spans="1:8" x14ac:dyDescent="0.3">
      <c r="A2737" t="s">
        <v>1117</v>
      </c>
      <c r="B2737" t="s">
        <v>13</v>
      </c>
      <c r="C2737" t="s">
        <v>9</v>
      </c>
      <c r="D2737" t="s">
        <v>220</v>
      </c>
      <c r="E2737">
        <v>163</v>
      </c>
      <c r="G2737">
        <v>1</v>
      </c>
      <c r="H2737" s="2">
        <f>LEN(D2737)-LEN(SUBSTITUTE(D2737,",",""))+1</f>
        <v>1</v>
      </c>
    </row>
    <row r="2738" spans="1:8" hidden="1" x14ac:dyDescent="0.3">
      <c r="A2738" t="s">
        <v>5630</v>
      </c>
      <c r="B2738" t="s">
        <v>19</v>
      </c>
      <c r="C2738" t="s">
        <v>9</v>
      </c>
      <c r="D2738" t="s">
        <v>767</v>
      </c>
      <c r="E2738">
        <v>143</v>
      </c>
      <c r="F2738" t="s">
        <v>399</v>
      </c>
      <c r="G2738" t="s">
        <v>17</v>
      </c>
      <c r="H2738" s="2">
        <f>LEN(D2738)-LEN(SUBSTITUTE(D2738,",",""))+1</f>
        <v>1</v>
      </c>
    </row>
    <row r="2739" spans="1:8" hidden="1" x14ac:dyDescent="0.3">
      <c r="A2739" t="s">
        <v>5631</v>
      </c>
      <c r="B2739" t="s">
        <v>8</v>
      </c>
      <c r="C2739" t="s">
        <v>40</v>
      </c>
      <c r="D2739" t="s">
        <v>1912</v>
      </c>
      <c r="E2739">
        <v>21</v>
      </c>
      <c r="F2739" t="s">
        <v>8</v>
      </c>
      <c r="G2739" t="s">
        <v>17</v>
      </c>
      <c r="H2739" s="2">
        <f>LEN(D2739)-LEN(SUBSTITUTE(D2739,",",""))+1</f>
        <v>2</v>
      </c>
    </row>
    <row r="2740" spans="1:8" hidden="1" x14ac:dyDescent="0.3">
      <c r="A2740" t="s">
        <v>5634</v>
      </c>
      <c r="B2740" t="s">
        <v>13</v>
      </c>
      <c r="C2740" t="s">
        <v>47</v>
      </c>
      <c r="D2740" t="s">
        <v>5543</v>
      </c>
      <c r="E2740">
        <v>4</v>
      </c>
      <c r="F2740" t="s">
        <v>82</v>
      </c>
      <c r="G2740" t="s">
        <v>17</v>
      </c>
      <c r="H2740" s="2">
        <f>LEN(D2740)-LEN(SUBSTITUTE(D2740,",",""))+1</f>
        <v>4</v>
      </c>
    </row>
    <row r="2741" spans="1:8" hidden="1" x14ac:dyDescent="0.3">
      <c r="A2741" t="s">
        <v>5635</v>
      </c>
      <c r="B2741" t="s">
        <v>67</v>
      </c>
      <c r="C2741" t="s">
        <v>226</v>
      </c>
      <c r="D2741" t="s">
        <v>3929</v>
      </c>
      <c r="E2741">
        <v>15</v>
      </c>
      <c r="F2741" t="s">
        <v>815</v>
      </c>
      <c r="G2741" t="s">
        <v>17</v>
      </c>
      <c r="H2741" s="2">
        <f>LEN(D2741)-LEN(SUBSTITUTE(D2741,",",""))+1</f>
        <v>2</v>
      </c>
    </row>
    <row r="2742" spans="1:8" hidden="1" x14ac:dyDescent="0.3">
      <c r="A2742" t="s">
        <v>5639</v>
      </c>
      <c r="B2742" t="s">
        <v>13</v>
      </c>
      <c r="C2742" t="s">
        <v>45</v>
      </c>
      <c r="D2742" t="s">
        <v>5640</v>
      </c>
      <c r="E2742">
        <v>4</v>
      </c>
      <c r="F2742" t="s">
        <v>16</v>
      </c>
      <c r="G2742" t="s">
        <v>11</v>
      </c>
      <c r="H2742" s="2">
        <f>LEN(D2742)-LEN(SUBSTITUTE(D2742,",",""))+1</f>
        <v>2</v>
      </c>
    </row>
    <row r="2743" spans="1:8" hidden="1" x14ac:dyDescent="0.3">
      <c r="A2743" t="s">
        <v>5641</v>
      </c>
      <c r="B2743" t="s">
        <v>19</v>
      </c>
      <c r="C2743" t="s">
        <v>20</v>
      </c>
      <c r="D2743" t="s">
        <v>287</v>
      </c>
      <c r="E2743">
        <v>93</v>
      </c>
      <c r="F2743" t="s">
        <v>288</v>
      </c>
      <c r="G2743" t="s">
        <v>29</v>
      </c>
      <c r="H2743" s="2">
        <f>LEN(D2743)-LEN(SUBSTITUTE(D2743,",",""))+1</f>
        <v>2</v>
      </c>
    </row>
    <row r="2744" spans="1:8" x14ac:dyDescent="0.3">
      <c r="A2744" t="s">
        <v>1614</v>
      </c>
      <c r="B2744" t="s">
        <v>13</v>
      </c>
      <c r="C2744" t="s">
        <v>14</v>
      </c>
      <c r="D2744" t="s">
        <v>220</v>
      </c>
      <c r="E2744">
        <v>163</v>
      </c>
      <c r="G2744">
        <v>1</v>
      </c>
      <c r="H2744" s="2">
        <f>LEN(D2744)-LEN(SUBSTITUTE(D2744,",",""))+1</f>
        <v>1</v>
      </c>
    </row>
    <row r="2745" spans="1:8" x14ac:dyDescent="0.3">
      <c r="A2745" t="s">
        <v>1616</v>
      </c>
      <c r="B2745" t="s">
        <v>13</v>
      </c>
      <c r="C2745" t="s">
        <v>58</v>
      </c>
      <c r="D2745" t="s">
        <v>220</v>
      </c>
      <c r="E2745">
        <v>163</v>
      </c>
      <c r="G2745">
        <v>1</v>
      </c>
      <c r="H2745" s="2">
        <f>LEN(D2745)-LEN(SUBSTITUTE(D2745,",",""))+1</f>
        <v>1</v>
      </c>
    </row>
    <row r="2746" spans="1:8" hidden="1" x14ac:dyDescent="0.3">
      <c r="A2746" t="s">
        <v>5642</v>
      </c>
      <c r="B2746" t="s">
        <v>19</v>
      </c>
      <c r="C2746" t="s">
        <v>84</v>
      </c>
      <c r="D2746" t="s">
        <v>3971</v>
      </c>
      <c r="E2746">
        <v>7</v>
      </c>
      <c r="F2746" t="s">
        <v>3971</v>
      </c>
      <c r="G2746" t="s">
        <v>17</v>
      </c>
      <c r="H2746" s="2">
        <f>LEN(D2746)-LEN(SUBSTITUTE(D2746,",",""))+1</f>
        <v>1</v>
      </c>
    </row>
    <row r="2747" spans="1:8" hidden="1" x14ac:dyDescent="0.3">
      <c r="A2747" t="s">
        <v>5645</v>
      </c>
      <c r="B2747" t="s">
        <v>13</v>
      </c>
      <c r="C2747" t="s">
        <v>20</v>
      </c>
      <c r="D2747" t="s">
        <v>5646</v>
      </c>
      <c r="E2747">
        <v>5</v>
      </c>
      <c r="F2747" t="s">
        <v>82</v>
      </c>
      <c r="G2747" t="s">
        <v>17</v>
      </c>
      <c r="H2747" s="2">
        <f>LEN(D2747)-LEN(SUBSTITUTE(D2747,",",""))+1</f>
        <v>1</v>
      </c>
    </row>
    <row r="2748" spans="1:8" x14ac:dyDescent="0.3">
      <c r="A2748" t="s">
        <v>1670</v>
      </c>
      <c r="B2748" t="s">
        <v>13</v>
      </c>
      <c r="C2748" t="s">
        <v>53</v>
      </c>
      <c r="D2748" t="s">
        <v>220</v>
      </c>
      <c r="E2748">
        <v>163</v>
      </c>
      <c r="G2748">
        <v>1</v>
      </c>
      <c r="H2748" s="2">
        <f>LEN(D2748)-LEN(SUBSTITUTE(D2748,",",""))+1</f>
        <v>1</v>
      </c>
    </row>
    <row r="2749" spans="1:8" x14ac:dyDescent="0.3">
      <c r="A2749" t="s">
        <v>1775</v>
      </c>
      <c r="B2749" t="s">
        <v>13</v>
      </c>
      <c r="C2749" t="s">
        <v>45</v>
      </c>
      <c r="D2749" t="s">
        <v>220</v>
      </c>
      <c r="E2749">
        <v>163</v>
      </c>
      <c r="G2749">
        <v>1</v>
      </c>
      <c r="H2749" s="2">
        <f>LEN(D2749)-LEN(SUBSTITUTE(D2749,",",""))+1</f>
        <v>1</v>
      </c>
    </row>
    <row r="2750" spans="1:8" x14ac:dyDescent="0.3">
      <c r="A2750" t="s">
        <v>1868</v>
      </c>
      <c r="B2750" t="s">
        <v>13</v>
      </c>
      <c r="C2750" t="s">
        <v>68</v>
      </c>
      <c r="D2750" t="s">
        <v>220</v>
      </c>
      <c r="E2750">
        <v>163</v>
      </c>
      <c r="G2750">
        <v>1</v>
      </c>
      <c r="H2750" s="2">
        <f>LEN(D2750)-LEN(SUBSTITUTE(D2750,",",""))+1</f>
        <v>1</v>
      </c>
    </row>
    <row r="2751" spans="1:8" hidden="1" x14ac:dyDescent="0.3">
      <c r="A2751" t="s">
        <v>5648</v>
      </c>
      <c r="B2751" t="s">
        <v>19</v>
      </c>
      <c r="C2751" t="s">
        <v>22</v>
      </c>
      <c r="D2751" t="s">
        <v>287</v>
      </c>
      <c r="E2751">
        <v>93</v>
      </c>
      <c r="F2751" t="s">
        <v>288</v>
      </c>
      <c r="G2751" t="s">
        <v>29</v>
      </c>
      <c r="H2751" s="2">
        <f>LEN(D2751)-LEN(SUBSTITUTE(D2751,",",""))+1</f>
        <v>2</v>
      </c>
    </row>
    <row r="2752" spans="1:8" hidden="1" x14ac:dyDescent="0.3">
      <c r="A2752" t="s">
        <v>5651</v>
      </c>
      <c r="B2752" t="s">
        <v>8</v>
      </c>
      <c r="C2752" t="s">
        <v>116</v>
      </c>
      <c r="D2752" t="s">
        <v>107</v>
      </c>
      <c r="E2752">
        <v>306</v>
      </c>
      <c r="F2752" t="s">
        <v>8</v>
      </c>
      <c r="G2752" t="s">
        <v>17</v>
      </c>
      <c r="H2752" s="2">
        <f>LEN(D2752)-LEN(SUBSTITUTE(D2752,",",""))+1</f>
        <v>2</v>
      </c>
    </row>
    <row r="2753" spans="1:8" hidden="1" x14ac:dyDescent="0.3">
      <c r="A2753" t="s">
        <v>5655</v>
      </c>
      <c r="B2753" t="s">
        <v>8</v>
      </c>
      <c r="C2753" t="s">
        <v>22</v>
      </c>
      <c r="D2753" t="s">
        <v>4977</v>
      </c>
      <c r="E2753">
        <v>2</v>
      </c>
      <c r="F2753" t="s">
        <v>130</v>
      </c>
      <c r="G2753" t="s">
        <v>11</v>
      </c>
      <c r="H2753" s="2">
        <f>LEN(D2753)-LEN(SUBSTITUTE(D2753,",",""))+1</f>
        <v>3</v>
      </c>
    </row>
    <row r="2754" spans="1:8" hidden="1" x14ac:dyDescent="0.3">
      <c r="A2754" t="s">
        <v>5656</v>
      </c>
      <c r="B2754" t="s">
        <v>8</v>
      </c>
      <c r="C2754" t="s">
        <v>40</v>
      </c>
      <c r="D2754" t="s">
        <v>4651</v>
      </c>
      <c r="E2754">
        <v>15</v>
      </c>
      <c r="F2754" t="s">
        <v>8</v>
      </c>
      <c r="G2754" t="s">
        <v>17</v>
      </c>
      <c r="H2754" s="2">
        <f>LEN(D2754)-LEN(SUBSTITUTE(D2754,",",""))+1</f>
        <v>1</v>
      </c>
    </row>
    <row r="2755" spans="1:8" hidden="1" x14ac:dyDescent="0.3">
      <c r="A2755" t="s">
        <v>5659</v>
      </c>
      <c r="B2755" t="s">
        <v>13</v>
      </c>
      <c r="C2755" t="s">
        <v>84</v>
      </c>
      <c r="D2755" t="s">
        <v>2618</v>
      </c>
      <c r="E2755">
        <v>7</v>
      </c>
      <c r="F2755" t="s">
        <v>130</v>
      </c>
      <c r="G2755" t="s">
        <v>11</v>
      </c>
      <c r="H2755" s="2">
        <f>LEN(D2755)-LEN(SUBSTITUTE(D2755,",",""))+1</f>
        <v>2</v>
      </c>
    </row>
    <row r="2756" spans="1:8" hidden="1" x14ac:dyDescent="0.3">
      <c r="A2756" t="s">
        <v>5660</v>
      </c>
      <c r="B2756" t="s">
        <v>13</v>
      </c>
      <c r="C2756" t="s">
        <v>42</v>
      </c>
      <c r="D2756" t="s">
        <v>5661</v>
      </c>
      <c r="E2756">
        <v>2</v>
      </c>
      <c r="F2756" t="s">
        <v>82</v>
      </c>
      <c r="G2756" t="s">
        <v>11</v>
      </c>
      <c r="H2756" s="2">
        <f>LEN(D2756)-LEN(SUBSTITUTE(D2756,",",""))+1</f>
        <v>3</v>
      </c>
    </row>
    <row r="2757" spans="1:8" hidden="1" x14ac:dyDescent="0.3">
      <c r="A2757" t="s">
        <v>5662</v>
      </c>
      <c r="B2757" t="s">
        <v>13</v>
      </c>
      <c r="C2757" t="s">
        <v>409</v>
      </c>
      <c r="D2757" t="s">
        <v>468</v>
      </c>
      <c r="E2757">
        <v>734</v>
      </c>
      <c r="F2757" t="s">
        <v>82</v>
      </c>
      <c r="G2757" t="s">
        <v>11</v>
      </c>
      <c r="H2757" s="2">
        <f>LEN(D2757)-LEN(SUBSTITUTE(D2757,",",""))+1</f>
        <v>2</v>
      </c>
    </row>
    <row r="2758" spans="1:8" x14ac:dyDescent="0.3">
      <c r="A2758" t="s">
        <v>2294</v>
      </c>
      <c r="B2758" t="s">
        <v>13</v>
      </c>
      <c r="C2758" t="s">
        <v>20</v>
      </c>
      <c r="D2758" t="s">
        <v>220</v>
      </c>
      <c r="E2758">
        <v>163</v>
      </c>
      <c r="G2758">
        <v>1</v>
      </c>
      <c r="H2758" s="2">
        <f>LEN(D2758)-LEN(SUBSTITUTE(D2758,",",""))+1</f>
        <v>1</v>
      </c>
    </row>
    <row r="2759" spans="1:8" x14ac:dyDescent="0.3">
      <c r="A2759" t="s">
        <v>2308</v>
      </c>
      <c r="B2759" t="s">
        <v>13</v>
      </c>
      <c r="C2759" t="s">
        <v>338</v>
      </c>
      <c r="D2759" t="s">
        <v>220</v>
      </c>
      <c r="E2759">
        <v>163</v>
      </c>
      <c r="G2759">
        <v>1</v>
      </c>
      <c r="H2759" s="2">
        <f>LEN(D2759)-LEN(SUBSTITUTE(D2759,",",""))+1</f>
        <v>1</v>
      </c>
    </row>
    <row r="2760" spans="1:8" x14ac:dyDescent="0.3">
      <c r="A2760" t="s">
        <v>2361</v>
      </c>
      <c r="B2760" t="s">
        <v>13</v>
      </c>
      <c r="C2760" t="s">
        <v>31</v>
      </c>
      <c r="D2760" t="s">
        <v>220</v>
      </c>
      <c r="E2760">
        <v>163</v>
      </c>
      <c r="G2760">
        <v>1</v>
      </c>
      <c r="H2760" s="2">
        <f>LEN(D2760)-LEN(SUBSTITUTE(D2760,",",""))+1</f>
        <v>1</v>
      </c>
    </row>
    <row r="2761" spans="1:8" hidden="1" x14ac:dyDescent="0.3">
      <c r="A2761" t="s">
        <v>5664</v>
      </c>
      <c r="B2761" t="s">
        <v>8</v>
      </c>
      <c r="C2761" t="s">
        <v>499</v>
      </c>
      <c r="D2761" t="s">
        <v>107</v>
      </c>
      <c r="E2761">
        <v>306</v>
      </c>
      <c r="F2761" t="s">
        <v>8</v>
      </c>
      <c r="G2761" t="s">
        <v>17</v>
      </c>
      <c r="H2761" s="2">
        <f>LEN(D2761)-LEN(SUBSTITUTE(D2761,",",""))+1</f>
        <v>2</v>
      </c>
    </row>
    <row r="2762" spans="1:8" hidden="1" x14ac:dyDescent="0.3">
      <c r="A2762" t="s">
        <v>5665</v>
      </c>
      <c r="B2762" t="s">
        <v>13</v>
      </c>
      <c r="C2762" t="s">
        <v>182</v>
      </c>
      <c r="D2762" t="s">
        <v>4911</v>
      </c>
      <c r="E2762">
        <v>15</v>
      </c>
      <c r="F2762" t="s">
        <v>2328</v>
      </c>
      <c r="G2762" t="s">
        <v>11</v>
      </c>
      <c r="H2762" s="2">
        <f>LEN(D2762)-LEN(SUBSTITUTE(D2762,",",""))+1</f>
        <v>2</v>
      </c>
    </row>
    <row r="2763" spans="1:8" hidden="1" x14ac:dyDescent="0.3">
      <c r="A2763" t="s">
        <v>5666</v>
      </c>
      <c r="B2763" t="s">
        <v>13</v>
      </c>
      <c r="C2763" t="s">
        <v>184</v>
      </c>
      <c r="D2763" t="s">
        <v>5667</v>
      </c>
      <c r="E2763">
        <v>1</v>
      </c>
      <c r="F2763" t="s">
        <v>82</v>
      </c>
      <c r="G2763" t="s">
        <v>17</v>
      </c>
      <c r="H2763" s="2">
        <f>LEN(D2763)-LEN(SUBSTITUTE(D2763,",",""))+1</f>
        <v>2</v>
      </c>
    </row>
    <row r="2764" spans="1:8" hidden="1" x14ac:dyDescent="0.3">
      <c r="A2764" t="s">
        <v>5669</v>
      </c>
      <c r="B2764" t="s">
        <v>19</v>
      </c>
      <c r="C2764" t="s">
        <v>22</v>
      </c>
      <c r="D2764" t="s">
        <v>767</v>
      </c>
      <c r="E2764">
        <v>143</v>
      </c>
      <c r="F2764" t="s">
        <v>399</v>
      </c>
      <c r="G2764" t="s">
        <v>17</v>
      </c>
      <c r="H2764" s="2">
        <f>LEN(D2764)-LEN(SUBSTITUTE(D2764,",",""))+1</f>
        <v>1</v>
      </c>
    </row>
    <row r="2765" spans="1:8" hidden="1" x14ac:dyDescent="0.3">
      <c r="A2765" t="s">
        <v>5670</v>
      </c>
      <c r="B2765" t="s">
        <v>8</v>
      </c>
      <c r="C2765" t="s">
        <v>226</v>
      </c>
      <c r="D2765" t="s">
        <v>3914</v>
      </c>
      <c r="E2765">
        <v>7</v>
      </c>
      <c r="F2765" t="s">
        <v>8</v>
      </c>
      <c r="G2765" t="s">
        <v>17</v>
      </c>
      <c r="H2765" s="2">
        <f>LEN(D2765)-LEN(SUBSTITUTE(D2765,",",""))+1</f>
        <v>2</v>
      </c>
    </row>
    <row r="2766" spans="1:8" hidden="1" x14ac:dyDescent="0.3">
      <c r="A2766" t="s">
        <v>5671</v>
      </c>
      <c r="B2766" t="s">
        <v>8</v>
      </c>
      <c r="C2766" t="s">
        <v>136</v>
      </c>
      <c r="D2766" t="s">
        <v>3721</v>
      </c>
      <c r="E2766">
        <v>122</v>
      </c>
      <c r="F2766" t="s">
        <v>8</v>
      </c>
      <c r="G2766" t="s">
        <v>17</v>
      </c>
      <c r="H2766" s="2">
        <f>LEN(D2766)-LEN(SUBSTITUTE(D2766,",",""))+1</f>
        <v>2</v>
      </c>
    </row>
    <row r="2767" spans="1:8" hidden="1" x14ac:dyDescent="0.3">
      <c r="A2767" t="s">
        <v>5674</v>
      </c>
      <c r="B2767" t="s">
        <v>8</v>
      </c>
      <c r="C2767" t="s">
        <v>47</v>
      </c>
      <c r="D2767" t="s">
        <v>8</v>
      </c>
      <c r="E2767">
        <v>571</v>
      </c>
      <c r="F2767" t="s">
        <v>8</v>
      </c>
      <c r="G2767" t="s">
        <v>29</v>
      </c>
      <c r="H2767" s="2">
        <f>LEN(D2767)-LEN(SUBSTITUTE(D2767,",",""))+1</f>
        <v>1</v>
      </c>
    </row>
    <row r="2768" spans="1:8" hidden="1" x14ac:dyDescent="0.3">
      <c r="A2768" t="s">
        <v>5677</v>
      </c>
      <c r="B2768" t="s">
        <v>13</v>
      </c>
      <c r="C2768" t="s">
        <v>309</v>
      </c>
      <c r="D2768" t="s">
        <v>3364</v>
      </c>
      <c r="E2768">
        <v>15</v>
      </c>
      <c r="F2768" t="s">
        <v>82</v>
      </c>
      <c r="G2768" t="s">
        <v>17</v>
      </c>
      <c r="H2768" s="2">
        <f>LEN(D2768)-LEN(SUBSTITUTE(D2768,",",""))+1</f>
        <v>1</v>
      </c>
    </row>
    <row r="2769" spans="1:8" hidden="1" x14ac:dyDescent="0.3">
      <c r="A2769" t="s">
        <v>5678</v>
      </c>
      <c r="B2769" t="s">
        <v>13</v>
      </c>
      <c r="C2769" t="s">
        <v>68</v>
      </c>
      <c r="D2769" t="s">
        <v>4835</v>
      </c>
      <c r="E2769">
        <v>7</v>
      </c>
      <c r="F2769" t="s">
        <v>139</v>
      </c>
      <c r="G2769" t="s">
        <v>11</v>
      </c>
      <c r="H2769" s="2">
        <f>LEN(D2769)-LEN(SUBSTITUTE(D2769,",",""))+1</f>
        <v>3</v>
      </c>
    </row>
    <row r="2770" spans="1:8" hidden="1" x14ac:dyDescent="0.3">
      <c r="A2770" t="s">
        <v>5679</v>
      </c>
      <c r="B2770" t="s">
        <v>13</v>
      </c>
      <c r="C2770" t="s">
        <v>84</v>
      </c>
      <c r="D2770" t="s">
        <v>117</v>
      </c>
      <c r="E2770">
        <v>157</v>
      </c>
      <c r="F2770" t="s">
        <v>117</v>
      </c>
      <c r="G2770" t="s">
        <v>29</v>
      </c>
      <c r="H2770" s="2">
        <f>LEN(D2770)-LEN(SUBSTITUTE(D2770,",",""))+1</f>
        <v>1</v>
      </c>
    </row>
    <row r="2771" spans="1:8" hidden="1" x14ac:dyDescent="0.3">
      <c r="A2771" t="s">
        <v>5680</v>
      </c>
      <c r="B2771" t="s">
        <v>67</v>
      </c>
      <c r="C2771" t="s">
        <v>40</v>
      </c>
      <c r="D2771" t="s">
        <v>5681</v>
      </c>
      <c r="E2771">
        <v>1</v>
      </c>
      <c r="F2771" t="s">
        <v>38</v>
      </c>
      <c r="G2771" t="s">
        <v>17</v>
      </c>
      <c r="H2771" s="2">
        <f>LEN(D2771)-LEN(SUBSTITUTE(D2771,",",""))+1</f>
        <v>2</v>
      </c>
    </row>
    <row r="2772" spans="1:8" x14ac:dyDescent="0.3">
      <c r="A2772" t="s">
        <v>3014</v>
      </c>
      <c r="B2772" t="s">
        <v>13</v>
      </c>
      <c r="C2772" t="s">
        <v>84</v>
      </c>
      <c r="D2772" t="s">
        <v>220</v>
      </c>
      <c r="E2772">
        <v>163</v>
      </c>
      <c r="G2772">
        <v>1</v>
      </c>
      <c r="H2772" s="2">
        <f>LEN(D2772)-LEN(SUBSTITUTE(D2772,",",""))+1</f>
        <v>1</v>
      </c>
    </row>
    <row r="2773" spans="1:8" hidden="1" x14ac:dyDescent="0.3">
      <c r="A2773" t="s">
        <v>5684</v>
      </c>
      <c r="B2773" t="s">
        <v>19</v>
      </c>
      <c r="C2773" t="s">
        <v>1176</v>
      </c>
      <c r="D2773" t="s">
        <v>5685</v>
      </c>
      <c r="E2773">
        <v>1</v>
      </c>
      <c r="F2773" t="s">
        <v>288</v>
      </c>
      <c r="G2773" t="s">
        <v>17</v>
      </c>
      <c r="H2773" s="2">
        <f>LEN(D2773)-LEN(SUBSTITUTE(D2773,",",""))+1</f>
        <v>4</v>
      </c>
    </row>
    <row r="2774" spans="1:8" hidden="1" x14ac:dyDescent="0.3">
      <c r="A2774" t="s">
        <v>5686</v>
      </c>
      <c r="B2774" t="s">
        <v>8</v>
      </c>
      <c r="D2774" t="s">
        <v>820</v>
      </c>
      <c r="E2774">
        <v>3</v>
      </c>
      <c r="F2774" t="s">
        <v>8</v>
      </c>
      <c r="G2774" t="s">
        <v>17</v>
      </c>
      <c r="H2774" s="2">
        <f>LEN(D2774)-LEN(SUBSTITUTE(D2774,",",""))+1</f>
        <v>3</v>
      </c>
    </row>
    <row r="2775" spans="1:8" hidden="1" x14ac:dyDescent="0.3">
      <c r="A2775" t="s">
        <v>5687</v>
      </c>
      <c r="B2775" t="s">
        <v>13</v>
      </c>
      <c r="D2775" t="s">
        <v>3748</v>
      </c>
      <c r="E2775">
        <v>33</v>
      </c>
      <c r="F2775" t="s">
        <v>16</v>
      </c>
      <c r="G2775" t="s">
        <v>11</v>
      </c>
      <c r="H2775" s="2">
        <f>LEN(D2775)-LEN(SUBSTITUTE(D2775,",",""))+1</f>
        <v>2</v>
      </c>
    </row>
    <row r="2776" spans="1:8" hidden="1" x14ac:dyDescent="0.3">
      <c r="A2776" t="s">
        <v>5688</v>
      </c>
      <c r="B2776" t="s">
        <v>13</v>
      </c>
      <c r="C2776" t="s">
        <v>275</v>
      </c>
      <c r="D2776" t="s">
        <v>97</v>
      </c>
      <c r="E2776">
        <v>1136</v>
      </c>
      <c r="F2776" t="s">
        <v>97</v>
      </c>
      <c r="G2776" t="s">
        <v>29</v>
      </c>
      <c r="H2776" s="2">
        <f>LEN(D2776)-LEN(SUBSTITUTE(D2776,",",""))+1</f>
        <v>1</v>
      </c>
    </row>
    <row r="2777" spans="1:8" hidden="1" x14ac:dyDescent="0.3">
      <c r="A2777" t="s">
        <v>5689</v>
      </c>
      <c r="B2777" t="s">
        <v>13</v>
      </c>
      <c r="C2777" t="s">
        <v>275</v>
      </c>
      <c r="D2777" t="s">
        <v>1897</v>
      </c>
      <c r="E2777">
        <v>16</v>
      </c>
      <c r="F2777" t="s">
        <v>815</v>
      </c>
      <c r="G2777" t="s">
        <v>17</v>
      </c>
      <c r="H2777" s="2">
        <f>LEN(D2777)-LEN(SUBSTITUTE(D2777,",",""))+1</f>
        <v>2</v>
      </c>
    </row>
    <row r="2778" spans="1:8" hidden="1" x14ac:dyDescent="0.3">
      <c r="A2778" t="s">
        <v>5692</v>
      </c>
      <c r="B2778" t="s">
        <v>13</v>
      </c>
      <c r="C2778" t="s">
        <v>22</v>
      </c>
      <c r="D2778" t="s">
        <v>2618</v>
      </c>
      <c r="E2778">
        <v>7</v>
      </c>
      <c r="F2778" t="s">
        <v>130</v>
      </c>
      <c r="G2778" t="s">
        <v>11</v>
      </c>
      <c r="H2778" s="2">
        <f>LEN(D2778)-LEN(SUBSTITUTE(D2778,",",""))+1</f>
        <v>2</v>
      </c>
    </row>
    <row r="2779" spans="1:8" hidden="1" x14ac:dyDescent="0.3">
      <c r="A2779" t="s">
        <v>5696</v>
      </c>
      <c r="B2779" t="s">
        <v>13</v>
      </c>
      <c r="C2779" t="s">
        <v>215</v>
      </c>
      <c r="D2779" t="s">
        <v>5697</v>
      </c>
      <c r="E2779">
        <v>2</v>
      </c>
      <c r="F2779" t="s">
        <v>110</v>
      </c>
      <c r="G2779" t="s">
        <v>11</v>
      </c>
      <c r="H2779" s="2">
        <f>LEN(D2779)-LEN(SUBSTITUTE(D2779,",",""))+1</f>
        <v>2</v>
      </c>
    </row>
    <row r="2780" spans="1:8" hidden="1" x14ac:dyDescent="0.3">
      <c r="A2780" t="s">
        <v>5698</v>
      </c>
      <c r="B2780" t="s">
        <v>13</v>
      </c>
      <c r="C2780" t="s">
        <v>499</v>
      </c>
      <c r="D2780" t="s">
        <v>71</v>
      </c>
      <c r="E2780">
        <v>38</v>
      </c>
      <c r="F2780" t="s">
        <v>16</v>
      </c>
      <c r="G2780" t="s">
        <v>11</v>
      </c>
      <c r="H2780" s="2">
        <f>LEN(D2780)-LEN(SUBSTITUTE(D2780,",",""))+1</f>
        <v>2</v>
      </c>
    </row>
    <row r="2781" spans="1:8" hidden="1" x14ac:dyDescent="0.3">
      <c r="A2781" t="s">
        <v>5702</v>
      </c>
      <c r="B2781" t="s">
        <v>13</v>
      </c>
      <c r="C2781" t="s">
        <v>226</v>
      </c>
      <c r="D2781" t="s">
        <v>5703</v>
      </c>
      <c r="E2781">
        <v>1</v>
      </c>
      <c r="F2781" t="s">
        <v>117</v>
      </c>
      <c r="G2781" t="s">
        <v>11</v>
      </c>
      <c r="H2781" s="2">
        <f>LEN(D2781)-LEN(SUBSTITUTE(D2781,",",""))+1</f>
        <v>3</v>
      </c>
    </row>
    <row r="2782" spans="1:8" hidden="1" x14ac:dyDescent="0.3">
      <c r="A2782" t="s">
        <v>5704</v>
      </c>
      <c r="B2782" t="s">
        <v>13</v>
      </c>
      <c r="C2782" t="s">
        <v>25</v>
      </c>
      <c r="D2782" t="s">
        <v>4911</v>
      </c>
      <c r="E2782">
        <v>15</v>
      </c>
      <c r="F2782" t="s">
        <v>2328</v>
      </c>
      <c r="G2782" t="s">
        <v>11</v>
      </c>
      <c r="H2782" s="2">
        <f>LEN(D2782)-LEN(SUBSTITUTE(D2782,",",""))+1</f>
        <v>2</v>
      </c>
    </row>
    <row r="2783" spans="1:8" hidden="1" x14ac:dyDescent="0.3">
      <c r="A2783" t="s">
        <v>5705</v>
      </c>
      <c r="B2783" t="s">
        <v>13</v>
      </c>
      <c r="D2783" t="s">
        <v>5706</v>
      </c>
      <c r="E2783">
        <v>1</v>
      </c>
      <c r="F2783" t="s">
        <v>16</v>
      </c>
      <c r="G2783" t="s">
        <v>17</v>
      </c>
      <c r="H2783" s="2">
        <f>LEN(D2783)-LEN(SUBSTITUTE(D2783,",",""))+1</f>
        <v>3</v>
      </c>
    </row>
    <row r="2784" spans="1:8" hidden="1" x14ac:dyDescent="0.3">
      <c r="A2784" t="s">
        <v>5708</v>
      </c>
      <c r="B2784" t="s">
        <v>13</v>
      </c>
      <c r="C2784" t="s">
        <v>275</v>
      </c>
      <c r="E2784">
        <v>721</v>
      </c>
      <c r="F2784" t="s">
        <v>16</v>
      </c>
      <c r="G2784" t="s">
        <v>17</v>
      </c>
      <c r="H2784" s="2">
        <f>LEN(D2784)-LEN(SUBSTITUTE(D2784,",",""))+1</f>
        <v>1</v>
      </c>
    </row>
    <row r="2785" spans="1:8" hidden="1" x14ac:dyDescent="0.3">
      <c r="A2785" t="s">
        <v>5709</v>
      </c>
      <c r="B2785" t="s">
        <v>13</v>
      </c>
      <c r="C2785" t="s">
        <v>42</v>
      </c>
      <c r="D2785" t="s">
        <v>407</v>
      </c>
      <c r="E2785">
        <v>22</v>
      </c>
      <c r="F2785" t="s">
        <v>139</v>
      </c>
      <c r="G2785" t="s">
        <v>17</v>
      </c>
      <c r="H2785" s="2">
        <f>LEN(D2785)-LEN(SUBSTITUTE(D2785,",",""))+1</f>
        <v>2</v>
      </c>
    </row>
    <row r="2786" spans="1:8" hidden="1" x14ac:dyDescent="0.3">
      <c r="A2786" t="s">
        <v>5710</v>
      </c>
      <c r="B2786" t="s">
        <v>13</v>
      </c>
      <c r="C2786" t="s">
        <v>78</v>
      </c>
      <c r="D2786" t="s">
        <v>5711</v>
      </c>
      <c r="E2786">
        <v>1</v>
      </c>
      <c r="F2786" t="s">
        <v>16</v>
      </c>
      <c r="G2786" t="s">
        <v>17</v>
      </c>
      <c r="H2786" s="2">
        <f>LEN(D2786)-LEN(SUBSTITUTE(D2786,",",""))+1</f>
        <v>3</v>
      </c>
    </row>
    <row r="2787" spans="1:8" x14ac:dyDescent="0.3">
      <c r="A2787" t="s">
        <v>3664</v>
      </c>
      <c r="B2787" t="s">
        <v>13</v>
      </c>
      <c r="C2787" t="s">
        <v>341</v>
      </c>
      <c r="D2787" t="s">
        <v>220</v>
      </c>
      <c r="E2787">
        <v>163</v>
      </c>
      <c r="G2787">
        <v>1</v>
      </c>
      <c r="H2787" s="2">
        <f>LEN(D2787)-LEN(SUBSTITUTE(D2787,",",""))+1</f>
        <v>1</v>
      </c>
    </row>
    <row r="2788" spans="1:8" hidden="1" x14ac:dyDescent="0.3">
      <c r="A2788" t="s">
        <v>5713</v>
      </c>
      <c r="B2788" t="s">
        <v>13</v>
      </c>
      <c r="C2788" t="s">
        <v>215</v>
      </c>
      <c r="D2788" t="s">
        <v>5714</v>
      </c>
      <c r="E2788">
        <v>1</v>
      </c>
      <c r="F2788" t="s">
        <v>16</v>
      </c>
      <c r="G2788" t="s">
        <v>17</v>
      </c>
      <c r="H2788" s="2">
        <f>LEN(D2788)-LEN(SUBSTITUTE(D2788,",",""))+1</f>
        <v>3</v>
      </c>
    </row>
    <row r="2789" spans="1:8" hidden="1" x14ac:dyDescent="0.3">
      <c r="A2789" t="s">
        <v>5715</v>
      </c>
      <c r="B2789" t="s">
        <v>13</v>
      </c>
      <c r="C2789" t="s">
        <v>447</v>
      </c>
      <c r="D2789" t="s">
        <v>82</v>
      </c>
      <c r="E2789">
        <v>1174</v>
      </c>
      <c r="F2789" t="s">
        <v>82</v>
      </c>
      <c r="G2789" t="s">
        <v>29</v>
      </c>
      <c r="H2789" s="2">
        <f>LEN(D2789)-LEN(SUBSTITUTE(D2789,",",""))+1</f>
        <v>1</v>
      </c>
    </row>
    <row r="2790" spans="1:8" hidden="1" x14ac:dyDescent="0.3">
      <c r="A2790" t="s">
        <v>5716</v>
      </c>
      <c r="B2790" t="s">
        <v>8</v>
      </c>
      <c r="C2790" t="s">
        <v>1686</v>
      </c>
      <c r="D2790" t="s">
        <v>5717</v>
      </c>
      <c r="E2790">
        <v>1</v>
      </c>
      <c r="F2790" t="s">
        <v>8</v>
      </c>
      <c r="G2790" t="s">
        <v>17</v>
      </c>
      <c r="H2790" s="2">
        <f>LEN(D2790)-LEN(SUBSTITUTE(D2790,",",""))+1</f>
        <v>4</v>
      </c>
    </row>
    <row r="2791" spans="1:8" hidden="1" x14ac:dyDescent="0.3">
      <c r="A2791" t="s">
        <v>5718</v>
      </c>
      <c r="B2791" t="s">
        <v>13</v>
      </c>
      <c r="C2791" t="s">
        <v>42</v>
      </c>
      <c r="D2791" t="s">
        <v>4518</v>
      </c>
      <c r="E2791">
        <v>4</v>
      </c>
      <c r="F2791" t="s">
        <v>16</v>
      </c>
      <c r="G2791" t="s">
        <v>17</v>
      </c>
      <c r="H2791" s="2">
        <f>LEN(D2791)-LEN(SUBSTITUTE(D2791,",",""))+1</f>
        <v>2</v>
      </c>
    </row>
    <row r="2792" spans="1:8" hidden="1" x14ac:dyDescent="0.3">
      <c r="A2792" t="s">
        <v>5719</v>
      </c>
      <c r="B2792" t="s">
        <v>13</v>
      </c>
      <c r="C2792" t="s">
        <v>78</v>
      </c>
      <c r="D2792" t="s">
        <v>494</v>
      </c>
      <c r="E2792">
        <v>6</v>
      </c>
      <c r="F2792" t="s">
        <v>38</v>
      </c>
      <c r="G2792" t="s">
        <v>11</v>
      </c>
      <c r="H2792" s="2">
        <f>LEN(D2792)-LEN(SUBSTITUTE(D2792,",",""))+1</f>
        <v>3</v>
      </c>
    </row>
    <row r="2793" spans="1:8" hidden="1" x14ac:dyDescent="0.3">
      <c r="A2793" t="s">
        <v>5722</v>
      </c>
      <c r="B2793" t="s">
        <v>13</v>
      </c>
      <c r="C2793" t="s">
        <v>132</v>
      </c>
      <c r="D2793" t="s">
        <v>97</v>
      </c>
      <c r="E2793">
        <v>1136</v>
      </c>
      <c r="F2793" t="s">
        <v>97</v>
      </c>
      <c r="G2793" t="s">
        <v>29</v>
      </c>
      <c r="H2793" s="2">
        <f>LEN(D2793)-LEN(SUBSTITUTE(D2793,",",""))+1</f>
        <v>1</v>
      </c>
    </row>
    <row r="2794" spans="1:8" hidden="1" x14ac:dyDescent="0.3">
      <c r="A2794" t="s">
        <v>5729</v>
      </c>
      <c r="B2794" t="s">
        <v>13</v>
      </c>
      <c r="C2794" t="s">
        <v>45</v>
      </c>
      <c r="D2794" t="s">
        <v>4388</v>
      </c>
      <c r="E2794">
        <v>3</v>
      </c>
      <c r="F2794" t="s">
        <v>16</v>
      </c>
      <c r="G2794" t="s">
        <v>17</v>
      </c>
      <c r="H2794" s="2">
        <f>LEN(D2794)-LEN(SUBSTITUTE(D2794,",",""))+1</f>
        <v>2</v>
      </c>
    </row>
    <row r="2795" spans="1:8" x14ac:dyDescent="0.3">
      <c r="A2795" t="s">
        <v>4705</v>
      </c>
      <c r="B2795" t="s">
        <v>13</v>
      </c>
      <c r="C2795" t="s">
        <v>534</v>
      </c>
      <c r="D2795" t="s">
        <v>220</v>
      </c>
      <c r="E2795">
        <v>163</v>
      </c>
      <c r="G2795">
        <v>1</v>
      </c>
      <c r="H2795" s="2">
        <f>LEN(D2795)-LEN(SUBSTITUTE(D2795,",",""))+1</f>
        <v>1</v>
      </c>
    </row>
    <row r="2796" spans="1:8" hidden="1" x14ac:dyDescent="0.3">
      <c r="A2796" t="s">
        <v>5732</v>
      </c>
      <c r="B2796" t="s">
        <v>13</v>
      </c>
      <c r="C2796" t="s">
        <v>275</v>
      </c>
      <c r="D2796" t="s">
        <v>1088</v>
      </c>
      <c r="E2796">
        <v>43</v>
      </c>
      <c r="F2796" t="s">
        <v>16</v>
      </c>
      <c r="G2796" t="s">
        <v>17</v>
      </c>
      <c r="H2796" s="2">
        <f>LEN(D2796)-LEN(SUBSTITUTE(D2796,",",""))+1</f>
        <v>2</v>
      </c>
    </row>
    <row r="2797" spans="1:8" hidden="1" x14ac:dyDescent="0.3">
      <c r="A2797" t="s">
        <v>5733</v>
      </c>
      <c r="B2797" t="s">
        <v>13</v>
      </c>
      <c r="C2797" t="s">
        <v>45</v>
      </c>
      <c r="D2797" t="s">
        <v>5734</v>
      </c>
      <c r="E2797">
        <v>10</v>
      </c>
      <c r="F2797" t="s">
        <v>16</v>
      </c>
      <c r="G2797" t="s">
        <v>17</v>
      </c>
      <c r="H2797" s="2">
        <f>LEN(D2797)-LEN(SUBSTITUTE(D2797,",",""))+1</f>
        <v>1</v>
      </c>
    </row>
    <row r="2798" spans="1:8" x14ac:dyDescent="0.3">
      <c r="A2798" t="s">
        <v>4798</v>
      </c>
      <c r="B2798" t="s">
        <v>13</v>
      </c>
      <c r="C2798" t="s">
        <v>275</v>
      </c>
      <c r="D2798" t="s">
        <v>220</v>
      </c>
      <c r="E2798">
        <v>163</v>
      </c>
      <c r="G2798">
        <v>1</v>
      </c>
      <c r="H2798" s="2">
        <f>LEN(D2798)-LEN(SUBSTITUTE(D2798,",",""))+1</f>
        <v>1</v>
      </c>
    </row>
    <row r="2799" spans="1:8" hidden="1" x14ac:dyDescent="0.3">
      <c r="A2799" t="s">
        <v>5738</v>
      </c>
      <c r="B2799" t="s">
        <v>13</v>
      </c>
      <c r="C2799" t="s">
        <v>40</v>
      </c>
      <c r="D2799" t="s">
        <v>761</v>
      </c>
      <c r="E2799">
        <v>13</v>
      </c>
      <c r="F2799" t="s">
        <v>97</v>
      </c>
      <c r="G2799" t="s">
        <v>11</v>
      </c>
      <c r="H2799" s="2">
        <f>LEN(D2799)-LEN(SUBSTITUTE(D2799,",",""))+1</f>
        <v>3</v>
      </c>
    </row>
    <row r="2800" spans="1:8" hidden="1" x14ac:dyDescent="0.3">
      <c r="A2800" t="s">
        <v>5739</v>
      </c>
      <c r="B2800" t="s">
        <v>13</v>
      </c>
      <c r="C2800" t="s">
        <v>40</v>
      </c>
      <c r="D2800" t="s">
        <v>5740</v>
      </c>
      <c r="E2800">
        <v>3</v>
      </c>
      <c r="F2800" t="s">
        <v>213</v>
      </c>
      <c r="G2800" t="s">
        <v>17</v>
      </c>
      <c r="H2800" s="2">
        <f>LEN(D2800)-LEN(SUBSTITUTE(D2800,",",""))+1</f>
        <v>3</v>
      </c>
    </row>
    <row r="2801" spans="1:8" hidden="1" x14ac:dyDescent="0.3">
      <c r="A2801" t="s">
        <v>5741</v>
      </c>
      <c r="B2801" t="s">
        <v>13</v>
      </c>
      <c r="C2801" t="s">
        <v>22</v>
      </c>
      <c r="D2801" t="s">
        <v>2807</v>
      </c>
      <c r="E2801">
        <v>69</v>
      </c>
      <c r="F2801" t="s">
        <v>117</v>
      </c>
      <c r="G2801" t="s">
        <v>11</v>
      </c>
      <c r="H2801" s="2">
        <f>LEN(D2801)-LEN(SUBSTITUTE(D2801,",",""))+1</f>
        <v>2</v>
      </c>
    </row>
    <row r="2802" spans="1:8" hidden="1" x14ac:dyDescent="0.3">
      <c r="A2802" t="s">
        <v>5742</v>
      </c>
      <c r="B2802" t="s">
        <v>8</v>
      </c>
      <c r="C2802" t="s">
        <v>42</v>
      </c>
      <c r="D2802" t="s">
        <v>107</v>
      </c>
      <c r="E2802">
        <v>306</v>
      </c>
      <c r="F2802" t="s">
        <v>8</v>
      </c>
      <c r="G2802" t="s">
        <v>17</v>
      </c>
      <c r="H2802" s="2">
        <f>LEN(D2802)-LEN(SUBSTITUTE(D2802,",",""))+1</f>
        <v>2</v>
      </c>
    </row>
    <row r="2803" spans="1:8" hidden="1" x14ac:dyDescent="0.3">
      <c r="A2803" t="s">
        <v>5743</v>
      </c>
      <c r="B2803" t="s">
        <v>19</v>
      </c>
      <c r="C2803" t="s">
        <v>132</v>
      </c>
      <c r="D2803" t="s">
        <v>1601</v>
      </c>
      <c r="E2803">
        <v>74</v>
      </c>
      <c r="F2803" t="s">
        <v>16</v>
      </c>
      <c r="G2803" t="s">
        <v>17</v>
      </c>
      <c r="H2803" s="2">
        <f>LEN(D2803)-LEN(SUBSTITUTE(D2803,",",""))+1</f>
        <v>2</v>
      </c>
    </row>
    <row r="2804" spans="1:8" hidden="1" x14ac:dyDescent="0.3">
      <c r="A2804" t="s">
        <v>5746</v>
      </c>
      <c r="B2804" t="s">
        <v>19</v>
      </c>
      <c r="C2804" t="s">
        <v>25</v>
      </c>
      <c r="D2804" t="s">
        <v>5747</v>
      </c>
      <c r="E2804">
        <v>2</v>
      </c>
      <c r="F2804" t="s">
        <v>194</v>
      </c>
      <c r="G2804" t="s">
        <v>11</v>
      </c>
      <c r="H2804" s="2">
        <f>LEN(D2804)-LEN(SUBSTITUTE(D2804,",",""))+1</f>
        <v>3</v>
      </c>
    </row>
    <row r="2805" spans="1:8" hidden="1" x14ac:dyDescent="0.3">
      <c r="A2805" t="s">
        <v>5748</v>
      </c>
      <c r="B2805" t="s">
        <v>13</v>
      </c>
      <c r="C2805" t="s">
        <v>440</v>
      </c>
      <c r="D2805" t="s">
        <v>147</v>
      </c>
      <c r="E2805">
        <v>465</v>
      </c>
      <c r="F2805" t="s">
        <v>16</v>
      </c>
      <c r="G2805" t="s">
        <v>11</v>
      </c>
      <c r="H2805" s="2">
        <f>LEN(D2805)-LEN(SUBSTITUTE(D2805,",",""))+1</f>
        <v>2</v>
      </c>
    </row>
    <row r="2806" spans="1:8" hidden="1" x14ac:dyDescent="0.3">
      <c r="A2806" t="s">
        <v>5749</v>
      </c>
      <c r="B2806" t="s">
        <v>13</v>
      </c>
      <c r="C2806" t="s">
        <v>78</v>
      </c>
      <c r="D2806" t="s">
        <v>347</v>
      </c>
      <c r="E2806">
        <v>486</v>
      </c>
      <c r="F2806" t="s">
        <v>348</v>
      </c>
      <c r="G2806" t="s">
        <v>11</v>
      </c>
      <c r="H2806" s="2">
        <f>LEN(D2806)-LEN(SUBSTITUTE(D2806,",",""))+1</f>
        <v>2</v>
      </c>
    </row>
    <row r="2807" spans="1:8" hidden="1" x14ac:dyDescent="0.3">
      <c r="A2807" t="s">
        <v>5750</v>
      </c>
      <c r="B2807" t="s">
        <v>67</v>
      </c>
      <c r="C2807" t="s">
        <v>22</v>
      </c>
      <c r="D2807" t="s">
        <v>2795</v>
      </c>
      <c r="E2807">
        <v>10</v>
      </c>
      <c r="F2807" t="s">
        <v>110</v>
      </c>
      <c r="G2807" t="s">
        <v>17</v>
      </c>
      <c r="H2807" s="2">
        <f>LEN(D2807)-LEN(SUBSTITUTE(D2807,",",""))+1</f>
        <v>3</v>
      </c>
    </row>
    <row r="2808" spans="1:8" hidden="1" x14ac:dyDescent="0.3">
      <c r="A2808" t="s">
        <v>5756</v>
      </c>
      <c r="B2808" t="s">
        <v>13</v>
      </c>
      <c r="C2808" t="s">
        <v>121</v>
      </c>
      <c r="D2808" t="s">
        <v>5757</v>
      </c>
      <c r="E2808">
        <v>1</v>
      </c>
      <c r="F2808" t="s">
        <v>82</v>
      </c>
      <c r="G2808" t="s">
        <v>17</v>
      </c>
      <c r="H2808" s="2">
        <f>LEN(D2808)-LEN(SUBSTITUTE(D2808,",",""))+1</f>
        <v>4</v>
      </c>
    </row>
    <row r="2809" spans="1:8" hidden="1" x14ac:dyDescent="0.3">
      <c r="A2809" t="s">
        <v>5759</v>
      </c>
      <c r="B2809" t="s">
        <v>8</v>
      </c>
      <c r="C2809" t="s">
        <v>68</v>
      </c>
      <c r="D2809" t="s">
        <v>165</v>
      </c>
      <c r="E2809">
        <v>97</v>
      </c>
      <c r="F2809" t="s">
        <v>8</v>
      </c>
      <c r="G2809" t="s">
        <v>17</v>
      </c>
      <c r="H2809" s="2">
        <f>LEN(D2809)-LEN(SUBSTITUTE(D2809,",",""))+1</f>
        <v>2</v>
      </c>
    </row>
    <row r="2810" spans="1:8" hidden="1" x14ac:dyDescent="0.3">
      <c r="A2810" t="s">
        <v>5760</v>
      </c>
      <c r="B2810" t="s">
        <v>19</v>
      </c>
      <c r="C2810" t="s">
        <v>116</v>
      </c>
      <c r="D2810" t="s">
        <v>4271</v>
      </c>
      <c r="E2810">
        <v>3</v>
      </c>
      <c r="F2810" t="s">
        <v>117</v>
      </c>
      <c r="G2810" t="s">
        <v>29</v>
      </c>
      <c r="H2810" s="2">
        <f>LEN(D2810)-LEN(SUBSTITUTE(D2810,",",""))+1</f>
        <v>1</v>
      </c>
    </row>
    <row r="2811" spans="1:8" hidden="1" x14ac:dyDescent="0.3">
      <c r="A2811" t="s">
        <v>5761</v>
      </c>
      <c r="B2811" t="s">
        <v>13</v>
      </c>
      <c r="D2811" t="s">
        <v>4750</v>
      </c>
      <c r="E2811">
        <v>20</v>
      </c>
      <c r="F2811" t="s">
        <v>82</v>
      </c>
      <c r="G2811" t="s">
        <v>17</v>
      </c>
      <c r="H2811" s="2">
        <f>LEN(D2811)-LEN(SUBSTITUTE(D2811,",",""))+1</f>
        <v>2</v>
      </c>
    </row>
    <row r="2812" spans="1:8" hidden="1" x14ac:dyDescent="0.3">
      <c r="A2812" t="s">
        <v>5762</v>
      </c>
      <c r="B2812" t="s">
        <v>34</v>
      </c>
      <c r="C2812" t="s">
        <v>25</v>
      </c>
      <c r="D2812" t="s">
        <v>5763</v>
      </c>
      <c r="E2812">
        <v>1</v>
      </c>
      <c r="F2812" t="s">
        <v>16</v>
      </c>
      <c r="G2812" t="s">
        <v>17</v>
      </c>
      <c r="H2812" s="2">
        <f>LEN(D2812)-LEN(SUBSTITUTE(D2812,",",""))+1</f>
        <v>2</v>
      </c>
    </row>
    <row r="2813" spans="1:8" hidden="1" x14ac:dyDescent="0.3">
      <c r="A2813" t="s">
        <v>5764</v>
      </c>
      <c r="B2813" t="s">
        <v>8</v>
      </c>
      <c r="C2813" t="s">
        <v>99</v>
      </c>
      <c r="D2813" t="s">
        <v>165</v>
      </c>
      <c r="E2813">
        <v>97</v>
      </c>
      <c r="F2813" t="s">
        <v>8</v>
      </c>
      <c r="G2813" t="s">
        <v>17</v>
      </c>
      <c r="H2813" s="2">
        <f>LEN(D2813)-LEN(SUBSTITUTE(D2813,",",""))+1</f>
        <v>2</v>
      </c>
    </row>
    <row r="2814" spans="1:8" hidden="1" x14ac:dyDescent="0.3">
      <c r="A2814" t="s">
        <v>5766</v>
      </c>
      <c r="B2814" t="s">
        <v>13</v>
      </c>
      <c r="C2814" t="s">
        <v>40</v>
      </c>
      <c r="D2814" t="s">
        <v>5767</v>
      </c>
      <c r="E2814">
        <v>1</v>
      </c>
      <c r="F2814" t="s">
        <v>130</v>
      </c>
      <c r="G2814" t="s">
        <v>11</v>
      </c>
      <c r="H2814" s="2">
        <f>LEN(D2814)-LEN(SUBSTITUTE(D2814,",",""))+1</f>
        <v>4</v>
      </c>
    </row>
    <row r="2815" spans="1:8" hidden="1" x14ac:dyDescent="0.3">
      <c r="A2815" t="s">
        <v>5768</v>
      </c>
      <c r="B2815" t="s">
        <v>13</v>
      </c>
      <c r="C2815" t="s">
        <v>155</v>
      </c>
      <c r="D2815" t="s">
        <v>964</v>
      </c>
      <c r="E2815">
        <v>22</v>
      </c>
      <c r="F2815" t="s">
        <v>348</v>
      </c>
      <c r="G2815" t="s">
        <v>11</v>
      </c>
      <c r="H2815" s="2">
        <f>LEN(D2815)-LEN(SUBSTITUTE(D2815,",",""))+1</f>
        <v>3</v>
      </c>
    </row>
    <row r="2816" spans="1:8" hidden="1" x14ac:dyDescent="0.3">
      <c r="A2816" t="s">
        <v>5770</v>
      </c>
      <c r="B2816" t="s">
        <v>19</v>
      </c>
      <c r="C2816" t="s">
        <v>226</v>
      </c>
      <c r="D2816" t="s">
        <v>5771</v>
      </c>
      <c r="E2816">
        <v>2</v>
      </c>
      <c r="F2816" t="s">
        <v>16</v>
      </c>
      <c r="G2816" t="s">
        <v>17</v>
      </c>
      <c r="H2816" s="2">
        <f>LEN(D2816)-LEN(SUBSTITUTE(D2816,",",""))+1</f>
        <v>3</v>
      </c>
    </row>
    <row r="2817" spans="1:8" hidden="1" x14ac:dyDescent="0.3">
      <c r="A2817" t="s">
        <v>5772</v>
      </c>
      <c r="B2817" t="s">
        <v>19</v>
      </c>
      <c r="C2817" t="s">
        <v>413</v>
      </c>
      <c r="D2817" t="s">
        <v>5773</v>
      </c>
      <c r="E2817">
        <v>1</v>
      </c>
      <c r="F2817" t="s">
        <v>1359</v>
      </c>
      <c r="G2817" t="s">
        <v>17</v>
      </c>
      <c r="H2817" s="2">
        <f>LEN(D2817)-LEN(SUBSTITUTE(D2817,",",""))+1</f>
        <v>2</v>
      </c>
    </row>
    <row r="2818" spans="1:8" x14ac:dyDescent="0.3">
      <c r="A2818" t="s">
        <v>6527</v>
      </c>
      <c r="B2818" t="s">
        <v>13</v>
      </c>
      <c r="C2818" t="s">
        <v>116</v>
      </c>
      <c r="D2818" t="s">
        <v>220</v>
      </c>
      <c r="E2818">
        <v>163</v>
      </c>
      <c r="G2818">
        <v>1</v>
      </c>
      <c r="H2818" s="2">
        <f>LEN(D2818)-LEN(SUBSTITUTE(D2818,",",""))+1</f>
        <v>1</v>
      </c>
    </row>
    <row r="2819" spans="1:8" hidden="1" x14ac:dyDescent="0.3">
      <c r="A2819" t="s">
        <v>5774</v>
      </c>
      <c r="B2819" t="s">
        <v>13</v>
      </c>
      <c r="C2819" t="s">
        <v>124</v>
      </c>
      <c r="D2819" t="s">
        <v>147</v>
      </c>
      <c r="E2819">
        <v>465</v>
      </c>
      <c r="F2819" t="s">
        <v>16</v>
      </c>
      <c r="G2819" t="s">
        <v>11</v>
      </c>
      <c r="H2819" s="2">
        <f>LEN(D2819)-LEN(SUBSTITUTE(D2819,",",""))+1</f>
        <v>2</v>
      </c>
    </row>
    <row r="2820" spans="1:8" hidden="1" x14ac:dyDescent="0.3">
      <c r="A2820" t="s">
        <v>5775</v>
      </c>
      <c r="B2820" t="s">
        <v>8</v>
      </c>
      <c r="C2820" t="s">
        <v>20</v>
      </c>
      <c r="D2820" t="s">
        <v>5776</v>
      </c>
      <c r="E2820">
        <v>1</v>
      </c>
      <c r="F2820" t="s">
        <v>8</v>
      </c>
      <c r="G2820" t="s">
        <v>17</v>
      </c>
      <c r="H2820" s="2">
        <f>LEN(D2820)-LEN(SUBSTITUTE(D2820,",",""))+1</f>
        <v>3</v>
      </c>
    </row>
    <row r="2821" spans="1:8" hidden="1" x14ac:dyDescent="0.3">
      <c r="A2821" t="s">
        <v>5779</v>
      </c>
      <c r="B2821" t="s">
        <v>13</v>
      </c>
      <c r="C2821" t="s">
        <v>42</v>
      </c>
      <c r="D2821" t="s">
        <v>101</v>
      </c>
      <c r="E2821">
        <v>15</v>
      </c>
      <c r="F2821" t="s">
        <v>16</v>
      </c>
      <c r="G2821" t="s">
        <v>11</v>
      </c>
      <c r="H2821" s="2">
        <f>LEN(D2821)-LEN(SUBSTITUTE(D2821,",",""))+1</f>
        <v>3</v>
      </c>
    </row>
    <row r="2822" spans="1:8" hidden="1" x14ac:dyDescent="0.3">
      <c r="A2822" t="s">
        <v>5783</v>
      </c>
      <c r="B2822" t="s">
        <v>8</v>
      </c>
      <c r="C2822" t="s">
        <v>256</v>
      </c>
      <c r="D2822" t="s">
        <v>2774</v>
      </c>
      <c r="E2822">
        <v>17</v>
      </c>
      <c r="F2822" t="s">
        <v>8</v>
      </c>
      <c r="G2822" t="s">
        <v>17</v>
      </c>
      <c r="H2822" s="2">
        <f>LEN(D2822)-LEN(SUBSTITUTE(D2822,",",""))+1</f>
        <v>3</v>
      </c>
    </row>
    <row r="2823" spans="1:8" hidden="1" x14ac:dyDescent="0.3">
      <c r="A2823" t="s">
        <v>5788</v>
      </c>
      <c r="B2823" t="s">
        <v>19</v>
      </c>
      <c r="C2823" t="s">
        <v>22</v>
      </c>
      <c r="D2823" t="s">
        <v>823</v>
      </c>
      <c r="E2823">
        <v>33</v>
      </c>
      <c r="F2823" t="s">
        <v>824</v>
      </c>
      <c r="G2823" t="s">
        <v>17</v>
      </c>
      <c r="H2823" s="2">
        <f>LEN(D2823)-LEN(SUBSTITUTE(D2823,",",""))+1</f>
        <v>1</v>
      </c>
    </row>
    <row r="2824" spans="1:8" hidden="1" x14ac:dyDescent="0.3">
      <c r="A2824" t="s">
        <v>5789</v>
      </c>
      <c r="B2824" t="s">
        <v>34</v>
      </c>
      <c r="C2824" t="s">
        <v>226</v>
      </c>
      <c r="D2824" t="s">
        <v>5790</v>
      </c>
      <c r="E2824">
        <v>1</v>
      </c>
      <c r="F2824" t="s">
        <v>1061</v>
      </c>
      <c r="G2824" t="s">
        <v>11</v>
      </c>
      <c r="H2824" s="2">
        <f>LEN(D2824)-LEN(SUBSTITUTE(D2824,",",""))+1</f>
        <v>3</v>
      </c>
    </row>
    <row r="2825" spans="1:8" hidden="1" x14ac:dyDescent="0.3">
      <c r="A2825" t="s">
        <v>5791</v>
      </c>
      <c r="B2825" t="s">
        <v>13</v>
      </c>
      <c r="C2825" t="s">
        <v>25</v>
      </c>
      <c r="D2825" t="s">
        <v>5792</v>
      </c>
      <c r="E2825">
        <v>1</v>
      </c>
      <c r="F2825" t="s">
        <v>97</v>
      </c>
      <c r="G2825" t="s">
        <v>17</v>
      </c>
      <c r="H2825" s="2">
        <f>LEN(D2825)-LEN(SUBSTITUTE(D2825,",",""))+1</f>
        <v>2</v>
      </c>
    </row>
    <row r="2826" spans="1:8" hidden="1" x14ac:dyDescent="0.3">
      <c r="A2826" t="s">
        <v>5793</v>
      </c>
      <c r="B2826" t="s">
        <v>13</v>
      </c>
      <c r="C2826" t="s">
        <v>35</v>
      </c>
      <c r="D2826" t="s">
        <v>574</v>
      </c>
      <c r="E2826">
        <v>27</v>
      </c>
      <c r="F2826" t="s">
        <v>16</v>
      </c>
      <c r="G2826" t="s">
        <v>17</v>
      </c>
      <c r="H2826" s="2">
        <f>LEN(D2826)-LEN(SUBSTITUTE(D2826,",",""))+1</f>
        <v>2</v>
      </c>
    </row>
    <row r="2827" spans="1:8" hidden="1" x14ac:dyDescent="0.3">
      <c r="A2827" t="s">
        <v>5794</v>
      </c>
      <c r="B2827" t="s">
        <v>19</v>
      </c>
      <c r="C2827" t="s">
        <v>22</v>
      </c>
      <c r="D2827" t="s">
        <v>5795</v>
      </c>
      <c r="E2827">
        <v>1</v>
      </c>
      <c r="F2827" t="s">
        <v>130</v>
      </c>
      <c r="G2827" t="s">
        <v>11</v>
      </c>
      <c r="H2827" s="2">
        <f>LEN(D2827)-LEN(SUBSTITUTE(D2827,",",""))+1</f>
        <v>4</v>
      </c>
    </row>
    <row r="2828" spans="1:8" hidden="1" x14ac:dyDescent="0.3">
      <c r="A2828" t="s">
        <v>5796</v>
      </c>
      <c r="B2828" t="s">
        <v>8</v>
      </c>
      <c r="C2828" t="s">
        <v>35</v>
      </c>
      <c r="D2828" t="s">
        <v>3012</v>
      </c>
      <c r="E2828">
        <v>63</v>
      </c>
      <c r="F2828" t="s">
        <v>8</v>
      </c>
      <c r="G2828" t="s">
        <v>17</v>
      </c>
      <c r="H2828" s="2">
        <f>LEN(D2828)-LEN(SUBSTITUTE(D2828,",",""))+1</f>
        <v>1</v>
      </c>
    </row>
    <row r="2829" spans="1:8" hidden="1" x14ac:dyDescent="0.3">
      <c r="A2829" t="s">
        <v>5797</v>
      </c>
      <c r="B2829" t="s">
        <v>13</v>
      </c>
      <c r="C2829" t="s">
        <v>78</v>
      </c>
      <c r="D2829" t="s">
        <v>322</v>
      </c>
      <c r="E2829">
        <v>172</v>
      </c>
      <c r="F2829" t="s">
        <v>139</v>
      </c>
      <c r="G2829" t="s">
        <v>11</v>
      </c>
      <c r="H2829" s="2">
        <f>LEN(D2829)-LEN(SUBSTITUTE(D2829,",",""))+1</f>
        <v>2</v>
      </c>
    </row>
    <row r="2830" spans="1:8" hidden="1" x14ac:dyDescent="0.3">
      <c r="A2830" t="s">
        <v>5798</v>
      </c>
      <c r="B2830" t="s">
        <v>13</v>
      </c>
      <c r="C2830" t="s">
        <v>51</v>
      </c>
      <c r="D2830" t="s">
        <v>5799</v>
      </c>
      <c r="E2830">
        <v>1</v>
      </c>
      <c r="F2830" t="s">
        <v>16</v>
      </c>
      <c r="G2830" t="s">
        <v>17</v>
      </c>
      <c r="H2830" s="2">
        <f>LEN(D2830)-LEN(SUBSTITUTE(D2830,",",""))+1</f>
        <v>2</v>
      </c>
    </row>
    <row r="2831" spans="1:8" hidden="1" x14ac:dyDescent="0.3">
      <c r="A2831" t="s">
        <v>5800</v>
      </c>
      <c r="B2831" t="s">
        <v>13</v>
      </c>
      <c r="C2831" t="s">
        <v>22</v>
      </c>
      <c r="D2831" t="s">
        <v>173</v>
      </c>
      <c r="E2831">
        <v>222</v>
      </c>
      <c r="F2831" t="s">
        <v>110</v>
      </c>
      <c r="G2831" t="s">
        <v>11</v>
      </c>
      <c r="H2831" s="2">
        <f>LEN(D2831)-LEN(SUBSTITUTE(D2831,",",""))+1</f>
        <v>2</v>
      </c>
    </row>
    <row r="2832" spans="1:8" hidden="1" x14ac:dyDescent="0.3">
      <c r="A2832" t="s">
        <v>5801</v>
      </c>
      <c r="B2832" t="s">
        <v>8</v>
      </c>
      <c r="C2832" t="s">
        <v>78</v>
      </c>
      <c r="D2832" t="s">
        <v>251</v>
      </c>
      <c r="E2832">
        <v>125</v>
      </c>
      <c r="F2832" t="s">
        <v>8</v>
      </c>
      <c r="G2832" t="s">
        <v>17</v>
      </c>
      <c r="H2832" s="2">
        <f>LEN(D2832)-LEN(SUBSTITUTE(D2832,",",""))+1</f>
        <v>2</v>
      </c>
    </row>
    <row r="2833" spans="1:8" hidden="1" x14ac:dyDescent="0.3">
      <c r="A2833" t="s">
        <v>5802</v>
      </c>
      <c r="B2833" t="s">
        <v>13</v>
      </c>
      <c r="C2833" t="s">
        <v>612</v>
      </c>
      <c r="D2833" t="s">
        <v>205</v>
      </c>
      <c r="E2833">
        <v>208</v>
      </c>
      <c r="F2833" t="s">
        <v>97</v>
      </c>
      <c r="G2833" t="s">
        <v>11</v>
      </c>
      <c r="H2833" s="2">
        <f>LEN(D2833)-LEN(SUBSTITUTE(D2833,",",""))+1</f>
        <v>1</v>
      </c>
    </row>
    <row r="2834" spans="1:8" hidden="1" x14ac:dyDescent="0.3">
      <c r="A2834" t="s">
        <v>5803</v>
      </c>
      <c r="B2834" t="s">
        <v>13</v>
      </c>
      <c r="C2834" t="s">
        <v>20</v>
      </c>
      <c r="E2834">
        <v>721</v>
      </c>
      <c r="F2834" t="s">
        <v>16</v>
      </c>
      <c r="G2834" t="s">
        <v>17</v>
      </c>
      <c r="H2834" s="2">
        <f>LEN(D2834)-LEN(SUBSTITUTE(D2834,",",""))+1</f>
        <v>1</v>
      </c>
    </row>
    <row r="2835" spans="1:8" hidden="1" x14ac:dyDescent="0.3">
      <c r="A2835" t="s">
        <v>5804</v>
      </c>
      <c r="B2835" t="s">
        <v>19</v>
      </c>
      <c r="C2835" t="s">
        <v>35</v>
      </c>
      <c r="D2835" t="s">
        <v>5805</v>
      </c>
      <c r="E2835">
        <v>1</v>
      </c>
      <c r="F2835" t="s">
        <v>16</v>
      </c>
      <c r="G2835" t="s">
        <v>17</v>
      </c>
      <c r="H2835" s="2">
        <f>LEN(D2835)-LEN(SUBSTITUTE(D2835,",",""))+1</f>
        <v>4</v>
      </c>
    </row>
    <row r="2836" spans="1:8" hidden="1" x14ac:dyDescent="0.3">
      <c r="A2836" t="s">
        <v>5807</v>
      </c>
      <c r="B2836" t="s">
        <v>13</v>
      </c>
      <c r="C2836" t="s">
        <v>35</v>
      </c>
      <c r="D2836" t="s">
        <v>5808</v>
      </c>
      <c r="E2836">
        <v>3</v>
      </c>
      <c r="F2836" t="s">
        <v>16</v>
      </c>
      <c r="G2836" t="s">
        <v>17</v>
      </c>
      <c r="H2836" s="2">
        <f>LEN(D2836)-LEN(SUBSTITUTE(D2836,",",""))+1</f>
        <v>4</v>
      </c>
    </row>
    <row r="2837" spans="1:8" hidden="1" x14ac:dyDescent="0.3">
      <c r="A2837" t="s">
        <v>5809</v>
      </c>
      <c r="B2837" t="s">
        <v>19</v>
      </c>
      <c r="C2837" t="s">
        <v>22</v>
      </c>
      <c r="D2837" t="s">
        <v>4678</v>
      </c>
      <c r="E2837">
        <v>5</v>
      </c>
      <c r="F2837" t="s">
        <v>194</v>
      </c>
      <c r="G2837" t="s">
        <v>11</v>
      </c>
      <c r="H2837" s="2">
        <f>LEN(D2837)-LEN(SUBSTITUTE(D2837,",",""))+1</f>
        <v>3</v>
      </c>
    </row>
    <row r="2838" spans="1:8" hidden="1" x14ac:dyDescent="0.3">
      <c r="A2838" t="s">
        <v>5810</v>
      </c>
      <c r="B2838" t="s">
        <v>13</v>
      </c>
      <c r="C2838" t="s">
        <v>20</v>
      </c>
      <c r="D2838" t="s">
        <v>5811</v>
      </c>
      <c r="E2838">
        <v>2</v>
      </c>
      <c r="F2838" t="s">
        <v>16</v>
      </c>
      <c r="G2838" t="s">
        <v>17</v>
      </c>
      <c r="H2838" s="2">
        <f>LEN(D2838)-LEN(SUBSTITUTE(D2838,",",""))+1</f>
        <v>2</v>
      </c>
    </row>
    <row r="2839" spans="1:8" hidden="1" x14ac:dyDescent="0.3">
      <c r="A2839" t="s">
        <v>5812</v>
      </c>
      <c r="B2839" t="s">
        <v>13</v>
      </c>
      <c r="C2839" t="s">
        <v>84</v>
      </c>
      <c r="D2839" t="s">
        <v>5813</v>
      </c>
      <c r="E2839">
        <v>1</v>
      </c>
      <c r="F2839" t="s">
        <v>130</v>
      </c>
      <c r="G2839" t="s">
        <v>11</v>
      </c>
      <c r="H2839" s="2">
        <f>LEN(D2839)-LEN(SUBSTITUTE(D2839,",",""))+1</f>
        <v>3</v>
      </c>
    </row>
    <row r="2840" spans="1:8" hidden="1" x14ac:dyDescent="0.3">
      <c r="A2840" t="s">
        <v>5816</v>
      </c>
      <c r="B2840" t="s">
        <v>13</v>
      </c>
      <c r="C2840" t="s">
        <v>275</v>
      </c>
      <c r="D2840" t="s">
        <v>5817</v>
      </c>
      <c r="E2840">
        <v>1</v>
      </c>
      <c r="F2840" t="s">
        <v>16</v>
      </c>
      <c r="G2840" t="s">
        <v>17</v>
      </c>
      <c r="H2840" s="2">
        <f>LEN(D2840)-LEN(SUBSTITUTE(D2840,",",""))+1</f>
        <v>4</v>
      </c>
    </row>
    <row r="2841" spans="1:8" hidden="1" x14ac:dyDescent="0.3">
      <c r="A2841" t="s">
        <v>5820</v>
      </c>
      <c r="B2841" t="s">
        <v>13</v>
      </c>
      <c r="C2841" t="s">
        <v>31</v>
      </c>
      <c r="D2841" t="s">
        <v>579</v>
      </c>
      <c r="E2841">
        <v>532</v>
      </c>
      <c r="F2841" t="s">
        <v>97</v>
      </c>
      <c r="G2841" t="s">
        <v>11</v>
      </c>
      <c r="H2841" s="2">
        <f>LEN(D2841)-LEN(SUBSTITUTE(D2841,",",""))+1</f>
        <v>2</v>
      </c>
    </row>
    <row r="2842" spans="1:8" hidden="1" x14ac:dyDescent="0.3">
      <c r="A2842" t="s">
        <v>5821</v>
      </c>
      <c r="B2842" t="s">
        <v>67</v>
      </c>
      <c r="C2842" t="s">
        <v>40</v>
      </c>
      <c r="D2842" t="s">
        <v>5822</v>
      </c>
      <c r="E2842">
        <v>1</v>
      </c>
      <c r="F2842" t="s">
        <v>82</v>
      </c>
      <c r="G2842" t="s">
        <v>17</v>
      </c>
      <c r="H2842" s="2">
        <f>LEN(D2842)-LEN(SUBSTITUTE(D2842,",",""))+1</f>
        <v>3</v>
      </c>
    </row>
    <row r="2843" spans="1:8" hidden="1" x14ac:dyDescent="0.3">
      <c r="A2843" t="s">
        <v>5823</v>
      </c>
      <c r="B2843" t="s">
        <v>13</v>
      </c>
      <c r="C2843" t="s">
        <v>40</v>
      </c>
      <c r="D2843" t="s">
        <v>574</v>
      </c>
      <c r="E2843">
        <v>27</v>
      </c>
      <c r="F2843" t="s">
        <v>16</v>
      </c>
      <c r="G2843" t="s">
        <v>17</v>
      </c>
      <c r="H2843" s="2">
        <f>LEN(D2843)-LEN(SUBSTITUTE(D2843,",",""))+1</f>
        <v>2</v>
      </c>
    </row>
    <row r="2844" spans="1:8" hidden="1" x14ac:dyDescent="0.3">
      <c r="A2844" t="s">
        <v>5824</v>
      </c>
      <c r="B2844" t="s">
        <v>13</v>
      </c>
      <c r="C2844" t="s">
        <v>35</v>
      </c>
      <c r="D2844" t="s">
        <v>4958</v>
      </c>
      <c r="E2844">
        <v>78</v>
      </c>
      <c r="F2844" t="s">
        <v>117</v>
      </c>
      <c r="G2844" t="s">
        <v>11</v>
      </c>
      <c r="H2844" s="2">
        <f>LEN(D2844)-LEN(SUBSTITUTE(D2844,",",""))+1</f>
        <v>2</v>
      </c>
    </row>
    <row r="2845" spans="1:8" hidden="1" x14ac:dyDescent="0.3">
      <c r="A2845" t="s">
        <v>5826</v>
      </c>
      <c r="B2845" t="s">
        <v>13</v>
      </c>
      <c r="C2845" t="s">
        <v>84</v>
      </c>
      <c r="D2845" t="s">
        <v>4671</v>
      </c>
      <c r="E2845">
        <v>3</v>
      </c>
      <c r="F2845" t="s">
        <v>97</v>
      </c>
      <c r="G2845" t="s">
        <v>11</v>
      </c>
      <c r="H2845" s="2">
        <f>LEN(D2845)-LEN(SUBSTITUTE(D2845,",",""))+1</f>
        <v>3</v>
      </c>
    </row>
    <row r="2846" spans="1:8" hidden="1" x14ac:dyDescent="0.3">
      <c r="A2846" t="s">
        <v>5828</v>
      </c>
      <c r="B2846" t="s">
        <v>19</v>
      </c>
      <c r="C2846" t="s">
        <v>84</v>
      </c>
      <c r="D2846" t="s">
        <v>5829</v>
      </c>
      <c r="E2846">
        <v>2</v>
      </c>
      <c r="F2846" t="s">
        <v>194</v>
      </c>
      <c r="G2846" t="s">
        <v>11</v>
      </c>
      <c r="H2846" s="2">
        <f>LEN(D2846)-LEN(SUBSTITUTE(D2846,",",""))+1</f>
        <v>2</v>
      </c>
    </row>
    <row r="2847" spans="1:8" hidden="1" x14ac:dyDescent="0.3">
      <c r="A2847" t="s">
        <v>5830</v>
      </c>
      <c r="B2847" t="s">
        <v>13</v>
      </c>
      <c r="C2847" t="s">
        <v>31</v>
      </c>
      <c r="D2847" t="s">
        <v>320</v>
      </c>
      <c r="E2847">
        <v>10</v>
      </c>
      <c r="F2847" t="s">
        <v>139</v>
      </c>
      <c r="G2847" t="s">
        <v>17</v>
      </c>
      <c r="H2847" s="2">
        <f>LEN(D2847)-LEN(SUBSTITUTE(D2847,",",""))+1</f>
        <v>2</v>
      </c>
    </row>
    <row r="2848" spans="1:8" hidden="1" x14ac:dyDescent="0.3">
      <c r="A2848" t="s">
        <v>5831</v>
      </c>
      <c r="B2848" t="s">
        <v>13</v>
      </c>
      <c r="C2848" t="s">
        <v>275</v>
      </c>
      <c r="D2848" t="s">
        <v>468</v>
      </c>
      <c r="E2848">
        <v>734</v>
      </c>
      <c r="F2848" t="s">
        <v>82</v>
      </c>
      <c r="G2848" t="s">
        <v>11</v>
      </c>
      <c r="H2848" s="2">
        <f>LEN(D2848)-LEN(SUBSTITUTE(D2848,",",""))+1</f>
        <v>2</v>
      </c>
    </row>
    <row r="2849" spans="1:8" hidden="1" x14ac:dyDescent="0.3">
      <c r="A2849" t="s">
        <v>5835</v>
      </c>
      <c r="B2849" t="s">
        <v>13</v>
      </c>
      <c r="C2849" t="s">
        <v>153</v>
      </c>
      <c r="D2849" t="s">
        <v>2694</v>
      </c>
      <c r="E2849">
        <v>19</v>
      </c>
      <c r="F2849" t="s">
        <v>82</v>
      </c>
      <c r="G2849" t="s">
        <v>11</v>
      </c>
      <c r="H2849" s="2">
        <f>LEN(D2849)-LEN(SUBSTITUTE(D2849,",",""))+1</f>
        <v>3</v>
      </c>
    </row>
    <row r="2850" spans="1:8" hidden="1" x14ac:dyDescent="0.3">
      <c r="A2850" t="s">
        <v>5838</v>
      </c>
      <c r="B2850" t="s">
        <v>67</v>
      </c>
      <c r="C2850" t="s">
        <v>35</v>
      </c>
      <c r="D2850" t="s">
        <v>5839</v>
      </c>
      <c r="E2850">
        <v>1</v>
      </c>
      <c r="F2850" t="s">
        <v>1061</v>
      </c>
      <c r="G2850" t="s">
        <v>17</v>
      </c>
      <c r="H2850" s="2">
        <f>LEN(D2850)-LEN(SUBSTITUTE(D2850,",",""))+1</f>
        <v>2</v>
      </c>
    </row>
    <row r="2851" spans="1:8" hidden="1" x14ac:dyDescent="0.3">
      <c r="A2851" t="s">
        <v>5842</v>
      </c>
      <c r="B2851" t="s">
        <v>13</v>
      </c>
      <c r="C2851" t="s">
        <v>226</v>
      </c>
      <c r="D2851" t="s">
        <v>141</v>
      </c>
      <c r="E2851">
        <v>31</v>
      </c>
      <c r="F2851" t="s">
        <v>16</v>
      </c>
      <c r="G2851" t="s">
        <v>11</v>
      </c>
      <c r="H2851" s="2">
        <f>LEN(D2851)-LEN(SUBSTITUTE(D2851,",",""))+1</f>
        <v>3</v>
      </c>
    </row>
    <row r="2852" spans="1:8" hidden="1" x14ac:dyDescent="0.3">
      <c r="A2852" t="s">
        <v>5843</v>
      </c>
      <c r="B2852" t="s">
        <v>67</v>
      </c>
      <c r="C2852" t="s">
        <v>338</v>
      </c>
      <c r="D2852" t="s">
        <v>5844</v>
      </c>
      <c r="E2852">
        <v>1</v>
      </c>
      <c r="F2852" t="s">
        <v>815</v>
      </c>
      <c r="G2852" t="s">
        <v>17</v>
      </c>
      <c r="H2852" s="2">
        <f>LEN(D2852)-LEN(SUBSTITUTE(D2852,",",""))+1</f>
        <v>2</v>
      </c>
    </row>
    <row r="2853" spans="1:8" hidden="1" x14ac:dyDescent="0.3">
      <c r="A2853" t="s">
        <v>5845</v>
      </c>
      <c r="B2853" t="s">
        <v>13</v>
      </c>
      <c r="C2853" t="s">
        <v>25</v>
      </c>
      <c r="D2853" t="s">
        <v>5846</v>
      </c>
      <c r="E2853">
        <v>1</v>
      </c>
      <c r="F2853" t="s">
        <v>139</v>
      </c>
      <c r="G2853" t="s">
        <v>11</v>
      </c>
      <c r="H2853" s="2">
        <f>LEN(D2853)-LEN(SUBSTITUTE(D2853,",",""))+1</f>
        <v>4</v>
      </c>
    </row>
    <row r="2854" spans="1:8" hidden="1" x14ac:dyDescent="0.3">
      <c r="A2854" t="s">
        <v>5847</v>
      </c>
      <c r="B2854" t="s">
        <v>8</v>
      </c>
      <c r="C2854" t="s">
        <v>413</v>
      </c>
      <c r="D2854" t="s">
        <v>5848</v>
      </c>
      <c r="E2854">
        <v>1</v>
      </c>
      <c r="F2854" t="s">
        <v>415</v>
      </c>
      <c r="G2854" t="s">
        <v>11</v>
      </c>
      <c r="H2854" s="2">
        <f>LEN(D2854)-LEN(SUBSTITUTE(D2854,",",""))+1</f>
        <v>2</v>
      </c>
    </row>
    <row r="2855" spans="1:8" hidden="1" x14ac:dyDescent="0.3">
      <c r="A2855" t="s">
        <v>5849</v>
      </c>
      <c r="B2855" t="s">
        <v>13</v>
      </c>
      <c r="D2855" t="s">
        <v>2829</v>
      </c>
      <c r="E2855">
        <v>22</v>
      </c>
      <c r="F2855" t="s">
        <v>16</v>
      </c>
      <c r="G2855" t="s">
        <v>17</v>
      </c>
      <c r="H2855" s="2">
        <f>LEN(D2855)-LEN(SUBSTITUTE(D2855,",",""))+1</f>
        <v>2</v>
      </c>
    </row>
    <row r="2856" spans="1:8" hidden="1" x14ac:dyDescent="0.3">
      <c r="A2856" t="s">
        <v>5850</v>
      </c>
      <c r="B2856" t="s">
        <v>34</v>
      </c>
      <c r="C2856" t="s">
        <v>84</v>
      </c>
      <c r="D2856" t="s">
        <v>5851</v>
      </c>
      <c r="E2856">
        <v>1</v>
      </c>
      <c r="F2856" t="s">
        <v>130</v>
      </c>
      <c r="G2856" t="s">
        <v>11</v>
      </c>
      <c r="H2856" s="2">
        <f>LEN(D2856)-LEN(SUBSTITUTE(D2856,",",""))+1</f>
        <v>3</v>
      </c>
    </row>
    <row r="2857" spans="1:8" x14ac:dyDescent="0.3">
      <c r="A2857" t="s">
        <v>148</v>
      </c>
      <c r="B2857" t="s">
        <v>13</v>
      </c>
      <c r="C2857" t="s">
        <v>40</v>
      </c>
      <c r="D2857" t="s">
        <v>38</v>
      </c>
      <c r="E2857">
        <v>162</v>
      </c>
      <c r="G2857">
        <v>1</v>
      </c>
      <c r="H2857" s="2">
        <f>LEN(D2857)-LEN(SUBSTITUTE(D2857,",",""))+1</f>
        <v>1</v>
      </c>
    </row>
    <row r="2858" spans="1:8" x14ac:dyDescent="0.3">
      <c r="A2858" t="s">
        <v>349</v>
      </c>
      <c r="B2858" t="s">
        <v>13</v>
      </c>
      <c r="C2858" t="s">
        <v>20</v>
      </c>
      <c r="D2858" t="s">
        <v>38</v>
      </c>
      <c r="E2858">
        <v>162</v>
      </c>
      <c r="G2858">
        <v>1</v>
      </c>
      <c r="H2858" s="2">
        <f>LEN(D2858)-LEN(SUBSTITUTE(D2858,",",""))+1</f>
        <v>1</v>
      </c>
    </row>
    <row r="2859" spans="1:8" hidden="1" x14ac:dyDescent="0.3">
      <c r="A2859" t="s">
        <v>5854</v>
      </c>
      <c r="B2859" t="s">
        <v>13</v>
      </c>
      <c r="C2859" t="s">
        <v>51</v>
      </c>
      <c r="D2859" t="s">
        <v>5855</v>
      </c>
      <c r="E2859">
        <v>2</v>
      </c>
      <c r="F2859" t="s">
        <v>16</v>
      </c>
      <c r="G2859" t="s">
        <v>17</v>
      </c>
      <c r="H2859" s="2">
        <f>LEN(D2859)-LEN(SUBSTITUTE(D2859,",",""))+1</f>
        <v>3</v>
      </c>
    </row>
    <row r="2860" spans="1:8" x14ac:dyDescent="0.3">
      <c r="A2860" t="s">
        <v>624</v>
      </c>
      <c r="B2860" t="s">
        <v>13</v>
      </c>
      <c r="C2860" t="s">
        <v>184</v>
      </c>
      <c r="D2860" t="s">
        <v>38</v>
      </c>
      <c r="E2860">
        <v>162</v>
      </c>
      <c r="G2860">
        <v>1</v>
      </c>
      <c r="H2860" s="2">
        <f>LEN(D2860)-LEN(SUBSTITUTE(D2860,",",""))+1</f>
        <v>1</v>
      </c>
    </row>
    <row r="2861" spans="1:8" hidden="1" x14ac:dyDescent="0.3">
      <c r="A2861" t="s">
        <v>5859</v>
      </c>
      <c r="B2861" t="s">
        <v>8</v>
      </c>
      <c r="C2861" t="s">
        <v>226</v>
      </c>
      <c r="D2861" t="s">
        <v>76</v>
      </c>
      <c r="E2861">
        <v>70</v>
      </c>
      <c r="F2861" t="s">
        <v>8</v>
      </c>
      <c r="G2861" t="s">
        <v>17</v>
      </c>
      <c r="H2861" s="2">
        <f>LEN(D2861)-LEN(SUBSTITUTE(D2861,",",""))+1</f>
        <v>1</v>
      </c>
    </row>
    <row r="2862" spans="1:8" hidden="1" x14ac:dyDescent="0.3">
      <c r="A2862" t="s">
        <v>5860</v>
      </c>
      <c r="B2862" t="s">
        <v>19</v>
      </c>
      <c r="C2862" t="s">
        <v>275</v>
      </c>
      <c r="D2862" t="s">
        <v>194</v>
      </c>
      <c r="E2862">
        <v>162</v>
      </c>
      <c r="F2862" t="s">
        <v>194</v>
      </c>
      <c r="G2862" t="s">
        <v>29</v>
      </c>
      <c r="H2862" s="2">
        <f>LEN(D2862)-LEN(SUBSTITUTE(D2862,",",""))+1</f>
        <v>1</v>
      </c>
    </row>
    <row r="2863" spans="1:8" hidden="1" x14ac:dyDescent="0.3">
      <c r="A2863" t="s">
        <v>5863</v>
      </c>
      <c r="B2863" t="s">
        <v>13</v>
      </c>
      <c r="C2863" t="s">
        <v>215</v>
      </c>
      <c r="D2863" t="s">
        <v>5864</v>
      </c>
      <c r="E2863">
        <v>1</v>
      </c>
      <c r="F2863" t="s">
        <v>16</v>
      </c>
      <c r="G2863" t="s">
        <v>17</v>
      </c>
      <c r="H2863" s="2">
        <f>LEN(D2863)-LEN(SUBSTITUTE(D2863,",",""))+1</f>
        <v>3</v>
      </c>
    </row>
    <row r="2864" spans="1:8" hidden="1" x14ac:dyDescent="0.3">
      <c r="A2864" t="s">
        <v>5865</v>
      </c>
      <c r="B2864" t="s">
        <v>13</v>
      </c>
      <c r="C2864" t="s">
        <v>499</v>
      </c>
      <c r="D2864" t="s">
        <v>97</v>
      </c>
      <c r="E2864">
        <v>1136</v>
      </c>
      <c r="F2864" t="s">
        <v>97</v>
      </c>
      <c r="G2864" t="s">
        <v>29</v>
      </c>
      <c r="H2864" s="2">
        <f>LEN(D2864)-LEN(SUBSTITUTE(D2864,",",""))+1</f>
        <v>1</v>
      </c>
    </row>
    <row r="2865" spans="1:8" hidden="1" x14ac:dyDescent="0.3">
      <c r="A2865" t="s">
        <v>5866</v>
      </c>
      <c r="B2865" t="s">
        <v>13</v>
      </c>
      <c r="C2865" t="s">
        <v>42</v>
      </c>
      <c r="D2865" t="s">
        <v>5867</v>
      </c>
      <c r="E2865">
        <v>2</v>
      </c>
      <c r="F2865" t="s">
        <v>16</v>
      </c>
      <c r="G2865" t="s">
        <v>11</v>
      </c>
      <c r="H2865" s="2">
        <f>LEN(D2865)-LEN(SUBSTITUTE(D2865,",",""))+1</f>
        <v>3</v>
      </c>
    </row>
    <row r="2866" spans="1:8" hidden="1" x14ac:dyDescent="0.3">
      <c r="A2866" t="s">
        <v>5868</v>
      </c>
      <c r="B2866" t="s">
        <v>13</v>
      </c>
      <c r="C2866" t="s">
        <v>84</v>
      </c>
      <c r="D2866" t="s">
        <v>815</v>
      </c>
      <c r="E2866">
        <v>34</v>
      </c>
      <c r="F2866" t="s">
        <v>4656</v>
      </c>
      <c r="G2866" t="s">
        <v>11</v>
      </c>
      <c r="H2866" s="2">
        <f>LEN(D2866)-LEN(SUBSTITUTE(D2866,",",""))+1</f>
        <v>1</v>
      </c>
    </row>
    <row r="2867" spans="1:8" hidden="1" x14ac:dyDescent="0.3">
      <c r="A2867" t="s">
        <v>5869</v>
      </c>
      <c r="B2867" t="s">
        <v>13</v>
      </c>
      <c r="C2867" t="s">
        <v>20</v>
      </c>
      <c r="D2867" t="s">
        <v>5870</v>
      </c>
      <c r="E2867">
        <v>1</v>
      </c>
      <c r="F2867" t="s">
        <v>97</v>
      </c>
      <c r="G2867" t="s">
        <v>17</v>
      </c>
      <c r="H2867" s="2">
        <f>LEN(D2867)-LEN(SUBSTITUTE(D2867,",",""))+1</f>
        <v>4</v>
      </c>
    </row>
    <row r="2868" spans="1:8" hidden="1" x14ac:dyDescent="0.3">
      <c r="A2868" t="s">
        <v>5871</v>
      </c>
      <c r="B2868" t="s">
        <v>13</v>
      </c>
      <c r="C2868" t="s">
        <v>121</v>
      </c>
      <c r="D2868" t="s">
        <v>151</v>
      </c>
      <c r="E2868">
        <v>584</v>
      </c>
      <c r="F2868" t="s">
        <v>82</v>
      </c>
      <c r="G2868" t="s">
        <v>11</v>
      </c>
      <c r="H2868" s="2">
        <f>LEN(D2868)-LEN(SUBSTITUTE(D2868,",",""))+1</f>
        <v>2</v>
      </c>
    </row>
    <row r="2869" spans="1:8" hidden="1" x14ac:dyDescent="0.3">
      <c r="A2869" t="s">
        <v>5872</v>
      </c>
      <c r="B2869" t="s">
        <v>13</v>
      </c>
      <c r="D2869" t="s">
        <v>5873</v>
      </c>
      <c r="E2869">
        <v>1</v>
      </c>
      <c r="F2869" t="s">
        <v>16</v>
      </c>
      <c r="G2869" t="s">
        <v>17</v>
      </c>
      <c r="H2869" s="2">
        <f>LEN(D2869)-LEN(SUBSTITUTE(D2869,",",""))+1</f>
        <v>3</v>
      </c>
    </row>
    <row r="2870" spans="1:8" hidden="1" x14ac:dyDescent="0.3">
      <c r="A2870" t="s">
        <v>5874</v>
      </c>
      <c r="B2870" t="s">
        <v>19</v>
      </c>
      <c r="C2870" t="s">
        <v>20</v>
      </c>
      <c r="D2870" t="s">
        <v>5875</v>
      </c>
      <c r="E2870">
        <v>1</v>
      </c>
      <c r="F2870" t="s">
        <v>194</v>
      </c>
      <c r="G2870" t="s">
        <v>17</v>
      </c>
      <c r="H2870" s="2">
        <f>LEN(D2870)-LEN(SUBSTITUTE(D2870,",",""))+1</f>
        <v>4</v>
      </c>
    </row>
    <row r="2871" spans="1:8" hidden="1" x14ac:dyDescent="0.3">
      <c r="A2871" t="s">
        <v>5876</v>
      </c>
      <c r="B2871" t="s">
        <v>8</v>
      </c>
      <c r="C2871" t="s">
        <v>116</v>
      </c>
      <c r="D2871" t="s">
        <v>1716</v>
      </c>
      <c r="E2871">
        <v>8</v>
      </c>
      <c r="F2871" t="s">
        <v>8</v>
      </c>
      <c r="G2871" t="s">
        <v>17</v>
      </c>
      <c r="H2871" s="2">
        <f>LEN(D2871)-LEN(SUBSTITUTE(D2871,",",""))+1</f>
        <v>2</v>
      </c>
    </row>
    <row r="2872" spans="1:8" hidden="1" x14ac:dyDescent="0.3">
      <c r="A2872" t="s">
        <v>5877</v>
      </c>
      <c r="B2872" t="s">
        <v>8</v>
      </c>
      <c r="C2872" t="s">
        <v>51</v>
      </c>
      <c r="D2872" t="s">
        <v>5878</v>
      </c>
      <c r="E2872">
        <v>1</v>
      </c>
      <c r="F2872" t="s">
        <v>8</v>
      </c>
      <c r="G2872" t="s">
        <v>17</v>
      </c>
      <c r="H2872" s="2">
        <f>LEN(D2872)-LEN(SUBSTITUTE(D2872,",",""))+1</f>
        <v>3</v>
      </c>
    </row>
    <row r="2873" spans="1:8" hidden="1" x14ac:dyDescent="0.3">
      <c r="A2873" t="s">
        <v>5879</v>
      </c>
      <c r="B2873" t="s">
        <v>13</v>
      </c>
      <c r="C2873" t="s">
        <v>51</v>
      </c>
      <c r="D2873" t="s">
        <v>5867</v>
      </c>
      <c r="E2873">
        <v>2</v>
      </c>
      <c r="F2873" t="s">
        <v>16</v>
      </c>
      <c r="G2873" t="s">
        <v>11</v>
      </c>
      <c r="H2873" s="2">
        <f>LEN(D2873)-LEN(SUBSTITUTE(D2873,",",""))+1</f>
        <v>3</v>
      </c>
    </row>
    <row r="2874" spans="1:8" hidden="1" x14ac:dyDescent="0.3">
      <c r="A2874" t="s">
        <v>5880</v>
      </c>
      <c r="B2874" t="s">
        <v>13</v>
      </c>
      <c r="C2874" t="s">
        <v>35</v>
      </c>
      <c r="D2874" t="s">
        <v>2538</v>
      </c>
      <c r="E2874">
        <v>16</v>
      </c>
      <c r="F2874" t="s">
        <v>130</v>
      </c>
      <c r="G2874" t="s">
        <v>11</v>
      </c>
      <c r="H2874" s="2">
        <f>LEN(D2874)-LEN(SUBSTITUTE(D2874,",",""))+1</f>
        <v>2</v>
      </c>
    </row>
    <row r="2875" spans="1:8" hidden="1" x14ac:dyDescent="0.3">
      <c r="A2875" t="s">
        <v>5881</v>
      </c>
      <c r="B2875" t="s">
        <v>13</v>
      </c>
      <c r="C2875" t="s">
        <v>84</v>
      </c>
      <c r="D2875" t="s">
        <v>5882</v>
      </c>
      <c r="E2875">
        <v>1</v>
      </c>
      <c r="F2875" t="s">
        <v>97</v>
      </c>
      <c r="G2875" t="s">
        <v>11</v>
      </c>
      <c r="H2875" s="2">
        <f>LEN(D2875)-LEN(SUBSTITUTE(D2875,",",""))+1</f>
        <v>2</v>
      </c>
    </row>
    <row r="2876" spans="1:8" x14ac:dyDescent="0.3">
      <c r="A2876" t="s">
        <v>1352</v>
      </c>
      <c r="B2876" t="s">
        <v>13</v>
      </c>
      <c r="D2876" t="s">
        <v>38</v>
      </c>
      <c r="E2876">
        <v>162</v>
      </c>
      <c r="G2876">
        <v>1</v>
      </c>
      <c r="H2876" s="2">
        <f>LEN(D2876)-LEN(SUBSTITUTE(D2876,",",""))+1</f>
        <v>1</v>
      </c>
    </row>
    <row r="2877" spans="1:8" x14ac:dyDescent="0.3">
      <c r="A2877" t="s">
        <v>1542</v>
      </c>
      <c r="B2877" t="s">
        <v>13</v>
      </c>
      <c r="C2877" t="s">
        <v>22</v>
      </c>
      <c r="D2877" t="s">
        <v>38</v>
      </c>
      <c r="E2877">
        <v>162</v>
      </c>
      <c r="G2877">
        <v>1</v>
      </c>
      <c r="H2877" s="2">
        <f>LEN(D2877)-LEN(SUBSTITUTE(D2877,",",""))+1</f>
        <v>1</v>
      </c>
    </row>
    <row r="2878" spans="1:8" hidden="1" x14ac:dyDescent="0.3">
      <c r="A2878" t="s">
        <v>5884</v>
      </c>
      <c r="B2878" t="s">
        <v>13</v>
      </c>
      <c r="C2878" t="s">
        <v>20</v>
      </c>
      <c r="D2878" t="s">
        <v>5885</v>
      </c>
      <c r="E2878">
        <v>1</v>
      </c>
      <c r="F2878" t="s">
        <v>110</v>
      </c>
      <c r="G2878" t="s">
        <v>17</v>
      </c>
      <c r="H2878" s="2">
        <f>LEN(D2878)-LEN(SUBSTITUTE(D2878,",",""))+1</f>
        <v>3</v>
      </c>
    </row>
    <row r="2879" spans="1:8" x14ac:dyDescent="0.3">
      <c r="A2879" t="s">
        <v>2095</v>
      </c>
      <c r="B2879" t="s">
        <v>13</v>
      </c>
      <c r="C2879" t="s">
        <v>31</v>
      </c>
      <c r="D2879" t="s">
        <v>38</v>
      </c>
      <c r="E2879">
        <v>162</v>
      </c>
      <c r="G2879">
        <v>1</v>
      </c>
      <c r="H2879" s="2">
        <f>LEN(D2879)-LEN(SUBSTITUTE(D2879,",",""))+1</f>
        <v>1</v>
      </c>
    </row>
    <row r="2880" spans="1:8" hidden="1" x14ac:dyDescent="0.3">
      <c r="A2880" t="s">
        <v>2924</v>
      </c>
      <c r="B2880" t="s">
        <v>8</v>
      </c>
      <c r="C2880" t="s">
        <v>25</v>
      </c>
      <c r="D2880" t="s">
        <v>2440</v>
      </c>
      <c r="E2880">
        <v>6</v>
      </c>
      <c r="F2880" t="s">
        <v>8</v>
      </c>
      <c r="G2880" t="s">
        <v>17</v>
      </c>
      <c r="H2880" s="2">
        <f>LEN(D2880)-LEN(SUBSTITUTE(D2880,",",""))+1</f>
        <v>2</v>
      </c>
    </row>
    <row r="2881" spans="1:8" hidden="1" x14ac:dyDescent="0.3">
      <c r="A2881" t="s">
        <v>5888</v>
      </c>
      <c r="B2881" t="s">
        <v>13</v>
      </c>
      <c r="C2881" t="s">
        <v>51</v>
      </c>
      <c r="D2881" t="s">
        <v>5889</v>
      </c>
      <c r="E2881">
        <v>1</v>
      </c>
      <c r="F2881" t="s">
        <v>110</v>
      </c>
      <c r="G2881" t="s">
        <v>17</v>
      </c>
      <c r="H2881" s="2">
        <f>LEN(D2881)-LEN(SUBSTITUTE(D2881,",",""))+1</f>
        <v>3</v>
      </c>
    </row>
    <row r="2882" spans="1:8" x14ac:dyDescent="0.3">
      <c r="A2882" t="s">
        <v>2243</v>
      </c>
      <c r="B2882" t="s">
        <v>13</v>
      </c>
      <c r="C2882" t="s">
        <v>35</v>
      </c>
      <c r="D2882" t="s">
        <v>38</v>
      </c>
      <c r="E2882">
        <v>162</v>
      </c>
      <c r="G2882">
        <v>1</v>
      </c>
      <c r="H2882" s="2">
        <f>LEN(D2882)-LEN(SUBSTITUTE(D2882,",",""))+1</f>
        <v>1</v>
      </c>
    </row>
    <row r="2883" spans="1:8" hidden="1" x14ac:dyDescent="0.3">
      <c r="A2883" t="s">
        <v>5893</v>
      </c>
      <c r="B2883" t="s">
        <v>13</v>
      </c>
      <c r="C2883" t="s">
        <v>534</v>
      </c>
      <c r="D2883" t="s">
        <v>36</v>
      </c>
      <c r="E2883">
        <v>72</v>
      </c>
      <c r="F2883" t="s">
        <v>37</v>
      </c>
      <c r="G2883" t="s">
        <v>11</v>
      </c>
      <c r="H2883" s="2">
        <f>LEN(D2883)-LEN(SUBSTITUTE(D2883,",",""))+1</f>
        <v>2</v>
      </c>
    </row>
    <row r="2884" spans="1:8" x14ac:dyDescent="0.3">
      <c r="A2884" t="s">
        <v>2627</v>
      </c>
      <c r="B2884" t="s">
        <v>13</v>
      </c>
      <c r="C2884" t="s">
        <v>84</v>
      </c>
      <c r="D2884" t="s">
        <v>38</v>
      </c>
      <c r="E2884">
        <v>162</v>
      </c>
      <c r="G2884">
        <v>1</v>
      </c>
      <c r="H2884" s="2">
        <f>LEN(D2884)-LEN(SUBSTITUTE(D2884,",",""))+1</f>
        <v>1</v>
      </c>
    </row>
    <row r="2885" spans="1:8" x14ac:dyDescent="0.3">
      <c r="A2885" t="s">
        <v>3032</v>
      </c>
      <c r="B2885" t="s">
        <v>13</v>
      </c>
      <c r="C2885" t="s">
        <v>58</v>
      </c>
      <c r="D2885" t="s">
        <v>38</v>
      </c>
      <c r="E2885">
        <v>162</v>
      </c>
      <c r="G2885">
        <v>1</v>
      </c>
      <c r="H2885" s="2">
        <f>LEN(D2885)-LEN(SUBSTITUTE(D2885,",",""))+1</f>
        <v>1</v>
      </c>
    </row>
    <row r="2886" spans="1:8" hidden="1" x14ac:dyDescent="0.3">
      <c r="A2886" t="s">
        <v>5899</v>
      </c>
      <c r="B2886" t="s">
        <v>13</v>
      </c>
      <c r="C2886" t="s">
        <v>226</v>
      </c>
      <c r="D2886" t="s">
        <v>964</v>
      </c>
      <c r="E2886">
        <v>22</v>
      </c>
      <c r="F2886" t="s">
        <v>348</v>
      </c>
      <c r="G2886" t="s">
        <v>11</v>
      </c>
      <c r="H2886" s="2">
        <f>LEN(D2886)-LEN(SUBSTITUTE(D2886,",",""))+1</f>
        <v>3</v>
      </c>
    </row>
    <row r="2887" spans="1:8" hidden="1" x14ac:dyDescent="0.3">
      <c r="A2887" t="s">
        <v>5900</v>
      </c>
      <c r="B2887" t="s">
        <v>13</v>
      </c>
      <c r="C2887" t="s">
        <v>116</v>
      </c>
      <c r="D2887" t="s">
        <v>110</v>
      </c>
      <c r="E2887">
        <v>64</v>
      </c>
      <c r="F2887" t="s">
        <v>38</v>
      </c>
      <c r="G2887" t="s">
        <v>29</v>
      </c>
      <c r="H2887" s="2">
        <f>LEN(D2887)-LEN(SUBSTITUTE(D2887,",",""))+1</f>
        <v>1</v>
      </c>
    </row>
    <row r="2888" spans="1:8" hidden="1" x14ac:dyDescent="0.3">
      <c r="A2888" t="s">
        <v>5901</v>
      </c>
      <c r="B2888" t="s">
        <v>13</v>
      </c>
      <c r="C2888" t="s">
        <v>155</v>
      </c>
      <c r="D2888" t="s">
        <v>5902</v>
      </c>
      <c r="E2888">
        <v>2</v>
      </c>
      <c r="F2888" t="s">
        <v>82</v>
      </c>
      <c r="G2888" t="s">
        <v>17</v>
      </c>
      <c r="H2888" s="2">
        <f>LEN(D2888)-LEN(SUBSTITUTE(D2888,",",""))+1</f>
        <v>2</v>
      </c>
    </row>
    <row r="2889" spans="1:8" x14ac:dyDescent="0.3">
      <c r="A2889" t="s">
        <v>3347</v>
      </c>
      <c r="B2889" t="s">
        <v>13</v>
      </c>
      <c r="C2889" t="s">
        <v>749</v>
      </c>
      <c r="D2889" t="s">
        <v>38</v>
      </c>
      <c r="E2889">
        <v>162</v>
      </c>
      <c r="G2889">
        <v>1</v>
      </c>
      <c r="H2889" s="2">
        <f>LEN(D2889)-LEN(SUBSTITUTE(D2889,",",""))+1</f>
        <v>1</v>
      </c>
    </row>
    <row r="2890" spans="1:8" hidden="1" x14ac:dyDescent="0.3">
      <c r="A2890" t="s">
        <v>5908</v>
      </c>
      <c r="B2890" t="s">
        <v>13</v>
      </c>
      <c r="C2890" t="s">
        <v>45</v>
      </c>
      <c r="D2890" t="s">
        <v>5909</v>
      </c>
      <c r="E2890">
        <v>1</v>
      </c>
      <c r="F2890" t="s">
        <v>16</v>
      </c>
      <c r="G2890" t="s">
        <v>17</v>
      </c>
      <c r="H2890" s="2">
        <f>LEN(D2890)-LEN(SUBSTITUTE(D2890,",",""))+1</f>
        <v>4</v>
      </c>
    </row>
    <row r="2891" spans="1:8" hidden="1" x14ac:dyDescent="0.3">
      <c r="A2891" t="s">
        <v>5910</v>
      </c>
      <c r="B2891" t="s">
        <v>13</v>
      </c>
      <c r="C2891" t="s">
        <v>45</v>
      </c>
      <c r="D2891" t="s">
        <v>5911</v>
      </c>
      <c r="E2891">
        <v>1</v>
      </c>
      <c r="F2891" t="s">
        <v>16</v>
      </c>
      <c r="G2891" t="s">
        <v>17</v>
      </c>
      <c r="H2891" s="2">
        <f>LEN(D2891)-LEN(SUBSTITUTE(D2891,",",""))+1</f>
        <v>4</v>
      </c>
    </row>
    <row r="2892" spans="1:8" x14ac:dyDescent="0.3">
      <c r="A2892" t="s">
        <v>3503</v>
      </c>
      <c r="B2892" t="s">
        <v>13</v>
      </c>
      <c r="C2892" t="s">
        <v>116</v>
      </c>
      <c r="D2892" t="s">
        <v>38</v>
      </c>
      <c r="E2892">
        <v>162</v>
      </c>
      <c r="G2892">
        <v>1</v>
      </c>
      <c r="H2892" s="2">
        <f>LEN(D2892)-LEN(SUBSTITUTE(D2892,",",""))+1</f>
        <v>1</v>
      </c>
    </row>
    <row r="2893" spans="1:8" hidden="1" x14ac:dyDescent="0.3">
      <c r="A2893" t="s">
        <v>5912</v>
      </c>
      <c r="B2893" t="s">
        <v>13</v>
      </c>
      <c r="C2893" t="s">
        <v>45</v>
      </c>
      <c r="D2893" t="s">
        <v>5913</v>
      </c>
      <c r="E2893">
        <v>1</v>
      </c>
      <c r="F2893" t="s">
        <v>16</v>
      </c>
      <c r="G2893" t="s">
        <v>17</v>
      </c>
      <c r="H2893" s="2">
        <f>LEN(D2893)-LEN(SUBSTITUTE(D2893,",",""))+1</f>
        <v>4</v>
      </c>
    </row>
    <row r="2894" spans="1:8" hidden="1" x14ac:dyDescent="0.3">
      <c r="A2894" t="s">
        <v>5914</v>
      </c>
      <c r="B2894" t="s">
        <v>13</v>
      </c>
      <c r="C2894" t="s">
        <v>511</v>
      </c>
      <c r="D2894" t="s">
        <v>5915</v>
      </c>
      <c r="E2894">
        <v>7</v>
      </c>
      <c r="F2894" t="s">
        <v>16</v>
      </c>
      <c r="G2894" t="s">
        <v>17</v>
      </c>
      <c r="H2894" s="2">
        <f>LEN(D2894)-LEN(SUBSTITUTE(D2894,",",""))+1</f>
        <v>2</v>
      </c>
    </row>
    <row r="2895" spans="1:8" hidden="1" x14ac:dyDescent="0.3">
      <c r="A2895" t="s">
        <v>5917</v>
      </c>
      <c r="B2895" t="s">
        <v>13</v>
      </c>
      <c r="C2895" t="s">
        <v>45</v>
      </c>
      <c r="D2895" t="s">
        <v>5918</v>
      </c>
      <c r="E2895">
        <v>1</v>
      </c>
      <c r="F2895" t="s">
        <v>16</v>
      </c>
      <c r="G2895" t="s">
        <v>17</v>
      </c>
      <c r="H2895" s="2">
        <f>LEN(D2895)-LEN(SUBSTITUTE(D2895,",",""))+1</f>
        <v>4</v>
      </c>
    </row>
    <row r="2896" spans="1:8" hidden="1" x14ac:dyDescent="0.3">
      <c r="A2896" t="s">
        <v>5920</v>
      </c>
      <c r="B2896" t="s">
        <v>13</v>
      </c>
      <c r="C2896" t="s">
        <v>47</v>
      </c>
      <c r="D2896" t="s">
        <v>5921</v>
      </c>
      <c r="E2896">
        <v>2</v>
      </c>
      <c r="F2896" t="s">
        <v>82</v>
      </c>
      <c r="G2896" t="s">
        <v>17</v>
      </c>
      <c r="H2896" s="2">
        <f>LEN(D2896)-LEN(SUBSTITUTE(D2896,",",""))+1</f>
        <v>3</v>
      </c>
    </row>
    <row r="2897" spans="1:8" x14ac:dyDescent="0.3">
      <c r="A2897" t="s">
        <v>4233</v>
      </c>
      <c r="B2897" t="s">
        <v>13</v>
      </c>
      <c r="C2897" t="s">
        <v>275</v>
      </c>
      <c r="D2897" t="s">
        <v>38</v>
      </c>
      <c r="E2897">
        <v>162</v>
      </c>
      <c r="G2897">
        <v>1</v>
      </c>
      <c r="H2897" s="2">
        <f>LEN(D2897)-LEN(SUBSTITUTE(D2897,",",""))+1</f>
        <v>1</v>
      </c>
    </row>
    <row r="2898" spans="1:8" hidden="1" x14ac:dyDescent="0.3">
      <c r="A2898" t="s">
        <v>5923</v>
      </c>
      <c r="B2898" t="s">
        <v>34</v>
      </c>
      <c r="C2898" t="s">
        <v>31</v>
      </c>
      <c r="D2898" t="s">
        <v>5924</v>
      </c>
      <c r="E2898">
        <v>2</v>
      </c>
      <c r="F2898" t="s">
        <v>16</v>
      </c>
      <c r="G2898" t="s">
        <v>17</v>
      </c>
      <c r="H2898" s="2">
        <f>LEN(D2898)-LEN(SUBSTITUTE(D2898,",",""))+1</f>
        <v>2</v>
      </c>
    </row>
    <row r="2899" spans="1:8" hidden="1" x14ac:dyDescent="0.3">
      <c r="A2899" t="s">
        <v>5925</v>
      </c>
      <c r="B2899" t="s">
        <v>13</v>
      </c>
      <c r="C2899" t="s">
        <v>492</v>
      </c>
      <c r="D2899" t="s">
        <v>568</v>
      </c>
      <c r="E2899">
        <v>30</v>
      </c>
      <c r="F2899" t="s">
        <v>213</v>
      </c>
      <c r="G2899" t="s">
        <v>11</v>
      </c>
      <c r="H2899" s="2">
        <f>LEN(D2899)-LEN(SUBSTITUTE(D2899,",",""))+1</f>
        <v>2</v>
      </c>
    </row>
    <row r="2900" spans="1:8" hidden="1" x14ac:dyDescent="0.3">
      <c r="A2900" t="s">
        <v>5926</v>
      </c>
      <c r="B2900" t="s">
        <v>8</v>
      </c>
      <c r="C2900" t="s">
        <v>35</v>
      </c>
      <c r="D2900" t="s">
        <v>5927</v>
      </c>
      <c r="E2900">
        <v>1</v>
      </c>
      <c r="F2900" t="s">
        <v>709</v>
      </c>
      <c r="G2900" t="s">
        <v>11</v>
      </c>
      <c r="H2900" s="2">
        <f>LEN(D2900)-LEN(SUBSTITUTE(D2900,",",""))+1</f>
        <v>3</v>
      </c>
    </row>
    <row r="2901" spans="1:8" hidden="1" x14ac:dyDescent="0.3">
      <c r="A2901" t="s">
        <v>5929</v>
      </c>
      <c r="B2901" t="s">
        <v>13</v>
      </c>
      <c r="C2901" t="s">
        <v>84</v>
      </c>
      <c r="D2901" t="s">
        <v>5930</v>
      </c>
      <c r="E2901">
        <v>2</v>
      </c>
      <c r="F2901" t="s">
        <v>97</v>
      </c>
      <c r="G2901" t="s">
        <v>11</v>
      </c>
      <c r="H2901" s="2">
        <f>LEN(D2901)-LEN(SUBSTITUTE(D2901,",",""))+1</f>
        <v>3</v>
      </c>
    </row>
    <row r="2902" spans="1:8" hidden="1" x14ac:dyDescent="0.3">
      <c r="A2902" t="s">
        <v>5931</v>
      </c>
      <c r="B2902" t="s">
        <v>8</v>
      </c>
      <c r="C2902" t="s">
        <v>22</v>
      </c>
      <c r="D2902" t="s">
        <v>5932</v>
      </c>
      <c r="E2902">
        <v>2</v>
      </c>
      <c r="F2902" t="s">
        <v>8</v>
      </c>
      <c r="G2902" t="s">
        <v>17</v>
      </c>
      <c r="H2902" s="2">
        <f>LEN(D2902)-LEN(SUBSTITUTE(D2902,",",""))+1</f>
        <v>3</v>
      </c>
    </row>
    <row r="2903" spans="1:8" hidden="1" x14ac:dyDescent="0.3">
      <c r="A2903" t="s">
        <v>5933</v>
      </c>
      <c r="B2903" t="s">
        <v>13</v>
      </c>
      <c r="C2903" t="s">
        <v>25</v>
      </c>
      <c r="D2903" t="s">
        <v>4448</v>
      </c>
      <c r="E2903">
        <v>13</v>
      </c>
      <c r="F2903" t="s">
        <v>110</v>
      </c>
      <c r="G2903" t="s">
        <v>11</v>
      </c>
      <c r="H2903" s="2">
        <f>LEN(D2903)-LEN(SUBSTITUTE(D2903,",",""))+1</f>
        <v>3</v>
      </c>
    </row>
    <row r="2904" spans="1:8" hidden="1" x14ac:dyDescent="0.3">
      <c r="A2904" t="s">
        <v>5934</v>
      </c>
      <c r="B2904" t="s">
        <v>13</v>
      </c>
      <c r="C2904" t="s">
        <v>208</v>
      </c>
      <c r="D2904" t="s">
        <v>2763</v>
      </c>
      <c r="E2904">
        <v>11</v>
      </c>
      <c r="F2904" t="s">
        <v>82</v>
      </c>
      <c r="G2904" t="s">
        <v>11</v>
      </c>
      <c r="H2904" s="2">
        <f>LEN(D2904)-LEN(SUBSTITUTE(D2904,",",""))+1</f>
        <v>2</v>
      </c>
    </row>
    <row r="2905" spans="1:8" hidden="1" x14ac:dyDescent="0.3">
      <c r="A2905" t="s">
        <v>5936</v>
      </c>
      <c r="B2905" t="s">
        <v>19</v>
      </c>
      <c r="C2905" t="s">
        <v>84</v>
      </c>
      <c r="D2905" t="s">
        <v>5937</v>
      </c>
      <c r="E2905">
        <v>3</v>
      </c>
      <c r="F2905" t="s">
        <v>392</v>
      </c>
      <c r="G2905" t="s">
        <v>11</v>
      </c>
      <c r="H2905" s="2">
        <f>LEN(D2905)-LEN(SUBSTITUTE(D2905,",",""))+1</f>
        <v>2</v>
      </c>
    </row>
    <row r="2906" spans="1:8" x14ac:dyDescent="0.3">
      <c r="A2906" t="s">
        <v>6069</v>
      </c>
      <c r="B2906" t="s">
        <v>13</v>
      </c>
      <c r="C2906" t="s">
        <v>42</v>
      </c>
      <c r="D2906" t="s">
        <v>38</v>
      </c>
      <c r="E2906">
        <v>162</v>
      </c>
      <c r="G2906">
        <v>1</v>
      </c>
      <c r="H2906" s="2">
        <f>LEN(D2906)-LEN(SUBSTITUTE(D2906,",",""))+1</f>
        <v>1</v>
      </c>
    </row>
    <row r="2907" spans="1:8" hidden="1" x14ac:dyDescent="0.3">
      <c r="A2907" t="s">
        <v>5940</v>
      </c>
      <c r="B2907" t="s">
        <v>13</v>
      </c>
      <c r="D2907" t="s">
        <v>5941</v>
      </c>
      <c r="E2907">
        <v>2</v>
      </c>
      <c r="F2907" t="s">
        <v>16</v>
      </c>
      <c r="G2907" t="s">
        <v>17</v>
      </c>
      <c r="H2907" s="2">
        <f>LEN(D2907)-LEN(SUBSTITUTE(D2907,",",""))+1</f>
        <v>2</v>
      </c>
    </row>
    <row r="2908" spans="1:8" hidden="1" x14ac:dyDescent="0.3">
      <c r="A2908" t="s">
        <v>5944</v>
      </c>
      <c r="B2908" t="s">
        <v>67</v>
      </c>
      <c r="C2908" t="s">
        <v>40</v>
      </c>
      <c r="D2908" t="s">
        <v>5945</v>
      </c>
      <c r="E2908">
        <v>1</v>
      </c>
      <c r="F2908" t="s">
        <v>82</v>
      </c>
      <c r="G2908" t="s">
        <v>17</v>
      </c>
      <c r="H2908" s="2">
        <f>LEN(D2908)-LEN(SUBSTITUTE(D2908,",",""))+1</f>
        <v>3</v>
      </c>
    </row>
    <row r="2909" spans="1:8" hidden="1" x14ac:dyDescent="0.3">
      <c r="A2909" t="s">
        <v>5946</v>
      </c>
      <c r="B2909" t="s">
        <v>8</v>
      </c>
      <c r="C2909" t="s">
        <v>749</v>
      </c>
      <c r="D2909" t="s">
        <v>4651</v>
      </c>
      <c r="E2909">
        <v>15</v>
      </c>
      <c r="F2909" t="s">
        <v>8</v>
      </c>
      <c r="G2909" t="s">
        <v>17</v>
      </c>
      <c r="H2909" s="2">
        <f>LEN(D2909)-LEN(SUBSTITUTE(D2909,",",""))+1</f>
        <v>1</v>
      </c>
    </row>
    <row r="2910" spans="1:8" hidden="1" x14ac:dyDescent="0.3">
      <c r="A2910" t="s">
        <v>5948</v>
      </c>
      <c r="B2910" t="s">
        <v>13</v>
      </c>
      <c r="D2910" t="s">
        <v>110</v>
      </c>
      <c r="E2910">
        <v>64</v>
      </c>
      <c r="F2910" t="s">
        <v>38</v>
      </c>
      <c r="G2910" t="s">
        <v>29</v>
      </c>
      <c r="H2910" s="2">
        <f>LEN(D2910)-LEN(SUBSTITUTE(D2910,",",""))+1</f>
        <v>1</v>
      </c>
    </row>
    <row r="2911" spans="1:8" hidden="1" x14ac:dyDescent="0.3">
      <c r="A2911" t="s">
        <v>5949</v>
      </c>
      <c r="B2911" t="s">
        <v>19</v>
      </c>
      <c r="C2911" t="s">
        <v>116</v>
      </c>
      <c r="D2911" t="s">
        <v>5950</v>
      </c>
      <c r="E2911">
        <v>1</v>
      </c>
      <c r="F2911" t="s">
        <v>16</v>
      </c>
      <c r="G2911" t="s">
        <v>17</v>
      </c>
      <c r="H2911" s="2">
        <f>LEN(D2911)-LEN(SUBSTITUTE(D2911,",",""))+1</f>
        <v>2</v>
      </c>
    </row>
    <row r="2912" spans="1:8" hidden="1" x14ac:dyDescent="0.3">
      <c r="A2912" t="s">
        <v>5951</v>
      </c>
      <c r="B2912" t="s">
        <v>19</v>
      </c>
      <c r="C2912" t="s">
        <v>35</v>
      </c>
      <c r="D2912" t="s">
        <v>5952</v>
      </c>
      <c r="E2912">
        <v>1</v>
      </c>
      <c r="F2912" t="s">
        <v>16</v>
      </c>
      <c r="G2912" t="s">
        <v>17</v>
      </c>
      <c r="H2912" s="2">
        <f>LEN(D2912)-LEN(SUBSTITUTE(D2912,",",""))+1</f>
        <v>3</v>
      </c>
    </row>
    <row r="2913" spans="1:8" hidden="1" x14ac:dyDescent="0.3">
      <c r="A2913" t="s">
        <v>5957</v>
      </c>
      <c r="B2913" t="s">
        <v>19</v>
      </c>
      <c r="C2913" t="s">
        <v>22</v>
      </c>
      <c r="D2913" t="s">
        <v>5958</v>
      </c>
      <c r="E2913">
        <v>1</v>
      </c>
      <c r="F2913" t="s">
        <v>130</v>
      </c>
      <c r="G2913" t="s">
        <v>11</v>
      </c>
      <c r="H2913" s="2">
        <f>LEN(D2913)-LEN(SUBSTITUTE(D2913,",",""))+1</f>
        <v>3</v>
      </c>
    </row>
    <row r="2914" spans="1:8" hidden="1" x14ac:dyDescent="0.3">
      <c r="A2914" t="s">
        <v>5959</v>
      </c>
      <c r="B2914" t="s">
        <v>13</v>
      </c>
      <c r="C2914" t="s">
        <v>35</v>
      </c>
      <c r="D2914" t="s">
        <v>5960</v>
      </c>
      <c r="E2914">
        <v>1</v>
      </c>
      <c r="F2914" t="s">
        <v>82</v>
      </c>
      <c r="G2914" t="s">
        <v>17</v>
      </c>
      <c r="H2914" s="2">
        <f>LEN(D2914)-LEN(SUBSTITUTE(D2914,",",""))+1</f>
        <v>3</v>
      </c>
    </row>
    <row r="2915" spans="1:8" x14ac:dyDescent="0.3">
      <c r="A2915" t="s">
        <v>7373</v>
      </c>
      <c r="B2915" t="s">
        <v>13</v>
      </c>
      <c r="C2915" t="s">
        <v>182</v>
      </c>
      <c r="D2915" t="s">
        <v>38</v>
      </c>
      <c r="E2915">
        <v>162</v>
      </c>
      <c r="G2915">
        <v>1</v>
      </c>
      <c r="H2915" s="2">
        <f>LEN(D2915)-LEN(SUBSTITUTE(D2915,",",""))+1</f>
        <v>1</v>
      </c>
    </row>
    <row r="2916" spans="1:8" hidden="1" x14ac:dyDescent="0.3">
      <c r="A2916" t="s">
        <v>5963</v>
      </c>
      <c r="B2916" t="s">
        <v>13</v>
      </c>
      <c r="C2916" t="s">
        <v>40</v>
      </c>
      <c r="D2916" t="s">
        <v>5964</v>
      </c>
      <c r="E2916">
        <v>2</v>
      </c>
      <c r="F2916" t="s">
        <v>37</v>
      </c>
      <c r="G2916" t="s">
        <v>11</v>
      </c>
      <c r="H2916" s="2">
        <f>LEN(D2916)-LEN(SUBSTITUTE(D2916,",",""))+1</f>
        <v>2</v>
      </c>
    </row>
    <row r="2917" spans="1:8" hidden="1" x14ac:dyDescent="0.3">
      <c r="A2917" t="s">
        <v>5966</v>
      </c>
      <c r="B2917" t="s">
        <v>8</v>
      </c>
      <c r="C2917" t="s">
        <v>40</v>
      </c>
      <c r="D2917" t="s">
        <v>617</v>
      </c>
      <c r="E2917">
        <v>20</v>
      </c>
      <c r="F2917" t="s">
        <v>8</v>
      </c>
      <c r="G2917" t="s">
        <v>17</v>
      </c>
      <c r="H2917" s="2">
        <f>LEN(D2917)-LEN(SUBSTITUTE(D2917,",",""))+1</f>
        <v>3</v>
      </c>
    </row>
    <row r="2918" spans="1:8" hidden="1" x14ac:dyDescent="0.3">
      <c r="A2918" t="s">
        <v>5967</v>
      </c>
      <c r="B2918" t="s">
        <v>13</v>
      </c>
      <c r="C2918" t="s">
        <v>25</v>
      </c>
      <c r="D2918" t="s">
        <v>5968</v>
      </c>
      <c r="E2918">
        <v>1</v>
      </c>
      <c r="F2918" t="s">
        <v>16</v>
      </c>
      <c r="G2918" t="s">
        <v>11</v>
      </c>
      <c r="H2918" s="2">
        <f>LEN(D2918)-LEN(SUBSTITUTE(D2918,",",""))+1</f>
        <v>3</v>
      </c>
    </row>
    <row r="2919" spans="1:8" hidden="1" x14ac:dyDescent="0.3">
      <c r="A2919" t="s">
        <v>5969</v>
      </c>
      <c r="B2919" t="s">
        <v>67</v>
      </c>
      <c r="C2919" t="s">
        <v>341</v>
      </c>
      <c r="D2919" t="s">
        <v>5970</v>
      </c>
      <c r="E2919">
        <v>1</v>
      </c>
      <c r="F2919" t="s">
        <v>82</v>
      </c>
      <c r="G2919" t="s">
        <v>17</v>
      </c>
      <c r="H2919" s="2">
        <f>LEN(D2919)-LEN(SUBSTITUTE(D2919,",",""))+1</f>
        <v>4</v>
      </c>
    </row>
    <row r="2920" spans="1:8" hidden="1" x14ac:dyDescent="0.3">
      <c r="A2920" t="s">
        <v>5971</v>
      </c>
      <c r="B2920" t="s">
        <v>8</v>
      </c>
      <c r="C2920" t="s">
        <v>116</v>
      </c>
      <c r="D2920" t="s">
        <v>5972</v>
      </c>
      <c r="E2920">
        <v>3</v>
      </c>
      <c r="F2920" t="s">
        <v>8</v>
      </c>
      <c r="G2920" t="s">
        <v>17</v>
      </c>
      <c r="H2920" s="2">
        <f>LEN(D2920)-LEN(SUBSTITUTE(D2920,",",""))+1</f>
        <v>2</v>
      </c>
    </row>
    <row r="2921" spans="1:8" hidden="1" x14ac:dyDescent="0.3">
      <c r="A2921" t="s">
        <v>5975</v>
      </c>
      <c r="B2921" t="s">
        <v>8</v>
      </c>
      <c r="C2921" t="s">
        <v>409</v>
      </c>
      <c r="D2921" t="s">
        <v>60</v>
      </c>
      <c r="E2921">
        <v>478</v>
      </c>
      <c r="F2921" t="s">
        <v>8</v>
      </c>
      <c r="G2921" t="s">
        <v>17</v>
      </c>
      <c r="H2921" s="2">
        <f>LEN(D2921)-LEN(SUBSTITUTE(D2921,",",""))+1</f>
        <v>1</v>
      </c>
    </row>
    <row r="2922" spans="1:8" hidden="1" x14ac:dyDescent="0.3">
      <c r="A2922" t="s">
        <v>5976</v>
      </c>
      <c r="B2922" t="s">
        <v>13</v>
      </c>
      <c r="C2922" t="s">
        <v>22</v>
      </c>
      <c r="D2922" t="s">
        <v>110</v>
      </c>
      <c r="E2922">
        <v>64</v>
      </c>
      <c r="F2922" t="s">
        <v>38</v>
      </c>
      <c r="G2922" t="s">
        <v>29</v>
      </c>
      <c r="H2922" s="2">
        <f>LEN(D2922)-LEN(SUBSTITUTE(D2922,",",""))+1</f>
        <v>1</v>
      </c>
    </row>
    <row r="2923" spans="1:8" hidden="1" x14ac:dyDescent="0.3">
      <c r="A2923" t="s">
        <v>5977</v>
      </c>
      <c r="B2923" t="s">
        <v>13</v>
      </c>
      <c r="C2923" t="s">
        <v>51</v>
      </c>
      <c r="D2923" t="s">
        <v>484</v>
      </c>
      <c r="E2923">
        <v>12</v>
      </c>
      <c r="F2923" t="s">
        <v>16</v>
      </c>
      <c r="G2923" t="s">
        <v>11</v>
      </c>
      <c r="H2923" s="2">
        <f>LEN(D2923)-LEN(SUBSTITUTE(D2923,",",""))+1</f>
        <v>3</v>
      </c>
    </row>
    <row r="2924" spans="1:8" hidden="1" x14ac:dyDescent="0.3">
      <c r="A2924" t="s">
        <v>5978</v>
      </c>
      <c r="B2924" t="s">
        <v>13</v>
      </c>
      <c r="C2924" t="s">
        <v>226</v>
      </c>
      <c r="D2924" t="s">
        <v>5979</v>
      </c>
      <c r="E2924">
        <v>1</v>
      </c>
      <c r="F2924" t="s">
        <v>16</v>
      </c>
      <c r="G2924" t="s">
        <v>17</v>
      </c>
      <c r="H2924" s="2">
        <f>LEN(D2924)-LEN(SUBSTITUTE(D2924,",",""))+1</f>
        <v>4</v>
      </c>
    </row>
    <row r="2925" spans="1:8" hidden="1" x14ac:dyDescent="0.3">
      <c r="A2925" t="s">
        <v>5980</v>
      </c>
      <c r="B2925" t="s">
        <v>13</v>
      </c>
      <c r="C2925" t="s">
        <v>25</v>
      </c>
      <c r="D2925" t="s">
        <v>5981</v>
      </c>
      <c r="E2925">
        <v>1</v>
      </c>
      <c r="F2925" t="s">
        <v>16</v>
      </c>
      <c r="G2925" t="s">
        <v>17</v>
      </c>
      <c r="H2925" s="2">
        <f>LEN(D2925)-LEN(SUBSTITUTE(D2925,",",""))+1</f>
        <v>4</v>
      </c>
    </row>
    <row r="2926" spans="1:8" hidden="1" x14ac:dyDescent="0.3">
      <c r="A2926" t="s">
        <v>5983</v>
      </c>
      <c r="B2926" t="s">
        <v>13</v>
      </c>
      <c r="C2926" t="s">
        <v>226</v>
      </c>
      <c r="D2926" t="s">
        <v>5984</v>
      </c>
      <c r="E2926">
        <v>1</v>
      </c>
      <c r="F2926" t="s">
        <v>16</v>
      </c>
      <c r="G2926" t="s">
        <v>17</v>
      </c>
      <c r="H2926" s="2">
        <f>LEN(D2926)-LEN(SUBSTITUTE(D2926,",",""))+1</f>
        <v>3</v>
      </c>
    </row>
    <row r="2927" spans="1:8" hidden="1" x14ac:dyDescent="0.3">
      <c r="A2927" t="s">
        <v>5985</v>
      </c>
      <c r="B2927" t="s">
        <v>19</v>
      </c>
      <c r="C2927" t="s">
        <v>40</v>
      </c>
      <c r="D2927" t="s">
        <v>5986</v>
      </c>
      <c r="E2927">
        <v>3</v>
      </c>
      <c r="F2927" t="s">
        <v>130</v>
      </c>
      <c r="G2927" t="s">
        <v>11</v>
      </c>
      <c r="H2927" s="2">
        <f>LEN(D2927)-LEN(SUBSTITUTE(D2927,",",""))+1</f>
        <v>3</v>
      </c>
    </row>
    <row r="2928" spans="1:8" hidden="1" x14ac:dyDescent="0.3">
      <c r="A2928" t="s">
        <v>5989</v>
      </c>
      <c r="B2928" t="s">
        <v>13</v>
      </c>
      <c r="C2928" t="s">
        <v>275</v>
      </c>
      <c r="D2928" t="s">
        <v>5990</v>
      </c>
      <c r="E2928">
        <v>3</v>
      </c>
      <c r="F2928" t="s">
        <v>82</v>
      </c>
      <c r="G2928" t="s">
        <v>17</v>
      </c>
      <c r="H2928" s="2">
        <f>LEN(D2928)-LEN(SUBSTITUTE(D2928,",",""))+1</f>
        <v>3</v>
      </c>
    </row>
    <row r="2929" spans="1:8" hidden="1" x14ac:dyDescent="0.3">
      <c r="A2929" t="s">
        <v>5991</v>
      </c>
      <c r="B2929" t="s">
        <v>13</v>
      </c>
      <c r="C2929" t="s">
        <v>275</v>
      </c>
      <c r="D2929" t="s">
        <v>2057</v>
      </c>
      <c r="E2929">
        <v>277</v>
      </c>
      <c r="F2929" t="s">
        <v>82</v>
      </c>
      <c r="G2929" t="s">
        <v>11</v>
      </c>
      <c r="H2929" s="2">
        <f>LEN(D2929)-LEN(SUBSTITUTE(D2929,",",""))+1</f>
        <v>2</v>
      </c>
    </row>
    <row r="2930" spans="1:8" hidden="1" x14ac:dyDescent="0.3">
      <c r="A2930" t="s">
        <v>5992</v>
      </c>
      <c r="B2930" t="s">
        <v>8</v>
      </c>
      <c r="C2930" t="s">
        <v>492</v>
      </c>
      <c r="D2930" t="s">
        <v>119</v>
      </c>
      <c r="E2930">
        <v>140</v>
      </c>
      <c r="F2930" t="s">
        <v>8</v>
      </c>
      <c r="G2930" t="s">
        <v>17</v>
      </c>
      <c r="H2930" s="2">
        <f>LEN(D2930)-LEN(SUBSTITUTE(D2930,",",""))+1</f>
        <v>1</v>
      </c>
    </row>
    <row r="2931" spans="1:8" hidden="1" x14ac:dyDescent="0.3">
      <c r="A2931" t="s">
        <v>5993</v>
      </c>
      <c r="B2931" t="s">
        <v>19</v>
      </c>
      <c r="C2931" t="s">
        <v>31</v>
      </c>
      <c r="D2931" t="s">
        <v>5994</v>
      </c>
      <c r="E2931">
        <v>9</v>
      </c>
      <c r="F2931" t="s">
        <v>16</v>
      </c>
      <c r="G2931" t="s">
        <v>17</v>
      </c>
      <c r="H2931" s="2">
        <f>LEN(D2931)-LEN(SUBSTITUTE(D2931,",",""))+1</f>
        <v>2</v>
      </c>
    </row>
    <row r="2932" spans="1:8" hidden="1" x14ac:dyDescent="0.3">
      <c r="A2932" t="s">
        <v>5995</v>
      </c>
      <c r="B2932" t="s">
        <v>13</v>
      </c>
      <c r="C2932" t="s">
        <v>84</v>
      </c>
      <c r="D2932" t="s">
        <v>5996</v>
      </c>
      <c r="E2932">
        <v>3</v>
      </c>
      <c r="F2932" t="s">
        <v>16</v>
      </c>
      <c r="G2932" t="s">
        <v>17</v>
      </c>
      <c r="H2932" s="2">
        <f>LEN(D2932)-LEN(SUBSTITUTE(D2932,",",""))+1</f>
        <v>3</v>
      </c>
    </row>
    <row r="2933" spans="1:8" x14ac:dyDescent="0.3">
      <c r="A2933" t="s">
        <v>8783</v>
      </c>
      <c r="B2933" t="s">
        <v>13</v>
      </c>
      <c r="C2933" t="s">
        <v>45</v>
      </c>
      <c r="D2933" t="s">
        <v>38</v>
      </c>
      <c r="E2933">
        <v>162</v>
      </c>
      <c r="G2933">
        <v>1</v>
      </c>
      <c r="H2933" s="2">
        <f>LEN(D2933)-LEN(SUBSTITUTE(D2933,",",""))+1</f>
        <v>1</v>
      </c>
    </row>
    <row r="2934" spans="1:8" hidden="1" x14ac:dyDescent="0.3">
      <c r="A2934" t="s">
        <v>5998</v>
      </c>
      <c r="B2934" t="s">
        <v>13</v>
      </c>
      <c r="C2934" t="s">
        <v>612</v>
      </c>
      <c r="D2934" t="s">
        <v>689</v>
      </c>
      <c r="E2934">
        <v>162</v>
      </c>
      <c r="F2934" t="s">
        <v>37</v>
      </c>
      <c r="G2934" t="s">
        <v>29</v>
      </c>
      <c r="H2934" s="2">
        <f>LEN(D2934)-LEN(SUBSTITUTE(D2934,",",""))+1</f>
        <v>1</v>
      </c>
    </row>
    <row r="2935" spans="1:8" hidden="1" x14ac:dyDescent="0.3">
      <c r="A2935" t="s">
        <v>5999</v>
      </c>
      <c r="B2935" t="s">
        <v>13</v>
      </c>
      <c r="C2935" t="s">
        <v>22</v>
      </c>
      <c r="D2935" t="s">
        <v>6000</v>
      </c>
      <c r="E2935">
        <v>2</v>
      </c>
      <c r="F2935" t="s">
        <v>130</v>
      </c>
      <c r="G2935" t="s">
        <v>11</v>
      </c>
      <c r="H2935" s="2">
        <f>LEN(D2935)-LEN(SUBSTITUTE(D2935,",",""))+1</f>
        <v>3</v>
      </c>
    </row>
    <row r="2936" spans="1:8" hidden="1" x14ac:dyDescent="0.3">
      <c r="A2936" t="s">
        <v>6001</v>
      </c>
      <c r="B2936" t="s">
        <v>19</v>
      </c>
      <c r="C2936" t="s">
        <v>22</v>
      </c>
      <c r="D2936" t="s">
        <v>5937</v>
      </c>
      <c r="E2936">
        <v>3</v>
      </c>
      <c r="F2936" t="s">
        <v>392</v>
      </c>
      <c r="G2936" t="s">
        <v>11</v>
      </c>
      <c r="H2936" s="2">
        <f>LEN(D2936)-LEN(SUBSTITUTE(D2936,",",""))+1</f>
        <v>2</v>
      </c>
    </row>
    <row r="2937" spans="1:8" hidden="1" x14ac:dyDescent="0.3">
      <c r="A2937" t="s">
        <v>6002</v>
      </c>
      <c r="B2937" t="s">
        <v>19</v>
      </c>
      <c r="C2937" t="s">
        <v>116</v>
      </c>
      <c r="D2937" t="s">
        <v>4641</v>
      </c>
      <c r="E2937">
        <v>3</v>
      </c>
      <c r="F2937" t="s">
        <v>16</v>
      </c>
      <c r="G2937" t="s">
        <v>17</v>
      </c>
      <c r="H2937" s="2">
        <f>LEN(D2937)-LEN(SUBSTITUTE(D2937,",",""))+1</f>
        <v>3</v>
      </c>
    </row>
    <row r="2938" spans="1:8" hidden="1" x14ac:dyDescent="0.3">
      <c r="A2938" t="s">
        <v>6003</v>
      </c>
      <c r="B2938" t="s">
        <v>8</v>
      </c>
      <c r="C2938" t="s">
        <v>226</v>
      </c>
      <c r="D2938" t="s">
        <v>6004</v>
      </c>
      <c r="E2938">
        <v>1</v>
      </c>
      <c r="F2938" t="s">
        <v>5379</v>
      </c>
      <c r="G2938" t="s">
        <v>11</v>
      </c>
      <c r="H2938" s="2">
        <f>LEN(D2938)-LEN(SUBSTITUTE(D2938,",",""))+1</f>
        <v>4</v>
      </c>
    </row>
    <row r="2939" spans="1:8" x14ac:dyDescent="0.3">
      <c r="A2939" t="s">
        <v>9053</v>
      </c>
      <c r="B2939" t="s">
        <v>13</v>
      </c>
      <c r="C2939" t="s">
        <v>330</v>
      </c>
      <c r="D2939" t="s">
        <v>38</v>
      </c>
      <c r="E2939">
        <v>162</v>
      </c>
      <c r="G2939">
        <v>1</v>
      </c>
      <c r="H2939" s="2">
        <f>LEN(D2939)-LEN(SUBSTITUTE(D2939,",",""))+1</f>
        <v>1</v>
      </c>
    </row>
    <row r="2940" spans="1:8" hidden="1" x14ac:dyDescent="0.3">
      <c r="A2940" t="s">
        <v>6008</v>
      </c>
      <c r="B2940" t="s">
        <v>13</v>
      </c>
      <c r="C2940" t="s">
        <v>215</v>
      </c>
      <c r="D2940" t="s">
        <v>6009</v>
      </c>
      <c r="E2940">
        <v>1</v>
      </c>
      <c r="F2940" t="s">
        <v>38</v>
      </c>
      <c r="G2940" t="s">
        <v>17</v>
      </c>
      <c r="H2940" s="2">
        <f>LEN(D2940)-LEN(SUBSTITUTE(D2940,",",""))+1</f>
        <v>4</v>
      </c>
    </row>
    <row r="2941" spans="1:8" hidden="1" x14ac:dyDescent="0.3">
      <c r="A2941" t="s">
        <v>6010</v>
      </c>
      <c r="B2941" t="s">
        <v>13</v>
      </c>
      <c r="C2941" t="s">
        <v>47</v>
      </c>
      <c r="D2941" t="s">
        <v>6011</v>
      </c>
      <c r="E2941">
        <v>1</v>
      </c>
      <c r="F2941" t="s">
        <v>110</v>
      </c>
      <c r="G2941" t="s">
        <v>17</v>
      </c>
      <c r="H2941" s="2">
        <f>LEN(D2941)-LEN(SUBSTITUTE(D2941,",",""))+1</f>
        <v>3</v>
      </c>
    </row>
    <row r="2942" spans="1:8" x14ac:dyDescent="0.3">
      <c r="A2942" t="s">
        <v>9255</v>
      </c>
      <c r="B2942" t="s">
        <v>13</v>
      </c>
      <c r="C2942" t="s">
        <v>78</v>
      </c>
      <c r="D2942" t="s">
        <v>38</v>
      </c>
      <c r="E2942">
        <v>162</v>
      </c>
      <c r="G2942">
        <v>1</v>
      </c>
      <c r="H2942" s="2">
        <f>LEN(D2942)-LEN(SUBSTITUTE(D2942,",",""))+1</f>
        <v>1</v>
      </c>
    </row>
    <row r="2943" spans="1:8" hidden="1" x14ac:dyDescent="0.3">
      <c r="A2943" t="s">
        <v>6015</v>
      </c>
      <c r="B2943" t="s">
        <v>67</v>
      </c>
      <c r="C2943" t="s">
        <v>749</v>
      </c>
      <c r="D2943" t="s">
        <v>6016</v>
      </c>
      <c r="E2943">
        <v>1</v>
      </c>
      <c r="F2943" t="s">
        <v>110</v>
      </c>
      <c r="G2943" t="s">
        <v>17</v>
      </c>
      <c r="H2943" s="2">
        <f>LEN(D2943)-LEN(SUBSTITUTE(D2943,",",""))+1</f>
        <v>3</v>
      </c>
    </row>
    <row r="2944" spans="1:8" hidden="1" x14ac:dyDescent="0.3">
      <c r="A2944" t="s">
        <v>6017</v>
      </c>
      <c r="B2944" t="s">
        <v>13</v>
      </c>
      <c r="C2944" t="s">
        <v>226</v>
      </c>
      <c r="D2944" t="s">
        <v>5930</v>
      </c>
      <c r="E2944">
        <v>2</v>
      </c>
      <c r="F2944" t="s">
        <v>97</v>
      </c>
      <c r="G2944" t="s">
        <v>11</v>
      </c>
      <c r="H2944" s="2">
        <f>LEN(D2944)-LEN(SUBSTITUTE(D2944,",",""))+1</f>
        <v>3</v>
      </c>
    </row>
    <row r="2945" spans="1:8" hidden="1" x14ac:dyDescent="0.3">
      <c r="A2945" t="s">
        <v>6018</v>
      </c>
      <c r="B2945" t="s">
        <v>67</v>
      </c>
      <c r="C2945" t="s">
        <v>22</v>
      </c>
      <c r="D2945" t="s">
        <v>5478</v>
      </c>
      <c r="E2945">
        <v>10</v>
      </c>
      <c r="F2945" t="s">
        <v>110</v>
      </c>
      <c r="G2945" t="s">
        <v>17</v>
      </c>
      <c r="H2945" s="2">
        <f>LEN(D2945)-LEN(SUBSTITUTE(D2945,",",""))+1</f>
        <v>2</v>
      </c>
    </row>
    <row r="2946" spans="1:8" hidden="1" x14ac:dyDescent="0.3">
      <c r="A2946" t="s">
        <v>6019</v>
      </c>
      <c r="B2946" t="s">
        <v>19</v>
      </c>
      <c r="D2946" t="s">
        <v>879</v>
      </c>
      <c r="E2946">
        <v>12</v>
      </c>
      <c r="F2946" t="s">
        <v>880</v>
      </c>
      <c r="G2946" t="s">
        <v>29</v>
      </c>
      <c r="H2946" s="2">
        <f>LEN(D2946)-LEN(SUBSTITUTE(D2946,",",""))+1</f>
        <v>1</v>
      </c>
    </row>
    <row r="2947" spans="1:8" hidden="1" x14ac:dyDescent="0.3">
      <c r="A2947" t="s">
        <v>6020</v>
      </c>
      <c r="B2947" t="s">
        <v>34</v>
      </c>
      <c r="C2947" t="s">
        <v>99</v>
      </c>
      <c r="D2947" t="s">
        <v>490</v>
      </c>
      <c r="E2947">
        <v>22</v>
      </c>
      <c r="F2947" t="s">
        <v>1061</v>
      </c>
      <c r="G2947" t="s">
        <v>29</v>
      </c>
      <c r="H2947" s="2">
        <f>LEN(D2947)-LEN(SUBSTITUTE(D2947,",",""))+1</f>
        <v>1</v>
      </c>
    </row>
    <row r="2948" spans="1:8" hidden="1" x14ac:dyDescent="0.3">
      <c r="A2948" t="s">
        <v>6021</v>
      </c>
      <c r="B2948" t="s">
        <v>13</v>
      </c>
      <c r="D2948" t="s">
        <v>6022</v>
      </c>
      <c r="E2948">
        <v>1</v>
      </c>
      <c r="F2948" t="s">
        <v>5379</v>
      </c>
      <c r="G2948" t="s">
        <v>11</v>
      </c>
      <c r="H2948" s="2">
        <f>LEN(D2948)-LEN(SUBSTITUTE(D2948,",",""))+1</f>
        <v>2</v>
      </c>
    </row>
    <row r="2949" spans="1:8" hidden="1" x14ac:dyDescent="0.3">
      <c r="A2949" t="s">
        <v>6023</v>
      </c>
      <c r="B2949" t="s">
        <v>13</v>
      </c>
      <c r="C2949" t="s">
        <v>35</v>
      </c>
      <c r="D2949" t="s">
        <v>484</v>
      </c>
      <c r="E2949">
        <v>12</v>
      </c>
      <c r="F2949" t="s">
        <v>16</v>
      </c>
      <c r="G2949" t="s">
        <v>11</v>
      </c>
      <c r="H2949" s="2">
        <f>LEN(D2949)-LEN(SUBSTITUTE(D2949,",",""))+1</f>
        <v>3</v>
      </c>
    </row>
    <row r="2950" spans="1:8" hidden="1" x14ac:dyDescent="0.3">
      <c r="A2950" t="s">
        <v>6024</v>
      </c>
      <c r="B2950" t="s">
        <v>13</v>
      </c>
      <c r="C2950" t="s">
        <v>40</v>
      </c>
      <c r="D2950" t="s">
        <v>6025</v>
      </c>
      <c r="E2950">
        <v>5</v>
      </c>
      <c r="F2950" t="s">
        <v>82</v>
      </c>
      <c r="G2950" t="s">
        <v>17</v>
      </c>
      <c r="H2950" s="2">
        <f>LEN(D2950)-LEN(SUBSTITUTE(D2950,",",""))+1</f>
        <v>1</v>
      </c>
    </row>
    <row r="2951" spans="1:8" hidden="1" x14ac:dyDescent="0.3">
      <c r="A2951" t="s">
        <v>6026</v>
      </c>
      <c r="B2951" t="s">
        <v>13</v>
      </c>
      <c r="C2951" t="s">
        <v>40</v>
      </c>
      <c r="D2951" t="s">
        <v>6027</v>
      </c>
      <c r="E2951">
        <v>2</v>
      </c>
      <c r="F2951" t="s">
        <v>130</v>
      </c>
      <c r="G2951" t="s">
        <v>17</v>
      </c>
      <c r="H2951" s="2">
        <f>LEN(D2951)-LEN(SUBSTITUTE(D2951,",",""))+1</f>
        <v>2</v>
      </c>
    </row>
    <row r="2952" spans="1:8" hidden="1" x14ac:dyDescent="0.3">
      <c r="A2952" t="s">
        <v>6028</v>
      </c>
      <c r="B2952" t="s">
        <v>67</v>
      </c>
      <c r="C2952" t="s">
        <v>226</v>
      </c>
      <c r="D2952" t="s">
        <v>6029</v>
      </c>
      <c r="E2952">
        <v>2</v>
      </c>
      <c r="F2952" t="s">
        <v>110</v>
      </c>
      <c r="G2952" t="s">
        <v>17</v>
      </c>
      <c r="H2952" s="2">
        <f>LEN(D2952)-LEN(SUBSTITUTE(D2952,",",""))+1</f>
        <v>1</v>
      </c>
    </row>
    <row r="2953" spans="1:8" hidden="1" x14ac:dyDescent="0.3">
      <c r="A2953" t="s">
        <v>6032</v>
      </c>
      <c r="B2953" t="s">
        <v>13</v>
      </c>
      <c r="C2953" t="s">
        <v>208</v>
      </c>
      <c r="D2953" t="s">
        <v>5640</v>
      </c>
      <c r="E2953">
        <v>4</v>
      </c>
      <c r="F2953" t="s">
        <v>16</v>
      </c>
      <c r="G2953" t="s">
        <v>11</v>
      </c>
      <c r="H2953" s="2">
        <f>LEN(D2953)-LEN(SUBSTITUTE(D2953,",",""))+1</f>
        <v>2</v>
      </c>
    </row>
    <row r="2954" spans="1:8" hidden="1" x14ac:dyDescent="0.3">
      <c r="A2954" t="s">
        <v>6034</v>
      </c>
      <c r="B2954" t="s">
        <v>13</v>
      </c>
      <c r="C2954" t="s">
        <v>14</v>
      </c>
      <c r="D2954" t="s">
        <v>43</v>
      </c>
      <c r="E2954">
        <v>70</v>
      </c>
      <c r="F2954" t="s">
        <v>16</v>
      </c>
      <c r="G2954" t="s">
        <v>17</v>
      </c>
      <c r="H2954" s="2">
        <f>LEN(D2954)-LEN(SUBSTITUTE(D2954,",",""))+1</f>
        <v>1</v>
      </c>
    </row>
    <row r="2955" spans="1:8" hidden="1" x14ac:dyDescent="0.3">
      <c r="A2955" t="s">
        <v>6035</v>
      </c>
      <c r="B2955" t="s">
        <v>13</v>
      </c>
      <c r="C2955" t="s">
        <v>84</v>
      </c>
      <c r="D2955" t="s">
        <v>6000</v>
      </c>
      <c r="E2955">
        <v>2</v>
      </c>
      <c r="F2955" t="s">
        <v>130</v>
      </c>
      <c r="G2955" t="s">
        <v>11</v>
      </c>
      <c r="H2955" s="2">
        <f>LEN(D2955)-LEN(SUBSTITUTE(D2955,",",""))+1</f>
        <v>3</v>
      </c>
    </row>
    <row r="2956" spans="1:8" hidden="1" x14ac:dyDescent="0.3">
      <c r="A2956" t="s">
        <v>6037</v>
      </c>
      <c r="B2956" t="s">
        <v>13</v>
      </c>
      <c r="C2956" t="s">
        <v>42</v>
      </c>
      <c r="D2956" t="s">
        <v>468</v>
      </c>
      <c r="E2956">
        <v>734</v>
      </c>
      <c r="F2956" t="s">
        <v>82</v>
      </c>
      <c r="G2956" t="s">
        <v>11</v>
      </c>
      <c r="H2956" s="2">
        <f>LEN(D2956)-LEN(SUBSTITUTE(D2956,",",""))+1</f>
        <v>2</v>
      </c>
    </row>
    <row r="2957" spans="1:8" hidden="1" x14ac:dyDescent="0.3">
      <c r="A2957" t="s">
        <v>6038</v>
      </c>
      <c r="B2957" t="s">
        <v>8</v>
      </c>
      <c r="C2957" t="s">
        <v>338</v>
      </c>
      <c r="D2957" t="s">
        <v>65</v>
      </c>
      <c r="E2957">
        <v>122</v>
      </c>
      <c r="F2957" t="s">
        <v>8</v>
      </c>
      <c r="G2957" t="s">
        <v>11</v>
      </c>
      <c r="H2957" s="2">
        <f>LEN(D2957)-LEN(SUBSTITUTE(D2957,",",""))+1</f>
        <v>2</v>
      </c>
    </row>
    <row r="2958" spans="1:8" hidden="1" x14ac:dyDescent="0.3">
      <c r="A2958" t="s">
        <v>6040</v>
      </c>
      <c r="B2958" t="s">
        <v>13</v>
      </c>
      <c r="C2958" t="s">
        <v>22</v>
      </c>
      <c r="D2958" t="s">
        <v>6041</v>
      </c>
      <c r="E2958">
        <v>1</v>
      </c>
      <c r="F2958" t="s">
        <v>110</v>
      </c>
      <c r="G2958" t="s">
        <v>11</v>
      </c>
      <c r="H2958" s="2">
        <f>LEN(D2958)-LEN(SUBSTITUTE(D2958,",",""))+1</f>
        <v>3</v>
      </c>
    </row>
    <row r="2959" spans="1:8" hidden="1" x14ac:dyDescent="0.3">
      <c r="A2959" t="s">
        <v>6042</v>
      </c>
      <c r="B2959" t="s">
        <v>13</v>
      </c>
      <c r="C2959" t="s">
        <v>22</v>
      </c>
      <c r="D2959" t="s">
        <v>205</v>
      </c>
      <c r="E2959">
        <v>208</v>
      </c>
      <c r="F2959" t="s">
        <v>97</v>
      </c>
      <c r="G2959" t="s">
        <v>11</v>
      </c>
      <c r="H2959" s="2">
        <f>LEN(D2959)-LEN(SUBSTITUTE(D2959,",",""))+1</f>
        <v>1</v>
      </c>
    </row>
    <row r="2960" spans="1:8" hidden="1" x14ac:dyDescent="0.3">
      <c r="A2960" t="s">
        <v>6043</v>
      </c>
      <c r="B2960" t="s">
        <v>19</v>
      </c>
      <c r="C2960" t="s">
        <v>68</v>
      </c>
      <c r="D2960" t="s">
        <v>227</v>
      </c>
      <c r="E2960">
        <v>148</v>
      </c>
      <c r="F2960" t="s">
        <v>194</v>
      </c>
      <c r="G2960" t="s">
        <v>11</v>
      </c>
      <c r="H2960" s="2">
        <f>LEN(D2960)-LEN(SUBSTITUTE(D2960,",",""))+1</f>
        <v>2</v>
      </c>
    </row>
    <row r="2961" spans="1:8" hidden="1" x14ac:dyDescent="0.3">
      <c r="A2961" t="s">
        <v>6045</v>
      </c>
      <c r="B2961" t="s">
        <v>8</v>
      </c>
      <c r="C2961" t="s">
        <v>84</v>
      </c>
      <c r="D2961" t="s">
        <v>6046</v>
      </c>
      <c r="E2961">
        <v>1</v>
      </c>
      <c r="F2961" t="s">
        <v>8</v>
      </c>
      <c r="G2961" t="s">
        <v>17</v>
      </c>
      <c r="H2961" s="2">
        <f>LEN(D2961)-LEN(SUBSTITUTE(D2961,",",""))+1</f>
        <v>6</v>
      </c>
    </row>
    <row r="2962" spans="1:8" hidden="1" x14ac:dyDescent="0.3">
      <c r="A2962" t="s">
        <v>6047</v>
      </c>
      <c r="B2962" t="s">
        <v>8</v>
      </c>
      <c r="C2962" t="s">
        <v>84</v>
      </c>
      <c r="D2962" t="s">
        <v>6048</v>
      </c>
      <c r="E2962">
        <v>1</v>
      </c>
      <c r="F2962" t="s">
        <v>8</v>
      </c>
      <c r="G2962" t="s">
        <v>17</v>
      </c>
      <c r="H2962" s="2">
        <f>LEN(D2962)-LEN(SUBSTITUTE(D2962,",",""))+1</f>
        <v>5</v>
      </c>
    </row>
    <row r="2963" spans="1:8" hidden="1" x14ac:dyDescent="0.3">
      <c r="A2963" t="s">
        <v>6049</v>
      </c>
      <c r="B2963" t="s">
        <v>13</v>
      </c>
      <c r="C2963" t="s">
        <v>35</v>
      </c>
      <c r="D2963" t="s">
        <v>5921</v>
      </c>
      <c r="E2963">
        <v>2</v>
      </c>
      <c r="F2963" t="s">
        <v>82</v>
      </c>
      <c r="G2963" t="s">
        <v>17</v>
      </c>
      <c r="H2963" s="2">
        <f>LEN(D2963)-LEN(SUBSTITUTE(D2963,",",""))+1</f>
        <v>3</v>
      </c>
    </row>
    <row r="2964" spans="1:8" hidden="1" x14ac:dyDescent="0.3">
      <c r="A2964" t="s">
        <v>6050</v>
      </c>
      <c r="B2964" t="s">
        <v>8</v>
      </c>
      <c r="C2964" t="s">
        <v>492</v>
      </c>
      <c r="D2964" t="s">
        <v>165</v>
      </c>
      <c r="E2964">
        <v>97</v>
      </c>
      <c r="F2964" t="s">
        <v>8</v>
      </c>
      <c r="G2964" t="s">
        <v>17</v>
      </c>
      <c r="H2964" s="2">
        <f>LEN(D2964)-LEN(SUBSTITUTE(D2964,",",""))+1</f>
        <v>2</v>
      </c>
    </row>
    <row r="2965" spans="1:8" hidden="1" x14ac:dyDescent="0.3">
      <c r="A2965" t="s">
        <v>6051</v>
      </c>
      <c r="B2965" t="s">
        <v>8</v>
      </c>
      <c r="C2965" t="s">
        <v>78</v>
      </c>
      <c r="D2965" t="s">
        <v>189</v>
      </c>
      <c r="E2965">
        <v>33</v>
      </c>
      <c r="F2965" t="s">
        <v>8</v>
      </c>
      <c r="G2965" t="s">
        <v>17</v>
      </c>
      <c r="H2965" s="2">
        <f>LEN(D2965)-LEN(SUBSTITUTE(D2965,",",""))+1</f>
        <v>1</v>
      </c>
    </row>
    <row r="2966" spans="1:8" x14ac:dyDescent="0.3">
      <c r="A2966" t="s">
        <v>11337</v>
      </c>
      <c r="B2966" t="s">
        <v>13</v>
      </c>
      <c r="C2966" t="s">
        <v>208</v>
      </c>
      <c r="D2966" t="s">
        <v>38</v>
      </c>
      <c r="E2966">
        <v>162</v>
      </c>
      <c r="G2966">
        <v>1</v>
      </c>
      <c r="H2966" s="2">
        <f>LEN(D2966)-LEN(SUBSTITUTE(D2966,",",""))+1</f>
        <v>1</v>
      </c>
    </row>
    <row r="2967" spans="1:8" hidden="1" x14ac:dyDescent="0.3">
      <c r="A2967" t="s">
        <v>6053</v>
      </c>
      <c r="B2967" t="s">
        <v>8</v>
      </c>
      <c r="C2967" t="s">
        <v>51</v>
      </c>
      <c r="D2967" t="s">
        <v>251</v>
      </c>
      <c r="E2967">
        <v>125</v>
      </c>
      <c r="F2967" t="s">
        <v>8</v>
      </c>
      <c r="G2967" t="s">
        <v>17</v>
      </c>
      <c r="H2967" s="2">
        <f>LEN(D2967)-LEN(SUBSTITUTE(D2967,",",""))+1</f>
        <v>2</v>
      </c>
    </row>
    <row r="2968" spans="1:8" x14ac:dyDescent="0.3">
      <c r="A2968" t="s">
        <v>11408</v>
      </c>
      <c r="B2968" t="s">
        <v>13</v>
      </c>
      <c r="C2968" t="s">
        <v>51</v>
      </c>
      <c r="D2968" t="s">
        <v>38</v>
      </c>
      <c r="E2968">
        <v>162</v>
      </c>
      <c r="G2968">
        <v>1</v>
      </c>
      <c r="H2968" s="2">
        <f>LEN(D2968)-LEN(SUBSTITUTE(D2968,",",""))+1</f>
        <v>1</v>
      </c>
    </row>
    <row r="2969" spans="1:8" hidden="1" x14ac:dyDescent="0.3">
      <c r="A2969" t="s">
        <v>6055</v>
      </c>
      <c r="B2969" t="s">
        <v>19</v>
      </c>
      <c r="C2969" t="s">
        <v>208</v>
      </c>
      <c r="D2969" t="s">
        <v>1666</v>
      </c>
      <c r="E2969">
        <v>16</v>
      </c>
      <c r="F2969" t="s">
        <v>8</v>
      </c>
      <c r="G2969" t="s">
        <v>17</v>
      </c>
      <c r="H2969" s="2">
        <f>LEN(D2969)-LEN(SUBSTITUTE(D2969,",",""))+1</f>
        <v>2</v>
      </c>
    </row>
    <row r="2970" spans="1:8" hidden="1" x14ac:dyDescent="0.3">
      <c r="A2970" t="s">
        <v>6059</v>
      </c>
      <c r="B2970" t="s">
        <v>13</v>
      </c>
      <c r="C2970" t="s">
        <v>25</v>
      </c>
      <c r="D2970" t="s">
        <v>6060</v>
      </c>
      <c r="E2970">
        <v>1</v>
      </c>
      <c r="F2970" t="s">
        <v>110</v>
      </c>
      <c r="G2970" t="s">
        <v>17</v>
      </c>
      <c r="H2970" s="2">
        <f>LEN(D2970)-LEN(SUBSTITUTE(D2970,",",""))+1</f>
        <v>3</v>
      </c>
    </row>
    <row r="2971" spans="1:8" x14ac:dyDescent="0.3">
      <c r="A2971" t="s">
        <v>12549</v>
      </c>
      <c r="B2971" t="s">
        <v>13</v>
      </c>
      <c r="C2971" t="s">
        <v>338</v>
      </c>
      <c r="D2971" t="s">
        <v>38</v>
      </c>
      <c r="E2971">
        <v>162</v>
      </c>
      <c r="G2971">
        <v>1</v>
      </c>
      <c r="H2971" s="2">
        <f>LEN(D2971)-LEN(SUBSTITUTE(D2971,",",""))+1</f>
        <v>1</v>
      </c>
    </row>
    <row r="2972" spans="1:8" hidden="1" x14ac:dyDescent="0.3">
      <c r="A2972" t="s">
        <v>6061</v>
      </c>
      <c r="B2972" t="s">
        <v>13</v>
      </c>
      <c r="D2972" t="s">
        <v>579</v>
      </c>
      <c r="E2972">
        <v>532</v>
      </c>
      <c r="F2972" t="s">
        <v>97</v>
      </c>
      <c r="G2972" t="s">
        <v>11</v>
      </c>
      <c r="H2972" s="2">
        <f>LEN(D2972)-LEN(SUBSTITUTE(D2972,",",""))+1</f>
        <v>2</v>
      </c>
    </row>
    <row r="2973" spans="1:8" hidden="1" x14ac:dyDescent="0.3">
      <c r="A2973" t="s">
        <v>6064</v>
      </c>
      <c r="B2973" t="s">
        <v>8</v>
      </c>
      <c r="C2973" t="s">
        <v>226</v>
      </c>
      <c r="D2973" t="s">
        <v>1340</v>
      </c>
      <c r="E2973">
        <v>10</v>
      </c>
      <c r="F2973" t="s">
        <v>8</v>
      </c>
      <c r="G2973" t="s">
        <v>17</v>
      </c>
      <c r="H2973" s="2">
        <f>LEN(D2973)-LEN(SUBSTITUTE(D2973,",",""))+1</f>
        <v>1</v>
      </c>
    </row>
    <row r="2974" spans="1:8" hidden="1" x14ac:dyDescent="0.3">
      <c r="A2974" t="s">
        <v>6066</v>
      </c>
      <c r="B2974" t="s">
        <v>13</v>
      </c>
      <c r="C2974" t="s">
        <v>338</v>
      </c>
      <c r="D2974" t="s">
        <v>6067</v>
      </c>
      <c r="E2974">
        <v>1</v>
      </c>
      <c r="F2974" t="s">
        <v>82</v>
      </c>
      <c r="G2974" t="s">
        <v>11</v>
      </c>
      <c r="H2974" s="2">
        <f>LEN(D2974)-LEN(SUBSTITUTE(D2974,",",""))+1</f>
        <v>3</v>
      </c>
    </row>
    <row r="2975" spans="1:8" x14ac:dyDescent="0.3">
      <c r="A2975" t="s">
        <v>13035</v>
      </c>
      <c r="B2975" t="s">
        <v>13</v>
      </c>
      <c r="C2975" t="s">
        <v>9</v>
      </c>
      <c r="D2975" t="s">
        <v>38</v>
      </c>
      <c r="E2975">
        <v>162</v>
      </c>
      <c r="G2975">
        <v>1</v>
      </c>
      <c r="H2975" s="2">
        <f>LEN(D2975)-LEN(SUBSTITUTE(D2975,",",""))+1</f>
        <v>1</v>
      </c>
    </row>
    <row r="2976" spans="1:8" hidden="1" x14ac:dyDescent="0.3">
      <c r="A2976" t="s">
        <v>6071</v>
      </c>
      <c r="B2976" t="s">
        <v>67</v>
      </c>
      <c r="C2976" t="s">
        <v>45</v>
      </c>
      <c r="D2976" t="s">
        <v>6072</v>
      </c>
      <c r="E2976">
        <v>1</v>
      </c>
      <c r="F2976" t="s">
        <v>38</v>
      </c>
      <c r="G2976" t="s">
        <v>17</v>
      </c>
      <c r="H2976" s="2">
        <f>LEN(D2976)-LEN(SUBSTITUTE(D2976,",",""))+1</f>
        <v>4</v>
      </c>
    </row>
    <row r="2977" spans="1:8" hidden="1" x14ac:dyDescent="0.3">
      <c r="A2977" t="s">
        <v>6073</v>
      </c>
      <c r="B2977" t="s">
        <v>8</v>
      </c>
      <c r="C2977" t="s">
        <v>116</v>
      </c>
      <c r="D2977" t="s">
        <v>10</v>
      </c>
      <c r="E2977">
        <v>157</v>
      </c>
      <c r="F2977" t="s">
        <v>8</v>
      </c>
      <c r="G2977" t="s">
        <v>11</v>
      </c>
      <c r="H2977" s="2">
        <f>LEN(D2977)-LEN(SUBSTITUTE(D2977,",",""))+1</f>
        <v>2</v>
      </c>
    </row>
    <row r="2978" spans="1:8" hidden="1" x14ac:dyDescent="0.3">
      <c r="A2978" t="s">
        <v>6076</v>
      </c>
      <c r="B2978" t="s">
        <v>13</v>
      </c>
      <c r="C2978" t="s">
        <v>40</v>
      </c>
      <c r="D2978" t="s">
        <v>4835</v>
      </c>
      <c r="E2978">
        <v>7</v>
      </c>
      <c r="F2978" t="s">
        <v>139</v>
      </c>
      <c r="G2978" t="s">
        <v>11</v>
      </c>
      <c r="H2978" s="2">
        <f>LEN(D2978)-LEN(SUBSTITUTE(D2978,",",""))+1</f>
        <v>3</v>
      </c>
    </row>
    <row r="2979" spans="1:8" x14ac:dyDescent="0.3">
      <c r="A2979" t="s">
        <v>14085</v>
      </c>
      <c r="B2979" t="s">
        <v>13</v>
      </c>
      <c r="C2979" t="s">
        <v>226</v>
      </c>
      <c r="D2979" t="s">
        <v>38</v>
      </c>
      <c r="E2979">
        <v>162</v>
      </c>
      <c r="G2979">
        <v>1</v>
      </c>
      <c r="H2979" s="2">
        <f>LEN(D2979)-LEN(SUBSTITUTE(D2979,",",""))+1</f>
        <v>1</v>
      </c>
    </row>
    <row r="2980" spans="1:8" hidden="1" x14ac:dyDescent="0.3">
      <c r="A2980" t="s">
        <v>6078</v>
      </c>
      <c r="B2980" t="s">
        <v>67</v>
      </c>
      <c r="C2980" t="s">
        <v>226</v>
      </c>
      <c r="D2980" t="s">
        <v>6079</v>
      </c>
      <c r="E2980">
        <v>1</v>
      </c>
      <c r="F2980" t="s">
        <v>16</v>
      </c>
      <c r="G2980" t="s">
        <v>17</v>
      </c>
      <c r="H2980" s="2">
        <f>LEN(D2980)-LEN(SUBSTITUTE(D2980,",",""))+1</f>
        <v>3</v>
      </c>
    </row>
    <row r="2981" spans="1:8" hidden="1" x14ac:dyDescent="0.3">
      <c r="A2981" t="s">
        <v>6080</v>
      </c>
      <c r="B2981" t="s">
        <v>13</v>
      </c>
      <c r="C2981" t="s">
        <v>208</v>
      </c>
      <c r="D2981" t="s">
        <v>6081</v>
      </c>
      <c r="E2981">
        <v>1</v>
      </c>
      <c r="F2981" t="s">
        <v>97</v>
      </c>
      <c r="G2981" t="s">
        <v>17</v>
      </c>
      <c r="H2981" s="2">
        <f>LEN(D2981)-LEN(SUBSTITUTE(D2981,",",""))+1</f>
        <v>5</v>
      </c>
    </row>
    <row r="2982" spans="1:8" x14ac:dyDescent="0.3">
      <c r="A2982" t="s">
        <v>14459</v>
      </c>
      <c r="B2982" t="s">
        <v>13</v>
      </c>
      <c r="C2982" t="s">
        <v>492</v>
      </c>
      <c r="D2982" t="s">
        <v>38</v>
      </c>
      <c r="E2982">
        <v>162</v>
      </c>
      <c r="G2982">
        <v>1</v>
      </c>
      <c r="H2982" s="2">
        <f>LEN(D2982)-LEN(SUBSTITUTE(D2982,",",""))+1</f>
        <v>1</v>
      </c>
    </row>
    <row r="2983" spans="1:8" hidden="1" x14ac:dyDescent="0.3">
      <c r="A2983" t="s">
        <v>6084</v>
      </c>
      <c r="B2983" t="s">
        <v>13</v>
      </c>
      <c r="C2983" t="s">
        <v>492</v>
      </c>
      <c r="D2983" t="s">
        <v>5543</v>
      </c>
      <c r="E2983">
        <v>4</v>
      </c>
      <c r="F2983" t="s">
        <v>82</v>
      </c>
      <c r="G2983" t="s">
        <v>17</v>
      </c>
      <c r="H2983" s="2">
        <f>LEN(D2983)-LEN(SUBSTITUTE(D2983,",",""))+1</f>
        <v>4</v>
      </c>
    </row>
    <row r="2984" spans="1:8" hidden="1" x14ac:dyDescent="0.3">
      <c r="A2984" t="s">
        <v>6086</v>
      </c>
      <c r="B2984" t="s">
        <v>19</v>
      </c>
      <c r="C2984" t="s">
        <v>31</v>
      </c>
      <c r="D2984" t="s">
        <v>6087</v>
      </c>
      <c r="E2984">
        <v>1</v>
      </c>
      <c r="F2984" t="s">
        <v>288</v>
      </c>
      <c r="G2984" t="s">
        <v>11</v>
      </c>
      <c r="H2984" s="2">
        <f>LEN(D2984)-LEN(SUBSTITUTE(D2984,",",""))+1</f>
        <v>3</v>
      </c>
    </row>
    <row r="2985" spans="1:8" hidden="1" x14ac:dyDescent="0.3">
      <c r="A2985" t="s">
        <v>6088</v>
      </c>
      <c r="B2985" t="s">
        <v>13</v>
      </c>
      <c r="C2985" t="s">
        <v>499</v>
      </c>
      <c r="D2985" t="s">
        <v>1700</v>
      </c>
      <c r="E2985">
        <v>6</v>
      </c>
      <c r="F2985" t="s">
        <v>16</v>
      </c>
      <c r="G2985" t="s">
        <v>17</v>
      </c>
      <c r="H2985" s="2">
        <f>LEN(D2985)-LEN(SUBSTITUTE(D2985,",",""))+1</f>
        <v>2</v>
      </c>
    </row>
    <row r="2986" spans="1:8" hidden="1" x14ac:dyDescent="0.3">
      <c r="A2986" t="s">
        <v>6089</v>
      </c>
      <c r="B2986" t="s">
        <v>8</v>
      </c>
      <c r="C2986" t="s">
        <v>725</v>
      </c>
      <c r="D2986" t="s">
        <v>6090</v>
      </c>
      <c r="E2986">
        <v>1</v>
      </c>
      <c r="F2986" t="s">
        <v>8</v>
      </c>
      <c r="G2986" t="s">
        <v>17</v>
      </c>
      <c r="H2986" s="2">
        <f>LEN(D2986)-LEN(SUBSTITUTE(D2986,",",""))+1</f>
        <v>3</v>
      </c>
    </row>
    <row r="2987" spans="1:8" hidden="1" x14ac:dyDescent="0.3">
      <c r="A2987" t="s">
        <v>6091</v>
      </c>
      <c r="B2987" t="s">
        <v>13</v>
      </c>
      <c r="C2987" t="s">
        <v>40</v>
      </c>
      <c r="D2987" t="s">
        <v>6092</v>
      </c>
      <c r="E2987">
        <v>2</v>
      </c>
      <c r="F2987" t="s">
        <v>16</v>
      </c>
      <c r="G2987" t="s">
        <v>17</v>
      </c>
      <c r="H2987" s="2">
        <f>LEN(D2987)-LEN(SUBSTITUTE(D2987,",",""))+1</f>
        <v>3</v>
      </c>
    </row>
    <row r="2988" spans="1:8" hidden="1" x14ac:dyDescent="0.3">
      <c r="A2988" t="s">
        <v>6093</v>
      </c>
      <c r="B2988" t="s">
        <v>8</v>
      </c>
      <c r="D2988" t="s">
        <v>6094</v>
      </c>
      <c r="E2988">
        <v>1</v>
      </c>
      <c r="F2988" t="s">
        <v>348</v>
      </c>
      <c r="G2988" t="s">
        <v>11</v>
      </c>
      <c r="H2988" s="2">
        <f>LEN(D2988)-LEN(SUBSTITUTE(D2988,",",""))+1</f>
        <v>5</v>
      </c>
    </row>
    <row r="2989" spans="1:8" hidden="1" x14ac:dyDescent="0.3">
      <c r="A2989" t="s">
        <v>6096</v>
      </c>
      <c r="B2989" t="s">
        <v>8</v>
      </c>
      <c r="C2989" t="s">
        <v>413</v>
      </c>
      <c r="D2989" t="s">
        <v>8</v>
      </c>
      <c r="E2989">
        <v>571</v>
      </c>
      <c r="F2989" t="s">
        <v>8</v>
      </c>
      <c r="G2989" t="s">
        <v>29</v>
      </c>
      <c r="H2989" s="2">
        <f>LEN(D2989)-LEN(SUBSTITUTE(D2989,",",""))+1</f>
        <v>1</v>
      </c>
    </row>
    <row r="2990" spans="1:8" hidden="1" x14ac:dyDescent="0.3">
      <c r="A2990" t="s">
        <v>6099</v>
      </c>
      <c r="B2990" t="s">
        <v>13</v>
      </c>
      <c r="C2990" t="s">
        <v>51</v>
      </c>
      <c r="D2990" t="s">
        <v>6100</v>
      </c>
      <c r="E2990">
        <v>1</v>
      </c>
      <c r="F2990" t="s">
        <v>16</v>
      </c>
      <c r="G2990" t="s">
        <v>11</v>
      </c>
      <c r="H2990" s="2">
        <f>LEN(D2990)-LEN(SUBSTITUTE(D2990,",",""))+1</f>
        <v>3</v>
      </c>
    </row>
    <row r="2991" spans="1:8" hidden="1" x14ac:dyDescent="0.3">
      <c r="A2991" t="s">
        <v>6101</v>
      </c>
      <c r="B2991" t="s">
        <v>13</v>
      </c>
      <c r="C2991" t="s">
        <v>42</v>
      </c>
      <c r="D2991" t="s">
        <v>306</v>
      </c>
      <c r="E2991">
        <v>9</v>
      </c>
      <c r="F2991" t="s">
        <v>97</v>
      </c>
      <c r="G2991" t="s">
        <v>11</v>
      </c>
      <c r="H2991" s="2">
        <f>LEN(D2991)-LEN(SUBSTITUTE(D2991,",",""))+1</f>
        <v>3</v>
      </c>
    </row>
    <row r="2992" spans="1:8" hidden="1" x14ac:dyDescent="0.3">
      <c r="A2992" t="s">
        <v>6102</v>
      </c>
      <c r="B2992" t="s">
        <v>13</v>
      </c>
      <c r="C2992" t="s">
        <v>121</v>
      </c>
      <c r="D2992" t="s">
        <v>6103</v>
      </c>
      <c r="E2992">
        <v>1</v>
      </c>
      <c r="F2992" t="s">
        <v>16</v>
      </c>
      <c r="G2992" t="s">
        <v>17</v>
      </c>
      <c r="H2992" s="2">
        <f>LEN(D2992)-LEN(SUBSTITUTE(D2992,",",""))+1</f>
        <v>4</v>
      </c>
    </row>
    <row r="2993" spans="1:8" hidden="1" x14ac:dyDescent="0.3">
      <c r="A2993" t="s">
        <v>6104</v>
      </c>
      <c r="B2993" t="s">
        <v>8</v>
      </c>
      <c r="C2993" t="s">
        <v>309</v>
      </c>
      <c r="D2993" t="s">
        <v>65</v>
      </c>
      <c r="E2993">
        <v>122</v>
      </c>
      <c r="F2993" t="s">
        <v>8</v>
      </c>
      <c r="G2993" t="s">
        <v>11</v>
      </c>
      <c r="H2993" s="2">
        <f>LEN(D2993)-LEN(SUBSTITUTE(D2993,",",""))+1</f>
        <v>2</v>
      </c>
    </row>
    <row r="2994" spans="1:8" hidden="1" x14ac:dyDescent="0.3">
      <c r="A2994" t="s">
        <v>6105</v>
      </c>
      <c r="B2994" t="s">
        <v>13</v>
      </c>
      <c r="C2994" t="s">
        <v>42</v>
      </c>
      <c r="D2994" t="s">
        <v>205</v>
      </c>
      <c r="E2994">
        <v>208</v>
      </c>
      <c r="F2994" t="s">
        <v>97</v>
      </c>
      <c r="G2994" t="s">
        <v>11</v>
      </c>
      <c r="H2994" s="2">
        <f>LEN(D2994)-LEN(SUBSTITUTE(D2994,",",""))+1</f>
        <v>1</v>
      </c>
    </row>
    <row r="2995" spans="1:8" hidden="1" x14ac:dyDescent="0.3">
      <c r="A2995" t="s">
        <v>6110</v>
      </c>
      <c r="B2995" t="s">
        <v>13</v>
      </c>
      <c r="C2995" t="s">
        <v>208</v>
      </c>
      <c r="D2995" t="s">
        <v>141</v>
      </c>
      <c r="E2995">
        <v>31</v>
      </c>
      <c r="F2995" t="s">
        <v>16</v>
      </c>
      <c r="G2995" t="s">
        <v>11</v>
      </c>
      <c r="H2995" s="2">
        <f>LEN(D2995)-LEN(SUBSTITUTE(D2995,",",""))+1</f>
        <v>3</v>
      </c>
    </row>
    <row r="2996" spans="1:8" hidden="1" x14ac:dyDescent="0.3">
      <c r="A2996" t="s">
        <v>6111</v>
      </c>
      <c r="B2996" t="s">
        <v>13</v>
      </c>
      <c r="C2996" t="s">
        <v>22</v>
      </c>
      <c r="D2996" t="s">
        <v>6112</v>
      </c>
      <c r="E2996">
        <v>1</v>
      </c>
      <c r="F2996" t="s">
        <v>130</v>
      </c>
      <c r="G2996" t="s">
        <v>11</v>
      </c>
      <c r="H2996" s="2">
        <f>LEN(D2996)-LEN(SUBSTITUTE(D2996,",",""))+1</f>
        <v>3</v>
      </c>
    </row>
    <row r="2997" spans="1:8" hidden="1" x14ac:dyDescent="0.3">
      <c r="A2997" t="s">
        <v>6113</v>
      </c>
      <c r="B2997" t="s">
        <v>13</v>
      </c>
      <c r="C2997" t="s">
        <v>182</v>
      </c>
      <c r="D2997" t="s">
        <v>397</v>
      </c>
      <c r="E2997">
        <v>463</v>
      </c>
      <c r="F2997" t="s">
        <v>139</v>
      </c>
      <c r="G2997" t="s">
        <v>29</v>
      </c>
      <c r="H2997" s="2">
        <f>LEN(D2997)-LEN(SUBSTITUTE(D2997,",",""))+1</f>
        <v>1</v>
      </c>
    </row>
    <row r="2998" spans="1:8" hidden="1" x14ac:dyDescent="0.3">
      <c r="A2998" t="s">
        <v>6114</v>
      </c>
      <c r="B2998" t="s">
        <v>67</v>
      </c>
      <c r="C2998" t="s">
        <v>40</v>
      </c>
      <c r="D2998" t="s">
        <v>6115</v>
      </c>
      <c r="E2998">
        <v>3</v>
      </c>
      <c r="F2998" t="s">
        <v>16</v>
      </c>
      <c r="G2998" t="s">
        <v>17</v>
      </c>
      <c r="H2998" s="2">
        <f>LEN(D2998)-LEN(SUBSTITUTE(D2998,",",""))+1</f>
        <v>3</v>
      </c>
    </row>
    <row r="2999" spans="1:8" x14ac:dyDescent="0.3">
      <c r="A2999" t="s">
        <v>15866</v>
      </c>
      <c r="B2999" t="s">
        <v>13</v>
      </c>
      <c r="C2999" t="s">
        <v>155</v>
      </c>
      <c r="D2999" t="s">
        <v>38</v>
      </c>
      <c r="E2999">
        <v>162</v>
      </c>
      <c r="G2999">
        <v>1</v>
      </c>
      <c r="H2999" s="2">
        <f>LEN(D2999)-LEN(SUBSTITUTE(D2999,",",""))+1</f>
        <v>1</v>
      </c>
    </row>
    <row r="3000" spans="1:8" hidden="1" x14ac:dyDescent="0.3">
      <c r="A3000" t="s">
        <v>3293</v>
      </c>
      <c r="B3000" t="s">
        <v>8</v>
      </c>
      <c r="C3000" t="s">
        <v>256</v>
      </c>
      <c r="D3000" t="s">
        <v>251</v>
      </c>
      <c r="E3000">
        <v>125</v>
      </c>
      <c r="F3000" t="s">
        <v>8</v>
      </c>
      <c r="G3000" t="s">
        <v>17</v>
      </c>
      <c r="H3000" s="2">
        <f>LEN(D3000)-LEN(SUBSTITUTE(D3000,",",""))+1</f>
        <v>2</v>
      </c>
    </row>
    <row r="3001" spans="1:8" hidden="1" x14ac:dyDescent="0.3">
      <c r="A3001" t="s">
        <v>6117</v>
      </c>
      <c r="B3001" t="s">
        <v>13</v>
      </c>
      <c r="C3001" t="s">
        <v>45</v>
      </c>
      <c r="D3001" t="s">
        <v>397</v>
      </c>
      <c r="E3001">
        <v>463</v>
      </c>
      <c r="F3001" t="s">
        <v>139</v>
      </c>
      <c r="G3001" t="s">
        <v>29</v>
      </c>
      <c r="H3001" s="2">
        <f>LEN(D3001)-LEN(SUBSTITUTE(D3001,",",""))+1</f>
        <v>1</v>
      </c>
    </row>
    <row r="3002" spans="1:8" hidden="1" x14ac:dyDescent="0.3">
      <c r="A3002" t="s">
        <v>111</v>
      </c>
      <c r="B3002" t="s">
        <v>13</v>
      </c>
      <c r="C3002" t="s">
        <v>132</v>
      </c>
      <c r="D3002" t="s">
        <v>112</v>
      </c>
      <c r="E3002">
        <v>18</v>
      </c>
      <c r="F3002" t="s">
        <v>16</v>
      </c>
      <c r="G3002" t="s">
        <v>17</v>
      </c>
      <c r="H3002" s="2">
        <f>LEN(D3002)-LEN(SUBSTITUTE(D3002,",",""))+1</f>
        <v>2</v>
      </c>
    </row>
    <row r="3003" spans="1:8" hidden="1" x14ac:dyDescent="0.3">
      <c r="A3003" t="s">
        <v>111</v>
      </c>
      <c r="B3003" t="s">
        <v>13</v>
      </c>
      <c r="C3003" t="s">
        <v>40</v>
      </c>
      <c r="D3003" t="s">
        <v>112</v>
      </c>
      <c r="E3003">
        <v>18</v>
      </c>
      <c r="F3003" t="s">
        <v>16</v>
      </c>
      <c r="G3003" t="s">
        <v>17</v>
      </c>
      <c r="H3003" s="2">
        <f>LEN(D3003)-LEN(SUBSTITUTE(D3003,",",""))+1</f>
        <v>2</v>
      </c>
    </row>
    <row r="3004" spans="1:8" hidden="1" x14ac:dyDescent="0.3">
      <c r="A3004" t="s">
        <v>6124</v>
      </c>
      <c r="B3004" t="s">
        <v>13</v>
      </c>
      <c r="C3004" t="s">
        <v>534</v>
      </c>
      <c r="D3004" t="s">
        <v>347</v>
      </c>
      <c r="E3004">
        <v>486</v>
      </c>
      <c r="F3004" t="s">
        <v>348</v>
      </c>
      <c r="G3004" t="s">
        <v>11</v>
      </c>
      <c r="H3004" s="2">
        <f>LEN(D3004)-LEN(SUBSTITUTE(D3004,",",""))+1</f>
        <v>2</v>
      </c>
    </row>
    <row r="3005" spans="1:8" hidden="1" x14ac:dyDescent="0.3">
      <c r="A3005" t="s">
        <v>6125</v>
      </c>
      <c r="B3005" t="s">
        <v>13</v>
      </c>
      <c r="C3005" t="s">
        <v>749</v>
      </c>
      <c r="D3005" t="s">
        <v>187</v>
      </c>
      <c r="E3005">
        <v>236</v>
      </c>
      <c r="F3005" t="s">
        <v>139</v>
      </c>
      <c r="G3005" t="s">
        <v>11</v>
      </c>
      <c r="H3005" s="2">
        <f>LEN(D3005)-LEN(SUBSTITUTE(D3005,",",""))+1</f>
        <v>2</v>
      </c>
    </row>
    <row r="3006" spans="1:8" hidden="1" x14ac:dyDescent="0.3">
      <c r="A3006" t="s">
        <v>6128</v>
      </c>
      <c r="B3006" t="s">
        <v>13</v>
      </c>
      <c r="C3006" t="s">
        <v>78</v>
      </c>
      <c r="D3006" t="s">
        <v>5096</v>
      </c>
      <c r="E3006">
        <v>2</v>
      </c>
      <c r="F3006" t="s">
        <v>442</v>
      </c>
      <c r="G3006" t="s">
        <v>11</v>
      </c>
      <c r="H3006" s="2">
        <f>LEN(D3006)-LEN(SUBSTITUTE(D3006,",",""))+1</f>
        <v>4</v>
      </c>
    </row>
    <row r="3007" spans="1:8" hidden="1" x14ac:dyDescent="0.3">
      <c r="A3007" t="s">
        <v>6129</v>
      </c>
      <c r="B3007" t="s">
        <v>13</v>
      </c>
      <c r="C3007" t="s">
        <v>78</v>
      </c>
      <c r="D3007" t="s">
        <v>6130</v>
      </c>
      <c r="E3007">
        <v>1</v>
      </c>
      <c r="F3007" t="s">
        <v>442</v>
      </c>
      <c r="G3007" t="s">
        <v>11</v>
      </c>
      <c r="H3007" s="2">
        <f>LEN(D3007)-LEN(SUBSTITUTE(D3007,",",""))+1</f>
        <v>5</v>
      </c>
    </row>
    <row r="3008" spans="1:8" hidden="1" x14ac:dyDescent="0.3">
      <c r="A3008" t="s">
        <v>6131</v>
      </c>
      <c r="B3008" t="s">
        <v>13</v>
      </c>
      <c r="C3008" t="s">
        <v>78</v>
      </c>
      <c r="D3008" t="s">
        <v>6132</v>
      </c>
      <c r="E3008">
        <v>1</v>
      </c>
      <c r="F3008" t="s">
        <v>442</v>
      </c>
      <c r="G3008" t="s">
        <v>11</v>
      </c>
      <c r="H3008" s="2">
        <f>LEN(D3008)-LEN(SUBSTITUTE(D3008,",",""))+1</f>
        <v>4</v>
      </c>
    </row>
    <row r="3009" spans="1:8" hidden="1" x14ac:dyDescent="0.3">
      <c r="A3009" t="s">
        <v>6133</v>
      </c>
      <c r="B3009" t="s">
        <v>13</v>
      </c>
      <c r="C3009" t="s">
        <v>78</v>
      </c>
      <c r="D3009" t="s">
        <v>6134</v>
      </c>
      <c r="E3009">
        <v>3</v>
      </c>
      <c r="F3009" t="s">
        <v>442</v>
      </c>
      <c r="G3009" t="s">
        <v>11</v>
      </c>
      <c r="H3009" s="2">
        <f>LEN(D3009)-LEN(SUBSTITUTE(D3009,",",""))+1</f>
        <v>4</v>
      </c>
    </row>
    <row r="3010" spans="1:8" hidden="1" x14ac:dyDescent="0.3">
      <c r="A3010" t="s">
        <v>6135</v>
      </c>
      <c r="B3010" t="s">
        <v>8</v>
      </c>
      <c r="C3010" t="s">
        <v>132</v>
      </c>
      <c r="D3010" t="s">
        <v>6136</v>
      </c>
      <c r="E3010">
        <v>4</v>
      </c>
      <c r="F3010" t="s">
        <v>5379</v>
      </c>
      <c r="G3010" t="s">
        <v>11</v>
      </c>
      <c r="H3010" s="2">
        <f>LEN(D3010)-LEN(SUBSTITUTE(D3010,",",""))+1</f>
        <v>2</v>
      </c>
    </row>
    <row r="3011" spans="1:8" hidden="1" x14ac:dyDescent="0.3">
      <c r="A3011" t="s">
        <v>6139</v>
      </c>
      <c r="B3011" t="s">
        <v>13</v>
      </c>
      <c r="C3011" t="s">
        <v>9</v>
      </c>
      <c r="D3011" t="s">
        <v>3257</v>
      </c>
      <c r="E3011">
        <v>2</v>
      </c>
      <c r="F3011" t="s">
        <v>38</v>
      </c>
      <c r="G3011" t="s">
        <v>17</v>
      </c>
      <c r="H3011" s="2">
        <f>LEN(D3011)-LEN(SUBSTITUTE(D3011,",",""))+1</f>
        <v>4</v>
      </c>
    </row>
    <row r="3012" spans="1:8" hidden="1" x14ac:dyDescent="0.3">
      <c r="A3012" t="s">
        <v>6140</v>
      </c>
      <c r="B3012" t="s">
        <v>19</v>
      </c>
      <c r="C3012" t="s">
        <v>84</v>
      </c>
      <c r="D3012" t="s">
        <v>6141</v>
      </c>
      <c r="E3012">
        <v>1</v>
      </c>
      <c r="F3012" t="s">
        <v>16</v>
      </c>
      <c r="G3012" t="s">
        <v>17</v>
      </c>
      <c r="H3012" s="2">
        <f>LEN(D3012)-LEN(SUBSTITUTE(D3012,",",""))+1</f>
        <v>3</v>
      </c>
    </row>
    <row r="3013" spans="1:8" hidden="1" x14ac:dyDescent="0.3">
      <c r="A3013" t="s">
        <v>6142</v>
      </c>
      <c r="B3013" t="s">
        <v>67</v>
      </c>
      <c r="C3013" t="s">
        <v>40</v>
      </c>
      <c r="D3013" t="s">
        <v>6143</v>
      </c>
      <c r="E3013">
        <v>1</v>
      </c>
      <c r="F3013" t="s">
        <v>815</v>
      </c>
      <c r="G3013" t="s">
        <v>17</v>
      </c>
      <c r="H3013" s="2">
        <f>LEN(D3013)-LEN(SUBSTITUTE(D3013,",",""))+1</f>
        <v>2</v>
      </c>
    </row>
    <row r="3014" spans="1:8" x14ac:dyDescent="0.3">
      <c r="A3014" t="s">
        <v>17163</v>
      </c>
      <c r="B3014" t="s">
        <v>13</v>
      </c>
      <c r="C3014" t="s">
        <v>75</v>
      </c>
      <c r="D3014" t="s">
        <v>38</v>
      </c>
      <c r="E3014">
        <v>162</v>
      </c>
      <c r="G3014">
        <v>1</v>
      </c>
      <c r="H3014" s="2">
        <f>LEN(D3014)-LEN(SUBSTITUTE(D3014,",",""))+1</f>
        <v>1</v>
      </c>
    </row>
    <row r="3015" spans="1:8" hidden="1" x14ac:dyDescent="0.3">
      <c r="A3015" t="s">
        <v>6146</v>
      </c>
      <c r="B3015" t="s">
        <v>13</v>
      </c>
      <c r="C3015" t="s">
        <v>20</v>
      </c>
      <c r="D3015" t="s">
        <v>6147</v>
      </c>
      <c r="E3015">
        <v>3</v>
      </c>
      <c r="F3015" t="s">
        <v>97</v>
      </c>
      <c r="G3015" t="s">
        <v>11</v>
      </c>
      <c r="H3015" s="2">
        <f>LEN(D3015)-LEN(SUBSTITUTE(D3015,",",""))+1</f>
        <v>2</v>
      </c>
    </row>
    <row r="3016" spans="1:8" hidden="1" x14ac:dyDescent="0.3">
      <c r="A3016" t="s">
        <v>6149</v>
      </c>
      <c r="B3016" t="s">
        <v>8</v>
      </c>
      <c r="C3016" t="s">
        <v>116</v>
      </c>
      <c r="D3016" t="s">
        <v>6136</v>
      </c>
      <c r="E3016">
        <v>4</v>
      </c>
      <c r="F3016" t="s">
        <v>5379</v>
      </c>
      <c r="G3016" t="s">
        <v>11</v>
      </c>
      <c r="H3016" s="2">
        <f>LEN(D3016)-LEN(SUBSTITUTE(D3016,",",""))+1</f>
        <v>2</v>
      </c>
    </row>
    <row r="3017" spans="1:8" hidden="1" x14ac:dyDescent="0.3">
      <c r="A3017" t="s">
        <v>6150</v>
      </c>
      <c r="B3017" t="s">
        <v>8</v>
      </c>
      <c r="C3017" t="s">
        <v>31</v>
      </c>
      <c r="D3017" t="s">
        <v>3250</v>
      </c>
      <c r="E3017">
        <v>10</v>
      </c>
      <c r="F3017" t="s">
        <v>8</v>
      </c>
      <c r="G3017" t="s">
        <v>17</v>
      </c>
      <c r="H3017" s="2">
        <f>LEN(D3017)-LEN(SUBSTITUTE(D3017,",",""))+1</f>
        <v>1</v>
      </c>
    </row>
    <row r="3018" spans="1:8" x14ac:dyDescent="0.3">
      <c r="A3018" t="s">
        <v>17464</v>
      </c>
      <c r="B3018" t="s">
        <v>13</v>
      </c>
      <c r="C3018" t="s">
        <v>121</v>
      </c>
      <c r="D3018" t="s">
        <v>38</v>
      </c>
      <c r="E3018">
        <v>162</v>
      </c>
      <c r="G3018">
        <v>1</v>
      </c>
      <c r="H3018" s="2">
        <f>LEN(D3018)-LEN(SUBSTITUTE(D3018,",",""))+1</f>
        <v>1</v>
      </c>
    </row>
    <row r="3019" spans="1:8" hidden="1" x14ac:dyDescent="0.3">
      <c r="A3019" t="s">
        <v>6151</v>
      </c>
      <c r="B3019" t="s">
        <v>67</v>
      </c>
      <c r="C3019" t="s">
        <v>275</v>
      </c>
      <c r="D3019" t="s">
        <v>6152</v>
      </c>
      <c r="E3019">
        <v>1</v>
      </c>
      <c r="F3019" t="s">
        <v>110</v>
      </c>
      <c r="G3019" t="s">
        <v>17</v>
      </c>
      <c r="H3019" s="2">
        <f>LEN(D3019)-LEN(SUBSTITUTE(D3019,",",""))+1</f>
        <v>3</v>
      </c>
    </row>
    <row r="3020" spans="1:8" hidden="1" x14ac:dyDescent="0.3">
      <c r="A3020" t="s">
        <v>6154</v>
      </c>
      <c r="B3020" t="s">
        <v>13</v>
      </c>
      <c r="C3020" t="s">
        <v>99</v>
      </c>
      <c r="D3020" t="s">
        <v>6155</v>
      </c>
      <c r="E3020">
        <v>1</v>
      </c>
      <c r="F3020" t="s">
        <v>16</v>
      </c>
      <c r="G3020" t="s">
        <v>17</v>
      </c>
      <c r="H3020" s="2">
        <f>LEN(D3020)-LEN(SUBSTITUTE(D3020,",",""))+1</f>
        <v>3</v>
      </c>
    </row>
    <row r="3021" spans="1:8" hidden="1" x14ac:dyDescent="0.3">
      <c r="A3021" t="s">
        <v>6156</v>
      </c>
      <c r="B3021" t="s">
        <v>19</v>
      </c>
      <c r="C3021" t="s">
        <v>53</v>
      </c>
      <c r="D3021" t="s">
        <v>6157</v>
      </c>
      <c r="E3021">
        <v>1</v>
      </c>
      <c r="F3021" t="s">
        <v>16</v>
      </c>
      <c r="G3021" t="s">
        <v>17</v>
      </c>
      <c r="H3021" s="2">
        <f>LEN(D3021)-LEN(SUBSTITUTE(D3021,",",""))+1</f>
        <v>1</v>
      </c>
    </row>
    <row r="3022" spans="1:8" hidden="1" x14ac:dyDescent="0.3">
      <c r="A3022" t="s">
        <v>6160</v>
      </c>
      <c r="B3022" t="s">
        <v>8</v>
      </c>
      <c r="C3022" t="s">
        <v>132</v>
      </c>
      <c r="D3022" t="s">
        <v>32</v>
      </c>
      <c r="E3022">
        <v>9</v>
      </c>
      <c r="F3022" t="s">
        <v>8</v>
      </c>
      <c r="G3022" t="s">
        <v>17</v>
      </c>
      <c r="H3022" s="2">
        <f>LEN(D3022)-LEN(SUBSTITUTE(D3022,",",""))+1</f>
        <v>2</v>
      </c>
    </row>
    <row r="3023" spans="1:8" hidden="1" x14ac:dyDescent="0.3">
      <c r="A3023" t="s">
        <v>6161</v>
      </c>
      <c r="B3023" t="s">
        <v>19</v>
      </c>
      <c r="C3023" t="s">
        <v>35</v>
      </c>
      <c r="D3023" t="s">
        <v>6162</v>
      </c>
      <c r="E3023">
        <v>1</v>
      </c>
      <c r="F3023" t="s">
        <v>442</v>
      </c>
      <c r="G3023" t="s">
        <v>11</v>
      </c>
      <c r="H3023" s="2">
        <f>LEN(D3023)-LEN(SUBSTITUTE(D3023,",",""))+1</f>
        <v>4</v>
      </c>
    </row>
    <row r="3024" spans="1:8" hidden="1" x14ac:dyDescent="0.3">
      <c r="A3024" t="s">
        <v>6163</v>
      </c>
      <c r="B3024" t="s">
        <v>13</v>
      </c>
      <c r="C3024" t="s">
        <v>20</v>
      </c>
      <c r="D3024" t="s">
        <v>2984</v>
      </c>
      <c r="E3024">
        <v>3</v>
      </c>
      <c r="F3024" t="s">
        <v>110</v>
      </c>
      <c r="G3024" t="s">
        <v>11</v>
      </c>
      <c r="H3024" s="2">
        <f>LEN(D3024)-LEN(SUBSTITUTE(D3024,",",""))+1</f>
        <v>3</v>
      </c>
    </row>
    <row r="3025" spans="1:8" x14ac:dyDescent="0.3">
      <c r="A3025" t="s">
        <v>17914</v>
      </c>
      <c r="B3025" t="s">
        <v>13</v>
      </c>
      <c r="C3025" t="s">
        <v>14</v>
      </c>
      <c r="D3025" t="s">
        <v>38</v>
      </c>
      <c r="E3025">
        <v>162</v>
      </c>
      <c r="G3025">
        <v>1</v>
      </c>
      <c r="H3025" s="2">
        <f>LEN(D3025)-LEN(SUBSTITUTE(D3025,",",""))+1</f>
        <v>1</v>
      </c>
    </row>
    <row r="3026" spans="1:8" hidden="1" x14ac:dyDescent="0.3">
      <c r="A3026" t="s">
        <v>6166</v>
      </c>
      <c r="B3026" t="s">
        <v>13</v>
      </c>
      <c r="C3026" t="s">
        <v>53</v>
      </c>
      <c r="D3026" t="s">
        <v>43</v>
      </c>
      <c r="E3026">
        <v>70</v>
      </c>
      <c r="F3026" t="s">
        <v>16</v>
      </c>
      <c r="G3026" t="s">
        <v>17</v>
      </c>
      <c r="H3026" s="2">
        <f>LEN(D3026)-LEN(SUBSTITUTE(D3026,",",""))+1</f>
        <v>1</v>
      </c>
    </row>
    <row r="3027" spans="1:8" hidden="1" x14ac:dyDescent="0.3">
      <c r="A3027" t="s">
        <v>6167</v>
      </c>
      <c r="B3027" t="s">
        <v>8</v>
      </c>
      <c r="C3027" t="s">
        <v>40</v>
      </c>
      <c r="D3027" t="s">
        <v>1720</v>
      </c>
      <c r="E3027">
        <v>3</v>
      </c>
      <c r="F3027" t="s">
        <v>130</v>
      </c>
      <c r="G3027" t="s">
        <v>11</v>
      </c>
      <c r="H3027" s="2">
        <f>LEN(D3027)-LEN(SUBSTITUTE(D3027,",",""))+1</f>
        <v>2</v>
      </c>
    </row>
    <row r="3028" spans="1:8" x14ac:dyDescent="0.3">
      <c r="A3028" t="s">
        <v>17996</v>
      </c>
      <c r="B3028" t="s">
        <v>13</v>
      </c>
      <c r="C3028" t="s">
        <v>25</v>
      </c>
      <c r="D3028" t="s">
        <v>38</v>
      </c>
      <c r="E3028">
        <v>162</v>
      </c>
      <c r="G3028">
        <v>1</v>
      </c>
      <c r="H3028" s="2">
        <f>LEN(D3028)-LEN(SUBSTITUTE(D3028,",",""))+1</f>
        <v>1</v>
      </c>
    </row>
    <row r="3029" spans="1:8" hidden="1" x14ac:dyDescent="0.3">
      <c r="A3029" t="s">
        <v>6170</v>
      </c>
      <c r="B3029" t="s">
        <v>8</v>
      </c>
      <c r="C3029" t="s">
        <v>31</v>
      </c>
      <c r="D3029" t="s">
        <v>6171</v>
      </c>
      <c r="E3029">
        <v>1</v>
      </c>
      <c r="F3029" t="s">
        <v>8</v>
      </c>
      <c r="G3029" t="s">
        <v>17</v>
      </c>
      <c r="H3029" s="2">
        <f>LEN(D3029)-LEN(SUBSTITUTE(D3029,",",""))+1</f>
        <v>2</v>
      </c>
    </row>
    <row r="3030" spans="1:8" hidden="1" x14ac:dyDescent="0.3">
      <c r="A3030" t="s">
        <v>6172</v>
      </c>
      <c r="B3030" t="s">
        <v>13</v>
      </c>
      <c r="C3030" t="s">
        <v>20</v>
      </c>
      <c r="D3030" t="s">
        <v>6173</v>
      </c>
      <c r="E3030">
        <v>2</v>
      </c>
      <c r="F3030" t="s">
        <v>110</v>
      </c>
      <c r="G3030" t="s">
        <v>17</v>
      </c>
      <c r="H3030" s="2">
        <f>LEN(D3030)-LEN(SUBSTITUTE(D3030,",",""))+1</f>
        <v>3</v>
      </c>
    </row>
    <row r="3031" spans="1:8" hidden="1" x14ac:dyDescent="0.3">
      <c r="A3031" t="s">
        <v>6174</v>
      </c>
      <c r="B3031" t="s">
        <v>19</v>
      </c>
      <c r="C3031" t="s">
        <v>31</v>
      </c>
      <c r="D3031" t="s">
        <v>6175</v>
      </c>
      <c r="E3031">
        <v>1</v>
      </c>
      <c r="F3031" t="s">
        <v>16</v>
      </c>
      <c r="G3031" t="s">
        <v>17</v>
      </c>
      <c r="H3031" s="2">
        <f>LEN(D3031)-LEN(SUBSTITUTE(D3031,",",""))+1</f>
        <v>3</v>
      </c>
    </row>
    <row r="3032" spans="1:8" x14ac:dyDescent="0.3">
      <c r="A3032" t="s">
        <v>16500</v>
      </c>
      <c r="B3032" t="s">
        <v>8</v>
      </c>
      <c r="C3032" t="s">
        <v>330</v>
      </c>
      <c r="D3032" t="s">
        <v>18050</v>
      </c>
      <c r="E3032">
        <v>160</v>
      </c>
      <c r="G3032">
        <v>1</v>
      </c>
      <c r="H3032" s="2">
        <f>LEN(D3032)-LEN(SUBSTITUTE(D3032,",",""))+1</f>
        <v>1</v>
      </c>
    </row>
    <row r="3033" spans="1:8" x14ac:dyDescent="0.3">
      <c r="A3033" t="s">
        <v>16503</v>
      </c>
      <c r="B3033" t="s">
        <v>8</v>
      </c>
      <c r="C3033" t="s">
        <v>204</v>
      </c>
      <c r="D3033" t="s">
        <v>18050</v>
      </c>
      <c r="E3033">
        <v>160</v>
      </c>
      <c r="G3033">
        <v>1</v>
      </c>
      <c r="H3033" s="2">
        <f>LEN(D3033)-LEN(SUBSTITUTE(D3033,",",""))+1</f>
        <v>1</v>
      </c>
    </row>
    <row r="3034" spans="1:8" x14ac:dyDescent="0.3">
      <c r="A3034" t="s">
        <v>16504</v>
      </c>
      <c r="B3034" t="s">
        <v>8</v>
      </c>
      <c r="C3034" t="s">
        <v>84</v>
      </c>
      <c r="D3034" t="s">
        <v>18050</v>
      </c>
      <c r="E3034">
        <v>160</v>
      </c>
      <c r="G3034">
        <v>1</v>
      </c>
      <c r="H3034" s="2">
        <f>LEN(D3034)-LEN(SUBSTITUTE(D3034,",",""))+1</f>
        <v>1</v>
      </c>
    </row>
    <row r="3035" spans="1:8" x14ac:dyDescent="0.3">
      <c r="A3035" t="s">
        <v>16512</v>
      </c>
      <c r="B3035" t="s">
        <v>8</v>
      </c>
      <c r="C3035" t="s">
        <v>35</v>
      </c>
      <c r="D3035" t="s">
        <v>18050</v>
      </c>
      <c r="E3035">
        <v>160</v>
      </c>
      <c r="G3035">
        <v>1</v>
      </c>
      <c r="H3035" s="2">
        <f>LEN(D3035)-LEN(SUBSTITUTE(D3035,",",""))+1</f>
        <v>1</v>
      </c>
    </row>
    <row r="3036" spans="1:8" hidden="1" x14ac:dyDescent="0.3">
      <c r="A3036" t="s">
        <v>16</v>
      </c>
      <c r="B3036" t="s">
        <v>13</v>
      </c>
      <c r="C3036" t="s">
        <v>132</v>
      </c>
      <c r="D3036" t="s">
        <v>16</v>
      </c>
      <c r="E3036">
        <v>1823</v>
      </c>
      <c r="F3036" t="s">
        <v>16</v>
      </c>
      <c r="G3036" t="s">
        <v>29</v>
      </c>
      <c r="H3036" s="2">
        <f>LEN(D3036)-LEN(SUBSTITUTE(D3036,",",""))+1</f>
        <v>1</v>
      </c>
    </row>
    <row r="3037" spans="1:8" hidden="1" x14ac:dyDescent="0.3">
      <c r="A3037" t="s">
        <v>6179</v>
      </c>
      <c r="B3037" t="s">
        <v>13</v>
      </c>
      <c r="C3037" t="s">
        <v>45</v>
      </c>
      <c r="D3037" t="s">
        <v>6180</v>
      </c>
      <c r="E3037">
        <v>2</v>
      </c>
      <c r="F3037" t="s">
        <v>16</v>
      </c>
      <c r="G3037" t="s">
        <v>17</v>
      </c>
      <c r="H3037" s="2">
        <f>LEN(D3037)-LEN(SUBSTITUTE(D3037,",",""))+1</f>
        <v>3</v>
      </c>
    </row>
    <row r="3038" spans="1:8" hidden="1" x14ac:dyDescent="0.3">
      <c r="A3038" t="s">
        <v>6181</v>
      </c>
      <c r="B3038" t="s">
        <v>13</v>
      </c>
      <c r="C3038" t="s">
        <v>226</v>
      </c>
      <c r="D3038" t="s">
        <v>6182</v>
      </c>
      <c r="E3038">
        <v>1</v>
      </c>
      <c r="F3038" t="s">
        <v>213</v>
      </c>
      <c r="G3038" t="s">
        <v>17</v>
      </c>
      <c r="H3038" s="2">
        <f>LEN(D3038)-LEN(SUBSTITUTE(D3038,",",""))+1</f>
        <v>3</v>
      </c>
    </row>
    <row r="3039" spans="1:8" x14ac:dyDescent="0.3">
      <c r="A3039" t="s">
        <v>16516</v>
      </c>
      <c r="B3039" t="s">
        <v>8</v>
      </c>
      <c r="C3039" t="s">
        <v>338</v>
      </c>
      <c r="D3039" t="s">
        <v>18050</v>
      </c>
      <c r="E3039">
        <v>160</v>
      </c>
      <c r="G3039">
        <v>1</v>
      </c>
      <c r="H3039" s="2">
        <f>LEN(D3039)-LEN(SUBSTITUTE(D3039,",",""))+1</f>
        <v>1</v>
      </c>
    </row>
    <row r="3040" spans="1:8" hidden="1" x14ac:dyDescent="0.3">
      <c r="A3040" t="s">
        <v>6183</v>
      </c>
      <c r="B3040" t="s">
        <v>13</v>
      </c>
      <c r="C3040" t="s">
        <v>153</v>
      </c>
      <c r="D3040" t="s">
        <v>637</v>
      </c>
      <c r="E3040">
        <v>7</v>
      </c>
      <c r="F3040" t="s">
        <v>348</v>
      </c>
      <c r="G3040" t="s">
        <v>11</v>
      </c>
      <c r="H3040" s="2">
        <f>LEN(D3040)-LEN(SUBSTITUTE(D3040,",",""))+1</f>
        <v>3</v>
      </c>
    </row>
    <row r="3041" spans="1:8" x14ac:dyDescent="0.3">
      <c r="A3041" t="s">
        <v>16539</v>
      </c>
      <c r="B3041" t="s">
        <v>8</v>
      </c>
      <c r="C3041" t="s">
        <v>25</v>
      </c>
      <c r="D3041" t="s">
        <v>18050</v>
      </c>
      <c r="E3041">
        <v>160</v>
      </c>
      <c r="G3041">
        <v>1</v>
      </c>
      <c r="H3041" s="2">
        <f>LEN(D3041)-LEN(SUBSTITUTE(D3041,",",""))+1</f>
        <v>1</v>
      </c>
    </row>
    <row r="3042" spans="1:8" hidden="1" x14ac:dyDescent="0.3">
      <c r="A3042" t="s">
        <v>6184</v>
      </c>
      <c r="B3042" t="s">
        <v>13</v>
      </c>
      <c r="C3042" t="s">
        <v>155</v>
      </c>
      <c r="D3042" t="s">
        <v>261</v>
      </c>
      <c r="E3042">
        <v>366</v>
      </c>
      <c r="F3042" t="s">
        <v>97</v>
      </c>
      <c r="G3042" t="s">
        <v>11</v>
      </c>
      <c r="H3042" s="2">
        <f>LEN(D3042)-LEN(SUBSTITUTE(D3042,",",""))+1</f>
        <v>2</v>
      </c>
    </row>
    <row r="3043" spans="1:8" hidden="1" x14ac:dyDescent="0.3">
      <c r="A3043" t="s">
        <v>6185</v>
      </c>
      <c r="B3043" t="s">
        <v>13</v>
      </c>
      <c r="C3043" t="s">
        <v>499</v>
      </c>
      <c r="D3043" t="s">
        <v>3127</v>
      </c>
      <c r="E3043">
        <v>2</v>
      </c>
      <c r="F3043" t="s">
        <v>82</v>
      </c>
      <c r="G3043" t="s">
        <v>17</v>
      </c>
      <c r="H3043" s="2">
        <f>LEN(D3043)-LEN(SUBSTITUTE(D3043,",",""))+1</f>
        <v>2</v>
      </c>
    </row>
    <row r="3044" spans="1:8" hidden="1" x14ac:dyDescent="0.3">
      <c r="A3044" t="s">
        <v>6186</v>
      </c>
      <c r="B3044" t="s">
        <v>8</v>
      </c>
      <c r="C3044" t="s">
        <v>20</v>
      </c>
      <c r="D3044" t="s">
        <v>5972</v>
      </c>
      <c r="E3044">
        <v>3</v>
      </c>
      <c r="F3044" t="s">
        <v>8</v>
      </c>
      <c r="G3044" t="s">
        <v>17</v>
      </c>
      <c r="H3044" s="2">
        <f>LEN(D3044)-LEN(SUBSTITUTE(D3044,",",""))+1</f>
        <v>2</v>
      </c>
    </row>
    <row r="3045" spans="1:8" hidden="1" x14ac:dyDescent="0.3">
      <c r="A3045" t="s">
        <v>6187</v>
      </c>
      <c r="B3045" t="s">
        <v>13</v>
      </c>
      <c r="C3045" t="s">
        <v>447</v>
      </c>
      <c r="D3045" t="s">
        <v>6188</v>
      </c>
      <c r="E3045">
        <v>1</v>
      </c>
      <c r="F3045" t="s">
        <v>213</v>
      </c>
      <c r="G3045" t="s">
        <v>17</v>
      </c>
      <c r="H3045" s="2">
        <f>LEN(D3045)-LEN(SUBSTITUTE(D3045,",",""))+1</f>
        <v>3</v>
      </c>
    </row>
    <row r="3046" spans="1:8" hidden="1" x14ac:dyDescent="0.3">
      <c r="A3046" t="s">
        <v>6189</v>
      </c>
      <c r="B3046" t="s">
        <v>13</v>
      </c>
      <c r="C3046" t="s">
        <v>226</v>
      </c>
      <c r="D3046" t="s">
        <v>117</v>
      </c>
      <c r="E3046">
        <v>157</v>
      </c>
      <c r="F3046" t="s">
        <v>117</v>
      </c>
      <c r="G3046" t="s">
        <v>29</v>
      </c>
      <c r="H3046" s="2">
        <f>LEN(D3046)-LEN(SUBSTITUTE(D3046,",",""))+1</f>
        <v>1</v>
      </c>
    </row>
    <row r="3047" spans="1:8" x14ac:dyDescent="0.3">
      <c r="A3047" t="s">
        <v>16541</v>
      </c>
      <c r="B3047" t="s">
        <v>8</v>
      </c>
      <c r="C3047" t="s">
        <v>31</v>
      </c>
      <c r="D3047" t="s">
        <v>18050</v>
      </c>
      <c r="E3047">
        <v>160</v>
      </c>
      <c r="G3047">
        <v>1</v>
      </c>
      <c r="H3047" s="2">
        <f>LEN(D3047)-LEN(SUBSTITUTE(D3047,",",""))+1</f>
        <v>1</v>
      </c>
    </row>
    <row r="3048" spans="1:8" x14ac:dyDescent="0.3">
      <c r="A3048" t="s">
        <v>16553</v>
      </c>
      <c r="B3048" t="s">
        <v>8</v>
      </c>
      <c r="C3048" t="s">
        <v>40</v>
      </c>
      <c r="D3048" t="s">
        <v>18050</v>
      </c>
      <c r="E3048">
        <v>160</v>
      </c>
      <c r="G3048">
        <v>1</v>
      </c>
      <c r="H3048" s="2">
        <f>LEN(D3048)-LEN(SUBSTITUTE(D3048,",",""))+1</f>
        <v>1</v>
      </c>
    </row>
    <row r="3049" spans="1:8" x14ac:dyDescent="0.3">
      <c r="A3049" t="s">
        <v>16592</v>
      </c>
      <c r="B3049" t="s">
        <v>8</v>
      </c>
      <c r="C3049" t="s">
        <v>51</v>
      </c>
      <c r="D3049" t="s">
        <v>18050</v>
      </c>
      <c r="E3049">
        <v>160</v>
      </c>
      <c r="G3049">
        <v>1</v>
      </c>
      <c r="H3049" s="2">
        <f>LEN(D3049)-LEN(SUBSTITUTE(D3049,",",""))+1</f>
        <v>1</v>
      </c>
    </row>
    <row r="3050" spans="1:8" x14ac:dyDescent="0.3">
      <c r="A3050" t="s">
        <v>16598</v>
      </c>
      <c r="B3050" t="s">
        <v>8</v>
      </c>
      <c r="C3050" t="s">
        <v>184</v>
      </c>
      <c r="D3050" t="s">
        <v>18050</v>
      </c>
      <c r="E3050">
        <v>160</v>
      </c>
      <c r="G3050">
        <v>1</v>
      </c>
      <c r="H3050" s="2">
        <f>LEN(D3050)-LEN(SUBSTITUTE(D3050,",",""))+1</f>
        <v>1</v>
      </c>
    </row>
    <row r="3051" spans="1:8" hidden="1" x14ac:dyDescent="0.3">
      <c r="A3051" t="s">
        <v>6191</v>
      </c>
      <c r="B3051" t="s">
        <v>13</v>
      </c>
      <c r="C3051" t="s">
        <v>35</v>
      </c>
      <c r="D3051" t="s">
        <v>6192</v>
      </c>
      <c r="E3051">
        <v>1</v>
      </c>
      <c r="F3051" t="s">
        <v>82</v>
      </c>
      <c r="G3051" t="s">
        <v>17</v>
      </c>
      <c r="H3051" s="2">
        <f>LEN(D3051)-LEN(SUBSTITUTE(D3051,",",""))+1</f>
        <v>4</v>
      </c>
    </row>
    <row r="3052" spans="1:8" hidden="1" x14ac:dyDescent="0.3">
      <c r="A3052" t="s">
        <v>6193</v>
      </c>
      <c r="B3052" t="s">
        <v>13</v>
      </c>
      <c r="C3052" t="s">
        <v>20</v>
      </c>
      <c r="D3052" t="s">
        <v>5450</v>
      </c>
      <c r="E3052">
        <v>5</v>
      </c>
      <c r="F3052" t="s">
        <v>110</v>
      </c>
      <c r="G3052" t="s">
        <v>11</v>
      </c>
      <c r="H3052" s="2">
        <f>LEN(D3052)-LEN(SUBSTITUTE(D3052,",",""))+1</f>
        <v>3</v>
      </c>
    </row>
    <row r="3053" spans="1:8" hidden="1" x14ac:dyDescent="0.3">
      <c r="A3053" t="s">
        <v>6194</v>
      </c>
      <c r="B3053" t="s">
        <v>13</v>
      </c>
      <c r="C3053" t="s">
        <v>440</v>
      </c>
      <c r="D3053" t="s">
        <v>6195</v>
      </c>
      <c r="E3053">
        <v>2</v>
      </c>
      <c r="F3053" t="s">
        <v>97</v>
      </c>
      <c r="G3053" t="s">
        <v>11</v>
      </c>
      <c r="H3053" s="2">
        <f>LEN(D3053)-LEN(SUBSTITUTE(D3053,",",""))+1</f>
        <v>3</v>
      </c>
    </row>
    <row r="3054" spans="1:8" x14ac:dyDescent="0.3">
      <c r="A3054" t="s">
        <v>16672</v>
      </c>
      <c r="B3054" t="s">
        <v>8</v>
      </c>
      <c r="C3054" t="s">
        <v>20</v>
      </c>
      <c r="D3054" t="s">
        <v>18050</v>
      </c>
      <c r="E3054">
        <v>160</v>
      </c>
      <c r="G3054">
        <v>1</v>
      </c>
      <c r="H3054" s="2">
        <f>LEN(D3054)-LEN(SUBSTITUTE(D3054,",",""))+1</f>
        <v>1</v>
      </c>
    </row>
    <row r="3055" spans="1:8" x14ac:dyDescent="0.3">
      <c r="A3055" t="s">
        <v>16678</v>
      </c>
      <c r="B3055" t="s">
        <v>8</v>
      </c>
      <c r="C3055" t="s">
        <v>182</v>
      </c>
      <c r="D3055" t="s">
        <v>18050</v>
      </c>
      <c r="E3055">
        <v>160</v>
      </c>
      <c r="G3055">
        <v>1</v>
      </c>
      <c r="H3055" s="2">
        <f>LEN(D3055)-LEN(SUBSTITUTE(D3055,",",""))+1</f>
        <v>1</v>
      </c>
    </row>
    <row r="3056" spans="1:8" hidden="1" x14ac:dyDescent="0.3">
      <c r="A3056" t="s">
        <v>6200</v>
      </c>
      <c r="B3056" t="s">
        <v>13</v>
      </c>
      <c r="C3056" t="s">
        <v>84</v>
      </c>
      <c r="D3056" t="s">
        <v>6201</v>
      </c>
      <c r="E3056">
        <v>11</v>
      </c>
      <c r="F3056" t="s">
        <v>16</v>
      </c>
      <c r="G3056" t="s">
        <v>11</v>
      </c>
      <c r="H3056" s="2">
        <f>LEN(D3056)-LEN(SUBSTITUTE(D3056,",",""))+1</f>
        <v>3</v>
      </c>
    </row>
    <row r="3057" spans="1:8" hidden="1" x14ac:dyDescent="0.3">
      <c r="A3057" t="s">
        <v>6204</v>
      </c>
      <c r="B3057" t="s">
        <v>13</v>
      </c>
      <c r="C3057" t="s">
        <v>58</v>
      </c>
      <c r="D3057" t="s">
        <v>263</v>
      </c>
      <c r="E3057">
        <v>367</v>
      </c>
      <c r="F3057" t="s">
        <v>110</v>
      </c>
      <c r="G3057" t="s">
        <v>29</v>
      </c>
      <c r="H3057" s="2">
        <f>LEN(D3057)-LEN(SUBSTITUTE(D3057,",",""))+1</f>
        <v>1</v>
      </c>
    </row>
    <row r="3058" spans="1:8" hidden="1" x14ac:dyDescent="0.3">
      <c r="A3058" t="s">
        <v>6205</v>
      </c>
      <c r="B3058" t="s">
        <v>13</v>
      </c>
      <c r="C3058" t="s">
        <v>1040</v>
      </c>
      <c r="D3058" t="s">
        <v>6206</v>
      </c>
      <c r="E3058">
        <v>3</v>
      </c>
      <c r="F3058" t="s">
        <v>82</v>
      </c>
      <c r="G3058" t="s">
        <v>11</v>
      </c>
      <c r="H3058" s="2">
        <f>LEN(D3058)-LEN(SUBSTITUTE(D3058,",",""))+1</f>
        <v>2</v>
      </c>
    </row>
    <row r="3059" spans="1:8" hidden="1" x14ac:dyDescent="0.3">
      <c r="A3059" t="s">
        <v>6207</v>
      </c>
      <c r="B3059" t="s">
        <v>34</v>
      </c>
      <c r="C3059" t="s">
        <v>84</v>
      </c>
      <c r="D3059" t="s">
        <v>6208</v>
      </c>
      <c r="E3059">
        <v>2</v>
      </c>
      <c r="F3059" t="s">
        <v>16</v>
      </c>
      <c r="G3059" t="s">
        <v>17</v>
      </c>
      <c r="H3059" s="2">
        <f>LEN(D3059)-LEN(SUBSTITUTE(D3059,",",""))+1</f>
        <v>2</v>
      </c>
    </row>
    <row r="3060" spans="1:8" hidden="1" x14ac:dyDescent="0.3">
      <c r="A3060" t="s">
        <v>6209</v>
      </c>
      <c r="B3060" t="s">
        <v>13</v>
      </c>
      <c r="C3060" t="s">
        <v>22</v>
      </c>
      <c r="D3060" t="s">
        <v>5001</v>
      </c>
      <c r="E3060">
        <v>2</v>
      </c>
      <c r="F3060" t="s">
        <v>16</v>
      </c>
      <c r="G3060" t="s">
        <v>17</v>
      </c>
      <c r="H3060" s="2">
        <f>LEN(D3060)-LEN(SUBSTITUTE(D3060,",",""))+1</f>
        <v>2</v>
      </c>
    </row>
    <row r="3061" spans="1:8" hidden="1" x14ac:dyDescent="0.3">
      <c r="A3061" t="s">
        <v>6212</v>
      </c>
      <c r="B3061" t="s">
        <v>13</v>
      </c>
      <c r="C3061" t="s">
        <v>226</v>
      </c>
      <c r="D3061" t="s">
        <v>1431</v>
      </c>
      <c r="E3061">
        <v>41</v>
      </c>
      <c r="F3061" t="s">
        <v>82</v>
      </c>
      <c r="G3061" t="s">
        <v>17</v>
      </c>
      <c r="H3061" s="2">
        <f>LEN(D3061)-LEN(SUBSTITUTE(D3061,",",""))+1</f>
        <v>1</v>
      </c>
    </row>
    <row r="3062" spans="1:8" x14ac:dyDescent="0.3">
      <c r="A3062" t="s">
        <v>16733</v>
      </c>
      <c r="B3062" t="s">
        <v>8</v>
      </c>
      <c r="D3062" t="s">
        <v>18050</v>
      </c>
      <c r="E3062">
        <v>160</v>
      </c>
      <c r="G3062">
        <v>1</v>
      </c>
      <c r="H3062" s="2">
        <f>LEN(D3062)-LEN(SUBSTITUTE(D3062,",",""))+1</f>
        <v>1</v>
      </c>
    </row>
    <row r="3063" spans="1:8" hidden="1" x14ac:dyDescent="0.3">
      <c r="A3063" t="s">
        <v>6215</v>
      </c>
      <c r="B3063" t="s">
        <v>13</v>
      </c>
      <c r="C3063" t="s">
        <v>226</v>
      </c>
      <c r="D3063" t="s">
        <v>6216</v>
      </c>
      <c r="E3063">
        <v>1</v>
      </c>
      <c r="F3063" t="s">
        <v>38</v>
      </c>
      <c r="G3063" t="s">
        <v>17</v>
      </c>
      <c r="H3063" s="2">
        <f>LEN(D3063)-LEN(SUBSTITUTE(D3063,",",""))+1</f>
        <v>3</v>
      </c>
    </row>
    <row r="3064" spans="1:8" hidden="1" x14ac:dyDescent="0.3">
      <c r="A3064" t="s">
        <v>6217</v>
      </c>
      <c r="B3064" t="s">
        <v>8</v>
      </c>
      <c r="C3064" t="s">
        <v>84</v>
      </c>
      <c r="D3064" t="s">
        <v>6218</v>
      </c>
      <c r="E3064">
        <v>1</v>
      </c>
      <c r="F3064" t="s">
        <v>8</v>
      </c>
      <c r="G3064" t="s">
        <v>17</v>
      </c>
      <c r="H3064" s="2">
        <f>LEN(D3064)-LEN(SUBSTITUTE(D3064,",",""))+1</f>
        <v>3</v>
      </c>
    </row>
    <row r="3065" spans="1:8" hidden="1" x14ac:dyDescent="0.3">
      <c r="A3065" t="s">
        <v>6219</v>
      </c>
      <c r="B3065" t="s">
        <v>19</v>
      </c>
      <c r="C3065" t="s">
        <v>78</v>
      </c>
      <c r="D3065" t="s">
        <v>3506</v>
      </c>
      <c r="E3065">
        <v>10</v>
      </c>
      <c r="F3065" t="s">
        <v>8</v>
      </c>
      <c r="G3065" t="s">
        <v>17</v>
      </c>
      <c r="H3065" s="2">
        <f>LEN(D3065)-LEN(SUBSTITUTE(D3065,",",""))+1</f>
        <v>2</v>
      </c>
    </row>
    <row r="3066" spans="1:8" x14ac:dyDescent="0.3">
      <c r="A3066" t="s">
        <v>16746</v>
      </c>
      <c r="B3066" t="s">
        <v>8</v>
      </c>
      <c r="C3066" t="s">
        <v>275</v>
      </c>
      <c r="D3066" t="s">
        <v>18050</v>
      </c>
      <c r="E3066">
        <v>160</v>
      </c>
      <c r="G3066">
        <v>1</v>
      </c>
      <c r="H3066" s="2">
        <f>LEN(D3066)-LEN(SUBSTITUTE(D3066,",",""))+1</f>
        <v>1</v>
      </c>
    </row>
    <row r="3067" spans="1:8" hidden="1" x14ac:dyDescent="0.3">
      <c r="A3067" t="s">
        <v>6220</v>
      </c>
      <c r="B3067" t="s">
        <v>13</v>
      </c>
      <c r="C3067" t="s">
        <v>25</v>
      </c>
      <c r="D3067" t="s">
        <v>6221</v>
      </c>
      <c r="E3067">
        <v>1</v>
      </c>
      <c r="F3067" t="s">
        <v>110</v>
      </c>
      <c r="G3067" t="s">
        <v>17</v>
      </c>
      <c r="H3067" s="2">
        <f>LEN(D3067)-LEN(SUBSTITUTE(D3067,",",""))+1</f>
        <v>4</v>
      </c>
    </row>
    <row r="3068" spans="1:8" hidden="1" x14ac:dyDescent="0.3">
      <c r="A3068" t="s">
        <v>6222</v>
      </c>
      <c r="B3068" t="s">
        <v>13</v>
      </c>
      <c r="C3068" t="s">
        <v>447</v>
      </c>
      <c r="D3068" t="s">
        <v>101</v>
      </c>
      <c r="E3068">
        <v>15</v>
      </c>
      <c r="F3068" t="s">
        <v>16</v>
      </c>
      <c r="G3068" t="s">
        <v>11</v>
      </c>
      <c r="H3068" s="2">
        <f>LEN(D3068)-LEN(SUBSTITUTE(D3068,",",""))+1</f>
        <v>3</v>
      </c>
    </row>
    <row r="3069" spans="1:8" hidden="1" x14ac:dyDescent="0.3">
      <c r="A3069" t="s">
        <v>6223</v>
      </c>
      <c r="B3069" t="s">
        <v>13</v>
      </c>
      <c r="C3069" t="s">
        <v>84</v>
      </c>
      <c r="D3069" t="s">
        <v>6224</v>
      </c>
      <c r="E3069">
        <v>1</v>
      </c>
      <c r="F3069" t="s">
        <v>16</v>
      </c>
      <c r="G3069" t="s">
        <v>17</v>
      </c>
      <c r="H3069" s="2">
        <f>LEN(D3069)-LEN(SUBSTITUTE(D3069,",",""))+1</f>
        <v>3</v>
      </c>
    </row>
    <row r="3070" spans="1:8" x14ac:dyDescent="0.3">
      <c r="A3070" t="s">
        <v>16747</v>
      </c>
      <c r="B3070" t="s">
        <v>8</v>
      </c>
      <c r="C3070" t="s">
        <v>124</v>
      </c>
      <c r="D3070" t="s">
        <v>18050</v>
      </c>
      <c r="E3070">
        <v>160</v>
      </c>
      <c r="G3070">
        <v>1</v>
      </c>
      <c r="H3070" s="2">
        <f>LEN(D3070)-LEN(SUBSTITUTE(D3070,",",""))+1</f>
        <v>1</v>
      </c>
    </row>
    <row r="3071" spans="1:8" hidden="1" x14ac:dyDescent="0.3">
      <c r="A3071" t="s">
        <v>6227</v>
      </c>
      <c r="B3071" t="s">
        <v>8</v>
      </c>
      <c r="C3071" t="s">
        <v>40</v>
      </c>
      <c r="D3071" t="s">
        <v>4649</v>
      </c>
      <c r="E3071">
        <v>2</v>
      </c>
      <c r="F3071" t="s">
        <v>8</v>
      </c>
      <c r="G3071" t="s">
        <v>17</v>
      </c>
      <c r="H3071" s="2">
        <f>LEN(D3071)-LEN(SUBSTITUTE(D3071,",",""))+1</f>
        <v>2</v>
      </c>
    </row>
    <row r="3072" spans="1:8" hidden="1" x14ac:dyDescent="0.3">
      <c r="A3072" t="s">
        <v>6228</v>
      </c>
      <c r="B3072" t="s">
        <v>13</v>
      </c>
      <c r="C3072" t="s">
        <v>116</v>
      </c>
      <c r="D3072" t="s">
        <v>1385</v>
      </c>
      <c r="E3072">
        <v>113</v>
      </c>
      <c r="F3072" t="s">
        <v>110</v>
      </c>
      <c r="G3072" t="s">
        <v>11</v>
      </c>
      <c r="H3072" s="2">
        <f>LEN(D3072)-LEN(SUBSTITUTE(D3072,",",""))+1</f>
        <v>2</v>
      </c>
    </row>
    <row r="3073" spans="1:8" x14ac:dyDescent="0.3">
      <c r="A3073" t="s">
        <v>16751</v>
      </c>
      <c r="B3073" t="s">
        <v>8</v>
      </c>
      <c r="C3073" t="s">
        <v>68</v>
      </c>
      <c r="D3073" t="s">
        <v>18050</v>
      </c>
      <c r="E3073">
        <v>160</v>
      </c>
      <c r="G3073">
        <v>1</v>
      </c>
      <c r="H3073" s="2">
        <f>LEN(D3073)-LEN(SUBSTITUTE(D3073,",",""))+1</f>
        <v>1</v>
      </c>
    </row>
    <row r="3074" spans="1:8" x14ac:dyDescent="0.3">
      <c r="A3074" t="s">
        <v>16755</v>
      </c>
      <c r="B3074" t="s">
        <v>8</v>
      </c>
      <c r="C3074" t="s">
        <v>226</v>
      </c>
      <c r="D3074" t="s">
        <v>18050</v>
      </c>
      <c r="E3074">
        <v>160</v>
      </c>
      <c r="G3074">
        <v>1</v>
      </c>
      <c r="H3074" s="2">
        <f>LEN(D3074)-LEN(SUBSTITUTE(D3074,",",""))+1</f>
        <v>1</v>
      </c>
    </row>
    <row r="3075" spans="1:8" hidden="1" x14ac:dyDescent="0.3">
      <c r="A3075" t="s">
        <v>6230</v>
      </c>
      <c r="B3075" t="s">
        <v>8</v>
      </c>
      <c r="C3075" t="s">
        <v>84</v>
      </c>
      <c r="D3075" t="s">
        <v>2465</v>
      </c>
      <c r="E3075">
        <v>168</v>
      </c>
      <c r="F3075" t="s">
        <v>8</v>
      </c>
      <c r="G3075" t="s">
        <v>17</v>
      </c>
      <c r="H3075" s="2">
        <f>LEN(D3075)-LEN(SUBSTITUTE(D3075,",",""))+1</f>
        <v>1</v>
      </c>
    </row>
    <row r="3076" spans="1:8" hidden="1" x14ac:dyDescent="0.3">
      <c r="A3076" t="s">
        <v>6231</v>
      </c>
      <c r="B3076" t="s">
        <v>13</v>
      </c>
      <c r="C3076" t="s">
        <v>226</v>
      </c>
      <c r="D3076" t="s">
        <v>6232</v>
      </c>
      <c r="E3076">
        <v>3</v>
      </c>
      <c r="F3076" t="s">
        <v>16</v>
      </c>
      <c r="G3076" t="s">
        <v>17</v>
      </c>
      <c r="H3076" s="2">
        <f>LEN(D3076)-LEN(SUBSTITUTE(D3076,",",""))+1</f>
        <v>3</v>
      </c>
    </row>
    <row r="3077" spans="1:8" hidden="1" x14ac:dyDescent="0.3">
      <c r="A3077" t="s">
        <v>6233</v>
      </c>
      <c r="B3077" t="s">
        <v>13</v>
      </c>
      <c r="C3077" t="s">
        <v>20</v>
      </c>
      <c r="D3077" t="s">
        <v>6234</v>
      </c>
      <c r="E3077">
        <v>1</v>
      </c>
      <c r="F3077" t="s">
        <v>97</v>
      </c>
      <c r="G3077" t="s">
        <v>17</v>
      </c>
      <c r="H3077" s="2">
        <f>LEN(D3077)-LEN(SUBSTITUTE(D3077,",",""))+1</f>
        <v>5</v>
      </c>
    </row>
    <row r="3078" spans="1:8" hidden="1" x14ac:dyDescent="0.3">
      <c r="A3078" t="s">
        <v>6235</v>
      </c>
      <c r="B3078" t="s">
        <v>34</v>
      </c>
      <c r="C3078" t="s">
        <v>153</v>
      </c>
      <c r="D3078" t="s">
        <v>6236</v>
      </c>
      <c r="E3078">
        <v>2</v>
      </c>
      <c r="F3078" t="s">
        <v>16</v>
      </c>
      <c r="G3078" t="s">
        <v>17</v>
      </c>
      <c r="H3078" s="2">
        <f>LEN(D3078)-LEN(SUBSTITUTE(D3078,",",""))+1</f>
        <v>1</v>
      </c>
    </row>
    <row r="3079" spans="1:8" hidden="1" x14ac:dyDescent="0.3">
      <c r="A3079" t="s">
        <v>6239</v>
      </c>
      <c r="B3079" t="s">
        <v>19</v>
      </c>
      <c r="C3079" t="s">
        <v>9</v>
      </c>
      <c r="D3079" t="s">
        <v>4856</v>
      </c>
      <c r="E3079">
        <v>8</v>
      </c>
      <c r="F3079" t="s">
        <v>4856</v>
      </c>
      <c r="G3079" t="s">
        <v>29</v>
      </c>
      <c r="H3079" s="2">
        <f>LEN(D3079)-LEN(SUBSTITUTE(D3079,",",""))+1</f>
        <v>1</v>
      </c>
    </row>
    <row r="3080" spans="1:8" hidden="1" x14ac:dyDescent="0.3">
      <c r="A3080" t="s">
        <v>6240</v>
      </c>
      <c r="B3080" t="s">
        <v>19</v>
      </c>
      <c r="C3080" t="s">
        <v>511</v>
      </c>
      <c r="D3080" t="s">
        <v>287</v>
      </c>
      <c r="E3080">
        <v>93</v>
      </c>
      <c r="F3080" t="s">
        <v>288</v>
      </c>
      <c r="G3080" t="s">
        <v>29</v>
      </c>
      <c r="H3080" s="2">
        <f>LEN(D3080)-LEN(SUBSTITUTE(D3080,",",""))+1</f>
        <v>2</v>
      </c>
    </row>
    <row r="3081" spans="1:8" x14ac:dyDescent="0.3">
      <c r="A3081" t="s">
        <v>16772</v>
      </c>
      <c r="B3081" t="s">
        <v>8</v>
      </c>
      <c r="C3081" t="s">
        <v>9</v>
      </c>
      <c r="D3081" t="s">
        <v>18050</v>
      </c>
      <c r="E3081">
        <v>160</v>
      </c>
      <c r="G3081">
        <v>1</v>
      </c>
      <c r="H3081" s="2">
        <f>LEN(D3081)-LEN(SUBSTITUTE(D3081,",",""))+1</f>
        <v>1</v>
      </c>
    </row>
    <row r="3082" spans="1:8" hidden="1" x14ac:dyDescent="0.3">
      <c r="A3082" t="s">
        <v>6243</v>
      </c>
      <c r="B3082" t="s">
        <v>19</v>
      </c>
      <c r="C3082" t="s">
        <v>51</v>
      </c>
      <c r="D3082" t="s">
        <v>194</v>
      </c>
      <c r="E3082">
        <v>162</v>
      </c>
      <c r="F3082" t="s">
        <v>194</v>
      </c>
      <c r="G3082" t="s">
        <v>29</v>
      </c>
      <c r="H3082" s="2">
        <f>LEN(D3082)-LEN(SUBSTITUTE(D3082,",",""))+1</f>
        <v>1</v>
      </c>
    </row>
    <row r="3083" spans="1:8" x14ac:dyDescent="0.3">
      <c r="A3083" t="s">
        <v>16786</v>
      </c>
      <c r="B3083" t="s">
        <v>8</v>
      </c>
      <c r="C3083" t="s">
        <v>492</v>
      </c>
      <c r="D3083" t="s">
        <v>18050</v>
      </c>
      <c r="E3083">
        <v>160</v>
      </c>
      <c r="G3083">
        <v>1</v>
      </c>
      <c r="H3083" s="2">
        <f>LEN(D3083)-LEN(SUBSTITUTE(D3083,",",""))+1</f>
        <v>1</v>
      </c>
    </row>
    <row r="3084" spans="1:8" hidden="1" x14ac:dyDescent="0.3">
      <c r="A3084" t="s">
        <v>6247</v>
      </c>
      <c r="B3084" t="s">
        <v>13</v>
      </c>
      <c r="C3084" t="s">
        <v>84</v>
      </c>
      <c r="D3084" t="s">
        <v>6248</v>
      </c>
      <c r="E3084">
        <v>1</v>
      </c>
      <c r="F3084" t="s">
        <v>936</v>
      </c>
      <c r="G3084" t="s">
        <v>11</v>
      </c>
      <c r="H3084" s="2">
        <f>LEN(D3084)-LEN(SUBSTITUTE(D3084,",",""))+1</f>
        <v>3</v>
      </c>
    </row>
    <row r="3085" spans="1:8" hidden="1" x14ac:dyDescent="0.3">
      <c r="A3085" t="s">
        <v>6249</v>
      </c>
      <c r="B3085" t="s">
        <v>13</v>
      </c>
      <c r="C3085" t="s">
        <v>725</v>
      </c>
      <c r="D3085" t="s">
        <v>348</v>
      </c>
      <c r="E3085">
        <v>930</v>
      </c>
      <c r="F3085" t="s">
        <v>348</v>
      </c>
      <c r="G3085" t="s">
        <v>29</v>
      </c>
      <c r="H3085" s="2">
        <f>LEN(D3085)-LEN(SUBSTITUTE(D3085,",",""))+1</f>
        <v>1</v>
      </c>
    </row>
    <row r="3086" spans="1:8" x14ac:dyDescent="0.3">
      <c r="A3086" t="s">
        <v>16800</v>
      </c>
      <c r="B3086" t="s">
        <v>8</v>
      </c>
      <c r="C3086" t="s">
        <v>22</v>
      </c>
      <c r="D3086" t="s">
        <v>18050</v>
      </c>
      <c r="E3086">
        <v>160</v>
      </c>
      <c r="G3086">
        <v>1</v>
      </c>
      <c r="H3086" s="2">
        <f>LEN(D3086)-LEN(SUBSTITUTE(D3086,",",""))+1</f>
        <v>1</v>
      </c>
    </row>
    <row r="3087" spans="1:8" x14ac:dyDescent="0.3">
      <c r="A3087" t="s">
        <v>16810</v>
      </c>
      <c r="B3087" t="s">
        <v>8</v>
      </c>
      <c r="C3087" t="s">
        <v>153</v>
      </c>
      <c r="D3087" t="s">
        <v>18050</v>
      </c>
      <c r="E3087">
        <v>160</v>
      </c>
      <c r="G3087">
        <v>1</v>
      </c>
      <c r="H3087" s="2">
        <f>LEN(D3087)-LEN(SUBSTITUTE(D3087,",",""))+1</f>
        <v>1</v>
      </c>
    </row>
    <row r="3088" spans="1:8" hidden="1" x14ac:dyDescent="0.3">
      <c r="A3088" t="s">
        <v>6251</v>
      </c>
      <c r="B3088" t="s">
        <v>19</v>
      </c>
      <c r="C3088" t="s">
        <v>182</v>
      </c>
      <c r="D3088" t="s">
        <v>6252</v>
      </c>
      <c r="E3088">
        <v>1</v>
      </c>
      <c r="F3088" t="s">
        <v>824</v>
      </c>
      <c r="G3088" t="s">
        <v>11</v>
      </c>
      <c r="H3088" s="2">
        <f>LEN(D3088)-LEN(SUBSTITUTE(D3088,",",""))+1</f>
        <v>2</v>
      </c>
    </row>
    <row r="3089" spans="1:8" hidden="1" x14ac:dyDescent="0.3">
      <c r="A3089" t="s">
        <v>6253</v>
      </c>
      <c r="B3089" t="s">
        <v>8</v>
      </c>
      <c r="C3089" t="s">
        <v>492</v>
      </c>
      <c r="D3089" t="s">
        <v>6254</v>
      </c>
      <c r="E3089">
        <v>3</v>
      </c>
      <c r="F3089" t="s">
        <v>8</v>
      </c>
      <c r="G3089" t="s">
        <v>17</v>
      </c>
      <c r="H3089" s="2">
        <f>LEN(D3089)-LEN(SUBSTITUTE(D3089,",",""))+1</f>
        <v>3</v>
      </c>
    </row>
    <row r="3090" spans="1:8" hidden="1" x14ac:dyDescent="0.3">
      <c r="A3090" t="s">
        <v>6255</v>
      </c>
      <c r="B3090" t="s">
        <v>8</v>
      </c>
      <c r="C3090" t="s">
        <v>9</v>
      </c>
      <c r="D3090" t="s">
        <v>6254</v>
      </c>
      <c r="E3090">
        <v>3</v>
      </c>
      <c r="F3090" t="s">
        <v>8</v>
      </c>
      <c r="G3090" t="s">
        <v>17</v>
      </c>
      <c r="H3090" s="2">
        <f>LEN(D3090)-LEN(SUBSTITUTE(D3090,",",""))+1</f>
        <v>3</v>
      </c>
    </row>
    <row r="3091" spans="1:8" hidden="1" x14ac:dyDescent="0.3">
      <c r="A3091" t="s">
        <v>6256</v>
      </c>
      <c r="B3091" t="s">
        <v>19</v>
      </c>
      <c r="C3091" t="s">
        <v>534</v>
      </c>
      <c r="D3091" t="s">
        <v>6257</v>
      </c>
      <c r="E3091">
        <v>1</v>
      </c>
      <c r="F3091" t="s">
        <v>16</v>
      </c>
      <c r="G3091" t="s">
        <v>17</v>
      </c>
      <c r="H3091" s="2">
        <f>LEN(D3091)-LEN(SUBSTITUTE(D3091,",",""))+1</f>
        <v>4</v>
      </c>
    </row>
    <row r="3092" spans="1:8" hidden="1" x14ac:dyDescent="0.3">
      <c r="A3092" t="s">
        <v>6258</v>
      </c>
      <c r="B3092" t="s">
        <v>13</v>
      </c>
      <c r="C3092" t="s">
        <v>51</v>
      </c>
      <c r="D3092" t="s">
        <v>205</v>
      </c>
      <c r="E3092">
        <v>208</v>
      </c>
      <c r="F3092" t="s">
        <v>97</v>
      </c>
      <c r="G3092" t="s">
        <v>11</v>
      </c>
      <c r="H3092" s="2">
        <f>LEN(D3092)-LEN(SUBSTITUTE(D3092,",",""))+1</f>
        <v>1</v>
      </c>
    </row>
    <row r="3093" spans="1:8" x14ac:dyDescent="0.3">
      <c r="A3093" t="s">
        <v>16816</v>
      </c>
      <c r="B3093" t="s">
        <v>8</v>
      </c>
      <c r="C3093" t="s">
        <v>208</v>
      </c>
      <c r="D3093" t="s">
        <v>18050</v>
      </c>
      <c r="E3093">
        <v>160</v>
      </c>
      <c r="G3093">
        <v>1</v>
      </c>
      <c r="H3093" s="2">
        <f>LEN(D3093)-LEN(SUBSTITUTE(D3093,",",""))+1</f>
        <v>1</v>
      </c>
    </row>
    <row r="3094" spans="1:8" hidden="1" x14ac:dyDescent="0.3">
      <c r="A3094" t="s">
        <v>6265</v>
      </c>
      <c r="B3094" t="s">
        <v>13</v>
      </c>
      <c r="C3094" t="s">
        <v>440</v>
      </c>
      <c r="D3094" t="s">
        <v>689</v>
      </c>
      <c r="E3094">
        <v>162</v>
      </c>
      <c r="F3094" t="s">
        <v>37</v>
      </c>
      <c r="G3094" t="s">
        <v>29</v>
      </c>
      <c r="H3094" s="2">
        <f>LEN(D3094)-LEN(SUBSTITUTE(D3094,",",""))+1</f>
        <v>1</v>
      </c>
    </row>
    <row r="3095" spans="1:8" hidden="1" x14ac:dyDescent="0.3">
      <c r="A3095" t="s">
        <v>6266</v>
      </c>
      <c r="B3095" t="s">
        <v>67</v>
      </c>
      <c r="C3095" t="s">
        <v>84</v>
      </c>
      <c r="D3095" t="s">
        <v>2392</v>
      </c>
      <c r="E3095">
        <v>6</v>
      </c>
      <c r="F3095" t="s">
        <v>110</v>
      </c>
      <c r="G3095" t="s">
        <v>17</v>
      </c>
      <c r="H3095" s="2">
        <f>LEN(D3095)-LEN(SUBSTITUTE(D3095,",",""))+1</f>
        <v>3</v>
      </c>
    </row>
    <row r="3096" spans="1:8" hidden="1" x14ac:dyDescent="0.3">
      <c r="A3096" t="s">
        <v>6267</v>
      </c>
      <c r="B3096" t="s">
        <v>13</v>
      </c>
      <c r="C3096" t="s">
        <v>84</v>
      </c>
      <c r="D3096" t="s">
        <v>4965</v>
      </c>
      <c r="E3096">
        <v>3</v>
      </c>
      <c r="F3096" t="s">
        <v>16</v>
      </c>
      <c r="G3096" t="s">
        <v>17</v>
      </c>
      <c r="H3096" s="2">
        <f>LEN(D3096)-LEN(SUBSTITUTE(D3096,",",""))+1</f>
        <v>3</v>
      </c>
    </row>
    <row r="3097" spans="1:8" x14ac:dyDescent="0.3">
      <c r="A3097" t="s">
        <v>16845</v>
      </c>
      <c r="B3097" t="s">
        <v>8</v>
      </c>
      <c r="C3097" t="s">
        <v>78</v>
      </c>
      <c r="D3097" t="s">
        <v>18050</v>
      </c>
      <c r="E3097">
        <v>160</v>
      </c>
      <c r="G3097">
        <v>1</v>
      </c>
      <c r="H3097" s="2">
        <f>LEN(D3097)-LEN(SUBSTITUTE(D3097,",",""))+1</f>
        <v>1</v>
      </c>
    </row>
    <row r="3098" spans="1:8" hidden="1" x14ac:dyDescent="0.3">
      <c r="A3098" t="s">
        <v>6272</v>
      </c>
      <c r="B3098" t="s">
        <v>13</v>
      </c>
      <c r="C3098" t="s">
        <v>99</v>
      </c>
      <c r="D3098" t="s">
        <v>6273</v>
      </c>
      <c r="E3098">
        <v>1</v>
      </c>
      <c r="F3098" t="s">
        <v>16</v>
      </c>
      <c r="G3098" t="s">
        <v>17</v>
      </c>
      <c r="H3098" s="2">
        <f>LEN(D3098)-LEN(SUBSTITUTE(D3098,",",""))+1</f>
        <v>3</v>
      </c>
    </row>
    <row r="3099" spans="1:8" hidden="1" x14ac:dyDescent="0.3">
      <c r="A3099" t="s">
        <v>6274</v>
      </c>
      <c r="B3099" t="s">
        <v>19</v>
      </c>
      <c r="C3099" t="s">
        <v>31</v>
      </c>
      <c r="D3099" t="s">
        <v>71</v>
      </c>
      <c r="E3099">
        <v>38</v>
      </c>
      <c r="F3099" t="s">
        <v>16</v>
      </c>
      <c r="G3099" t="s">
        <v>11</v>
      </c>
      <c r="H3099" s="2">
        <f>LEN(D3099)-LEN(SUBSTITUTE(D3099,",",""))+1</f>
        <v>2</v>
      </c>
    </row>
    <row r="3100" spans="1:8" hidden="1" x14ac:dyDescent="0.3">
      <c r="A3100" t="s">
        <v>6276</v>
      </c>
      <c r="B3100" t="s">
        <v>19</v>
      </c>
      <c r="C3100" t="s">
        <v>25</v>
      </c>
      <c r="D3100" t="s">
        <v>6277</v>
      </c>
      <c r="E3100">
        <v>1</v>
      </c>
      <c r="F3100" t="s">
        <v>16</v>
      </c>
      <c r="G3100" t="s">
        <v>17</v>
      </c>
      <c r="H3100" s="2">
        <f>LEN(D3100)-LEN(SUBSTITUTE(D3100,",",""))+1</f>
        <v>3</v>
      </c>
    </row>
    <row r="3101" spans="1:8" hidden="1" x14ac:dyDescent="0.3">
      <c r="A3101" t="s">
        <v>6278</v>
      </c>
      <c r="B3101" t="s">
        <v>13</v>
      </c>
      <c r="C3101" t="s">
        <v>215</v>
      </c>
      <c r="D3101" t="s">
        <v>6279</v>
      </c>
      <c r="E3101">
        <v>1</v>
      </c>
      <c r="F3101" t="s">
        <v>16</v>
      </c>
      <c r="G3101" t="s">
        <v>17</v>
      </c>
      <c r="H3101" s="2">
        <f>LEN(D3101)-LEN(SUBSTITUTE(D3101,",",""))+1</f>
        <v>4</v>
      </c>
    </row>
    <row r="3102" spans="1:8" hidden="1" x14ac:dyDescent="0.3">
      <c r="A3102" t="s">
        <v>6280</v>
      </c>
      <c r="B3102" t="s">
        <v>19</v>
      </c>
      <c r="C3102" t="s">
        <v>25</v>
      </c>
      <c r="D3102" t="s">
        <v>6281</v>
      </c>
      <c r="E3102">
        <v>1</v>
      </c>
      <c r="F3102" t="s">
        <v>16</v>
      </c>
      <c r="G3102" t="s">
        <v>17</v>
      </c>
      <c r="H3102" s="2">
        <f>LEN(D3102)-LEN(SUBSTITUTE(D3102,",",""))+1</f>
        <v>4</v>
      </c>
    </row>
    <row r="3103" spans="1:8" hidden="1" x14ac:dyDescent="0.3">
      <c r="A3103" t="s">
        <v>6284</v>
      </c>
      <c r="B3103" t="s">
        <v>34</v>
      </c>
      <c r="C3103" t="s">
        <v>40</v>
      </c>
      <c r="D3103" t="s">
        <v>490</v>
      </c>
      <c r="E3103">
        <v>22</v>
      </c>
      <c r="F3103" t="s">
        <v>1061</v>
      </c>
      <c r="G3103" t="s">
        <v>29</v>
      </c>
      <c r="H3103" s="2">
        <f>LEN(D3103)-LEN(SUBSTITUTE(D3103,",",""))+1</f>
        <v>1</v>
      </c>
    </row>
    <row r="3104" spans="1:8" hidden="1" x14ac:dyDescent="0.3">
      <c r="A3104" t="s">
        <v>6285</v>
      </c>
      <c r="B3104" t="s">
        <v>13</v>
      </c>
      <c r="C3104" t="s">
        <v>440</v>
      </c>
      <c r="D3104" t="s">
        <v>6286</v>
      </c>
      <c r="E3104">
        <v>4</v>
      </c>
      <c r="F3104" t="s">
        <v>16</v>
      </c>
      <c r="G3104" t="s">
        <v>17</v>
      </c>
      <c r="H3104" s="2">
        <f>LEN(D3104)-LEN(SUBSTITUTE(D3104,",",""))+1</f>
        <v>3</v>
      </c>
    </row>
    <row r="3105" spans="1:8" hidden="1" x14ac:dyDescent="0.3">
      <c r="A3105" t="s">
        <v>6287</v>
      </c>
      <c r="B3105" t="s">
        <v>13</v>
      </c>
      <c r="C3105" t="s">
        <v>275</v>
      </c>
      <c r="D3105" t="s">
        <v>4228</v>
      </c>
      <c r="E3105">
        <v>33</v>
      </c>
      <c r="F3105" t="s">
        <v>16</v>
      </c>
      <c r="G3105" t="s">
        <v>17</v>
      </c>
      <c r="H3105" s="2">
        <f>LEN(D3105)-LEN(SUBSTITUTE(D3105,",",""))+1</f>
        <v>1</v>
      </c>
    </row>
    <row r="3106" spans="1:8" hidden="1" x14ac:dyDescent="0.3">
      <c r="A3106" t="s">
        <v>6288</v>
      </c>
      <c r="B3106" t="s">
        <v>8</v>
      </c>
      <c r="C3106" t="s">
        <v>47</v>
      </c>
      <c r="D3106" t="s">
        <v>6289</v>
      </c>
      <c r="E3106">
        <v>1</v>
      </c>
      <c r="F3106" t="s">
        <v>16</v>
      </c>
      <c r="G3106" t="s">
        <v>17</v>
      </c>
      <c r="H3106" s="2">
        <f>LEN(D3106)-LEN(SUBSTITUTE(D3106,",",""))+1</f>
        <v>3</v>
      </c>
    </row>
    <row r="3107" spans="1:8" hidden="1" x14ac:dyDescent="0.3">
      <c r="A3107" t="s">
        <v>6290</v>
      </c>
      <c r="B3107" t="s">
        <v>8</v>
      </c>
      <c r="C3107" t="s">
        <v>155</v>
      </c>
      <c r="D3107" t="s">
        <v>165</v>
      </c>
      <c r="E3107">
        <v>97</v>
      </c>
      <c r="F3107" t="s">
        <v>8</v>
      </c>
      <c r="G3107" t="s">
        <v>17</v>
      </c>
      <c r="H3107" s="2">
        <f>LEN(D3107)-LEN(SUBSTITUTE(D3107,",",""))+1</f>
        <v>2</v>
      </c>
    </row>
    <row r="3108" spans="1:8" hidden="1" x14ac:dyDescent="0.3">
      <c r="A3108" t="s">
        <v>6293</v>
      </c>
      <c r="B3108" t="s">
        <v>19</v>
      </c>
      <c r="C3108" t="s">
        <v>84</v>
      </c>
      <c r="D3108" t="s">
        <v>642</v>
      </c>
      <c r="E3108">
        <v>8</v>
      </c>
      <c r="F3108" t="s">
        <v>16</v>
      </c>
      <c r="G3108" t="s">
        <v>17</v>
      </c>
      <c r="H3108" s="2">
        <f>LEN(D3108)-LEN(SUBSTITUTE(D3108,",",""))+1</f>
        <v>1</v>
      </c>
    </row>
    <row r="3109" spans="1:8" hidden="1" x14ac:dyDescent="0.3">
      <c r="A3109" t="s">
        <v>6294</v>
      </c>
      <c r="B3109" t="s">
        <v>13</v>
      </c>
      <c r="C3109" t="s">
        <v>338</v>
      </c>
      <c r="D3109" t="s">
        <v>6295</v>
      </c>
      <c r="E3109">
        <v>1</v>
      </c>
      <c r="F3109" t="s">
        <v>213</v>
      </c>
      <c r="G3109" t="s">
        <v>17</v>
      </c>
      <c r="H3109" s="2">
        <f>LEN(D3109)-LEN(SUBSTITUTE(D3109,",",""))+1</f>
        <v>4</v>
      </c>
    </row>
    <row r="3110" spans="1:8" hidden="1" x14ac:dyDescent="0.3">
      <c r="A3110" t="s">
        <v>6296</v>
      </c>
      <c r="B3110" t="s">
        <v>13</v>
      </c>
      <c r="C3110" t="s">
        <v>31</v>
      </c>
      <c r="D3110" t="s">
        <v>6297</v>
      </c>
      <c r="E3110">
        <v>1</v>
      </c>
      <c r="F3110" t="s">
        <v>139</v>
      </c>
      <c r="G3110" t="s">
        <v>17</v>
      </c>
      <c r="H3110" s="2">
        <f>LEN(D3110)-LEN(SUBSTITUTE(D3110,",",""))+1</f>
        <v>4</v>
      </c>
    </row>
    <row r="3111" spans="1:8" x14ac:dyDescent="0.3">
      <c r="A3111" t="s">
        <v>16951</v>
      </c>
      <c r="B3111" t="s">
        <v>8</v>
      </c>
      <c r="C3111" t="s">
        <v>155</v>
      </c>
      <c r="D3111" t="s">
        <v>18050</v>
      </c>
      <c r="E3111">
        <v>160</v>
      </c>
      <c r="G3111">
        <v>1</v>
      </c>
      <c r="H3111" s="2">
        <f>LEN(D3111)-LEN(SUBSTITUTE(D3111,",",""))+1</f>
        <v>1</v>
      </c>
    </row>
    <row r="3112" spans="1:8" hidden="1" x14ac:dyDescent="0.3">
      <c r="A3112" t="s">
        <v>6300</v>
      </c>
      <c r="B3112" t="s">
        <v>13</v>
      </c>
      <c r="C3112" t="s">
        <v>84</v>
      </c>
      <c r="D3112" t="s">
        <v>6301</v>
      </c>
      <c r="E3112">
        <v>9</v>
      </c>
      <c r="F3112" t="s">
        <v>16</v>
      </c>
      <c r="G3112" t="s">
        <v>17</v>
      </c>
      <c r="H3112" s="2">
        <f>LEN(D3112)-LEN(SUBSTITUTE(D3112,",",""))+1</f>
        <v>3</v>
      </c>
    </row>
    <row r="3113" spans="1:8" hidden="1" x14ac:dyDescent="0.3">
      <c r="A3113" t="s">
        <v>6302</v>
      </c>
      <c r="B3113" t="s">
        <v>8</v>
      </c>
      <c r="C3113" t="s">
        <v>1176</v>
      </c>
      <c r="D3113" t="s">
        <v>165</v>
      </c>
      <c r="E3113">
        <v>97</v>
      </c>
      <c r="F3113" t="s">
        <v>8</v>
      </c>
      <c r="G3113" t="s">
        <v>17</v>
      </c>
      <c r="H3113" s="2">
        <f>LEN(D3113)-LEN(SUBSTITUTE(D3113,",",""))+1</f>
        <v>2</v>
      </c>
    </row>
    <row r="3114" spans="1:8" x14ac:dyDescent="0.3">
      <c r="A3114" t="s">
        <v>16967</v>
      </c>
      <c r="B3114" t="s">
        <v>8</v>
      </c>
      <c r="C3114" t="s">
        <v>232</v>
      </c>
      <c r="D3114" t="s">
        <v>18050</v>
      </c>
      <c r="E3114">
        <v>160</v>
      </c>
      <c r="G3114">
        <v>1</v>
      </c>
      <c r="H3114" s="2">
        <f>LEN(D3114)-LEN(SUBSTITUTE(D3114,",",""))+1</f>
        <v>1</v>
      </c>
    </row>
    <row r="3115" spans="1:8" hidden="1" x14ac:dyDescent="0.3">
      <c r="A3115" t="s">
        <v>6303</v>
      </c>
      <c r="B3115" t="s">
        <v>13</v>
      </c>
      <c r="C3115" t="s">
        <v>1266</v>
      </c>
      <c r="D3115" t="s">
        <v>151</v>
      </c>
      <c r="E3115">
        <v>584</v>
      </c>
      <c r="F3115" t="s">
        <v>82</v>
      </c>
      <c r="G3115" t="s">
        <v>11</v>
      </c>
      <c r="H3115" s="2">
        <f>LEN(D3115)-LEN(SUBSTITUTE(D3115,",",""))+1</f>
        <v>2</v>
      </c>
    </row>
    <row r="3116" spans="1:8" hidden="1" x14ac:dyDescent="0.3">
      <c r="A3116" t="s">
        <v>6304</v>
      </c>
      <c r="B3116" t="s">
        <v>13</v>
      </c>
      <c r="C3116" t="s">
        <v>121</v>
      </c>
      <c r="D3116" t="s">
        <v>1103</v>
      </c>
      <c r="E3116">
        <v>9</v>
      </c>
      <c r="F3116" t="s">
        <v>348</v>
      </c>
      <c r="G3116" t="s">
        <v>11</v>
      </c>
      <c r="H3116" s="2">
        <f>LEN(D3116)-LEN(SUBSTITUTE(D3116,",",""))+1</f>
        <v>3</v>
      </c>
    </row>
    <row r="3117" spans="1:8" hidden="1" x14ac:dyDescent="0.3">
      <c r="A3117" t="s">
        <v>6306</v>
      </c>
      <c r="B3117" t="s">
        <v>13</v>
      </c>
      <c r="C3117" t="s">
        <v>40</v>
      </c>
      <c r="D3117" t="s">
        <v>6201</v>
      </c>
      <c r="E3117">
        <v>11</v>
      </c>
      <c r="F3117" t="s">
        <v>16</v>
      </c>
      <c r="G3117" t="s">
        <v>11</v>
      </c>
      <c r="H3117" s="2">
        <f>LEN(D3117)-LEN(SUBSTITUTE(D3117,",",""))+1</f>
        <v>3</v>
      </c>
    </row>
    <row r="3118" spans="1:8" hidden="1" x14ac:dyDescent="0.3">
      <c r="A3118" t="s">
        <v>6307</v>
      </c>
      <c r="B3118" t="s">
        <v>13</v>
      </c>
      <c r="C3118" t="s">
        <v>22</v>
      </c>
      <c r="D3118" t="s">
        <v>6308</v>
      </c>
      <c r="E3118">
        <v>1</v>
      </c>
      <c r="F3118" t="s">
        <v>110</v>
      </c>
      <c r="G3118" t="s">
        <v>17</v>
      </c>
      <c r="H3118" s="2">
        <f>LEN(D3118)-LEN(SUBSTITUTE(D3118,",",""))+1</f>
        <v>3</v>
      </c>
    </row>
    <row r="3119" spans="1:8" hidden="1" x14ac:dyDescent="0.3">
      <c r="A3119" t="s">
        <v>6309</v>
      </c>
      <c r="B3119" t="s">
        <v>67</v>
      </c>
      <c r="C3119" t="s">
        <v>84</v>
      </c>
      <c r="D3119" t="s">
        <v>5478</v>
      </c>
      <c r="E3119">
        <v>10</v>
      </c>
      <c r="F3119" t="s">
        <v>110</v>
      </c>
      <c r="G3119" t="s">
        <v>17</v>
      </c>
      <c r="H3119" s="2">
        <f>LEN(D3119)-LEN(SUBSTITUTE(D3119,",",""))+1</f>
        <v>2</v>
      </c>
    </row>
    <row r="3120" spans="1:8" hidden="1" x14ac:dyDescent="0.3">
      <c r="A3120" t="s">
        <v>6311</v>
      </c>
      <c r="B3120" t="s">
        <v>13</v>
      </c>
      <c r="C3120" t="s">
        <v>25</v>
      </c>
      <c r="D3120" t="s">
        <v>2694</v>
      </c>
      <c r="E3120">
        <v>19</v>
      </c>
      <c r="F3120" t="s">
        <v>82</v>
      </c>
      <c r="G3120" t="s">
        <v>11</v>
      </c>
      <c r="H3120" s="2">
        <f>LEN(D3120)-LEN(SUBSTITUTE(D3120,",",""))+1</f>
        <v>3</v>
      </c>
    </row>
    <row r="3121" spans="1:8" hidden="1" x14ac:dyDescent="0.3">
      <c r="A3121" t="s">
        <v>76</v>
      </c>
      <c r="B3121" t="s">
        <v>8</v>
      </c>
      <c r="C3121" t="s">
        <v>84</v>
      </c>
      <c r="D3121" t="s">
        <v>76</v>
      </c>
      <c r="E3121">
        <v>70</v>
      </c>
      <c r="F3121" t="s">
        <v>8</v>
      </c>
      <c r="G3121" t="s">
        <v>17</v>
      </c>
      <c r="H3121" s="2">
        <f>LEN(D3121)-LEN(SUBSTITUTE(D3121,",",""))+1</f>
        <v>1</v>
      </c>
    </row>
    <row r="3122" spans="1:8" hidden="1" x14ac:dyDescent="0.3">
      <c r="A3122" t="s">
        <v>6313</v>
      </c>
      <c r="B3122" t="s">
        <v>13</v>
      </c>
      <c r="C3122" t="s">
        <v>9</v>
      </c>
      <c r="D3122" t="s">
        <v>397</v>
      </c>
      <c r="E3122">
        <v>463</v>
      </c>
      <c r="F3122" t="s">
        <v>139</v>
      </c>
      <c r="G3122" t="s">
        <v>29</v>
      </c>
      <c r="H3122" s="2">
        <f>LEN(D3122)-LEN(SUBSTITUTE(D3122,",",""))+1</f>
        <v>1</v>
      </c>
    </row>
    <row r="3123" spans="1:8" hidden="1" x14ac:dyDescent="0.3">
      <c r="A3123" t="s">
        <v>6316</v>
      </c>
      <c r="B3123" t="s">
        <v>8</v>
      </c>
      <c r="C3123" t="s">
        <v>35</v>
      </c>
      <c r="D3123" t="s">
        <v>6317</v>
      </c>
      <c r="E3123">
        <v>1</v>
      </c>
      <c r="F3123" t="s">
        <v>8</v>
      </c>
      <c r="G3123" t="s">
        <v>17</v>
      </c>
      <c r="H3123" s="2">
        <f>LEN(D3123)-LEN(SUBSTITUTE(D3123,",",""))+1</f>
        <v>4</v>
      </c>
    </row>
    <row r="3124" spans="1:8" hidden="1" x14ac:dyDescent="0.3">
      <c r="A3124" t="s">
        <v>6318</v>
      </c>
      <c r="B3124" t="s">
        <v>13</v>
      </c>
      <c r="C3124" t="s">
        <v>20</v>
      </c>
      <c r="D3124" t="s">
        <v>4448</v>
      </c>
      <c r="E3124">
        <v>13</v>
      </c>
      <c r="F3124" t="s">
        <v>110</v>
      </c>
      <c r="G3124" t="s">
        <v>11</v>
      </c>
      <c r="H3124" s="2">
        <f>LEN(D3124)-LEN(SUBSTITUTE(D3124,",",""))+1</f>
        <v>3</v>
      </c>
    </row>
    <row r="3125" spans="1:8" hidden="1" x14ac:dyDescent="0.3">
      <c r="A3125" t="s">
        <v>6320</v>
      </c>
      <c r="B3125" t="s">
        <v>13</v>
      </c>
      <c r="C3125" t="s">
        <v>35</v>
      </c>
      <c r="D3125" t="s">
        <v>6301</v>
      </c>
      <c r="E3125">
        <v>9</v>
      </c>
      <c r="F3125" t="s">
        <v>16</v>
      </c>
      <c r="G3125" t="s">
        <v>17</v>
      </c>
      <c r="H3125" s="2">
        <f>LEN(D3125)-LEN(SUBSTITUTE(D3125,",",""))+1</f>
        <v>3</v>
      </c>
    </row>
    <row r="3126" spans="1:8" hidden="1" x14ac:dyDescent="0.3">
      <c r="A3126" t="s">
        <v>6322</v>
      </c>
      <c r="B3126" t="s">
        <v>13</v>
      </c>
      <c r="C3126" t="s">
        <v>25</v>
      </c>
      <c r="D3126" t="s">
        <v>6323</v>
      </c>
      <c r="E3126">
        <v>3</v>
      </c>
      <c r="F3126" t="s">
        <v>97</v>
      </c>
      <c r="G3126" t="s">
        <v>11</v>
      </c>
      <c r="H3126" s="2">
        <f>LEN(D3126)-LEN(SUBSTITUTE(D3126,",",""))+1</f>
        <v>3</v>
      </c>
    </row>
    <row r="3127" spans="1:8" hidden="1" x14ac:dyDescent="0.3">
      <c r="A3127" t="s">
        <v>6324</v>
      </c>
      <c r="B3127" t="s">
        <v>13</v>
      </c>
      <c r="C3127" t="s">
        <v>40</v>
      </c>
      <c r="D3127" t="s">
        <v>6301</v>
      </c>
      <c r="E3127">
        <v>9</v>
      </c>
      <c r="F3127" t="s">
        <v>16</v>
      </c>
      <c r="G3127" t="s">
        <v>17</v>
      </c>
      <c r="H3127" s="2">
        <f>LEN(D3127)-LEN(SUBSTITUTE(D3127,",",""))+1</f>
        <v>3</v>
      </c>
    </row>
    <row r="3128" spans="1:8" x14ac:dyDescent="0.3">
      <c r="A3128" t="s">
        <v>17063</v>
      </c>
      <c r="B3128" t="s">
        <v>8</v>
      </c>
      <c r="C3128" t="s">
        <v>136</v>
      </c>
      <c r="D3128" t="s">
        <v>18050</v>
      </c>
      <c r="E3128">
        <v>160</v>
      </c>
      <c r="G3128">
        <v>1</v>
      </c>
      <c r="H3128" s="2">
        <f>LEN(D3128)-LEN(SUBSTITUTE(D3128,",",""))+1</f>
        <v>1</v>
      </c>
    </row>
    <row r="3129" spans="1:8" hidden="1" x14ac:dyDescent="0.3">
      <c r="A3129" t="s">
        <v>6329</v>
      </c>
      <c r="B3129" t="s">
        <v>13</v>
      </c>
      <c r="C3129" t="s">
        <v>338</v>
      </c>
      <c r="D3129" t="s">
        <v>6330</v>
      </c>
      <c r="E3129">
        <v>1</v>
      </c>
      <c r="F3129" t="s">
        <v>16</v>
      </c>
      <c r="G3129" t="s">
        <v>17</v>
      </c>
      <c r="H3129" s="2">
        <f>LEN(D3129)-LEN(SUBSTITUTE(D3129,",",""))+1</f>
        <v>4</v>
      </c>
    </row>
    <row r="3130" spans="1:8" hidden="1" x14ac:dyDescent="0.3">
      <c r="A3130" t="s">
        <v>6331</v>
      </c>
      <c r="B3130" t="s">
        <v>13</v>
      </c>
      <c r="C3130" t="s">
        <v>208</v>
      </c>
      <c r="D3130" t="s">
        <v>4958</v>
      </c>
      <c r="E3130">
        <v>78</v>
      </c>
      <c r="F3130" t="s">
        <v>117</v>
      </c>
      <c r="G3130" t="s">
        <v>11</v>
      </c>
      <c r="H3130" s="2">
        <f>LEN(D3130)-LEN(SUBSTITUTE(D3130,",",""))+1</f>
        <v>2</v>
      </c>
    </row>
    <row r="3131" spans="1:8" x14ac:dyDescent="0.3">
      <c r="A3131" t="s">
        <v>17118</v>
      </c>
      <c r="B3131" t="s">
        <v>8</v>
      </c>
      <c r="C3131" t="s">
        <v>1266</v>
      </c>
      <c r="D3131" t="s">
        <v>18050</v>
      </c>
      <c r="E3131">
        <v>160</v>
      </c>
      <c r="G3131">
        <v>1</v>
      </c>
      <c r="H3131" s="2">
        <f>LEN(D3131)-LEN(SUBSTITUTE(D3131,",",""))+1</f>
        <v>1</v>
      </c>
    </row>
    <row r="3132" spans="1:8" hidden="1" x14ac:dyDescent="0.3">
      <c r="A3132" t="s">
        <v>6337</v>
      </c>
      <c r="B3132" t="s">
        <v>13</v>
      </c>
      <c r="C3132" t="s">
        <v>226</v>
      </c>
      <c r="D3132" t="s">
        <v>6338</v>
      </c>
      <c r="E3132">
        <v>1</v>
      </c>
      <c r="F3132" t="s">
        <v>38</v>
      </c>
      <c r="G3132" t="s">
        <v>17</v>
      </c>
      <c r="H3132" s="2">
        <f>LEN(D3132)-LEN(SUBSTITUTE(D3132,",",""))+1</f>
        <v>3</v>
      </c>
    </row>
    <row r="3133" spans="1:8" hidden="1" x14ac:dyDescent="0.3">
      <c r="A3133" t="s">
        <v>6340</v>
      </c>
      <c r="B3133" t="s">
        <v>8</v>
      </c>
      <c r="D3133" t="s">
        <v>6341</v>
      </c>
      <c r="E3133">
        <v>1</v>
      </c>
      <c r="F3133" t="s">
        <v>8</v>
      </c>
      <c r="G3133" t="s">
        <v>17</v>
      </c>
      <c r="H3133" s="2">
        <f>LEN(D3133)-LEN(SUBSTITUTE(D3133,",",""))+1</f>
        <v>1</v>
      </c>
    </row>
    <row r="3134" spans="1:8" hidden="1" x14ac:dyDescent="0.3">
      <c r="A3134" t="s">
        <v>6343</v>
      </c>
      <c r="B3134" t="s">
        <v>67</v>
      </c>
      <c r="C3134" t="s">
        <v>40</v>
      </c>
      <c r="D3134" t="s">
        <v>6344</v>
      </c>
      <c r="E3134">
        <v>1</v>
      </c>
      <c r="F3134" t="s">
        <v>110</v>
      </c>
      <c r="G3134" t="s">
        <v>17</v>
      </c>
      <c r="H3134" s="2">
        <f>LEN(D3134)-LEN(SUBSTITUTE(D3134,",",""))+1</f>
        <v>4</v>
      </c>
    </row>
    <row r="3135" spans="1:8" hidden="1" x14ac:dyDescent="0.3">
      <c r="A3135" t="s">
        <v>6348</v>
      </c>
      <c r="B3135" t="s">
        <v>13</v>
      </c>
      <c r="C3135" t="s">
        <v>215</v>
      </c>
      <c r="D3135" t="s">
        <v>82</v>
      </c>
      <c r="E3135">
        <v>1174</v>
      </c>
      <c r="F3135" t="s">
        <v>82</v>
      </c>
      <c r="G3135" t="s">
        <v>29</v>
      </c>
      <c r="H3135" s="2">
        <f>LEN(D3135)-LEN(SUBSTITUTE(D3135,",",""))+1</f>
        <v>1</v>
      </c>
    </row>
    <row r="3136" spans="1:8" hidden="1" x14ac:dyDescent="0.3">
      <c r="A3136" t="s">
        <v>6350</v>
      </c>
      <c r="B3136" t="s">
        <v>13</v>
      </c>
      <c r="C3136" t="s">
        <v>124</v>
      </c>
      <c r="D3136" t="s">
        <v>574</v>
      </c>
      <c r="E3136">
        <v>27</v>
      </c>
      <c r="F3136" t="s">
        <v>16</v>
      </c>
      <c r="G3136" t="s">
        <v>17</v>
      </c>
      <c r="H3136" s="2">
        <f>LEN(D3136)-LEN(SUBSTITUTE(D3136,",",""))+1</f>
        <v>2</v>
      </c>
    </row>
    <row r="3137" spans="1:8" x14ac:dyDescent="0.3">
      <c r="A3137" t="s">
        <v>17262</v>
      </c>
      <c r="B3137" t="s">
        <v>8</v>
      </c>
      <c r="C3137" t="s">
        <v>341</v>
      </c>
      <c r="D3137" t="s">
        <v>18050</v>
      </c>
      <c r="E3137">
        <v>160</v>
      </c>
      <c r="G3137">
        <v>1</v>
      </c>
      <c r="H3137" s="2">
        <f>LEN(D3137)-LEN(SUBSTITUTE(D3137,",",""))+1</f>
        <v>1</v>
      </c>
    </row>
    <row r="3138" spans="1:8" hidden="1" x14ac:dyDescent="0.3">
      <c r="A3138" t="s">
        <v>6352</v>
      </c>
      <c r="B3138" t="s">
        <v>13</v>
      </c>
      <c r="C3138" t="s">
        <v>20</v>
      </c>
      <c r="D3138" t="s">
        <v>6353</v>
      </c>
      <c r="E3138">
        <v>1</v>
      </c>
      <c r="F3138" t="s">
        <v>97</v>
      </c>
      <c r="G3138" t="s">
        <v>1186</v>
      </c>
      <c r="H3138" s="2">
        <f>LEN(D3138)-LEN(SUBSTITUTE(D3138,",",""))+1</f>
        <v>2</v>
      </c>
    </row>
    <row r="3139" spans="1:8" x14ac:dyDescent="0.3">
      <c r="A3139" t="s">
        <v>17270</v>
      </c>
      <c r="B3139" t="s">
        <v>8</v>
      </c>
      <c r="C3139" t="s">
        <v>47</v>
      </c>
      <c r="D3139" t="s">
        <v>18050</v>
      </c>
      <c r="E3139">
        <v>160</v>
      </c>
      <c r="G3139">
        <v>1</v>
      </c>
      <c r="H3139" s="2">
        <f>LEN(D3139)-LEN(SUBSTITUTE(D3139,",",""))+1</f>
        <v>1</v>
      </c>
    </row>
    <row r="3140" spans="1:8" hidden="1" x14ac:dyDescent="0.3">
      <c r="A3140" t="s">
        <v>6354</v>
      </c>
      <c r="B3140" t="s">
        <v>67</v>
      </c>
      <c r="C3140" t="s">
        <v>68</v>
      </c>
      <c r="D3140" t="s">
        <v>6355</v>
      </c>
      <c r="E3140">
        <v>1</v>
      </c>
      <c r="F3140" t="s">
        <v>194</v>
      </c>
      <c r="G3140" t="s">
        <v>17</v>
      </c>
      <c r="H3140" s="2">
        <f>LEN(D3140)-LEN(SUBSTITUTE(D3140,",",""))+1</f>
        <v>2</v>
      </c>
    </row>
    <row r="3141" spans="1:8" hidden="1" x14ac:dyDescent="0.3">
      <c r="A3141" t="s">
        <v>6356</v>
      </c>
      <c r="B3141" t="s">
        <v>19</v>
      </c>
      <c r="C3141" t="s">
        <v>226</v>
      </c>
      <c r="D3141" t="s">
        <v>6357</v>
      </c>
      <c r="E3141">
        <v>1</v>
      </c>
      <c r="F3141" t="s">
        <v>194</v>
      </c>
      <c r="G3141" t="s">
        <v>17</v>
      </c>
      <c r="H3141" s="2">
        <f>LEN(D3141)-LEN(SUBSTITUTE(D3141,",",""))+1</f>
        <v>3</v>
      </c>
    </row>
    <row r="3142" spans="1:8" hidden="1" x14ac:dyDescent="0.3">
      <c r="A3142" t="s">
        <v>6360</v>
      </c>
      <c r="B3142" t="s">
        <v>13</v>
      </c>
      <c r="C3142" t="s">
        <v>35</v>
      </c>
      <c r="D3142" t="s">
        <v>6361</v>
      </c>
      <c r="E3142">
        <v>1</v>
      </c>
      <c r="F3142" t="s">
        <v>82</v>
      </c>
      <c r="G3142" t="s">
        <v>17</v>
      </c>
      <c r="H3142" s="2">
        <f>LEN(D3142)-LEN(SUBSTITUTE(D3142,",",""))+1</f>
        <v>4</v>
      </c>
    </row>
    <row r="3143" spans="1:8" hidden="1" x14ac:dyDescent="0.3">
      <c r="A3143" t="s">
        <v>6362</v>
      </c>
      <c r="B3143" t="s">
        <v>13</v>
      </c>
      <c r="C3143" t="s">
        <v>20</v>
      </c>
      <c r="D3143" t="s">
        <v>6363</v>
      </c>
      <c r="E3143">
        <v>1</v>
      </c>
      <c r="F3143" t="s">
        <v>97</v>
      </c>
      <c r="G3143" t="s">
        <v>17</v>
      </c>
      <c r="H3143" s="2">
        <f>LEN(D3143)-LEN(SUBSTITUTE(D3143,",",""))+1</f>
        <v>5</v>
      </c>
    </row>
    <row r="3144" spans="1:8" hidden="1" x14ac:dyDescent="0.3">
      <c r="A3144" t="s">
        <v>6367</v>
      </c>
      <c r="B3144" t="s">
        <v>13</v>
      </c>
      <c r="C3144" t="s">
        <v>47</v>
      </c>
      <c r="D3144" t="s">
        <v>3364</v>
      </c>
      <c r="E3144">
        <v>15</v>
      </c>
      <c r="F3144" t="s">
        <v>82</v>
      </c>
      <c r="G3144" t="s">
        <v>17</v>
      </c>
      <c r="H3144" s="2">
        <f>LEN(D3144)-LEN(SUBSTITUTE(D3144,",",""))+1</f>
        <v>1</v>
      </c>
    </row>
    <row r="3145" spans="1:8" hidden="1" x14ac:dyDescent="0.3">
      <c r="A3145" t="s">
        <v>6368</v>
      </c>
      <c r="B3145" t="s">
        <v>13</v>
      </c>
      <c r="C3145" t="s">
        <v>45</v>
      </c>
      <c r="D3145" t="s">
        <v>6369</v>
      </c>
      <c r="E3145">
        <v>3</v>
      </c>
      <c r="F3145" t="s">
        <v>16</v>
      </c>
      <c r="G3145" t="s">
        <v>17</v>
      </c>
      <c r="H3145" s="2">
        <f>LEN(D3145)-LEN(SUBSTITUTE(D3145,",",""))+1</f>
        <v>3</v>
      </c>
    </row>
    <row r="3146" spans="1:8" hidden="1" x14ac:dyDescent="0.3">
      <c r="A3146" t="s">
        <v>6370</v>
      </c>
      <c r="B3146" t="s">
        <v>13</v>
      </c>
      <c r="C3146" t="s">
        <v>226</v>
      </c>
      <c r="D3146" t="s">
        <v>6371</v>
      </c>
      <c r="E3146">
        <v>2</v>
      </c>
      <c r="F3146" t="s">
        <v>38</v>
      </c>
      <c r="G3146" t="s">
        <v>17</v>
      </c>
      <c r="H3146" s="2">
        <f>LEN(D3146)-LEN(SUBSTITUTE(D3146,",",""))+1</f>
        <v>3</v>
      </c>
    </row>
    <row r="3147" spans="1:8" hidden="1" x14ac:dyDescent="0.3">
      <c r="A3147" t="s">
        <v>6372</v>
      </c>
      <c r="B3147" t="s">
        <v>13</v>
      </c>
      <c r="C3147" t="s">
        <v>45</v>
      </c>
      <c r="D3147" t="s">
        <v>6373</v>
      </c>
      <c r="E3147">
        <v>1</v>
      </c>
      <c r="F3147" t="s">
        <v>16</v>
      </c>
      <c r="G3147" t="s">
        <v>17</v>
      </c>
      <c r="H3147" s="2">
        <f>LEN(D3147)-LEN(SUBSTITUTE(D3147,",",""))+1</f>
        <v>3</v>
      </c>
    </row>
    <row r="3148" spans="1:8" hidden="1" x14ac:dyDescent="0.3">
      <c r="A3148" t="s">
        <v>6374</v>
      </c>
      <c r="B3148" t="s">
        <v>8</v>
      </c>
      <c r="C3148" t="s">
        <v>84</v>
      </c>
      <c r="D3148" t="s">
        <v>6375</v>
      </c>
      <c r="E3148">
        <v>1</v>
      </c>
      <c r="F3148" t="s">
        <v>130</v>
      </c>
      <c r="G3148" t="s">
        <v>11</v>
      </c>
      <c r="H3148" s="2">
        <f>LEN(D3148)-LEN(SUBSTITUTE(D3148,",",""))+1</f>
        <v>3</v>
      </c>
    </row>
    <row r="3149" spans="1:8" hidden="1" x14ac:dyDescent="0.3">
      <c r="A3149" t="s">
        <v>6376</v>
      </c>
      <c r="B3149" t="s">
        <v>34</v>
      </c>
      <c r="C3149" t="s">
        <v>612</v>
      </c>
      <c r="D3149" t="s">
        <v>2327</v>
      </c>
      <c r="E3149">
        <v>33</v>
      </c>
      <c r="F3149" t="s">
        <v>2328</v>
      </c>
      <c r="G3149" t="s">
        <v>29</v>
      </c>
      <c r="H3149" s="2">
        <f>LEN(D3149)-LEN(SUBSTITUTE(D3149,",",""))+1</f>
        <v>1</v>
      </c>
    </row>
    <row r="3150" spans="1:8" hidden="1" x14ac:dyDescent="0.3">
      <c r="A3150" t="s">
        <v>6377</v>
      </c>
      <c r="B3150" t="s">
        <v>8</v>
      </c>
      <c r="C3150" t="s">
        <v>341</v>
      </c>
      <c r="D3150" t="s">
        <v>6378</v>
      </c>
      <c r="E3150">
        <v>1</v>
      </c>
      <c r="F3150" t="s">
        <v>8</v>
      </c>
      <c r="G3150" t="s">
        <v>17</v>
      </c>
      <c r="H3150" s="2">
        <f>LEN(D3150)-LEN(SUBSTITUTE(D3150,",",""))+1</f>
        <v>2</v>
      </c>
    </row>
    <row r="3151" spans="1:8" hidden="1" x14ac:dyDescent="0.3">
      <c r="A3151" t="s">
        <v>6379</v>
      </c>
      <c r="B3151" t="s">
        <v>19</v>
      </c>
      <c r="C3151" t="s">
        <v>35</v>
      </c>
      <c r="D3151" t="s">
        <v>6380</v>
      </c>
      <c r="E3151">
        <v>1</v>
      </c>
      <c r="F3151" t="s">
        <v>8</v>
      </c>
      <c r="G3151" t="s">
        <v>17</v>
      </c>
      <c r="H3151" s="2">
        <f>LEN(D3151)-LEN(SUBSTITUTE(D3151,",",""))+1</f>
        <v>1</v>
      </c>
    </row>
    <row r="3152" spans="1:8" hidden="1" x14ac:dyDescent="0.3">
      <c r="A3152" t="s">
        <v>6381</v>
      </c>
      <c r="B3152" t="s">
        <v>13</v>
      </c>
      <c r="C3152" t="s">
        <v>22</v>
      </c>
      <c r="D3152" t="s">
        <v>6201</v>
      </c>
      <c r="E3152">
        <v>11</v>
      </c>
      <c r="F3152" t="s">
        <v>16</v>
      </c>
      <c r="G3152" t="s">
        <v>11</v>
      </c>
      <c r="H3152" s="2">
        <f>LEN(D3152)-LEN(SUBSTITUTE(D3152,",",""))+1</f>
        <v>3</v>
      </c>
    </row>
    <row r="3153" spans="1:8" hidden="1" x14ac:dyDescent="0.3">
      <c r="A3153" t="s">
        <v>6382</v>
      </c>
      <c r="B3153" t="s">
        <v>8</v>
      </c>
      <c r="C3153" t="s">
        <v>226</v>
      </c>
      <c r="D3153" t="s">
        <v>6383</v>
      </c>
      <c r="E3153">
        <v>3</v>
      </c>
      <c r="F3153" t="s">
        <v>8</v>
      </c>
      <c r="G3153" t="s">
        <v>17</v>
      </c>
      <c r="H3153" s="2">
        <f>LEN(D3153)-LEN(SUBSTITUTE(D3153,",",""))+1</f>
        <v>3</v>
      </c>
    </row>
    <row r="3154" spans="1:8" hidden="1" x14ac:dyDescent="0.3">
      <c r="A3154" t="s">
        <v>6386</v>
      </c>
      <c r="B3154" t="s">
        <v>19</v>
      </c>
      <c r="C3154" t="s">
        <v>35</v>
      </c>
      <c r="D3154" t="s">
        <v>5747</v>
      </c>
      <c r="E3154">
        <v>2</v>
      </c>
      <c r="F3154" t="s">
        <v>194</v>
      </c>
      <c r="G3154" t="s">
        <v>11</v>
      </c>
      <c r="H3154" s="2">
        <f>LEN(D3154)-LEN(SUBSTITUTE(D3154,",",""))+1</f>
        <v>3</v>
      </c>
    </row>
    <row r="3155" spans="1:8" hidden="1" x14ac:dyDescent="0.3">
      <c r="A3155" t="s">
        <v>6387</v>
      </c>
      <c r="B3155" t="s">
        <v>13</v>
      </c>
      <c r="C3155" t="s">
        <v>51</v>
      </c>
      <c r="D3155" t="s">
        <v>6388</v>
      </c>
      <c r="E3155">
        <v>1</v>
      </c>
      <c r="F3155" t="s">
        <v>38</v>
      </c>
      <c r="G3155" t="s">
        <v>17</v>
      </c>
      <c r="H3155" s="2">
        <f>LEN(D3155)-LEN(SUBSTITUTE(D3155,",",""))+1</f>
        <v>3</v>
      </c>
    </row>
    <row r="3156" spans="1:8" hidden="1" x14ac:dyDescent="0.3">
      <c r="A3156" t="s">
        <v>6389</v>
      </c>
      <c r="B3156" t="s">
        <v>8</v>
      </c>
      <c r="C3156" t="s">
        <v>99</v>
      </c>
      <c r="D3156" t="s">
        <v>8</v>
      </c>
      <c r="E3156">
        <v>571</v>
      </c>
      <c r="F3156" t="s">
        <v>8</v>
      </c>
      <c r="G3156" t="s">
        <v>29</v>
      </c>
      <c r="H3156" s="2">
        <f>LEN(D3156)-LEN(SUBSTITUTE(D3156,",",""))+1</f>
        <v>1</v>
      </c>
    </row>
    <row r="3157" spans="1:8" hidden="1" x14ac:dyDescent="0.3">
      <c r="A3157" t="s">
        <v>6390</v>
      </c>
      <c r="B3157" t="s">
        <v>13</v>
      </c>
      <c r="C3157" t="s">
        <v>153</v>
      </c>
      <c r="D3157" t="s">
        <v>1103</v>
      </c>
      <c r="E3157">
        <v>9</v>
      </c>
      <c r="F3157" t="s">
        <v>348</v>
      </c>
      <c r="G3157" t="s">
        <v>11</v>
      </c>
      <c r="H3157" s="2">
        <f>LEN(D3157)-LEN(SUBSTITUTE(D3157,",",""))+1</f>
        <v>3</v>
      </c>
    </row>
    <row r="3158" spans="1:8" hidden="1" x14ac:dyDescent="0.3">
      <c r="A3158" t="s">
        <v>6392</v>
      </c>
      <c r="B3158" t="s">
        <v>67</v>
      </c>
      <c r="C3158" t="s">
        <v>226</v>
      </c>
      <c r="D3158" t="s">
        <v>2602</v>
      </c>
      <c r="E3158">
        <v>2</v>
      </c>
      <c r="F3158" t="s">
        <v>110</v>
      </c>
      <c r="G3158" t="s">
        <v>17</v>
      </c>
      <c r="H3158" s="2">
        <f>LEN(D3158)-LEN(SUBSTITUTE(D3158,",",""))+1</f>
        <v>3</v>
      </c>
    </row>
    <row r="3159" spans="1:8" x14ac:dyDescent="0.3">
      <c r="A3159" t="s">
        <v>17459</v>
      </c>
      <c r="B3159" t="s">
        <v>8</v>
      </c>
      <c r="C3159" t="s">
        <v>53</v>
      </c>
      <c r="D3159" t="s">
        <v>18050</v>
      </c>
      <c r="E3159">
        <v>160</v>
      </c>
      <c r="G3159">
        <v>1</v>
      </c>
      <c r="H3159" s="2">
        <f>LEN(D3159)-LEN(SUBSTITUTE(D3159,",",""))+1</f>
        <v>1</v>
      </c>
    </row>
    <row r="3160" spans="1:8" hidden="1" x14ac:dyDescent="0.3">
      <c r="A3160" t="s">
        <v>6395</v>
      </c>
      <c r="B3160" t="s">
        <v>13</v>
      </c>
      <c r="C3160" t="s">
        <v>84</v>
      </c>
      <c r="D3160" t="s">
        <v>6286</v>
      </c>
      <c r="E3160">
        <v>4</v>
      </c>
      <c r="F3160" t="s">
        <v>16</v>
      </c>
      <c r="G3160" t="s">
        <v>17</v>
      </c>
      <c r="H3160" s="2">
        <f>LEN(D3160)-LEN(SUBSTITUTE(D3160,",",""))+1</f>
        <v>3</v>
      </c>
    </row>
    <row r="3161" spans="1:8" hidden="1" x14ac:dyDescent="0.3">
      <c r="A3161" t="s">
        <v>6396</v>
      </c>
      <c r="B3161" t="s">
        <v>13</v>
      </c>
      <c r="C3161" t="s">
        <v>184</v>
      </c>
      <c r="D3161" t="s">
        <v>6397</v>
      </c>
      <c r="E3161">
        <v>1</v>
      </c>
      <c r="F3161" t="s">
        <v>97</v>
      </c>
      <c r="G3161" t="s">
        <v>17</v>
      </c>
      <c r="H3161" s="2">
        <f>LEN(D3161)-LEN(SUBSTITUTE(D3161,",",""))+1</f>
        <v>4</v>
      </c>
    </row>
    <row r="3162" spans="1:8" hidden="1" x14ac:dyDescent="0.3">
      <c r="A3162" t="s">
        <v>6398</v>
      </c>
      <c r="B3162" t="s">
        <v>13</v>
      </c>
      <c r="C3162" t="s">
        <v>40</v>
      </c>
      <c r="D3162" t="s">
        <v>6399</v>
      </c>
      <c r="E3162">
        <v>3</v>
      </c>
      <c r="F3162" t="s">
        <v>130</v>
      </c>
      <c r="G3162" t="s">
        <v>11</v>
      </c>
      <c r="H3162" s="2">
        <f>LEN(D3162)-LEN(SUBSTITUTE(D3162,",",""))+1</f>
        <v>3</v>
      </c>
    </row>
    <row r="3163" spans="1:8" hidden="1" x14ac:dyDescent="0.3">
      <c r="A3163" t="s">
        <v>6400</v>
      </c>
      <c r="B3163" t="s">
        <v>34</v>
      </c>
      <c r="C3163" t="s">
        <v>132</v>
      </c>
      <c r="D3163" t="s">
        <v>5937</v>
      </c>
      <c r="E3163">
        <v>3</v>
      </c>
      <c r="F3163" t="s">
        <v>392</v>
      </c>
      <c r="G3163" t="s">
        <v>11</v>
      </c>
      <c r="H3163" s="2">
        <f>LEN(D3163)-LEN(SUBSTITUTE(D3163,",",""))+1</f>
        <v>2</v>
      </c>
    </row>
    <row r="3164" spans="1:8" hidden="1" x14ac:dyDescent="0.3">
      <c r="A3164" t="s">
        <v>6401</v>
      </c>
      <c r="B3164" t="s">
        <v>13</v>
      </c>
      <c r="C3164" t="s">
        <v>275</v>
      </c>
      <c r="D3164" t="s">
        <v>200</v>
      </c>
      <c r="E3164">
        <v>18</v>
      </c>
      <c r="F3164" t="s">
        <v>16</v>
      </c>
      <c r="G3164" t="s">
        <v>17</v>
      </c>
      <c r="H3164" s="2">
        <f>LEN(D3164)-LEN(SUBSTITUTE(D3164,",",""))+1</f>
        <v>2</v>
      </c>
    </row>
    <row r="3165" spans="1:8" hidden="1" x14ac:dyDescent="0.3">
      <c r="A3165" t="s">
        <v>6403</v>
      </c>
      <c r="B3165" t="s">
        <v>13</v>
      </c>
      <c r="C3165" t="s">
        <v>330</v>
      </c>
      <c r="D3165" t="s">
        <v>141</v>
      </c>
      <c r="E3165">
        <v>31</v>
      </c>
      <c r="F3165" t="s">
        <v>16</v>
      </c>
      <c r="G3165" t="s">
        <v>11</v>
      </c>
      <c r="H3165" s="2">
        <f>LEN(D3165)-LEN(SUBSTITUTE(D3165,",",""))+1</f>
        <v>3</v>
      </c>
    </row>
    <row r="3166" spans="1:8" hidden="1" x14ac:dyDescent="0.3">
      <c r="A3166" t="s">
        <v>6404</v>
      </c>
      <c r="B3166" t="s">
        <v>8</v>
      </c>
      <c r="C3166" t="s">
        <v>51</v>
      </c>
      <c r="D3166" t="s">
        <v>6405</v>
      </c>
      <c r="E3166">
        <v>1</v>
      </c>
      <c r="F3166" t="s">
        <v>8</v>
      </c>
      <c r="G3166" t="s">
        <v>17</v>
      </c>
      <c r="H3166" s="2">
        <f>LEN(D3166)-LEN(SUBSTITUTE(D3166,",",""))+1</f>
        <v>3</v>
      </c>
    </row>
    <row r="3167" spans="1:8" hidden="1" x14ac:dyDescent="0.3">
      <c r="A3167" t="s">
        <v>6406</v>
      </c>
      <c r="B3167" t="s">
        <v>13</v>
      </c>
      <c r="C3167" t="s">
        <v>31</v>
      </c>
      <c r="D3167" t="s">
        <v>1637</v>
      </c>
      <c r="E3167">
        <v>16</v>
      </c>
      <c r="F3167" t="s">
        <v>82</v>
      </c>
      <c r="G3167" t="s">
        <v>17</v>
      </c>
      <c r="H3167" s="2">
        <f>LEN(D3167)-LEN(SUBSTITUTE(D3167,",",""))+1</f>
        <v>2</v>
      </c>
    </row>
    <row r="3168" spans="1:8" hidden="1" x14ac:dyDescent="0.3">
      <c r="A3168" t="s">
        <v>6413</v>
      </c>
      <c r="B3168" t="s">
        <v>13</v>
      </c>
      <c r="C3168" t="s">
        <v>204</v>
      </c>
      <c r="D3168" t="s">
        <v>369</v>
      </c>
      <c r="E3168">
        <v>86</v>
      </c>
      <c r="F3168" t="s">
        <v>16</v>
      </c>
      <c r="G3168" t="s">
        <v>17</v>
      </c>
      <c r="H3168" s="2">
        <f>LEN(D3168)-LEN(SUBSTITUTE(D3168,",",""))+1</f>
        <v>2</v>
      </c>
    </row>
    <row r="3169" spans="1:8" hidden="1" x14ac:dyDescent="0.3">
      <c r="A3169" t="s">
        <v>6414</v>
      </c>
      <c r="B3169" t="s">
        <v>19</v>
      </c>
      <c r="C3169" t="s">
        <v>338</v>
      </c>
      <c r="D3169" t="s">
        <v>8</v>
      </c>
      <c r="E3169">
        <v>571</v>
      </c>
      <c r="F3169" t="s">
        <v>8</v>
      </c>
      <c r="G3169" t="s">
        <v>29</v>
      </c>
      <c r="H3169" s="2">
        <f>LEN(D3169)-LEN(SUBSTITUTE(D3169,",",""))+1</f>
        <v>1</v>
      </c>
    </row>
    <row r="3170" spans="1:8" hidden="1" x14ac:dyDescent="0.3">
      <c r="A3170" t="s">
        <v>6415</v>
      </c>
      <c r="B3170" t="s">
        <v>13</v>
      </c>
      <c r="C3170" t="s">
        <v>184</v>
      </c>
      <c r="D3170" t="s">
        <v>2829</v>
      </c>
      <c r="E3170">
        <v>22</v>
      </c>
      <c r="F3170" t="s">
        <v>16</v>
      </c>
      <c r="G3170" t="s">
        <v>17</v>
      </c>
      <c r="H3170" s="2">
        <f>LEN(D3170)-LEN(SUBSTITUTE(D3170,",",""))+1</f>
        <v>2</v>
      </c>
    </row>
    <row r="3171" spans="1:8" hidden="1" x14ac:dyDescent="0.3">
      <c r="A3171" t="s">
        <v>6416</v>
      </c>
      <c r="B3171" t="s">
        <v>8</v>
      </c>
      <c r="C3171" t="s">
        <v>42</v>
      </c>
      <c r="D3171" t="s">
        <v>810</v>
      </c>
      <c r="E3171">
        <v>37</v>
      </c>
      <c r="F3171" t="s">
        <v>8</v>
      </c>
      <c r="G3171" t="s">
        <v>17</v>
      </c>
      <c r="H3171" s="2">
        <f>LEN(D3171)-LEN(SUBSTITUTE(D3171,",",""))+1</f>
        <v>2</v>
      </c>
    </row>
    <row r="3172" spans="1:8" hidden="1" x14ac:dyDescent="0.3">
      <c r="A3172" t="s">
        <v>6419</v>
      </c>
      <c r="B3172" t="s">
        <v>13</v>
      </c>
      <c r="C3172" t="s">
        <v>78</v>
      </c>
      <c r="D3172" t="s">
        <v>6201</v>
      </c>
      <c r="E3172">
        <v>11</v>
      </c>
      <c r="F3172" t="s">
        <v>16</v>
      </c>
      <c r="G3172" t="s">
        <v>11</v>
      </c>
      <c r="H3172" s="2">
        <f>LEN(D3172)-LEN(SUBSTITUTE(D3172,",",""))+1</f>
        <v>3</v>
      </c>
    </row>
    <row r="3173" spans="1:8" hidden="1" x14ac:dyDescent="0.3">
      <c r="A3173" t="s">
        <v>6420</v>
      </c>
      <c r="B3173" t="s">
        <v>8</v>
      </c>
      <c r="C3173" t="s">
        <v>35</v>
      </c>
      <c r="D3173" t="s">
        <v>6421</v>
      </c>
      <c r="E3173">
        <v>1</v>
      </c>
      <c r="F3173" t="s">
        <v>8</v>
      </c>
      <c r="G3173" t="s">
        <v>17</v>
      </c>
      <c r="H3173" s="2">
        <f>LEN(D3173)-LEN(SUBSTITUTE(D3173,",",""))+1</f>
        <v>3</v>
      </c>
    </row>
    <row r="3174" spans="1:8" hidden="1" x14ac:dyDescent="0.3">
      <c r="A3174" t="s">
        <v>6422</v>
      </c>
      <c r="B3174" t="s">
        <v>13</v>
      </c>
      <c r="C3174" t="s">
        <v>25</v>
      </c>
      <c r="D3174" t="s">
        <v>5740</v>
      </c>
      <c r="E3174">
        <v>3</v>
      </c>
      <c r="F3174" t="s">
        <v>213</v>
      </c>
      <c r="G3174" t="s">
        <v>17</v>
      </c>
      <c r="H3174" s="2">
        <f>LEN(D3174)-LEN(SUBSTITUTE(D3174,",",""))+1</f>
        <v>3</v>
      </c>
    </row>
    <row r="3175" spans="1:8" hidden="1" x14ac:dyDescent="0.3">
      <c r="A3175" t="s">
        <v>6423</v>
      </c>
      <c r="B3175" t="s">
        <v>13</v>
      </c>
      <c r="C3175" t="s">
        <v>725</v>
      </c>
      <c r="D3175" t="s">
        <v>263</v>
      </c>
      <c r="E3175">
        <v>367</v>
      </c>
      <c r="F3175" t="s">
        <v>110</v>
      </c>
      <c r="G3175" t="s">
        <v>29</v>
      </c>
      <c r="H3175" s="2">
        <f>LEN(D3175)-LEN(SUBSTITUTE(D3175,",",""))+1</f>
        <v>1</v>
      </c>
    </row>
    <row r="3176" spans="1:8" hidden="1" x14ac:dyDescent="0.3">
      <c r="A3176" t="s">
        <v>6425</v>
      </c>
      <c r="B3176" t="s">
        <v>13</v>
      </c>
      <c r="C3176" t="s">
        <v>226</v>
      </c>
      <c r="D3176" t="s">
        <v>6201</v>
      </c>
      <c r="E3176">
        <v>11</v>
      </c>
      <c r="F3176" t="s">
        <v>16</v>
      </c>
      <c r="G3176" t="s">
        <v>11</v>
      </c>
      <c r="H3176" s="2">
        <f>LEN(D3176)-LEN(SUBSTITUTE(D3176,",",""))+1</f>
        <v>3</v>
      </c>
    </row>
    <row r="3177" spans="1:8" hidden="1" x14ac:dyDescent="0.3">
      <c r="A3177" t="s">
        <v>6427</v>
      </c>
      <c r="B3177" t="s">
        <v>8</v>
      </c>
      <c r="C3177" t="s">
        <v>51</v>
      </c>
      <c r="D3177" t="s">
        <v>3012</v>
      </c>
      <c r="E3177">
        <v>63</v>
      </c>
      <c r="F3177" t="s">
        <v>8</v>
      </c>
      <c r="G3177" t="s">
        <v>17</v>
      </c>
      <c r="H3177" s="2">
        <f>LEN(D3177)-LEN(SUBSTITUTE(D3177,",",""))+1</f>
        <v>1</v>
      </c>
    </row>
    <row r="3178" spans="1:8" hidden="1" x14ac:dyDescent="0.3">
      <c r="A3178" t="s">
        <v>6428</v>
      </c>
      <c r="B3178" t="s">
        <v>19</v>
      </c>
      <c r="C3178" t="s">
        <v>184</v>
      </c>
      <c r="D3178" t="s">
        <v>1223</v>
      </c>
      <c r="E3178">
        <v>3</v>
      </c>
      <c r="F3178" t="s">
        <v>8</v>
      </c>
      <c r="G3178" t="s">
        <v>17</v>
      </c>
      <c r="H3178" s="2">
        <f>LEN(D3178)-LEN(SUBSTITUTE(D3178,",",""))+1</f>
        <v>2</v>
      </c>
    </row>
    <row r="3179" spans="1:8" x14ac:dyDescent="0.3">
      <c r="A3179" t="s">
        <v>17834</v>
      </c>
      <c r="B3179" t="s">
        <v>8</v>
      </c>
      <c r="C3179" t="s">
        <v>413</v>
      </c>
      <c r="D3179" t="s">
        <v>18050</v>
      </c>
      <c r="E3179">
        <v>160</v>
      </c>
      <c r="G3179">
        <v>1</v>
      </c>
      <c r="H3179" s="2">
        <f>LEN(D3179)-LEN(SUBSTITUTE(D3179,",",""))+1</f>
        <v>1</v>
      </c>
    </row>
    <row r="3180" spans="1:8" hidden="1" x14ac:dyDescent="0.3">
      <c r="A3180" t="s">
        <v>6429</v>
      </c>
      <c r="B3180" t="s">
        <v>19</v>
      </c>
      <c r="C3180" t="s">
        <v>40</v>
      </c>
      <c r="D3180" t="s">
        <v>6430</v>
      </c>
      <c r="E3180">
        <v>2</v>
      </c>
      <c r="F3180" t="s">
        <v>5379</v>
      </c>
      <c r="G3180" t="s">
        <v>11</v>
      </c>
      <c r="H3180" s="2">
        <f>LEN(D3180)-LEN(SUBSTITUTE(D3180,",",""))+1</f>
        <v>2</v>
      </c>
    </row>
    <row r="3181" spans="1:8" hidden="1" x14ac:dyDescent="0.3">
      <c r="A3181" t="s">
        <v>6431</v>
      </c>
      <c r="B3181" t="s">
        <v>13</v>
      </c>
      <c r="C3181" t="s">
        <v>51</v>
      </c>
      <c r="D3181" t="s">
        <v>6432</v>
      </c>
      <c r="E3181">
        <v>2</v>
      </c>
      <c r="F3181" t="s">
        <v>97</v>
      </c>
      <c r="G3181" t="s">
        <v>17</v>
      </c>
      <c r="H3181" s="2">
        <f>LEN(D3181)-LEN(SUBSTITUTE(D3181,",",""))+1</f>
        <v>2</v>
      </c>
    </row>
    <row r="3182" spans="1:8" hidden="1" x14ac:dyDescent="0.3">
      <c r="A3182" t="s">
        <v>6435</v>
      </c>
      <c r="B3182" t="s">
        <v>13</v>
      </c>
      <c r="C3182" t="s">
        <v>338</v>
      </c>
      <c r="D3182" t="s">
        <v>397</v>
      </c>
      <c r="E3182">
        <v>463</v>
      </c>
      <c r="F3182" t="s">
        <v>139</v>
      </c>
      <c r="G3182" t="s">
        <v>29</v>
      </c>
      <c r="H3182" s="2">
        <f>LEN(D3182)-LEN(SUBSTITUTE(D3182,",",""))+1</f>
        <v>1</v>
      </c>
    </row>
    <row r="3183" spans="1:8" hidden="1" x14ac:dyDescent="0.3">
      <c r="A3183" t="s">
        <v>6436</v>
      </c>
      <c r="B3183" t="s">
        <v>13</v>
      </c>
      <c r="C3183" t="s">
        <v>35</v>
      </c>
      <c r="D3183" t="s">
        <v>6437</v>
      </c>
      <c r="E3183">
        <v>1</v>
      </c>
      <c r="F3183" t="s">
        <v>38</v>
      </c>
      <c r="G3183" t="s">
        <v>17</v>
      </c>
      <c r="H3183" s="2">
        <f>LEN(D3183)-LEN(SUBSTITUTE(D3183,",",""))+1</f>
        <v>3</v>
      </c>
    </row>
    <row r="3184" spans="1:8" hidden="1" x14ac:dyDescent="0.3">
      <c r="A3184" t="s">
        <v>6438</v>
      </c>
      <c r="B3184" t="s">
        <v>8</v>
      </c>
      <c r="C3184" t="s">
        <v>341</v>
      </c>
      <c r="D3184" t="s">
        <v>6136</v>
      </c>
      <c r="E3184">
        <v>4</v>
      </c>
      <c r="F3184" t="s">
        <v>5379</v>
      </c>
      <c r="G3184" t="s">
        <v>11</v>
      </c>
      <c r="H3184" s="2">
        <f>LEN(D3184)-LEN(SUBSTITUTE(D3184,",",""))+1</f>
        <v>2</v>
      </c>
    </row>
    <row r="3185" spans="1:8" hidden="1" x14ac:dyDescent="0.3">
      <c r="A3185" t="s">
        <v>6439</v>
      </c>
      <c r="B3185" t="s">
        <v>13</v>
      </c>
      <c r="C3185" t="s">
        <v>226</v>
      </c>
      <c r="D3185" t="s">
        <v>92</v>
      </c>
      <c r="E3185">
        <v>28</v>
      </c>
      <c r="F3185" t="s">
        <v>16</v>
      </c>
      <c r="G3185" t="s">
        <v>17</v>
      </c>
      <c r="H3185" s="2">
        <f>LEN(D3185)-LEN(SUBSTITUTE(D3185,",",""))+1</f>
        <v>2</v>
      </c>
    </row>
    <row r="3186" spans="1:8" hidden="1" x14ac:dyDescent="0.3">
      <c r="A3186" t="s">
        <v>6441</v>
      </c>
      <c r="B3186" t="s">
        <v>13</v>
      </c>
      <c r="C3186" t="s">
        <v>14</v>
      </c>
      <c r="D3186" t="s">
        <v>2057</v>
      </c>
      <c r="E3186">
        <v>277</v>
      </c>
      <c r="F3186" t="s">
        <v>82</v>
      </c>
      <c r="G3186" t="s">
        <v>11</v>
      </c>
      <c r="H3186" s="2">
        <f>LEN(D3186)-LEN(SUBSTITUTE(D3186,",",""))+1</f>
        <v>2</v>
      </c>
    </row>
    <row r="3187" spans="1:8" hidden="1" x14ac:dyDescent="0.3">
      <c r="A3187" t="s">
        <v>6442</v>
      </c>
      <c r="B3187" t="s">
        <v>13</v>
      </c>
      <c r="D3187" t="s">
        <v>6443</v>
      </c>
      <c r="E3187">
        <v>9</v>
      </c>
      <c r="F3187" t="s">
        <v>936</v>
      </c>
      <c r="G3187" t="s">
        <v>29</v>
      </c>
      <c r="H3187" s="2">
        <f>LEN(D3187)-LEN(SUBSTITUTE(D3187,",",""))+1</f>
        <v>1</v>
      </c>
    </row>
    <row r="3188" spans="1:8" hidden="1" x14ac:dyDescent="0.3">
      <c r="A3188" t="s">
        <v>6444</v>
      </c>
      <c r="B3188" t="s">
        <v>13</v>
      </c>
      <c r="C3188" t="s">
        <v>22</v>
      </c>
      <c r="D3188" t="s">
        <v>6445</v>
      </c>
      <c r="E3188">
        <v>3</v>
      </c>
      <c r="F3188" t="s">
        <v>130</v>
      </c>
      <c r="G3188" t="s">
        <v>11</v>
      </c>
      <c r="H3188" s="2">
        <f>LEN(D3188)-LEN(SUBSTITUTE(D3188,",",""))+1</f>
        <v>3</v>
      </c>
    </row>
    <row r="3189" spans="1:8" hidden="1" x14ac:dyDescent="0.3">
      <c r="A3189" t="s">
        <v>6448</v>
      </c>
      <c r="B3189" t="s">
        <v>13</v>
      </c>
      <c r="C3189" t="s">
        <v>31</v>
      </c>
      <c r="D3189" t="s">
        <v>5740</v>
      </c>
      <c r="E3189">
        <v>3</v>
      </c>
      <c r="F3189" t="s">
        <v>213</v>
      </c>
      <c r="G3189" t="s">
        <v>17</v>
      </c>
      <c r="H3189" s="2">
        <f>LEN(D3189)-LEN(SUBSTITUTE(D3189,",",""))+1</f>
        <v>3</v>
      </c>
    </row>
    <row r="3190" spans="1:8" hidden="1" x14ac:dyDescent="0.3">
      <c r="A3190" t="s">
        <v>5734</v>
      </c>
      <c r="B3190" t="s">
        <v>13</v>
      </c>
      <c r="C3190" t="s">
        <v>226</v>
      </c>
      <c r="D3190" t="s">
        <v>5734</v>
      </c>
      <c r="E3190">
        <v>10</v>
      </c>
      <c r="F3190" t="s">
        <v>16</v>
      </c>
      <c r="G3190" t="s">
        <v>17</v>
      </c>
      <c r="H3190" s="2">
        <f>LEN(D3190)-LEN(SUBSTITUTE(D3190,",",""))+1</f>
        <v>1</v>
      </c>
    </row>
    <row r="3191" spans="1:8" hidden="1" x14ac:dyDescent="0.3">
      <c r="A3191" t="s">
        <v>6451</v>
      </c>
      <c r="B3191" t="s">
        <v>13</v>
      </c>
      <c r="C3191" t="s">
        <v>40</v>
      </c>
      <c r="D3191" t="s">
        <v>4189</v>
      </c>
      <c r="E3191">
        <v>9</v>
      </c>
      <c r="F3191" t="s">
        <v>130</v>
      </c>
      <c r="G3191" t="s">
        <v>17</v>
      </c>
      <c r="H3191" s="2">
        <f>LEN(D3191)-LEN(SUBSTITUTE(D3191,",",""))+1</f>
        <v>2</v>
      </c>
    </row>
    <row r="3192" spans="1:8" hidden="1" x14ac:dyDescent="0.3">
      <c r="A3192" t="s">
        <v>6452</v>
      </c>
      <c r="B3192" t="s">
        <v>13</v>
      </c>
      <c r="C3192" t="s">
        <v>78</v>
      </c>
      <c r="D3192" t="s">
        <v>3131</v>
      </c>
      <c r="E3192">
        <v>10</v>
      </c>
      <c r="F3192" t="s">
        <v>38</v>
      </c>
      <c r="G3192" t="s">
        <v>17</v>
      </c>
      <c r="H3192" s="2">
        <f>LEN(D3192)-LEN(SUBSTITUTE(D3192,",",""))+1</f>
        <v>1</v>
      </c>
    </row>
    <row r="3193" spans="1:8" hidden="1" x14ac:dyDescent="0.3">
      <c r="A3193" t="s">
        <v>6453</v>
      </c>
      <c r="B3193" t="s">
        <v>13</v>
      </c>
      <c r="C3193" t="s">
        <v>51</v>
      </c>
      <c r="D3193" t="s">
        <v>6454</v>
      </c>
      <c r="E3193">
        <v>3</v>
      </c>
      <c r="F3193" t="s">
        <v>82</v>
      </c>
      <c r="G3193" t="s">
        <v>17</v>
      </c>
      <c r="H3193" s="2">
        <f>LEN(D3193)-LEN(SUBSTITUTE(D3193,",",""))+1</f>
        <v>3</v>
      </c>
    </row>
    <row r="3194" spans="1:8" hidden="1" x14ac:dyDescent="0.3">
      <c r="A3194" t="s">
        <v>6455</v>
      </c>
      <c r="B3194" t="s">
        <v>8</v>
      </c>
      <c r="C3194" t="s">
        <v>132</v>
      </c>
      <c r="D3194" t="s">
        <v>6456</v>
      </c>
      <c r="E3194">
        <v>4</v>
      </c>
      <c r="F3194" t="s">
        <v>5379</v>
      </c>
      <c r="G3194" t="s">
        <v>29</v>
      </c>
      <c r="H3194" s="2">
        <f>LEN(D3194)-LEN(SUBSTITUTE(D3194,",",""))+1</f>
        <v>1</v>
      </c>
    </row>
    <row r="3195" spans="1:8" hidden="1" x14ac:dyDescent="0.3">
      <c r="A3195" t="s">
        <v>6457</v>
      </c>
      <c r="B3195" t="s">
        <v>8</v>
      </c>
      <c r="C3195" t="s">
        <v>40</v>
      </c>
      <c r="D3195" t="s">
        <v>3250</v>
      </c>
      <c r="E3195">
        <v>10</v>
      </c>
      <c r="F3195" t="s">
        <v>8</v>
      </c>
      <c r="G3195" t="s">
        <v>17</v>
      </c>
      <c r="H3195" s="2">
        <f>LEN(D3195)-LEN(SUBSTITUTE(D3195,",",""))+1</f>
        <v>1</v>
      </c>
    </row>
    <row r="3196" spans="1:8" hidden="1" x14ac:dyDescent="0.3">
      <c r="A3196" t="s">
        <v>6459</v>
      </c>
      <c r="B3196" t="s">
        <v>13</v>
      </c>
      <c r="C3196" t="s">
        <v>20</v>
      </c>
      <c r="D3196" t="s">
        <v>6460</v>
      </c>
      <c r="E3196">
        <v>1</v>
      </c>
      <c r="F3196" t="s">
        <v>139</v>
      </c>
      <c r="G3196" t="s">
        <v>17</v>
      </c>
      <c r="H3196" s="2">
        <f>LEN(D3196)-LEN(SUBSTITUTE(D3196,",",""))+1</f>
        <v>4</v>
      </c>
    </row>
    <row r="3197" spans="1:8" hidden="1" x14ac:dyDescent="0.3">
      <c r="A3197" t="s">
        <v>6461</v>
      </c>
      <c r="B3197" t="s">
        <v>13</v>
      </c>
      <c r="C3197" t="s">
        <v>31</v>
      </c>
      <c r="D3197" t="s">
        <v>322</v>
      </c>
      <c r="E3197">
        <v>172</v>
      </c>
      <c r="F3197" t="s">
        <v>139</v>
      </c>
      <c r="G3197" t="s">
        <v>11</v>
      </c>
      <c r="H3197" s="2">
        <f>LEN(D3197)-LEN(SUBSTITUTE(D3197,",",""))+1</f>
        <v>2</v>
      </c>
    </row>
    <row r="3198" spans="1:8" hidden="1" x14ac:dyDescent="0.3">
      <c r="A3198" t="s">
        <v>6462</v>
      </c>
      <c r="B3198" t="s">
        <v>13</v>
      </c>
      <c r="C3198" t="s">
        <v>40</v>
      </c>
      <c r="D3198" t="s">
        <v>407</v>
      </c>
      <c r="E3198">
        <v>22</v>
      </c>
      <c r="F3198" t="s">
        <v>139</v>
      </c>
      <c r="G3198" t="s">
        <v>17</v>
      </c>
      <c r="H3198" s="2">
        <f>LEN(D3198)-LEN(SUBSTITUTE(D3198,",",""))+1</f>
        <v>2</v>
      </c>
    </row>
    <row r="3199" spans="1:8" hidden="1" x14ac:dyDescent="0.3">
      <c r="A3199" t="s">
        <v>6463</v>
      </c>
      <c r="B3199" t="s">
        <v>13</v>
      </c>
      <c r="C3199" t="s">
        <v>184</v>
      </c>
      <c r="D3199" t="s">
        <v>6464</v>
      </c>
      <c r="E3199">
        <v>4</v>
      </c>
      <c r="F3199" t="s">
        <v>82</v>
      </c>
      <c r="G3199" t="s">
        <v>17</v>
      </c>
      <c r="H3199" s="2">
        <f>LEN(D3199)-LEN(SUBSTITUTE(D3199,",",""))+1</f>
        <v>2</v>
      </c>
    </row>
    <row r="3200" spans="1:8" hidden="1" x14ac:dyDescent="0.3">
      <c r="A3200" t="s">
        <v>6467</v>
      </c>
      <c r="B3200" t="s">
        <v>13</v>
      </c>
      <c r="C3200" t="s">
        <v>53</v>
      </c>
      <c r="D3200" t="s">
        <v>6468</v>
      </c>
      <c r="E3200">
        <v>2</v>
      </c>
      <c r="F3200" t="s">
        <v>1359</v>
      </c>
      <c r="G3200" t="s">
        <v>11</v>
      </c>
      <c r="H3200" s="2">
        <f>LEN(D3200)-LEN(SUBSTITUTE(D3200,",",""))+1</f>
        <v>2</v>
      </c>
    </row>
    <row r="3201" spans="1:8" hidden="1" x14ac:dyDescent="0.3">
      <c r="A3201" t="s">
        <v>6469</v>
      </c>
      <c r="B3201" t="s">
        <v>8</v>
      </c>
      <c r="C3201" t="s">
        <v>31</v>
      </c>
      <c r="D3201" t="s">
        <v>107</v>
      </c>
      <c r="E3201">
        <v>306</v>
      </c>
      <c r="F3201" t="s">
        <v>8</v>
      </c>
      <c r="G3201" t="s">
        <v>17</v>
      </c>
      <c r="H3201" s="2">
        <f>LEN(D3201)-LEN(SUBSTITUTE(D3201,",",""))+1</f>
        <v>2</v>
      </c>
    </row>
    <row r="3202" spans="1:8" x14ac:dyDescent="0.3">
      <c r="A3202" t="s">
        <v>55</v>
      </c>
      <c r="B3202" t="s">
        <v>13</v>
      </c>
      <c r="C3202" t="s">
        <v>22</v>
      </c>
      <c r="D3202" t="s">
        <v>56</v>
      </c>
      <c r="E3202">
        <v>149</v>
      </c>
      <c r="G3202">
        <v>1</v>
      </c>
      <c r="H3202" s="2">
        <f>LEN(D3202)-LEN(SUBSTITUTE(D3202,",",""))+1</f>
        <v>1</v>
      </c>
    </row>
    <row r="3203" spans="1:8" x14ac:dyDescent="0.3">
      <c r="A3203" t="s">
        <v>575</v>
      </c>
      <c r="B3203" t="s">
        <v>13</v>
      </c>
      <c r="C3203" t="s">
        <v>40</v>
      </c>
      <c r="D3203" t="s">
        <v>56</v>
      </c>
      <c r="E3203">
        <v>149</v>
      </c>
      <c r="G3203">
        <v>1</v>
      </c>
      <c r="H3203" s="2">
        <f>LEN(D3203)-LEN(SUBSTITUTE(D3203,",",""))+1</f>
        <v>1</v>
      </c>
    </row>
    <row r="3204" spans="1:8" x14ac:dyDescent="0.3">
      <c r="A3204" t="s">
        <v>1735</v>
      </c>
      <c r="B3204" t="s">
        <v>13</v>
      </c>
      <c r="C3204" t="s">
        <v>155</v>
      </c>
      <c r="D3204" t="s">
        <v>56</v>
      </c>
      <c r="E3204">
        <v>149</v>
      </c>
      <c r="G3204">
        <v>1</v>
      </c>
      <c r="H3204" s="2">
        <f>LEN(D3204)-LEN(SUBSTITUTE(D3204,",",""))+1</f>
        <v>1</v>
      </c>
    </row>
    <row r="3205" spans="1:8" hidden="1" x14ac:dyDescent="0.3">
      <c r="A3205" t="s">
        <v>6472</v>
      </c>
      <c r="B3205" t="s">
        <v>8</v>
      </c>
      <c r="C3205" t="s">
        <v>275</v>
      </c>
      <c r="D3205" t="s">
        <v>6473</v>
      </c>
      <c r="E3205">
        <v>1</v>
      </c>
      <c r="F3205" t="s">
        <v>8</v>
      </c>
      <c r="G3205" t="s">
        <v>17</v>
      </c>
      <c r="H3205" s="2">
        <f>LEN(D3205)-LEN(SUBSTITUTE(D3205,",",""))+1</f>
        <v>3</v>
      </c>
    </row>
    <row r="3206" spans="1:8" x14ac:dyDescent="0.3">
      <c r="A3206" t="s">
        <v>2002</v>
      </c>
      <c r="B3206" t="s">
        <v>13</v>
      </c>
      <c r="C3206" t="s">
        <v>208</v>
      </c>
      <c r="D3206" t="s">
        <v>56</v>
      </c>
      <c r="E3206">
        <v>149</v>
      </c>
      <c r="G3206">
        <v>1</v>
      </c>
      <c r="H3206" s="2">
        <f>LEN(D3206)-LEN(SUBSTITUTE(D3206,",",""))+1</f>
        <v>1</v>
      </c>
    </row>
    <row r="3207" spans="1:8" x14ac:dyDescent="0.3">
      <c r="A3207" t="s">
        <v>2125</v>
      </c>
      <c r="B3207" t="s">
        <v>13</v>
      </c>
      <c r="C3207" t="s">
        <v>226</v>
      </c>
      <c r="D3207" t="s">
        <v>56</v>
      </c>
      <c r="E3207">
        <v>149</v>
      </c>
      <c r="G3207">
        <v>1</v>
      </c>
      <c r="H3207" s="2">
        <f>LEN(D3207)-LEN(SUBSTITUTE(D3207,",",""))+1</f>
        <v>1</v>
      </c>
    </row>
    <row r="3208" spans="1:8" x14ac:dyDescent="0.3">
      <c r="A3208" t="s">
        <v>2410</v>
      </c>
      <c r="B3208" t="s">
        <v>13</v>
      </c>
      <c r="C3208" t="s">
        <v>31</v>
      </c>
      <c r="D3208" t="s">
        <v>56</v>
      </c>
      <c r="E3208">
        <v>149</v>
      </c>
      <c r="G3208">
        <v>1</v>
      </c>
      <c r="H3208" s="2">
        <f>LEN(D3208)-LEN(SUBSTITUTE(D3208,",",""))+1</f>
        <v>1</v>
      </c>
    </row>
    <row r="3209" spans="1:8" x14ac:dyDescent="0.3">
      <c r="A3209" t="s">
        <v>2517</v>
      </c>
      <c r="B3209" t="s">
        <v>13</v>
      </c>
      <c r="C3209" t="s">
        <v>184</v>
      </c>
      <c r="D3209" t="s">
        <v>56</v>
      </c>
      <c r="E3209">
        <v>149</v>
      </c>
      <c r="G3209">
        <v>1</v>
      </c>
      <c r="H3209" s="2">
        <f>LEN(D3209)-LEN(SUBSTITUTE(D3209,",",""))+1</f>
        <v>1</v>
      </c>
    </row>
    <row r="3210" spans="1:8" hidden="1" x14ac:dyDescent="0.3">
      <c r="A3210" t="s">
        <v>6477</v>
      </c>
      <c r="B3210" t="s">
        <v>8</v>
      </c>
      <c r="C3210" t="s">
        <v>226</v>
      </c>
      <c r="D3210" t="s">
        <v>6478</v>
      </c>
      <c r="E3210">
        <v>2</v>
      </c>
      <c r="F3210" t="s">
        <v>8</v>
      </c>
      <c r="G3210" t="s">
        <v>17</v>
      </c>
      <c r="H3210" s="2">
        <f>LEN(D3210)-LEN(SUBSTITUTE(D3210,",",""))+1</f>
        <v>3</v>
      </c>
    </row>
    <row r="3211" spans="1:8" hidden="1" x14ac:dyDescent="0.3">
      <c r="A3211" t="s">
        <v>6483</v>
      </c>
      <c r="B3211" t="s">
        <v>13</v>
      </c>
      <c r="C3211" t="s">
        <v>40</v>
      </c>
      <c r="D3211" t="s">
        <v>6484</v>
      </c>
      <c r="E3211">
        <v>12</v>
      </c>
      <c r="F3211" t="s">
        <v>16</v>
      </c>
      <c r="G3211" t="s">
        <v>17</v>
      </c>
      <c r="H3211" s="2">
        <f>LEN(D3211)-LEN(SUBSTITUTE(D3211,",",""))+1</f>
        <v>1</v>
      </c>
    </row>
    <row r="3212" spans="1:8" hidden="1" x14ac:dyDescent="0.3">
      <c r="A3212" t="s">
        <v>6485</v>
      </c>
      <c r="B3212" t="s">
        <v>13</v>
      </c>
      <c r="C3212" t="s">
        <v>84</v>
      </c>
      <c r="D3212" t="s">
        <v>6486</v>
      </c>
      <c r="E3212">
        <v>8</v>
      </c>
      <c r="F3212" t="s">
        <v>130</v>
      </c>
      <c r="G3212" t="s">
        <v>11</v>
      </c>
      <c r="H3212" s="2">
        <f>LEN(D3212)-LEN(SUBSTITUTE(D3212,",",""))+1</f>
        <v>3</v>
      </c>
    </row>
    <row r="3213" spans="1:8" hidden="1" x14ac:dyDescent="0.3">
      <c r="A3213" t="s">
        <v>6488</v>
      </c>
      <c r="B3213" t="s">
        <v>13</v>
      </c>
      <c r="C3213" t="s">
        <v>226</v>
      </c>
      <c r="D3213" t="s">
        <v>6489</v>
      </c>
      <c r="E3213">
        <v>1</v>
      </c>
      <c r="F3213" t="s">
        <v>38</v>
      </c>
      <c r="G3213" t="s">
        <v>17</v>
      </c>
      <c r="H3213" s="2">
        <f>LEN(D3213)-LEN(SUBSTITUTE(D3213,",",""))+1</f>
        <v>3</v>
      </c>
    </row>
    <row r="3214" spans="1:8" hidden="1" x14ac:dyDescent="0.3">
      <c r="A3214" t="s">
        <v>6491</v>
      </c>
      <c r="B3214" t="s">
        <v>19</v>
      </c>
      <c r="C3214" t="s">
        <v>42</v>
      </c>
      <c r="D3214" t="s">
        <v>6492</v>
      </c>
      <c r="E3214">
        <v>3</v>
      </c>
      <c r="F3214" t="s">
        <v>16</v>
      </c>
      <c r="G3214" t="s">
        <v>17</v>
      </c>
      <c r="H3214" s="2">
        <f>LEN(D3214)-LEN(SUBSTITUTE(D3214,",",""))+1</f>
        <v>3</v>
      </c>
    </row>
    <row r="3215" spans="1:8" hidden="1" x14ac:dyDescent="0.3">
      <c r="A3215" t="s">
        <v>6493</v>
      </c>
      <c r="B3215" t="s">
        <v>13</v>
      </c>
      <c r="C3215" t="s">
        <v>42</v>
      </c>
      <c r="D3215" t="s">
        <v>6494</v>
      </c>
      <c r="E3215">
        <v>1</v>
      </c>
      <c r="F3215" t="s">
        <v>38</v>
      </c>
      <c r="G3215" t="s">
        <v>17</v>
      </c>
      <c r="H3215" s="2">
        <f>LEN(D3215)-LEN(SUBSTITUTE(D3215,",",""))+1</f>
        <v>4</v>
      </c>
    </row>
    <row r="3216" spans="1:8" x14ac:dyDescent="0.3">
      <c r="A3216" t="s">
        <v>2905</v>
      </c>
      <c r="B3216" t="s">
        <v>13</v>
      </c>
      <c r="C3216" t="s">
        <v>99</v>
      </c>
      <c r="D3216" t="s">
        <v>56</v>
      </c>
      <c r="E3216">
        <v>149</v>
      </c>
      <c r="G3216">
        <v>1</v>
      </c>
      <c r="H3216" s="2">
        <f>LEN(D3216)-LEN(SUBSTITUTE(D3216,",",""))+1</f>
        <v>1</v>
      </c>
    </row>
    <row r="3217" spans="1:8" x14ac:dyDescent="0.3">
      <c r="A3217" t="s">
        <v>2939</v>
      </c>
      <c r="B3217" t="s">
        <v>13</v>
      </c>
      <c r="C3217" t="s">
        <v>124</v>
      </c>
      <c r="D3217" t="s">
        <v>56</v>
      </c>
      <c r="E3217">
        <v>149</v>
      </c>
      <c r="G3217">
        <v>1</v>
      </c>
      <c r="H3217" s="2">
        <f>LEN(D3217)-LEN(SUBSTITUTE(D3217,",",""))+1</f>
        <v>1</v>
      </c>
    </row>
    <row r="3218" spans="1:8" hidden="1" x14ac:dyDescent="0.3">
      <c r="A3218" t="s">
        <v>6496</v>
      </c>
      <c r="B3218" t="s">
        <v>13</v>
      </c>
      <c r="C3218" t="s">
        <v>22</v>
      </c>
      <c r="D3218" t="s">
        <v>6497</v>
      </c>
      <c r="E3218">
        <v>1</v>
      </c>
      <c r="F3218" t="s">
        <v>130</v>
      </c>
      <c r="G3218" t="s">
        <v>11</v>
      </c>
      <c r="H3218" s="2">
        <f>LEN(D3218)-LEN(SUBSTITUTE(D3218,",",""))+1</f>
        <v>3</v>
      </c>
    </row>
    <row r="3219" spans="1:8" x14ac:dyDescent="0.3">
      <c r="A3219" t="s">
        <v>3099</v>
      </c>
      <c r="B3219" t="s">
        <v>13</v>
      </c>
      <c r="D3219" t="s">
        <v>56</v>
      </c>
      <c r="E3219">
        <v>149</v>
      </c>
      <c r="G3219">
        <v>1</v>
      </c>
      <c r="H3219" s="2">
        <f>LEN(D3219)-LEN(SUBSTITUTE(D3219,",",""))+1</f>
        <v>1</v>
      </c>
    </row>
    <row r="3220" spans="1:8" hidden="1" x14ac:dyDescent="0.3">
      <c r="A3220" t="s">
        <v>6498</v>
      </c>
      <c r="B3220" t="s">
        <v>8</v>
      </c>
      <c r="C3220" t="s">
        <v>40</v>
      </c>
      <c r="D3220" t="s">
        <v>6136</v>
      </c>
      <c r="E3220">
        <v>4</v>
      </c>
      <c r="F3220" t="s">
        <v>5379</v>
      </c>
      <c r="G3220" t="s">
        <v>11</v>
      </c>
      <c r="H3220" s="2">
        <f>LEN(D3220)-LEN(SUBSTITUTE(D3220,",",""))+1</f>
        <v>2</v>
      </c>
    </row>
    <row r="3221" spans="1:8" hidden="1" x14ac:dyDescent="0.3">
      <c r="A3221" t="s">
        <v>6500</v>
      </c>
      <c r="B3221" t="s">
        <v>13</v>
      </c>
      <c r="C3221" t="s">
        <v>53</v>
      </c>
      <c r="D3221" t="s">
        <v>2807</v>
      </c>
      <c r="E3221">
        <v>69</v>
      </c>
      <c r="F3221" t="s">
        <v>117</v>
      </c>
      <c r="G3221" t="s">
        <v>11</v>
      </c>
      <c r="H3221" s="2">
        <f>LEN(D3221)-LEN(SUBSTITUTE(D3221,",",""))+1</f>
        <v>2</v>
      </c>
    </row>
    <row r="3222" spans="1:8" hidden="1" x14ac:dyDescent="0.3">
      <c r="A3222" t="s">
        <v>6501</v>
      </c>
      <c r="B3222" t="s">
        <v>13</v>
      </c>
      <c r="C3222" t="s">
        <v>51</v>
      </c>
      <c r="D3222" t="s">
        <v>141</v>
      </c>
      <c r="E3222">
        <v>31</v>
      </c>
      <c r="F3222" t="s">
        <v>16</v>
      </c>
      <c r="G3222" t="s">
        <v>11</v>
      </c>
      <c r="H3222" s="2">
        <f>LEN(D3222)-LEN(SUBSTITUTE(D3222,",",""))+1</f>
        <v>3</v>
      </c>
    </row>
    <row r="3223" spans="1:8" x14ac:dyDescent="0.3">
      <c r="A3223" t="s">
        <v>3398</v>
      </c>
      <c r="B3223" t="s">
        <v>13</v>
      </c>
      <c r="C3223" t="s">
        <v>25</v>
      </c>
      <c r="D3223" t="s">
        <v>56</v>
      </c>
      <c r="E3223">
        <v>149</v>
      </c>
      <c r="G3223">
        <v>1</v>
      </c>
      <c r="H3223" s="2">
        <f>LEN(D3223)-LEN(SUBSTITUTE(D3223,",",""))+1</f>
        <v>1</v>
      </c>
    </row>
    <row r="3224" spans="1:8" hidden="1" x14ac:dyDescent="0.3">
      <c r="A3224" t="s">
        <v>6503</v>
      </c>
      <c r="B3224" t="s">
        <v>13</v>
      </c>
      <c r="C3224" t="s">
        <v>22</v>
      </c>
      <c r="D3224" t="s">
        <v>6504</v>
      </c>
      <c r="E3224">
        <v>4</v>
      </c>
      <c r="F3224" t="s">
        <v>213</v>
      </c>
      <c r="G3224" t="s">
        <v>17</v>
      </c>
      <c r="H3224" s="2">
        <f>LEN(D3224)-LEN(SUBSTITUTE(D3224,",",""))+1</f>
        <v>3</v>
      </c>
    </row>
    <row r="3225" spans="1:8" x14ac:dyDescent="0.3">
      <c r="A3225" t="s">
        <v>3626</v>
      </c>
      <c r="B3225" t="s">
        <v>13</v>
      </c>
      <c r="C3225" t="s">
        <v>132</v>
      </c>
      <c r="D3225" t="s">
        <v>56</v>
      </c>
      <c r="E3225">
        <v>149</v>
      </c>
      <c r="G3225">
        <v>1</v>
      </c>
      <c r="H3225" s="2">
        <f>LEN(D3225)-LEN(SUBSTITUTE(D3225,",",""))+1</f>
        <v>1</v>
      </c>
    </row>
    <row r="3226" spans="1:8" x14ac:dyDescent="0.3">
      <c r="A3226" t="s">
        <v>3760</v>
      </c>
      <c r="B3226" t="s">
        <v>13</v>
      </c>
      <c r="C3226" t="s">
        <v>309</v>
      </c>
      <c r="D3226" t="s">
        <v>56</v>
      </c>
      <c r="E3226">
        <v>149</v>
      </c>
      <c r="G3226">
        <v>1</v>
      </c>
      <c r="H3226" s="2">
        <f>LEN(D3226)-LEN(SUBSTITUTE(D3226,",",""))+1</f>
        <v>1</v>
      </c>
    </row>
    <row r="3227" spans="1:8" x14ac:dyDescent="0.3">
      <c r="A3227" t="s">
        <v>3943</v>
      </c>
      <c r="B3227" t="s">
        <v>13</v>
      </c>
      <c r="C3227" t="s">
        <v>3944</v>
      </c>
      <c r="D3227" t="s">
        <v>56</v>
      </c>
      <c r="E3227">
        <v>149</v>
      </c>
      <c r="G3227">
        <v>1</v>
      </c>
      <c r="H3227" s="2">
        <f>LEN(D3227)-LEN(SUBSTITUTE(D3227,",",""))+1</f>
        <v>1</v>
      </c>
    </row>
    <row r="3228" spans="1:8" hidden="1" x14ac:dyDescent="0.3">
      <c r="A3228" t="s">
        <v>6510</v>
      </c>
      <c r="B3228" t="s">
        <v>13</v>
      </c>
      <c r="C3228" t="s">
        <v>447</v>
      </c>
      <c r="D3228" t="s">
        <v>5548</v>
      </c>
      <c r="E3228">
        <v>3</v>
      </c>
      <c r="F3228" t="s">
        <v>16</v>
      </c>
      <c r="G3228" t="s">
        <v>17</v>
      </c>
      <c r="H3228" s="2">
        <f>LEN(D3228)-LEN(SUBSTITUTE(D3228,",",""))+1</f>
        <v>3</v>
      </c>
    </row>
    <row r="3229" spans="1:8" x14ac:dyDescent="0.3">
      <c r="A3229" t="s">
        <v>4192</v>
      </c>
      <c r="B3229" t="s">
        <v>13</v>
      </c>
      <c r="C3229" t="s">
        <v>58</v>
      </c>
      <c r="D3229" t="s">
        <v>56</v>
      </c>
      <c r="E3229">
        <v>149</v>
      </c>
      <c r="G3229">
        <v>1</v>
      </c>
      <c r="H3229" s="2">
        <f>LEN(D3229)-LEN(SUBSTITUTE(D3229,",",""))+1</f>
        <v>1</v>
      </c>
    </row>
    <row r="3230" spans="1:8" hidden="1" x14ac:dyDescent="0.3">
      <c r="A3230" t="s">
        <v>6511</v>
      </c>
      <c r="B3230" t="s">
        <v>13</v>
      </c>
      <c r="C3230" t="s">
        <v>84</v>
      </c>
      <c r="D3230" t="s">
        <v>6399</v>
      </c>
      <c r="E3230">
        <v>3</v>
      </c>
      <c r="F3230" t="s">
        <v>130</v>
      </c>
      <c r="G3230" t="s">
        <v>11</v>
      </c>
      <c r="H3230" s="2">
        <f>LEN(D3230)-LEN(SUBSTITUTE(D3230,",",""))+1</f>
        <v>3</v>
      </c>
    </row>
    <row r="3231" spans="1:8" hidden="1" x14ac:dyDescent="0.3">
      <c r="A3231" t="s">
        <v>6512</v>
      </c>
      <c r="B3231" t="s">
        <v>13</v>
      </c>
      <c r="C3231" t="s">
        <v>275</v>
      </c>
      <c r="D3231" t="s">
        <v>6513</v>
      </c>
      <c r="E3231">
        <v>1</v>
      </c>
      <c r="F3231" t="s">
        <v>16</v>
      </c>
      <c r="G3231" t="s">
        <v>17</v>
      </c>
      <c r="H3231" s="2">
        <f>LEN(D3231)-LEN(SUBSTITUTE(D3231,",",""))+1</f>
        <v>2</v>
      </c>
    </row>
    <row r="3232" spans="1:8" hidden="1" x14ac:dyDescent="0.3">
      <c r="A3232" t="s">
        <v>6514</v>
      </c>
      <c r="B3232" t="s">
        <v>8</v>
      </c>
      <c r="C3232" t="s">
        <v>42</v>
      </c>
      <c r="D3232" t="s">
        <v>351</v>
      </c>
      <c r="E3232">
        <v>208</v>
      </c>
      <c r="F3232" t="s">
        <v>8</v>
      </c>
      <c r="G3232" t="s">
        <v>17</v>
      </c>
      <c r="H3232" s="2">
        <f>LEN(D3232)-LEN(SUBSTITUTE(D3232,",",""))+1</f>
        <v>2</v>
      </c>
    </row>
    <row r="3233" spans="1:8" hidden="1" x14ac:dyDescent="0.3">
      <c r="A3233" t="s">
        <v>6516</v>
      </c>
      <c r="B3233" t="s">
        <v>19</v>
      </c>
      <c r="C3233" t="s">
        <v>226</v>
      </c>
      <c r="D3233" t="s">
        <v>6517</v>
      </c>
      <c r="E3233">
        <v>4</v>
      </c>
      <c r="F3233" t="s">
        <v>16</v>
      </c>
      <c r="G3233" t="s">
        <v>17</v>
      </c>
      <c r="H3233" s="2">
        <f>LEN(D3233)-LEN(SUBSTITUTE(D3233,",",""))+1</f>
        <v>1</v>
      </c>
    </row>
    <row r="3234" spans="1:8" hidden="1" x14ac:dyDescent="0.3">
      <c r="A3234" t="s">
        <v>6518</v>
      </c>
      <c r="B3234" t="s">
        <v>8</v>
      </c>
      <c r="C3234" t="s">
        <v>440</v>
      </c>
      <c r="D3234" t="s">
        <v>6519</v>
      </c>
      <c r="E3234">
        <v>2</v>
      </c>
      <c r="F3234" t="s">
        <v>8</v>
      </c>
      <c r="G3234" t="s">
        <v>17</v>
      </c>
      <c r="H3234" s="2">
        <f>LEN(D3234)-LEN(SUBSTITUTE(D3234,",",""))+1</f>
        <v>3</v>
      </c>
    </row>
    <row r="3235" spans="1:8" hidden="1" x14ac:dyDescent="0.3">
      <c r="A3235" t="s">
        <v>6521</v>
      </c>
      <c r="B3235" t="s">
        <v>13</v>
      </c>
      <c r="C3235" t="s">
        <v>35</v>
      </c>
      <c r="D3235" t="s">
        <v>101</v>
      </c>
      <c r="E3235">
        <v>15</v>
      </c>
      <c r="F3235" t="s">
        <v>16</v>
      </c>
      <c r="G3235" t="s">
        <v>11</v>
      </c>
      <c r="H3235" s="2">
        <f>LEN(D3235)-LEN(SUBSTITUTE(D3235,",",""))+1</f>
        <v>3</v>
      </c>
    </row>
    <row r="3236" spans="1:8" x14ac:dyDescent="0.3">
      <c r="A3236" t="s">
        <v>5334</v>
      </c>
      <c r="B3236" t="s">
        <v>13</v>
      </c>
      <c r="C3236" t="s">
        <v>35</v>
      </c>
      <c r="D3236" t="s">
        <v>56</v>
      </c>
      <c r="E3236">
        <v>149</v>
      </c>
      <c r="G3236">
        <v>1</v>
      </c>
      <c r="H3236" s="2">
        <f>LEN(D3236)-LEN(SUBSTITUTE(D3236,",",""))+1</f>
        <v>1</v>
      </c>
    </row>
    <row r="3237" spans="1:8" hidden="1" x14ac:dyDescent="0.3">
      <c r="A3237" t="s">
        <v>6522</v>
      </c>
      <c r="B3237" t="s">
        <v>19</v>
      </c>
      <c r="C3237" t="s">
        <v>338</v>
      </c>
      <c r="D3237" t="s">
        <v>6523</v>
      </c>
      <c r="E3237">
        <v>1</v>
      </c>
      <c r="F3237" t="s">
        <v>288</v>
      </c>
      <c r="G3237" t="s">
        <v>6524</v>
      </c>
      <c r="H3237" s="2">
        <f>LEN(D3237)-LEN(SUBSTITUTE(D3237,",",""))+1</f>
        <v>3</v>
      </c>
    </row>
    <row r="3238" spans="1:8" hidden="1" x14ac:dyDescent="0.3">
      <c r="A3238" t="s">
        <v>6525</v>
      </c>
      <c r="B3238" t="s">
        <v>13</v>
      </c>
      <c r="C3238" t="s">
        <v>25</v>
      </c>
      <c r="D3238" t="s">
        <v>205</v>
      </c>
      <c r="E3238">
        <v>208</v>
      </c>
      <c r="F3238" t="s">
        <v>97</v>
      </c>
      <c r="G3238" t="s">
        <v>11</v>
      </c>
      <c r="H3238" s="2">
        <f>LEN(D3238)-LEN(SUBSTITUTE(D3238,",",""))+1</f>
        <v>1</v>
      </c>
    </row>
    <row r="3239" spans="1:8" hidden="1" x14ac:dyDescent="0.3">
      <c r="A3239" t="s">
        <v>6530</v>
      </c>
      <c r="B3239" t="s">
        <v>19</v>
      </c>
      <c r="C3239" t="s">
        <v>53</v>
      </c>
      <c r="D3239" t="s">
        <v>194</v>
      </c>
      <c r="E3239">
        <v>162</v>
      </c>
      <c r="F3239" t="s">
        <v>194</v>
      </c>
      <c r="G3239" t="s">
        <v>29</v>
      </c>
      <c r="H3239" s="2">
        <f>LEN(D3239)-LEN(SUBSTITUTE(D3239,",",""))+1</f>
        <v>1</v>
      </c>
    </row>
    <row r="3240" spans="1:8" hidden="1" x14ac:dyDescent="0.3">
      <c r="A3240" t="s">
        <v>6531</v>
      </c>
      <c r="B3240" t="s">
        <v>13</v>
      </c>
      <c r="C3240" t="s">
        <v>51</v>
      </c>
      <c r="D3240" t="s">
        <v>6532</v>
      </c>
      <c r="E3240">
        <v>3</v>
      </c>
      <c r="F3240" t="s">
        <v>16</v>
      </c>
      <c r="G3240" t="s">
        <v>17</v>
      </c>
      <c r="H3240" s="2">
        <f>LEN(D3240)-LEN(SUBSTITUTE(D3240,",",""))+1</f>
        <v>3</v>
      </c>
    </row>
    <row r="3241" spans="1:8" hidden="1" x14ac:dyDescent="0.3">
      <c r="A3241" t="s">
        <v>6533</v>
      </c>
      <c r="B3241" t="s">
        <v>19</v>
      </c>
      <c r="C3241" t="s">
        <v>68</v>
      </c>
      <c r="D3241" t="s">
        <v>375</v>
      </c>
      <c r="E3241">
        <v>32</v>
      </c>
      <c r="F3241" t="s">
        <v>16</v>
      </c>
      <c r="G3241" t="s">
        <v>17</v>
      </c>
      <c r="H3241" s="2">
        <f>LEN(D3241)-LEN(SUBSTITUTE(D3241,",",""))+1</f>
        <v>1</v>
      </c>
    </row>
    <row r="3242" spans="1:8" hidden="1" x14ac:dyDescent="0.3">
      <c r="A3242" t="s">
        <v>6534</v>
      </c>
      <c r="B3242" t="s">
        <v>13</v>
      </c>
      <c r="C3242" t="s">
        <v>184</v>
      </c>
      <c r="D3242" t="s">
        <v>5915</v>
      </c>
      <c r="E3242">
        <v>7</v>
      </c>
      <c r="F3242" t="s">
        <v>16</v>
      </c>
      <c r="G3242" t="s">
        <v>17</v>
      </c>
      <c r="H3242" s="2">
        <f>LEN(D3242)-LEN(SUBSTITUTE(D3242,",",""))+1</f>
        <v>2</v>
      </c>
    </row>
    <row r="3243" spans="1:8" hidden="1" x14ac:dyDescent="0.3">
      <c r="A3243" t="s">
        <v>6536</v>
      </c>
      <c r="B3243" t="s">
        <v>13</v>
      </c>
      <c r="D3243" t="s">
        <v>6532</v>
      </c>
      <c r="E3243">
        <v>3</v>
      </c>
      <c r="F3243" t="s">
        <v>16</v>
      </c>
      <c r="G3243" t="s">
        <v>17</v>
      </c>
      <c r="H3243" s="2">
        <f>LEN(D3243)-LEN(SUBSTITUTE(D3243,",",""))+1</f>
        <v>3</v>
      </c>
    </row>
    <row r="3244" spans="1:8" hidden="1" x14ac:dyDescent="0.3">
      <c r="A3244" t="s">
        <v>6537</v>
      </c>
      <c r="B3244" t="s">
        <v>13</v>
      </c>
      <c r="C3244" t="s">
        <v>25</v>
      </c>
      <c r="D3244" t="s">
        <v>6538</v>
      </c>
      <c r="E3244">
        <v>2</v>
      </c>
      <c r="F3244" t="s">
        <v>130</v>
      </c>
      <c r="G3244" t="s">
        <v>11</v>
      </c>
      <c r="H3244" s="2">
        <f>LEN(D3244)-LEN(SUBSTITUTE(D3244,",",""))+1</f>
        <v>2</v>
      </c>
    </row>
    <row r="3245" spans="1:8" hidden="1" x14ac:dyDescent="0.3">
      <c r="A3245" t="s">
        <v>6540</v>
      </c>
      <c r="B3245" t="s">
        <v>8</v>
      </c>
      <c r="C3245" t="s">
        <v>22</v>
      </c>
      <c r="D3245" t="s">
        <v>4306</v>
      </c>
      <c r="E3245">
        <v>3</v>
      </c>
      <c r="F3245" t="s">
        <v>8</v>
      </c>
      <c r="G3245" t="s">
        <v>17</v>
      </c>
      <c r="H3245" s="2">
        <f>LEN(D3245)-LEN(SUBSTITUTE(D3245,",",""))+1</f>
        <v>1</v>
      </c>
    </row>
    <row r="3246" spans="1:8" x14ac:dyDescent="0.3">
      <c r="A3246" t="s">
        <v>6458</v>
      </c>
      <c r="B3246" t="s">
        <v>13</v>
      </c>
      <c r="C3246" t="s">
        <v>47</v>
      </c>
      <c r="D3246" t="s">
        <v>56</v>
      </c>
      <c r="E3246">
        <v>149</v>
      </c>
      <c r="G3246">
        <v>1</v>
      </c>
      <c r="H3246" s="2">
        <f>LEN(D3246)-LEN(SUBSTITUTE(D3246,",",""))+1</f>
        <v>1</v>
      </c>
    </row>
    <row r="3247" spans="1:8" hidden="1" x14ac:dyDescent="0.3">
      <c r="A3247" t="s">
        <v>6543</v>
      </c>
      <c r="B3247" t="s">
        <v>8</v>
      </c>
      <c r="C3247" t="s">
        <v>35</v>
      </c>
      <c r="D3247" t="s">
        <v>2440</v>
      </c>
      <c r="E3247">
        <v>6</v>
      </c>
      <c r="F3247" t="s">
        <v>8</v>
      </c>
      <c r="G3247" t="s">
        <v>17</v>
      </c>
      <c r="H3247" s="2">
        <f>LEN(D3247)-LEN(SUBSTITUTE(D3247,",",""))+1</f>
        <v>2</v>
      </c>
    </row>
    <row r="3248" spans="1:8" hidden="1" x14ac:dyDescent="0.3">
      <c r="A3248" t="s">
        <v>6544</v>
      </c>
      <c r="B3248" t="s">
        <v>19</v>
      </c>
      <c r="C3248" t="s">
        <v>341</v>
      </c>
      <c r="D3248" t="s">
        <v>767</v>
      </c>
      <c r="E3248">
        <v>143</v>
      </c>
      <c r="F3248" t="s">
        <v>399</v>
      </c>
      <c r="G3248" t="s">
        <v>17</v>
      </c>
      <c r="H3248" s="2">
        <f>LEN(D3248)-LEN(SUBSTITUTE(D3248,",",""))+1</f>
        <v>1</v>
      </c>
    </row>
    <row r="3249" spans="1:8" hidden="1" x14ac:dyDescent="0.3">
      <c r="A3249" t="s">
        <v>6547</v>
      </c>
      <c r="B3249" t="s">
        <v>13</v>
      </c>
      <c r="C3249" t="s">
        <v>338</v>
      </c>
      <c r="D3249" t="s">
        <v>147</v>
      </c>
      <c r="E3249">
        <v>465</v>
      </c>
      <c r="F3249" t="s">
        <v>16</v>
      </c>
      <c r="G3249" t="s">
        <v>11</v>
      </c>
      <c r="H3249" s="2">
        <f>LEN(D3249)-LEN(SUBSTITUTE(D3249,",",""))+1</f>
        <v>2</v>
      </c>
    </row>
    <row r="3250" spans="1:8" x14ac:dyDescent="0.3">
      <c r="A3250" t="s">
        <v>6515</v>
      </c>
      <c r="B3250" t="s">
        <v>13</v>
      </c>
      <c r="C3250" t="s">
        <v>84</v>
      </c>
      <c r="D3250" t="s">
        <v>56</v>
      </c>
      <c r="E3250">
        <v>149</v>
      </c>
      <c r="G3250">
        <v>1</v>
      </c>
      <c r="H3250" s="2">
        <f>LEN(D3250)-LEN(SUBSTITUTE(D3250,",",""))+1</f>
        <v>1</v>
      </c>
    </row>
    <row r="3251" spans="1:8" hidden="1" x14ac:dyDescent="0.3">
      <c r="A3251" t="s">
        <v>6550</v>
      </c>
      <c r="B3251" t="s">
        <v>19</v>
      </c>
      <c r="C3251" t="s">
        <v>338</v>
      </c>
      <c r="D3251" t="s">
        <v>6492</v>
      </c>
      <c r="E3251">
        <v>3</v>
      </c>
      <c r="F3251" t="s">
        <v>16</v>
      </c>
      <c r="G3251" t="s">
        <v>17</v>
      </c>
      <c r="H3251" s="2">
        <f>LEN(D3251)-LEN(SUBSTITUTE(D3251,",",""))+1</f>
        <v>3</v>
      </c>
    </row>
    <row r="3252" spans="1:8" hidden="1" x14ac:dyDescent="0.3">
      <c r="A3252" t="s">
        <v>6551</v>
      </c>
      <c r="B3252" t="s">
        <v>19</v>
      </c>
      <c r="C3252" t="s">
        <v>208</v>
      </c>
      <c r="D3252" t="s">
        <v>391</v>
      </c>
      <c r="E3252">
        <v>24</v>
      </c>
      <c r="F3252" t="s">
        <v>392</v>
      </c>
      <c r="G3252" t="s">
        <v>11</v>
      </c>
      <c r="H3252" s="2">
        <f>LEN(D3252)-LEN(SUBSTITUTE(D3252,",",""))+1</f>
        <v>2</v>
      </c>
    </row>
    <row r="3253" spans="1:8" hidden="1" x14ac:dyDescent="0.3">
      <c r="A3253" t="s">
        <v>6556</v>
      </c>
      <c r="B3253" t="s">
        <v>13</v>
      </c>
      <c r="C3253" t="s">
        <v>40</v>
      </c>
      <c r="D3253" t="s">
        <v>5640</v>
      </c>
      <c r="E3253">
        <v>4</v>
      </c>
      <c r="F3253" t="s">
        <v>16</v>
      </c>
      <c r="G3253" t="s">
        <v>11</v>
      </c>
      <c r="H3253" s="2">
        <f>LEN(D3253)-LEN(SUBSTITUTE(D3253,",",""))+1</f>
        <v>2</v>
      </c>
    </row>
    <row r="3254" spans="1:8" hidden="1" x14ac:dyDescent="0.3">
      <c r="A3254" t="s">
        <v>6557</v>
      </c>
      <c r="B3254" t="s">
        <v>13</v>
      </c>
      <c r="C3254" t="s">
        <v>341</v>
      </c>
      <c r="D3254" t="s">
        <v>6558</v>
      </c>
      <c r="E3254">
        <v>1</v>
      </c>
      <c r="F3254" t="s">
        <v>1359</v>
      </c>
      <c r="G3254" t="s">
        <v>11</v>
      </c>
      <c r="H3254" s="2">
        <f>LEN(D3254)-LEN(SUBSTITUTE(D3254,",",""))+1</f>
        <v>3</v>
      </c>
    </row>
    <row r="3255" spans="1:8" x14ac:dyDescent="0.3">
      <c r="A3255" t="s">
        <v>56</v>
      </c>
      <c r="B3255" t="s">
        <v>13</v>
      </c>
      <c r="C3255" t="s">
        <v>121</v>
      </c>
      <c r="D3255" t="s">
        <v>56</v>
      </c>
      <c r="E3255">
        <v>149</v>
      </c>
      <c r="G3255">
        <v>1</v>
      </c>
      <c r="H3255" s="2">
        <f>LEN(D3255)-LEN(SUBSTITUTE(D3255,",",""))+1</f>
        <v>1</v>
      </c>
    </row>
    <row r="3256" spans="1:8" hidden="1" x14ac:dyDescent="0.3">
      <c r="A3256" t="s">
        <v>6559</v>
      </c>
      <c r="B3256" t="s">
        <v>8</v>
      </c>
      <c r="C3256" t="s">
        <v>155</v>
      </c>
      <c r="D3256" t="s">
        <v>730</v>
      </c>
      <c r="E3256">
        <v>35</v>
      </c>
      <c r="F3256" t="s">
        <v>8</v>
      </c>
      <c r="G3256" t="s">
        <v>17</v>
      </c>
      <c r="H3256" s="2">
        <f>LEN(D3256)-LEN(SUBSTITUTE(D3256,",",""))+1</f>
        <v>2</v>
      </c>
    </row>
    <row r="3257" spans="1:8" x14ac:dyDescent="0.3">
      <c r="A3257" t="s">
        <v>7254</v>
      </c>
      <c r="B3257" t="s">
        <v>13</v>
      </c>
      <c r="C3257" t="s">
        <v>45</v>
      </c>
      <c r="D3257" t="s">
        <v>56</v>
      </c>
      <c r="E3257">
        <v>149</v>
      </c>
      <c r="G3257">
        <v>1</v>
      </c>
      <c r="H3257" s="2">
        <f>LEN(D3257)-LEN(SUBSTITUTE(D3257,",",""))+1</f>
        <v>1</v>
      </c>
    </row>
    <row r="3258" spans="1:8" hidden="1" x14ac:dyDescent="0.3">
      <c r="A3258" t="s">
        <v>6560</v>
      </c>
      <c r="B3258" t="s">
        <v>8</v>
      </c>
      <c r="D3258" t="s">
        <v>351</v>
      </c>
      <c r="E3258">
        <v>208</v>
      </c>
      <c r="F3258" t="s">
        <v>8</v>
      </c>
      <c r="G3258" t="s">
        <v>17</v>
      </c>
      <c r="H3258" s="2">
        <f>LEN(D3258)-LEN(SUBSTITUTE(D3258,",",""))+1</f>
        <v>2</v>
      </c>
    </row>
    <row r="3259" spans="1:8" x14ac:dyDescent="0.3">
      <c r="A3259" t="s">
        <v>7456</v>
      </c>
      <c r="B3259" t="s">
        <v>13</v>
      </c>
      <c r="C3259" t="s">
        <v>534</v>
      </c>
      <c r="D3259" t="s">
        <v>56</v>
      </c>
      <c r="E3259">
        <v>149</v>
      </c>
      <c r="G3259">
        <v>1</v>
      </c>
      <c r="H3259" s="2">
        <f>LEN(D3259)-LEN(SUBSTITUTE(D3259,",",""))+1</f>
        <v>1</v>
      </c>
    </row>
    <row r="3260" spans="1:8" hidden="1" x14ac:dyDescent="0.3">
      <c r="A3260" t="s">
        <v>6561</v>
      </c>
      <c r="B3260" t="s">
        <v>13</v>
      </c>
      <c r="C3260" t="s">
        <v>1189</v>
      </c>
      <c r="D3260" t="s">
        <v>2777</v>
      </c>
      <c r="E3260">
        <v>13</v>
      </c>
      <c r="F3260" t="s">
        <v>16</v>
      </c>
      <c r="G3260" t="s">
        <v>17</v>
      </c>
      <c r="H3260" s="2">
        <f>LEN(D3260)-LEN(SUBSTITUTE(D3260,",",""))+1</f>
        <v>2</v>
      </c>
    </row>
    <row r="3261" spans="1:8" hidden="1" x14ac:dyDescent="0.3">
      <c r="A3261" t="s">
        <v>6562</v>
      </c>
      <c r="B3261" t="s">
        <v>19</v>
      </c>
      <c r="C3261" t="s">
        <v>25</v>
      </c>
      <c r="D3261" t="s">
        <v>6563</v>
      </c>
      <c r="E3261">
        <v>1</v>
      </c>
      <c r="F3261" t="s">
        <v>4656</v>
      </c>
      <c r="G3261" t="s">
        <v>11</v>
      </c>
      <c r="H3261" s="2">
        <f>LEN(D3261)-LEN(SUBSTITUTE(D3261,",",""))+1</f>
        <v>2</v>
      </c>
    </row>
    <row r="3262" spans="1:8" hidden="1" x14ac:dyDescent="0.3">
      <c r="A3262" t="s">
        <v>6564</v>
      </c>
      <c r="B3262" t="s">
        <v>13</v>
      </c>
      <c r="C3262" t="s">
        <v>499</v>
      </c>
      <c r="D3262" t="s">
        <v>407</v>
      </c>
      <c r="E3262">
        <v>22</v>
      </c>
      <c r="F3262" t="s">
        <v>139</v>
      </c>
      <c r="G3262" t="s">
        <v>17</v>
      </c>
      <c r="H3262" s="2">
        <f>LEN(D3262)-LEN(SUBSTITUTE(D3262,",",""))+1</f>
        <v>2</v>
      </c>
    </row>
    <row r="3263" spans="1:8" x14ac:dyDescent="0.3">
      <c r="A3263" t="s">
        <v>7661</v>
      </c>
      <c r="B3263" t="s">
        <v>13</v>
      </c>
      <c r="C3263" t="s">
        <v>153</v>
      </c>
      <c r="D3263" t="s">
        <v>56</v>
      </c>
      <c r="E3263">
        <v>149</v>
      </c>
      <c r="G3263">
        <v>1</v>
      </c>
      <c r="H3263" s="2">
        <f>LEN(D3263)-LEN(SUBSTITUTE(D3263,",",""))+1</f>
        <v>1</v>
      </c>
    </row>
    <row r="3264" spans="1:8" hidden="1" x14ac:dyDescent="0.3">
      <c r="A3264" t="s">
        <v>6568</v>
      </c>
      <c r="B3264" t="s">
        <v>8</v>
      </c>
      <c r="C3264" t="s">
        <v>511</v>
      </c>
      <c r="D3264" t="s">
        <v>2465</v>
      </c>
      <c r="E3264">
        <v>168</v>
      </c>
      <c r="F3264" t="s">
        <v>8</v>
      </c>
      <c r="G3264" t="s">
        <v>17</v>
      </c>
      <c r="H3264" s="2">
        <f>LEN(D3264)-LEN(SUBSTITUTE(D3264,",",""))+1</f>
        <v>1</v>
      </c>
    </row>
    <row r="3265" spans="1:8" hidden="1" x14ac:dyDescent="0.3">
      <c r="A3265" t="s">
        <v>6569</v>
      </c>
      <c r="B3265" t="s">
        <v>19</v>
      </c>
      <c r="C3265" t="s">
        <v>20</v>
      </c>
      <c r="D3265" t="s">
        <v>6570</v>
      </c>
      <c r="E3265">
        <v>1</v>
      </c>
      <c r="F3265" t="s">
        <v>194</v>
      </c>
      <c r="G3265" t="s">
        <v>17</v>
      </c>
      <c r="H3265" s="2">
        <f>LEN(D3265)-LEN(SUBSTITUTE(D3265,",",""))+1</f>
        <v>3</v>
      </c>
    </row>
    <row r="3266" spans="1:8" x14ac:dyDescent="0.3">
      <c r="A3266" t="s">
        <v>7775</v>
      </c>
      <c r="B3266" t="s">
        <v>13</v>
      </c>
      <c r="C3266" t="s">
        <v>204</v>
      </c>
      <c r="D3266" t="s">
        <v>56</v>
      </c>
      <c r="E3266">
        <v>149</v>
      </c>
      <c r="G3266">
        <v>1</v>
      </c>
      <c r="H3266" s="2">
        <f>LEN(D3266)-LEN(SUBSTITUTE(D3266,",",""))+1</f>
        <v>1</v>
      </c>
    </row>
    <row r="3267" spans="1:8" hidden="1" x14ac:dyDescent="0.3">
      <c r="A3267" t="s">
        <v>6573</v>
      </c>
      <c r="B3267" t="s">
        <v>13</v>
      </c>
      <c r="C3267" t="s">
        <v>499</v>
      </c>
      <c r="D3267" t="s">
        <v>320</v>
      </c>
      <c r="E3267">
        <v>10</v>
      </c>
      <c r="F3267" t="s">
        <v>139</v>
      </c>
      <c r="G3267" t="s">
        <v>17</v>
      </c>
      <c r="H3267" s="2">
        <f>LEN(D3267)-LEN(SUBSTITUTE(D3267,",",""))+1</f>
        <v>2</v>
      </c>
    </row>
    <row r="3268" spans="1:8" hidden="1" x14ac:dyDescent="0.3">
      <c r="A3268" t="s">
        <v>6574</v>
      </c>
      <c r="B3268" t="s">
        <v>13</v>
      </c>
      <c r="C3268" t="s">
        <v>226</v>
      </c>
      <c r="D3268" t="s">
        <v>6575</v>
      </c>
      <c r="E3268">
        <v>2</v>
      </c>
      <c r="F3268" t="s">
        <v>16</v>
      </c>
      <c r="G3268" t="s">
        <v>17</v>
      </c>
      <c r="H3268" s="2">
        <f>LEN(D3268)-LEN(SUBSTITUTE(D3268,",",""))+1</f>
        <v>3</v>
      </c>
    </row>
    <row r="3269" spans="1:8" hidden="1" x14ac:dyDescent="0.3">
      <c r="A3269" t="s">
        <v>6576</v>
      </c>
      <c r="B3269" t="s">
        <v>13</v>
      </c>
      <c r="C3269" t="s">
        <v>53</v>
      </c>
      <c r="D3269" t="s">
        <v>6577</v>
      </c>
      <c r="E3269">
        <v>1</v>
      </c>
      <c r="F3269" t="s">
        <v>82</v>
      </c>
      <c r="G3269" t="s">
        <v>17</v>
      </c>
      <c r="H3269" s="2">
        <f>LEN(D3269)-LEN(SUBSTITUTE(D3269,",",""))+1</f>
        <v>4</v>
      </c>
    </row>
    <row r="3270" spans="1:8" hidden="1" x14ac:dyDescent="0.3">
      <c r="A3270" t="s">
        <v>1574</v>
      </c>
      <c r="B3270" t="s">
        <v>8</v>
      </c>
      <c r="C3270" t="s">
        <v>22</v>
      </c>
      <c r="D3270" t="s">
        <v>65</v>
      </c>
      <c r="E3270">
        <v>122</v>
      </c>
      <c r="F3270" t="s">
        <v>8</v>
      </c>
      <c r="G3270" t="s">
        <v>11</v>
      </c>
      <c r="H3270" s="2">
        <f>LEN(D3270)-LEN(SUBSTITUTE(D3270,",",""))+1</f>
        <v>2</v>
      </c>
    </row>
    <row r="3271" spans="1:8" x14ac:dyDescent="0.3">
      <c r="A3271" t="s">
        <v>7868</v>
      </c>
      <c r="B3271" t="s">
        <v>13</v>
      </c>
      <c r="C3271" t="s">
        <v>9</v>
      </c>
      <c r="D3271" t="s">
        <v>56</v>
      </c>
      <c r="E3271">
        <v>149</v>
      </c>
      <c r="G3271">
        <v>1</v>
      </c>
      <c r="H3271" s="2">
        <f>LEN(D3271)-LEN(SUBSTITUTE(D3271,",",""))+1</f>
        <v>1</v>
      </c>
    </row>
    <row r="3272" spans="1:8" hidden="1" x14ac:dyDescent="0.3">
      <c r="A3272" t="s">
        <v>6582</v>
      </c>
      <c r="B3272" t="s">
        <v>8</v>
      </c>
      <c r="C3272" t="s">
        <v>492</v>
      </c>
      <c r="D3272" t="s">
        <v>73</v>
      </c>
      <c r="E3272">
        <v>22</v>
      </c>
      <c r="F3272" t="s">
        <v>8</v>
      </c>
      <c r="G3272" t="s">
        <v>17</v>
      </c>
      <c r="H3272" s="2">
        <f>LEN(D3272)-LEN(SUBSTITUTE(D3272,",",""))+1</f>
        <v>2</v>
      </c>
    </row>
    <row r="3273" spans="1:8" hidden="1" x14ac:dyDescent="0.3">
      <c r="A3273" t="s">
        <v>6583</v>
      </c>
      <c r="B3273" t="s">
        <v>19</v>
      </c>
      <c r="C3273" t="s">
        <v>42</v>
      </c>
      <c r="D3273" t="s">
        <v>2765</v>
      </c>
      <c r="E3273">
        <v>6</v>
      </c>
      <c r="F3273" t="s">
        <v>392</v>
      </c>
      <c r="G3273" t="s">
        <v>11</v>
      </c>
      <c r="H3273" s="2">
        <f>LEN(D3273)-LEN(SUBSTITUTE(D3273,",",""))+1</f>
        <v>2</v>
      </c>
    </row>
    <row r="3274" spans="1:8" hidden="1" x14ac:dyDescent="0.3">
      <c r="A3274" t="s">
        <v>6584</v>
      </c>
      <c r="B3274" t="s">
        <v>13</v>
      </c>
      <c r="C3274" t="s">
        <v>204</v>
      </c>
      <c r="D3274" t="s">
        <v>3424</v>
      </c>
      <c r="E3274">
        <v>162</v>
      </c>
      <c r="F3274" t="s">
        <v>213</v>
      </c>
      <c r="G3274" t="s">
        <v>29</v>
      </c>
      <c r="H3274" s="2">
        <f>LEN(D3274)-LEN(SUBSTITUTE(D3274,",",""))+1</f>
        <v>1</v>
      </c>
    </row>
    <row r="3275" spans="1:8" hidden="1" x14ac:dyDescent="0.3">
      <c r="A3275" t="s">
        <v>6585</v>
      </c>
      <c r="B3275" t="s">
        <v>13</v>
      </c>
      <c r="C3275" t="s">
        <v>204</v>
      </c>
      <c r="D3275" t="s">
        <v>5128</v>
      </c>
      <c r="E3275">
        <v>5</v>
      </c>
      <c r="F3275" t="s">
        <v>213</v>
      </c>
      <c r="G3275" t="s">
        <v>17</v>
      </c>
      <c r="H3275" s="2">
        <f>LEN(D3275)-LEN(SUBSTITUTE(D3275,",",""))+1</f>
        <v>1</v>
      </c>
    </row>
    <row r="3276" spans="1:8" hidden="1" x14ac:dyDescent="0.3">
      <c r="A3276" t="s">
        <v>6586</v>
      </c>
      <c r="B3276" t="s">
        <v>13</v>
      </c>
      <c r="C3276" t="s">
        <v>45</v>
      </c>
      <c r="D3276" t="s">
        <v>6587</v>
      </c>
      <c r="E3276">
        <v>6</v>
      </c>
      <c r="F3276" t="s">
        <v>16</v>
      </c>
      <c r="G3276" t="s">
        <v>17</v>
      </c>
      <c r="H3276" s="2">
        <f>LEN(D3276)-LEN(SUBSTITUTE(D3276,",",""))+1</f>
        <v>3</v>
      </c>
    </row>
    <row r="3277" spans="1:8" hidden="1" x14ac:dyDescent="0.3">
      <c r="A3277" t="s">
        <v>6588</v>
      </c>
      <c r="B3277" t="s">
        <v>13</v>
      </c>
      <c r="C3277" t="s">
        <v>45</v>
      </c>
      <c r="D3277" t="s">
        <v>6589</v>
      </c>
      <c r="E3277">
        <v>6</v>
      </c>
      <c r="F3277" t="s">
        <v>16</v>
      </c>
      <c r="G3277" t="s">
        <v>17</v>
      </c>
      <c r="H3277" s="2">
        <f>LEN(D3277)-LEN(SUBSTITUTE(D3277,",",""))+1</f>
        <v>3</v>
      </c>
    </row>
    <row r="3278" spans="1:8" hidden="1" x14ac:dyDescent="0.3">
      <c r="A3278" t="s">
        <v>6590</v>
      </c>
      <c r="B3278" t="s">
        <v>34</v>
      </c>
      <c r="C3278" t="s">
        <v>45</v>
      </c>
      <c r="D3278" t="s">
        <v>6591</v>
      </c>
      <c r="E3278">
        <v>6</v>
      </c>
      <c r="F3278" t="s">
        <v>16</v>
      </c>
      <c r="G3278" t="s">
        <v>17</v>
      </c>
      <c r="H3278" s="2">
        <f>LEN(D3278)-LEN(SUBSTITUTE(D3278,",",""))+1</f>
        <v>3</v>
      </c>
    </row>
    <row r="3279" spans="1:8" hidden="1" x14ac:dyDescent="0.3">
      <c r="A3279" t="s">
        <v>6592</v>
      </c>
      <c r="B3279" t="s">
        <v>13</v>
      </c>
      <c r="C3279" t="s">
        <v>45</v>
      </c>
      <c r="D3279" t="s">
        <v>6593</v>
      </c>
      <c r="E3279">
        <v>6</v>
      </c>
      <c r="F3279" t="s">
        <v>16</v>
      </c>
      <c r="G3279" t="s">
        <v>17</v>
      </c>
      <c r="H3279" s="2">
        <f>LEN(D3279)-LEN(SUBSTITUTE(D3279,",",""))+1</f>
        <v>3</v>
      </c>
    </row>
    <row r="3280" spans="1:8" hidden="1" x14ac:dyDescent="0.3">
      <c r="A3280" t="s">
        <v>6594</v>
      </c>
      <c r="B3280" t="s">
        <v>13</v>
      </c>
      <c r="C3280" t="s">
        <v>226</v>
      </c>
      <c r="D3280" t="s">
        <v>6595</v>
      </c>
      <c r="E3280">
        <v>3</v>
      </c>
      <c r="F3280" t="s">
        <v>37</v>
      </c>
      <c r="G3280" t="s">
        <v>11</v>
      </c>
      <c r="H3280" s="2">
        <f>LEN(D3280)-LEN(SUBSTITUTE(D3280,",",""))+1</f>
        <v>2</v>
      </c>
    </row>
    <row r="3281" spans="1:8" hidden="1" x14ac:dyDescent="0.3">
      <c r="A3281" t="s">
        <v>6596</v>
      </c>
      <c r="B3281" t="s">
        <v>8</v>
      </c>
      <c r="C3281" t="s">
        <v>31</v>
      </c>
      <c r="D3281" t="s">
        <v>351</v>
      </c>
      <c r="E3281">
        <v>208</v>
      </c>
      <c r="F3281" t="s">
        <v>8</v>
      </c>
      <c r="G3281" t="s">
        <v>17</v>
      </c>
      <c r="H3281" s="2">
        <f>LEN(D3281)-LEN(SUBSTITUTE(D3281,",",""))+1</f>
        <v>2</v>
      </c>
    </row>
    <row r="3282" spans="1:8" hidden="1" x14ac:dyDescent="0.3">
      <c r="A3282" t="s">
        <v>6599</v>
      </c>
      <c r="B3282" t="s">
        <v>13</v>
      </c>
      <c r="C3282" t="s">
        <v>78</v>
      </c>
      <c r="D3282" t="s">
        <v>6286</v>
      </c>
      <c r="E3282">
        <v>4</v>
      </c>
      <c r="F3282" t="s">
        <v>16</v>
      </c>
      <c r="G3282" t="s">
        <v>17</v>
      </c>
      <c r="H3282" s="2">
        <f>LEN(D3282)-LEN(SUBSTITUTE(D3282,",",""))+1</f>
        <v>3</v>
      </c>
    </row>
    <row r="3283" spans="1:8" hidden="1" x14ac:dyDescent="0.3">
      <c r="A3283" t="s">
        <v>6600</v>
      </c>
      <c r="B3283" t="s">
        <v>13</v>
      </c>
      <c r="C3283" t="s">
        <v>25</v>
      </c>
      <c r="D3283" t="s">
        <v>6601</v>
      </c>
      <c r="E3283">
        <v>1</v>
      </c>
      <c r="F3283" t="s">
        <v>16</v>
      </c>
      <c r="G3283" t="s">
        <v>17</v>
      </c>
      <c r="H3283" s="2">
        <f>LEN(D3283)-LEN(SUBSTITUTE(D3283,",",""))+1</f>
        <v>4</v>
      </c>
    </row>
    <row r="3284" spans="1:8" hidden="1" x14ac:dyDescent="0.3">
      <c r="A3284" t="s">
        <v>6602</v>
      </c>
      <c r="B3284" t="s">
        <v>8</v>
      </c>
      <c r="C3284" t="s">
        <v>51</v>
      </c>
      <c r="D3284" t="s">
        <v>6603</v>
      </c>
      <c r="E3284">
        <v>1</v>
      </c>
      <c r="F3284" t="s">
        <v>8</v>
      </c>
      <c r="G3284" t="s">
        <v>17</v>
      </c>
      <c r="H3284" s="2">
        <f>LEN(D3284)-LEN(SUBSTITUTE(D3284,",",""))+1</f>
        <v>2</v>
      </c>
    </row>
    <row r="3285" spans="1:8" hidden="1" x14ac:dyDescent="0.3">
      <c r="A3285" t="s">
        <v>6606</v>
      </c>
      <c r="B3285" t="s">
        <v>13</v>
      </c>
      <c r="D3285" t="s">
        <v>6607</v>
      </c>
      <c r="E3285">
        <v>3</v>
      </c>
      <c r="F3285" t="s">
        <v>82</v>
      </c>
      <c r="G3285" t="s">
        <v>17</v>
      </c>
      <c r="H3285" s="2">
        <f>LEN(D3285)-LEN(SUBSTITUTE(D3285,",",""))+1</f>
        <v>2</v>
      </c>
    </row>
    <row r="3286" spans="1:8" x14ac:dyDescent="0.3">
      <c r="A3286" t="s">
        <v>8985</v>
      </c>
      <c r="B3286" t="s">
        <v>13</v>
      </c>
      <c r="C3286" t="s">
        <v>341</v>
      </c>
      <c r="D3286" t="s">
        <v>56</v>
      </c>
      <c r="E3286">
        <v>149</v>
      </c>
      <c r="G3286">
        <v>1</v>
      </c>
      <c r="H3286" s="2">
        <f>LEN(D3286)-LEN(SUBSTITUTE(D3286,",",""))+1</f>
        <v>1</v>
      </c>
    </row>
    <row r="3287" spans="1:8" hidden="1" x14ac:dyDescent="0.3">
      <c r="A3287" t="s">
        <v>6608</v>
      </c>
      <c r="B3287" t="s">
        <v>8</v>
      </c>
      <c r="C3287" t="s">
        <v>153</v>
      </c>
      <c r="D3287" t="s">
        <v>65</v>
      </c>
      <c r="E3287">
        <v>122</v>
      </c>
      <c r="F3287" t="s">
        <v>8</v>
      </c>
      <c r="G3287" t="s">
        <v>11</v>
      </c>
      <c r="H3287" s="2">
        <f>LEN(D3287)-LEN(SUBSTITUTE(D3287,",",""))+1</f>
        <v>2</v>
      </c>
    </row>
    <row r="3288" spans="1:8" hidden="1" x14ac:dyDescent="0.3">
      <c r="A3288" t="s">
        <v>6609</v>
      </c>
      <c r="B3288" t="s">
        <v>13</v>
      </c>
      <c r="C3288" t="s">
        <v>153</v>
      </c>
      <c r="D3288" t="s">
        <v>568</v>
      </c>
      <c r="E3288">
        <v>30</v>
      </c>
      <c r="F3288" t="s">
        <v>213</v>
      </c>
      <c r="G3288" t="s">
        <v>11</v>
      </c>
      <c r="H3288" s="2">
        <f>LEN(D3288)-LEN(SUBSTITUTE(D3288,",",""))+1</f>
        <v>2</v>
      </c>
    </row>
    <row r="3289" spans="1:8" hidden="1" x14ac:dyDescent="0.3">
      <c r="A3289" t="s">
        <v>6610</v>
      </c>
      <c r="B3289" t="s">
        <v>8</v>
      </c>
      <c r="C3289" t="s">
        <v>35</v>
      </c>
      <c r="D3289" t="s">
        <v>508</v>
      </c>
      <c r="E3289">
        <v>2</v>
      </c>
      <c r="F3289" t="s">
        <v>8</v>
      </c>
      <c r="G3289" t="s">
        <v>17</v>
      </c>
      <c r="H3289" s="2">
        <f>LEN(D3289)-LEN(SUBSTITUTE(D3289,",",""))+1</f>
        <v>3</v>
      </c>
    </row>
    <row r="3290" spans="1:8" hidden="1" x14ac:dyDescent="0.3">
      <c r="A3290" t="s">
        <v>6611</v>
      </c>
      <c r="B3290" t="s">
        <v>13</v>
      </c>
      <c r="C3290" t="s">
        <v>121</v>
      </c>
      <c r="D3290" t="s">
        <v>2694</v>
      </c>
      <c r="E3290">
        <v>19</v>
      </c>
      <c r="F3290" t="s">
        <v>82</v>
      </c>
      <c r="G3290" t="s">
        <v>11</v>
      </c>
      <c r="H3290" s="2">
        <f>LEN(D3290)-LEN(SUBSTITUTE(D3290,",",""))+1</f>
        <v>3</v>
      </c>
    </row>
    <row r="3291" spans="1:8" x14ac:dyDescent="0.3">
      <c r="A3291" t="s">
        <v>10695</v>
      </c>
      <c r="B3291" t="s">
        <v>13</v>
      </c>
      <c r="C3291" t="s">
        <v>116</v>
      </c>
      <c r="D3291" t="s">
        <v>56</v>
      </c>
      <c r="E3291">
        <v>149</v>
      </c>
      <c r="G3291">
        <v>1</v>
      </c>
      <c r="H3291" s="2">
        <f>LEN(D3291)-LEN(SUBSTITUTE(D3291,",",""))+1</f>
        <v>1</v>
      </c>
    </row>
    <row r="3292" spans="1:8" hidden="1" x14ac:dyDescent="0.3">
      <c r="A3292" t="s">
        <v>6616</v>
      </c>
      <c r="B3292" t="s">
        <v>8</v>
      </c>
      <c r="C3292" t="s">
        <v>75</v>
      </c>
      <c r="D3292" t="s">
        <v>8</v>
      </c>
      <c r="E3292">
        <v>571</v>
      </c>
      <c r="F3292" t="s">
        <v>8</v>
      </c>
      <c r="G3292" t="s">
        <v>29</v>
      </c>
      <c r="H3292" s="2">
        <f>LEN(D3292)-LEN(SUBSTITUTE(D3292,",",""))+1</f>
        <v>1</v>
      </c>
    </row>
    <row r="3293" spans="1:8" hidden="1" x14ac:dyDescent="0.3">
      <c r="A3293" t="s">
        <v>6617</v>
      </c>
      <c r="B3293" t="s">
        <v>13</v>
      </c>
      <c r="C3293" t="s">
        <v>226</v>
      </c>
      <c r="D3293" t="s">
        <v>6618</v>
      </c>
      <c r="E3293">
        <v>3</v>
      </c>
      <c r="F3293" t="s">
        <v>38</v>
      </c>
      <c r="G3293" t="s">
        <v>17</v>
      </c>
      <c r="H3293" s="2">
        <f>LEN(D3293)-LEN(SUBSTITUTE(D3293,",",""))+1</f>
        <v>3</v>
      </c>
    </row>
    <row r="3294" spans="1:8" x14ac:dyDescent="0.3">
      <c r="A3294" t="s">
        <v>10799</v>
      </c>
      <c r="B3294" t="s">
        <v>13</v>
      </c>
      <c r="C3294" t="s">
        <v>612</v>
      </c>
      <c r="D3294" t="s">
        <v>56</v>
      </c>
      <c r="E3294">
        <v>149</v>
      </c>
      <c r="G3294">
        <v>1</v>
      </c>
      <c r="H3294" s="2">
        <f>LEN(D3294)-LEN(SUBSTITUTE(D3294,",",""))+1</f>
        <v>1</v>
      </c>
    </row>
    <row r="3295" spans="1:8" hidden="1" x14ac:dyDescent="0.3">
      <c r="A3295" t="s">
        <v>6619</v>
      </c>
      <c r="B3295" t="s">
        <v>13</v>
      </c>
      <c r="C3295" t="s">
        <v>45</v>
      </c>
      <c r="D3295" t="s">
        <v>6301</v>
      </c>
      <c r="E3295">
        <v>9</v>
      </c>
      <c r="F3295" t="s">
        <v>16</v>
      </c>
      <c r="G3295" t="s">
        <v>17</v>
      </c>
      <c r="H3295" s="2">
        <f>LEN(D3295)-LEN(SUBSTITUTE(D3295,",",""))+1</f>
        <v>3</v>
      </c>
    </row>
    <row r="3296" spans="1:8" hidden="1" x14ac:dyDescent="0.3">
      <c r="A3296" t="s">
        <v>6620</v>
      </c>
      <c r="B3296" t="s">
        <v>13</v>
      </c>
      <c r="C3296" t="s">
        <v>208</v>
      </c>
      <c r="D3296" t="s">
        <v>130</v>
      </c>
      <c r="E3296">
        <v>164</v>
      </c>
      <c r="F3296" t="s">
        <v>130</v>
      </c>
      <c r="G3296" t="s">
        <v>29</v>
      </c>
      <c r="H3296" s="2">
        <f>LEN(D3296)-LEN(SUBSTITUTE(D3296,",",""))+1</f>
        <v>1</v>
      </c>
    </row>
    <row r="3297" spans="1:8" hidden="1" x14ac:dyDescent="0.3">
      <c r="A3297" t="s">
        <v>6621</v>
      </c>
      <c r="B3297" t="s">
        <v>13</v>
      </c>
      <c r="C3297" t="s">
        <v>31</v>
      </c>
      <c r="D3297" t="s">
        <v>6622</v>
      </c>
      <c r="E3297">
        <v>1</v>
      </c>
      <c r="F3297" t="s">
        <v>139</v>
      </c>
      <c r="G3297" t="s">
        <v>11</v>
      </c>
      <c r="H3297" s="2">
        <f>LEN(D3297)-LEN(SUBSTITUTE(D3297,",",""))+1</f>
        <v>3</v>
      </c>
    </row>
    <row r="3298" spans="1:8" hidden="1" x14ac:dyDescent="0.3">
      <c r="A3298" t="s">
        <v>6623</v>
      </c>
      <c r="B3298" t="s">
        <v>13</v>
      </c>
      <c r="C3298" t="s">
        <v>40</v>
      </c>
      <c r="D3298" t="s">
        <v>6624</v>
      </c>
      <c r="E3298">
        <v>1</v>
      </c>
      <c r="F3298" t="s">
        <v>130</v>
      </c>
      <c r="G3298" t="s">
        <v>11</v>
      </c>
      <c r="H3298" s="2">
        <f>LEN(D3298)-LEN(SUBSTITUTE(D3298,",",""))+1</f>
        <v>4</v>
      </c>
    </row>
    <row r="3299" spans="1:8" hidden="1" x14ac:dyDescent="0.3">
      <c r="A3299" t="s">
        <v>6625</v>
      </c>
      <c r="B3299" t="s">
        <v>13</v>
      </c>
      <c r="C3299" t="s">
        <v>40</v>
      </c>
      <c r="D3299" t="s">
        <v>6626</v>
      </c>
      <c r="E3299">
        <v>2</v>
      </c>
      <c r="F3299" t="s">
        <v>130</v>
      </c>
      <c r="G3299" t="s">
        <v>11</v>
      </c>
      <c r="H3299" s="2">
        <f>LEN(D3299)-LEN(SUBSTITUTE(D3299,",",""))+1</f>
        <v>3</v>
      </c>
    </row>
    <row r="3300" spans="1:8" hidden="1" x14ac:dyDescent="0.3">
      <c r="A3300" t="s">
        <v>6628</v>
      </c>
      <c r="B3300" t="s">
        <v>8</v>
      </c>
      <c r="C3300" t="s">
        <v>1176</v>
      </c>
      <c r="D3300" t="s">
        <v>251</v>
      </c>
      <c r="E3300">
        <v>125</v>
      </c>
      <c r="F3300" t="s">
        <v>8</v>
      </c>
      <c r="G3300" t="s">
        <v>17</v>
      </c>
      <c r="H3300" s="2">
        <f>LEN(D3300)-LEN(SUBSTITUTE(D3300,",",""))+1</f>
        <v>2</v>
      </c>
    </row>
    <row r="3301" spans="1:8" hidden="1" x14ac:dyDescent="0.3">
      <c r="A3301" t="s">
        <v>6629</v>
      </c>
      <c r="B3301" t="s">
        <v>13</v>
      </c>
      <c r="C3301" t="s">
        <v>40</v>
      </c>
      <c r="D3301" t="s">
        <v>6630</v>
      </c>
      <c r="E3301">
        <v>1</v>
      </c>
      <c r="F3301" t="s">
        <v>16</v>
      </c>
      <c r="G3301" t="s">
        <v>17</v>
      </c>
      <c r="H3301" s="2">
        <f>LEN(D3301)-LEN(SUBSTITUTE(D3301,",",""))+1</f>
        <v>4</v>
      </c>
    </row>
    <row r="3302" spans="1:8" hidden="1" x14ac:dyDescent="0.3">
      <c r="A3302" t="s">
        <v>6631</v>
      </c>
      <c r="B3302" t="s">
        <v>19</v>
      </c>
      <c r="C3302" t="s">
        <v>35</v>
      </c>
      <c r="D3302" t="s">
        <v>6632</v>
      </c>
      <c r="E3302">
        <v>1</v>
      </c>
      <c r="F3302" t="s">
        <v>16</v>
      </c>
      <c r="G3302" t="s">
        <v>17</v>
      </c>
      <c r="H3302" s="2">
        <f>LEN(D3302)-LEN(SUBSTITUTE(D3302,",",""))+1</f>
        <v>1</v>
      </c>
    </row>
    <row r="3303" spans="1:8" hidden="1" x14ac:dyDescent="0.3">
      <c r="A3303" t="s">
        <v>6633</v>
      </c>
      <c r="B3303" t="s">
        <v>8</v>
      </c>
      <c r="C3303" t="s">
        <v>9</v>
      </c>
      <c r="D3303" t="s">
        <v>76</v>
      </c>
      <c r="E3303">
        <v>70</v>
      </c>
      <c r="F3303" t="s">
        <v>8</v>
      </c>
      <c r="G3303" t="s">
        <v>17</v>
      </c>
      <c r="H3303" s="2">
        <f>LEN(D3303)-LEN(SUBSTITUTE(D3303,",",""))+1</f>
        <v>1</v>
      </c>
    </row>
    <row r="3304" spans="1:8" x14ac:dyDescent="0.3">
      <c r="A3304" t="s">
        <v>11302</v>
      </c>
      <c r="B3304" t="s">
        <v>13</v>
      </c>
      <c r="C3304" t="s">
        <v>275</v>
      </c>
      <c r="D3304" t="s">
        <v>56</v>
      </c>
      <c r="E3304">
        <v>149</v>
      </c>
      <c r="G3304">
        <v>1</v>
      </c>
      <c r="H3304" s="2">
        <f>LEN(D3304)-LEN(SUBSTITUTE(D3304,",",""))+1</f>
        <v>1</v>
      </c>
    </row>
    <row r="3305" spans="1:8" hidden="1" x14ac:dyDescent="0.3">
      <c r="A3305" t="s">
        <v>6635</v>
      </c>
      <c r="B3305" t="s">
        <v>13</v>
      </c>
      <c r="D3305" t="s">
        <v>6636</v>
      </c>
      <c r="E3305">
        <v>1</v>
      </c>
      <c r="F3305" t="s">
        <v>139</v>
      </c>
      <c r="G3305" t="s">
        <v>17</v>
      </c>
      <c r="H3305" s="2">
        <f>LEN(D3305)-LEN(SUBSTITUTE(D3305,",",""))+1</f>
        <v>2</v>
      </c>
    </row>
    <row r="3306" spans="1:8" hidden="1" x14ac:dyDescent="0.3">
      <c r="A3306" t="s">
        <v>6637</v>
      </c>
      <c r="B3306" t="s">
        <v>13</v>
      </c>
      <c r="C3306" t="s">
        <v>124</v>
      </c>
      <c r="D3306" t="s">
        <v>16</v>
      </c>
      <c r="E3306">
        <v>1823</v>
      </c>
      <c r="F3306" t="s">
        <v>16</v>
      </c>
      <c r="G3306" t="s">
        <v>29</v>
      </c>
      <c r="H3306" s="2">
        <f>LEN(D3306)-LEN(SUBSTITUTE(D3306,",",""))+1</f>
        <v>1</v>
      </c>
    </row>
    <row r="3307" spans="1:8" x14ac:dyDescent="0.3">
      <c r="A3307" t="s">
        <v>12173</v>
      </c>
      <c r="B3307" t="s">
        <v>13</v>
      </c>
      <c r="C3307" t="s">
        <v>51</v>
      </c>
      <c r="D3307" t="s">
        <v>56</v>
      </c>
      <c r="E3307">
        <v>149</v>
      </c>
      <c r="G3307">
        <v>1</v>
      </c>
      <c r="H3307" s="2">
        <f>LEN(D3307)-LEN(SUBSTITUTE(D3307,",",""))+1</f>
        <v>1</v>
      </c>
    </row>
    <row r="3308" spans="1:8" hidden="1" x14ac:dyDescent="0.3">
      <c r="A3308" t="s">
        <v>6638</v>
      </c>
      <c r="B3308" t="s">
        <v>8</v>
      </c>
      <c r="C3308" t="s">
        <v>40</v>
      </c>
      <c r="D3308" t="s">
        <v>216</v>
      </c>
      <c r="E3308">
        <v>4</v>
      </c>
      <c r="F3308" t="s">
        <v>8</v>
      </c>
      <c r="G3308" t="s">
        <v>17</v>
      </c>
      <c r="H3308" s="2">
        <f>LEN(D3308)-LEN(SUBSTITUTE(D3308,",",""))+1</f>
        <v>1</v>
      </c>
    </row>
    <row r="3309" spans="1:8" hidden="1" x14ac:dyDescent="0.3">
      <c r="A3309" t="s">
        <v>6639</v>
      </c>
      <c r="B3309" t="s">
        <v>13</v>
      </c>
      <c r="C3309" t="s">
        <v>116</v>
      </c>
      <c r="D3309" t="s">
        <v>6640</v>
      </c>
      <c r="E3309">
        <v>1</v>
      </c>
      <c r="F3309" t="s">
        <v>213</v>
      </c>
      <c r="G3309" t="s">
        <v>17</v>
      </c>
      <c r="H3309" s="2">
        <f>LEN(D3309)-LEN(SUBSTITUTE(D3309,",",""))+1</f>
        <v>3</v>
      </c>
    </row>
    <row r="3310" spans="1:8" hidden="1" x14ac:dyDescent="0.3">
      <c r="A3310" t="s">
        <v>6641</v>
      </c>
      <c r="B3310" t="s">
        <v>13</v>
      </c>
      <c r="C3310" t="s">
        <v>20</v>
      </c>
      <c r="D3310" t="s">
        <v>6642</v>
      </c>
      <c r="E3310">
        <v>1</v>
      </c>
      <c r="F3310" t="s">
        <v>815</v>
      </c>
      <c r="G3310" t="s">
        <v>17</v>
      </c>
      <c r="H3310" s="2">
        <f>LEN(D3310)-LEN(SUBSTITUTE(D3310,",",""))+1</f>
        <v>4</v>
      </c>
    </row>
    <row r="3311" spans="1:8" hidden="1" x14ac:dyDescent="0.3">
      <c r="A3311" t="s">
        <v>6643</v>
      </c>
      <c r="B3311" t="s">
        <v>13</v>
      </c>
      <c r="C3311" t="s">
        <v>499</v>
      </c>
      <c r="D3311" t="s">
        <v>1221</v>
      </c>
      <c r="E3311">
        <v>6</v>
      </c>
      <c r="F3311" t="s">
        <v>82</v>
      </c>
      <c r="G3311" t="s">
        <v>17</v>
      </c>
      <c r="H3311" s="2">
        <f>LEN(D3311)-LEN(SUBSTITUTE(D3311,",",""))+1</f>
        <v>2</v>
      </c>
    </row>
    <row r="3312" spans="1:8" hidden="1" x14ac:dyDescent="0.3">
      <c r="A3312" t="s">
        <v>6644</v>
      </c>
      <c r="B3312" t="s">
        <v>13</v>
      </c>
      <c r="C3312" t="s">
        <v>256</v>
      </c>
      <c r="D3312" t="s">
        <v>6645</v>
      </c>
      <c r="E3312">
        <v>3</v>
      </c>
      <c r="F3312" t="s">
        <v>16</v>
      </c>
      <c r="G3312" t="s">
        <v>17</v>
      </c>
      <c r="H3312" s="2">
        <f>LEN(D3312)-LEN(SUBSTITUTE(D3312,",",""))+1</f>
        <v>3</v>
      </c>
    </row>
    <row r="3313" spans="1:8" hidden="1" x14ac:dyDescent="0.3">
      <c r="A3313" t="s">
        <v>6646</v>
      </c>
      <c r="B3313" t="s">
        <v>19</v>
      </c>
      <c r="C3313" t="s">
        <v>53</v>
      </c>
      <c r="D3313" t="s">
        <v>79</v>
      </c>
      <c r="E3313">
        <v>459</v>
      </c>
      <c r="F3313" t="s">
        <v>80</v>
      </c>
      <c r="G3313" t="s">
        <v>17</v>
      </c>
      <c r="H3313" s="2">
        <f>LEN(D3313)-LEN(SUBSTITUTE(D3313,",",""))+1</f>
        <v>1</v>
      </c>
    </row>
    <row r="3314" spans="1:8" hidden="1" x14ac:dyDescent="0.3">
      <c r="A3314" t="s">
        <v>6647</v>
      </c>
      <c r="B3314" t="s">
        <v>13</v>
      </c>
      <c r="C3314" t="s">
        <v>208</v>
      </c>
      <c r="D3314" t="s">
        <v>373</v>
      </c>
      <c r="E3314">
        <v>890</v>
      </c>
      <c r="F3314" t="s">
        <v>16</v>
      </c>
      <c r="G3314" t="s">
        <v>11</v>
      </c>
      <c r="H3314" s="2">
        <f>LEN(D3314)-LEN(SUBSTITUTE(D3314,",",""))+1</f>
        <v>2</v>
      </c>
    </row>
    <row r="3315" spans="1:8" hidden="1" x14ac:dyDescent="0.3">
      <c r="A3315" t="s">
        <v>6648</v>
      </c>
      <c r="B3315" t="s">
        <v>67</v>
      </c>
      <c r="C3315" t="s">
        <v>40</v>
      </c>
      <c r="D3315" t="s">
        <v>6649</v>
      </c>
      <c r="E3315">
        <v>2</v>
      </c>
      <c r="F3315" t="s">
        <v>130</v>
      </c>
      <c r="G3315" t="s">
        <v>17</v>
      </c>
      <c r="H3315" s="2">
        <f>LEN(D3315)-LEN(SUBSTITUTE(D3315,",",""))+1</f>
        <v>4</v>
      </c>
    </row>
    <row r="3316" spans="1:8" hidden="1" x14ac:dyDescent="0.3">
      <c r="A3316" t="s">
        <v>6650</v>
      </c>
      <c r="B3316" t="s">
        <v>19</v>
      </c>
      <c r="C3316" t="s">
        <v>226</v>
      </c>
      <c r="D3316" t="s">
        <v>4641</v>
      </c>
      <c r="E3316">
        <v>3</v>
      </c>
      <c r="F3316" t="s">
        <v>16</v>
      </c>
      <c r="G3316" t="s">
        <v>17</v>
      </c>
      <c r="H3316" s="2">
        <f>LEN(D3316)-LEN(SUBSTITUTE(D3316,",",""))+1</f>
        <v>3</v>
      </c>
    </row>
    <row r="3317" spans="1:8" hidden="1" x14ac:dyDescent="0.3">
      <c r="A3317" t="s">
        <v>6653</v>
      </c>
      <c r="B3317" t="s">
        <v>8</v>
      </c>
      <c r="C3317" t="s">
        <v>40</v>
      </c>
      <c r="D3317" t="s">
        <v>528</v>
      </c>
      <c r="E3317">
        <v>4</v>
      </c>
      <c r="F3317" t="s">
        <v>8</v>
      </c>
      <c r="G3317" t="s">
        <v>17</v>
      </c>
      <c r="H3317" s="2">
        <f>LEN(D3317)-LEN(SUBSTITUTE(D3317,",",""))+1</f>
        <v>4</v>
      </c>
    </row>
    <row r="3318" spans="1:8" hidden="1" x14ac:dyDescent="0.3">
      <c r="A3318" t="s">
        <v>6654</v>
      </c>
      <c r="B3318" t="s">
        <v>13</v>
      </c>
      <c r="C3318" t="s">
        <v>40</v>
      </c>
      <c r="D3318" t="s">
        <v>6655</v>
      </c>
      <c r="E3318">
        <v>1</v>
      </c>
      <c r="F3318" t="s">
        <v>16</v>
      </c>
      <c r="G3318" t="s">
        <v>17</v>
      </c>
      <c r="H3318" s="2">
        <f>LEN(D3318)-LEN(SUBSTITUTE(D3318,",",""))+1</f>
        <v>2</v>
      </c>
    </row>
    <row r="3319" spans="1:8" hidden="1" x14ac:dyDescent="0.3">
      <c r="A3319" t="s">
        <v>6656</v>
      </c>
      <c r="B3319" t="s">
        <v>13</v>
      </c>
      <c r="D3319" t="s">
        <v>36</v>
      </c>
      <c r="E3319">
        <v>72</v>
      </c>
      <c r="F3319" t="s">
        <v>37</v>
      </c>
      <c r="G3319" t="s">
        <v>11</v>
      </c>
      <c r="H3319" s="2">
        <f>LEN(D3319)-LEN(SUBSTITUTE(D3319,",",""))+1</f>
        <v>2</v>
      </c>
    </row>
    <row r="3320" spans="1:8" x14ac:dyDescent="0.3">
      <c r="A3320" t="s">
        <v>12736</v>
      </c>
      <c r="B3320" t="s">
        <v>13</v>
      </c>
      <c r="C3320" t="s">
        <v>20</v>
      </c>
      <c r="D3320" t="s">
        <v>56</v>
      </c>
      <c r="E3320">
        <v>149</v>
      </c>
      <c r="G3320">
        <v>1</v>
      </c>
      <c r="H3320" s="2">
        <f>LEN(D3320)-LEN(SUBSTITUTE(D3320,",",""))+1</f>
        <v>1</v>
      </c>
    </row>
    <row r="3321" spans="1:8" hidden="1" x14ac:dyDescent="0.3">
      <c r="A3321" t="s">
        <v>6659</v>
      </c>
      <c r="B3321" t="s">
        <v>8</v>
      </c>
      <c r="C3321" t="s">
        <v>45</v>
      </c>
      <c r="D3321" t="s">
        <v>65</v>
      </c>
      <c r="E3321">
        <v>122</v>
      </c>
      <c r="F3321" t="s">
        <v>8</v>
      </c>
      <c r="G3321" t="s">
        <v>11</v>
      </c>
      <c r="H3321" s="2">
        <f>LEN(D3321)-LEN(SUBSTITUTE(D3321,",",""))+1</f>
        <v>2</v>
      </c>
    </row>
    <row r="3322" spans="1:8" hidden="1" x14ac:dyDescent="0.3">
      <c r="A3322" t="s">
        <v>6660</v>
      </c>
      <c r="B3322" t="s">
        <v>19</v>
      </c>
      <c r="C3322" t="s">
        <v>226</v>
      </c>
      <c r="D3322" t="s">
        <v>1097</v>
      </c>
      <c r="E3322">
        <v>3</v>
      </c>
      <c r="F3322" t="s">
        <v>194</v>
      </c>
      <c r="G3322" t="s">
        <v>11</v>
      </c>
      <c r="H3322" s="2">
        <f>LEN(D3322)-LEN(SUBSTITUTE(D3322,",",""))+1</f>
        <v>3</v>
      </c>
    </row>
    <row r="3323" spans="1:8" hidden="1" x14ac:dyDescent="0.3">
      <c r="A3323" t="s">
        <v>6662</v>
      </c>
      <c r="B3323" t="s">
        <v>34</v>
      </c>
      <c r="C3323" t="s">
        <v>40</v>
      </c>
      <c r="D3323" t="s">
        <v>6663</v>
      </c>
      <c r="E3323">
        <v>1</v>
      </c>
      <c r="F3323" t="s">
        <v>16</v>
      </c>
      <c r="G3323" t="s">
        <v>17</v>
      </c>
      <c r="H3323" s="2">
        <f>LEN(D3323)-LEN(SUBSTITUTE(D3323,",",""))+1</f>
        <v>3</v>
      </c>
    </row>
    <row r="3324" spans="1:8" hidden="1" x14ac:dyDescent="0.3">
      <c r="A3324" t="s">
        <v>6665</v>
      </c>
      <c r="B3324" t="s">
        <v>13</v>
      </c>
      <c r="C3324" t="s">
        <v>35</v>
      </c>
      <c r="D3324" t="s">
        <v>935</v>
      </c>
      <c r="E3324">
        <v>4</v>
      </c>
      <c r="F3324" t="s">
        <v>936</v>
      </c>
      <c r="G3324" t="s">
        <v>11</v>
      </c>
      <c r="H3324" s="2">
        <f>LEN(D3324)-LEN(SUBSTITUTE(D3324,",",""))+1</f>
        <v>2</v>
      </c>
    </row>
    <row r="3325" spans="1:8" hidden="1" x14ac:dyDescent="0.3">
      <c r="A3325" t="s">
        <v>6666</v>
      </c>
      <c r="B3325" t="s">
        <v>13</v>
      </c>
      <c r="C3325" t="s">
        <v>20</v>
      </c>
      <c r="D3325" t="s">
        <v>6532</v>
      </c>
      <c r="E3325">
        <v>3</v>
      </c>
      <c r="F3325" t="s">
        <v>16</v>
      </c>
      <c r="G3325" t="s">
        <v>17</v>
      </c>
      <c r="H3325" s="2">
        <f>LEN(D3325)-LEN(SUBSTITUTE(D3325,",",""))+1</f>
        <v>3</v>
      </c>
    </row>
    <row r="3326" spans="1:8" hidden="1" x14ac:dyDescent="0.3">
      <c r="A3326" t="s">
        <v>6668</v>
      </c>
      <c r="B3326" t="s">
        <v>8</v>
      </c>
      <c r="C3326" t="s">
        <v>22</v>
      </c>
      <c r="D3326" t="s">
        <v>5536</v>
      </c>
      <c r="E3326">
        <v>7</v>
      </c>
      <c r="F3326" t="s">
        <v>5537</v>
      </c>
      <c r="G3326" t="s">
        <v>17</v>
      </c>
      <c r="H3326" s="2">
        <f>LEN(D3326)-LEN(SUBSTITUTE(D3326,",",""))+1</f>
        <v>1</v>
      </c>
    </row>
    <row r="3327" spans="1:8" hidden="1" x14ac:dyDescent="0.3">
      <c r="A3327" t="s">
        <v>6669</v>
      </c>
      <c r="B3327" t="s">
        <v>19</v>
      </c>
      <c r="C3327" t="s">
        <v>182</v>
      </c>
      <c r="D3327" t="s">
        <v>767</v>
      </c>
      <c r="E3327">
        <v>143</v>
      </c>
      <c r="F3327" t="s">
        <v>399</v>
      </c>
      <c r="G3327" t="s">
        <v>17</v>
      </c>
      <c r="H3327" s="2">
        <f>LEN(D3327)-LEN(SUBSTITUTE(D3327,",",""))+1</f>
        <v>1</v>
      </c>
    </row>
    <row r="3328" spans="1:8" hidden="1" x14ac:dyDescent="0.3">
      <c r="A3328" t="s">
        <v>4328</v>
      </c>
      <c r="B3328" t="s">
        <v>8</v>
      </c>
      <c r="C3328" t="s">
        <v>58</v>
      </c>
      <c r="D3328" t="s">
        <v>251</v>
      </c>
      <c r="E3328">
        <v>125</v>
      </c>
      <c r="F3328" t="s">
        <v>8</v>
      </c>
      <c r="G3328" t="s">
        <v>17</v>
      </c>
      <c r="H3328" s="2">
        <f>LEN(D3328)-LEN(SUBSTITUTE(D3328,",",""))+1</f>
        <v>2</v>
      </c>
    </row>
    <row r="3329" spans="1:8" hidden="1" x14ac:dyDescent="0.3">
      <c r="A3329" t="s">
        <v>6671</v>
      </c>
      <c r="B3329" t="s">
        <v>13</v>
      </c>
      <c r="C3329" t="s">
        <v>338</v>
      </c>
      <c r="D3329" t="s">
        <v>151</v>
      </c>
      <c r="E3329">
        <v>584</v>
      </c>
      <c r="F3329" t="s">
        <v>82</v>
      </c>
      <c r="G3329" t="s">
        <v>11</v>
      </c>
      <c r="H3329" s="2">
        <f>LEN(D3329)-LEN(SUBSTITUTE(D3329,",",""))+1</f>
        <v>2</v>
      </c>
    </row>
    <row r="3330" spans="1:8" hidden="1" x14ac:dyDescent="0.3">
      <c r="A3330" t="s">
        <v>6672</v>
      </c>
      <c r="B3330" t="s">
        <v>13</v>
      </c>
      <c r="C3330" t="s">
        <v>182</v>
      </c>
      <c r="D3330" t="s">
        <v>156</v>
      </c>
      <c r="E3330">
        <v>4</v>
      </c>
      <c r="F3330" t="s">
        <v>16</v>
      </c>
      <c r="G3330" t="s">
        <v>17</v>
      </c>
      <c r="H3330" s="2">
        <f>LEN(D3330)-LEN(SUBSTITUTE(D3330,",",""))+1</f>
        <v>2</v>
      </c>
    </row>
    <row r="3331" spans="1:8" hidden="1" x14ac:dyDescent="0.3">
      <c r="A3331" t="s">
        <v>6673</v>
      </c>
      <c r="B3331" t="s">
        <v>19</v>
      </c>
      <c r="C3331" t="s">
        <v>31</v>
      </c>
      <c r="D3331" t="s">
        <v>227</v>
      </c>
      <c r="E3331">
        <v>148</v>
      </c>
      <c r="F3331" t="s">
        <v>194</v>
      </c>
      <c r="G3331" t="s">
        <v>11</v>
      </c>
      <c r="H3331" s="2">
        <f>LEN(D3331)-LEN(SUBSTITUTE(D3331,",",""))+1</f>
        <v>2</v>
      </c>
    </row>
    <row r="3332" spans="1:8" hidden="1" x14ac:dyDescent="0.3">
      <c r="A3332" t="s">
        <v>6674</v>
      </c>
      <c r="B3332" t="s">
        <v>19</v>
      </c>
      <c r="C3332" t="s">
        <v>22</v>
      </c>
      <c r="D3332" t="s">
        <v>6675</v>
      </c>
      <c r="E3332">
        <v>1</v>
      </c>
      <c r="F3332" t="s">
        <v>16</v>
      </c>
      <c r="G3332" t="s">
        <v>17</v>
      </c>
      <c r="H3332" s="2">
        <f>LEN(D3332)-LEN(SUBSTITUTE(D3332,",",""))+1</f>
        <v>4</v>
      </c>
    </row>
    <row r="3333" spans="1:8" hidden="1" x14ac:dyDescent="0.3">
      <c r="A3333" t="s">
        <v>6676</v>
      </c>
      <c r="B3333" t="s">
        <v>13</v>
      </c>
      <c r="C3333" t="s">
        <v>51</v>
      </c>
      <c r="D3333" t="s">
        <v>4048</v>
      </c>
      <c r="E3333">
        <v>4</v>
      </c>
      <c r="F3333" t="s">
        <v>213</v>
      </c>
      <c r="G3333" t="s">
        <v>11</v>
      </c>
      <c r="H3333" s="2">
        <f>LEN(D3333)-LEN(SUBSTITUTE(D3333,",",""))+1</f>
        <v>3</v>
      </c>
    </row>
    <row r="3334" spans="1:8" hidden="1" x14ac:dyDescent="0.3">
      <c r="A3334" t="s">
        <v>6677</v>
      </c>
      <c r="B3334" t="s">
        <v>13</v>
      </c>
      <c r="C3334" t="s">
        <v>40</v>
      </c>
      <c r="D3334" t="s">
        <v>4448</v>
      </c>
      <c r="E3334">
        <v>13</v>
      </c>
      <c r="F3334" t="s">
        <v>110</v>
      </c>
      <c r="G3334" t="s">
        <v>11</v>
      </c>
      <c r="H3334" s="2">
        <f>LEN(D3334)-LEN(SUBSTITUTE(D3334,",",""))+1</f>
        <v>3</v>
      </c>
    </row>
    <row r="3335" spans="1:8" hidden="1" x14ac:dyDescent="0.3">
      <c r="A3335" t="s">
        <v>6678</v>
      </c>
      <c r="B3335" t="s">
        <v>13</v>
      </c>
      <c r="C3335" t="s">
        <v>22</v>
      </c>
      <c r="D3335" t="s">
        <v>5996</v>
      </c>
      <c r="E3335">
        <v>3</v>
      </c>
      <c r="F3335" t="s">
        <v>16</v>
      </c>
      <c r="G3335" t="s">
        <v>17</v>
      </c>
      <c r="H3335" s="2">
        <f>LEN(D3335)-LEN(SUBSTITUTE(D3335,",",""))+1</f>
        <v>3</v>
      </c>
    </row>
    <row r="3336" spans="1:8" x14ac:dyDescent="0.3">
      <c r="A3336" t="s">
        <v>14361</v>
      </c>
      <c r="B3336" t="s">
        <v>13</v>
      </c>
      <c r="C3336" t="s">
        <v>75</v>
      </c>
      <c r="D3336" t="s">
        <v>56</v>
      </c>
      <c r="E3336">
        <v>149</v>
      </c>
      <c r="G3336">
        <v>1</v>
      </c>
      <c r="H3336" s="2">
        <f>LEN(D3336)-LEN(SUBSTITUTE(D3336,",",""))+1</f>
        <v>1</v>
      </c>
    </row>
    <row r="3337" spans="1:8" hidden="1" x14ac:dyDescent="0.3">
      <c r="A3337" t="s">
        <v>6681</v>
      </c>
      <c r="B3337" t="s">
        <v>13</v>
      </c>
      <c r="C3337" t="s">
        <v>20</v>
      </c>
      <c r="D3337" t="s">
        <v>6682</v>
      </c>
      <c r="E3337">
        <v>1</v>
      </c>
      <c r="F3337" t="s">
        <v>82</v>
      </c>
      <c r="G3337" t="s">
        <v>17</v>
      </c>
      <c r="H3337" s="2">
        <f>LEN(D3337)-LEN(SUBSTITUTE(D3337,",",""))+1</f>
        <v>4</v>
      </c>
    </row>
    <row r="3338" spans="1:8" hidden="1" x14ac:dyDescent="0.3">
      <c r="A3338" t="s">
        <v>6684</v>
      </c>
      <c r="B3338" t="s">
        <v>13</v>
      </c>
      <c r="C3338" t="s">
        <v>31</v>
      </c>
      <c r="D3338" t="s">
        <v>3424</v>
      </c>
      <c r="E3338">
        <v>162</v>
      </c>
      <c r="F3338" t="s">
        <v>213</v>
      </c>
      <c r="G3338" t="s">
        <v>29</v>
      </c>
      <c r="H3338" s="2">
        <f>LEN(D3338)-LEN(SUBSTITUTE(D3338,",",""))+1</f>
        <v>1</v>
      </c>
    </row>
    <row r="3339" spans="1:8" hidden="1" x14ac:dyDescent="0.3">
      <c r="A3339" t="s">
        <v>6685</v>
      </c>
      <c r="B3339" t="s">
        <v>19</v>
      </c>
      <c r="C3339" t="s">
        <v>309</v>
      </c>
      <c r="D3339" t="s">
        <v>79</v>
      </c>
      <c r="E3339">
        <v>459</v>
      </c>
      <c r="F3339" t="s">
        <v>80</v>
      </c>
      <c r="G3339" t="s">
        <v>17</v>
      </c>
      <c r="H3339" s="2">
        <f>LEN(D3339)-LEN(SUBSTITUTE(D3339,",",""))+1</f>
        <v>1</v>
      </c>
    </row>
    <row r="3340" spans="1:8" hidden="1" x14ac:dyDescent="0.3">
      <c r="A3340" t="s">
        <v>6686</v>
      </c>
      <c r="B3340" t="s">
        <v>13</v>
      </c>
      <c r="C3340" t="s">
        <v>20</v>
      </c>
      <c r="D3340" t="s">
        <v>6687</v>
      </c>
      <c r="E3340">
        <v>1</v>
      </c>
      <c r="F3340" t="s">
        <v>82</v>
      </c>
      <c r="G3340" t="s">
        <v>17</v>
      </c>
      <c r="H3340" s="2">
        <f>LEN(D3340)-LEN(SUBSTITUTE(D3340,",",""))+1</f>
        <v>3</v>
      </c>
    </row>
    <row r="3341" spans="1:8" hidden="1" x14ac:dyDescent="0.3">
      <c r="A3341" t="s">
        <v>6693</v>
      </c>
      <c r="B3341" t="s">
        <v>13</v>
      </c>
      <c r="C3341" t="s">
        <v>232</v>
      </c>
      <c r="D3341" t="s">
        <v>322</v>
      </c>
      <c r="E3341">
        <v>172</v>
      </c>
      <c r="F3341" t="s">
        <v>139</v>
      </c>
      <c r="G3341" t="s">
        <v>11</v>
      </c>
      <c r="H3341" s="2">
        <f>LEN(D3341)-LEN(SUBSTITUTE(D3341,",",""))+1</f>
        <v>2</v>
      </c>
    </row>
    <row r="3342" spans="1:8" hidden="1" x14ac:dyDescent="0.3">
      <c r="A3342" t="s">
        <v>6694</v>
      </c>
      <c r="B3342" t="s">
        <v>13</v>
      </c>
      <c r="C3342" t="s">
        <v>40</v>
      </c>
      <c r="D3342" t="s">
        <v>5996</v>
      </c>
      <c r="E3342">
        <v>3</v>
      </c>
      <c r="F3342" t="s">
        <v>16</v>
      </c>
      <c r="G3342" t="s">
        <v>17</v>
      </c>
      <c r="H3342" s="2">
        <f>LEN(D3342)-LEN(SUBSTITUTE(D3342,",",""))+1</f>
        <v>3</v>
      </c>
    </row>
    <row r="3343" spans="1:8" hidden="1" x14ac:dyDescent="0.3">
      <c r="A3343" t="s">
        <v>6700</v>
      </c>
      <c r="B3343" t="s">
        <v>8</v>
      </c>
      <c r="C3343" t="s">
        <v>343</v>
      </c>
      <c r="D3343" t="s">
        <v>119</v>
      </c>
      <c r="E3343">
        <v>140</v>
      </c>
      <c r="F3343" t="s">
        <v>8</v>
      </c>
      <c r="G3343" t="s">
        <v>17</v>
      </c>
      <c r="H3343" s="2">
        <f>LEN(D3343)-LEN(SUBSTITUTE(D3343,",",""))+1</f>
        <v>1</v>
      </c>
    </row>
    <row r="3344" spans="1:8" hidden="1" x14ac:dyDescent="0.3">
      <c r="A3344" t="s">
        <v>6701</v>
      </c>
      <c r="B3344" t="s">
        <v>13</v>
      </c>
      <c r="D3344" t="s">
        <v>5734</v>
      </c>
      <c r="E3344">
        <v>10</v>
      </c>
      <c r="F3344" t="s">
        <v>16</v>
      </c>
      <c r="G3344" t="s">
        <v>17</v>
      </c>
      <c r="H3344" s="2">
        <f>LEN(D3344)-LEN(SUBSTITUTE(D3344,",",""))+1</f>
        <v>1</v>
      </c>
    </row>
    <row r="3345" spans="1:8" x14ac:dyDescent="0.3">
      <c r="A3345" t="s">
        <v>10071</v>
      </c>
      <c r="B3345" t="s">
        <v>13</v>
      </c>
      <c r="C3345" t="s">
        <v>499</v>
      </c>
      <c r="D3345" t="s">
        <v>10072</v>
      </c>
      <c r="E3345">
        <v>147</v>
      </c>
      <c r="G3345">
        <v>1</v>
      </c>
      <c r="H3345" s="2">
        <f>LEN(D3345)-LEN(SUBSTITUTE(D3345,",",""))+1</f>
        <v>2</v>
      </c>
    </row>
    <row r="3346" spans="1:8" x14ac:dyDescent="0.3">
      <c r="A3346" t="s">
        <v>10402</v>
      </c>
      <c r="B3346" t="s">
        <v>13</v>
      </c>
      <c r="C3346" t="s">
        <v>155</v>
      </c>
      <c r="D3346" t="s">
        <v>10072</v>
      </c>
      <c r="E3346">
        <v>147</v>
      </c>
      <c r="G3346">
        <v>1</v>
      </c>
      <c r="H3346" s="2">
        <f>LEN(D3346)-LEN(SUBSTITUTE(D3346,",",""))+1</f>
        <v>2</v>
      </c>
    </row>
    <row r="3347" spans="1:8" hidden="1" x14ac:dyDescent="0.3">
      <c r="A3347" t="s">
        <v>6702</v>
      </c>
      <c r="B3347" t="s">
        <v>8</v>
      </c>
      <c r="C3347" t="s">
        <v>84</v>
      </c>
      <c r="D3347" t="s">
        <v>640</v>
      </c>
      <c r="E3347">
        <v>22</v>
      </c>
      <c r="F3347" t="s">
        <v>8</v>
      </c>
      <c r="G3347" t="s">
        <v>17</v>
      </c>
      <c r="H3347" s="2">
        <f>LEN(D3347)-LEN(SUBSTITUTE(D3347,",",""))+1</f>
        <v>2</v>
      </c>
    </row>
    <row r="3348" spans="1:8" hidden="1" x14ac:dyDescent="0.3">
      <c r="A3348" t="s">
        <v>6703</v>
      </c>
      <c r="B3348" t="s">
        <v>13</v>
      </c>
      <c r="C3348" t="s">
        <v>51</v>
      </c>
      <c r="D3348" t="s">
        <v>5573</v>
      </c>
      <c r="E3348">
        <v>26</v>
      </c>
      <c r="F3348" t="s">
        <v>82</v>
      </c>
      <c r="G3348" t="s">
        <v>17</v>
      </c>
      <c r="H3348" s="2">
        <f>LEN(D3348)-LEN(SUBSTITUTE(D3348,",",""))+1</f>
        <v>2</v>
      </c>
    </row>
    <row r="3349" spans="1:8" x14ac:dyDescent="0.3">
      <c r="A3349" t="s">
        <v>11483</v>
      </c>
      <c r="B3349" t="s">
        <v>13</v>
      </c>
      <c r="C3349" t="s">
        <v>492</v>
      </c>
      <c r="D3349" t="s">
        <v>10072</v>
      </c>
      <c r="E3349">
        <v>147</v>
      </c>
      <c r="G3349">
        <v>1</v>
      </c>
      <c r="H3349" s="2">
        <f>LEN(D3349)-LEN(SUBSTITUTE(D3349,",",""))+1</f>
        <v>2</v>
      </c>
    </row>
    <row r="3350" spans="1:8" x14ac:dyDescent="0.3">
      <c r="A3350" t="s">
        <v>11493</v>
      </c>
      <c r="B3350" t="s">
        <v>13</v>
      </c>
      <c r="C3350" t="s">
        <v>153</v>
      </c>
      <c r="D3350" t="s">
        <v>10072</v>
      </c>
      <c r="E3350">
        <v>147</v>
      </c>
      <c r="G3350">
        <v>1</v>
      </c>
      <c r="H3350" s="2">
        <f>LEN(D3350)-LEN(SUBSTITUTE(D3350,",",""))+1</f>
        <v>2</v>
      </c>
    </row>
    <row r="3351" spans="1:8" hidden="1" x14ac:dyDescent="0.3">
      <c r="A3351" t="s">
        <v>6705</v>
      </c>
      <c r="B3351" t="s">
        <v>13</v>
      </c>
      <c r="C3351" t="s">
        <v>51</v>
      </c>
      <c r="D3351" t="s">
        <v>6706</v>
      </c>
      <c r="E3351">
        <v>1</v>
      </c>
      <c r="F3351" t="s">
        <v>139</v>
      </c>
      <c r="G3351" t="s">
        <v>17</v>
      </c>
      <c r="H3351" s="2">
        <f>LEN(D3351)-LEN(SUBSTITUTE(D3351,",",""))+1</f>
        <v>4</v>
      </c>
    </row>
    <row r="3352" spans="1:8" hidden="1" x14ac:dyDescent="0.3">
      <c r="A3352" t="s">
        <v>6707</v>
      </c>
      <c r="B3352" t="s">
        <v>13</v>
      </c>
      <c r="C3352" t="s">
        <v>492</v>
      </c>
      <c r="D3352" t="s">
        <v>6708</v>
      </c>
      <c r="E3352">
        <v>1</v>
      </c>
      <c r="F3352" t="s">
        <v>82</v>
      </c>
      <c r="G3352" t="s">
        <v>17</v>
      </c>
      <c r="H3352" s="2">
        <f>LEN(D3352)-LEN(SUBSTITUTE(D3352,",",""))+1</f>
        <v>4</v>
      </c>
    </row>
    <row r="3353" spans="1:8" hidden="1" x14ac:dyDescent="0.3">
      <c r="A3353" t="s">
        <v>6709</v>
      </c>
      <c r="B3353" t="s">
        <v>13</v>
      </c>
      <c r="C3353" t="s">
        <v>20</v>
      </c>
      <c r="D3353" t="s">
        <v>6710</v>
      </c>
      <c r="E3353">
        <v>1</v>
      </c>
      <c r="F3353" t="s">
        <v>110</v>
      </c>
      <c r="G3353" t="s">
        <v>17</v>
      </c>
      <c r="H3353" s="2">
        <f>LEN(D3353)-LEN(SUBSTITUTE(D3353,",",""))+1</f>
        <v>4</v>
      </c>
    </row>
    <row r="3354" spans="1:8" hidden="1" x14ac:dyDescent="0.3">
      <c r="A3354" t="s">
        <v>6711</v>
      </c>
      <c r="B3354" t="s">
        <v>13</v>
      </c>
      <c r="C3354" t="s">
        <v>20</v>
      </c>
      <c r="D3354" t="s">
        <v>5448</v>
      </c>
      <c r="E3354">
        <v>2</v>
      </c>
      <c r="F3354" t="s">
        <v>16</v>
      </c>
      <c r="G3354" t="s">
        <v>17</v>
      </c>
      <c r="H3354" s="2">
        <f>LEN(D3354)-LEN(SUBSTITUTE(D3354,",",""))+1</f>
        <v>3</v>
      </c>
    </row>
    <row r="3355" spans="1:8" hidden="1" x14ac:dyDescent="0.3">
      <c r="A3355" t="s">
        <v>6712</v>
      </c>
      <c r="B3355" t="s">
        <v>13</v>
      </c>
      <c r="C3355" t="s">
        <v>184</v>
      </c>
      <c r="D3355" t="s">
        <v>5548</v>
      </c>
      <c r="E3355">
        <v>3</v>
      </c>
      <c r="F3355" t="s">
        <v>16</v>
      </c>
      <c r="G3355" t="s">
        <v>17</v>
      </c>
      <c r="H3355" s="2">
        <f>LEN(D3355)-LEN(SUBSTITUTE(D3355,",",""))+1</f>
        <v>3</v>
      </c>
    </row>
    <row r="3356" spans="1:8" x14ac:dyDescent="0.3">
      <c r="A3356" t="s">
        <v>11519</v>
      </c>
      <c r="B3356" t="s">
        <v>13</v>
      </c>
      <c r="C3356" t="s">
        <v>121</v>
      </c>
      <c r="D3356" t="s">
        <v>10072</v>
      </c>
      <c r="E3356">
        <v>147</v>
      </c>
      <c r="G3356">
        <v>1</v>
      </c>
      <c r="H3356" s="2">
        <f>LEN(D3356)-LEN(SUBSTITUTE(D3356,",",""))+1</f>
        <v>2</v>
      </c>
    </row>
    <row r="3357" spans="1:8" hidden="1" x14ac:dyDescent="0.3">
      <c r="A3357" t="s">
        <v>6714</v>
      </c>
      <c r="B3357" t="s">
        <v>19</v>
      </c>
      <c r="C3357" t="s">
        <v>226</v>
      </c>
      <c r="D3357" t="s">
        <v>5123</v>
      </c>
      <c r="E3357">
        <v>2</v>
      </c>
      <c r="F3357" t="s">
        <v>16</v>
      </c>
      <c r="G3357" t="s">
        <v>17</v>
      </c>
      <c r="H3357" s="2">
        <f>LEN(D3357)-LEN(SUBSTITUTE(D3357,",",""))+1</f>
        <v>1</v>
      </c>
    </row>
    <row r="3358" spans="1:8" hidden="1" x14ac:dyDescent="0.3">
      <c r="A3358" t="s">
        <v>6715</v>
      </c>
      <c r="B3358" t="s">
        <v>13</v>
      </c>
      <c r="C3358" t="s">
        <v>84</v>
      </c>
      <c r="D3358" t="s">
        <v>200</v>
      </c>
      <c r="E3358">
        <v>18</v>
      </c>
      <c r="F3358" t="s">
        <v>16</v>
      </c>
      <c r="G3358" t="s">
        <v>17</v>
      </c>
      <c r="H3358" s="2">
        <f>LEN(D3358)-LEN(SUBSTITUTE(D3358,",",""))+1</f>
        <v>2</v>
      </c>
    </row>
    <row r="3359" spans="1:8" x14ac:dyDescent="0.3">
      <c r="A3359" t="s">
        <v>11568</v>
      </c>
      <c r="B3359" t="s">
        <v>13</v>
      </c>
      <c r="C3359" t="s">
        <v>226</v>
      </c>
      <c r="D3359" t="s">
        <v>10072</v>
      </c>
      <c r="E3359">
        <v>147</v>
      </c>
      <c r="G3359">
        <v>1</v>
      </c>
      <c r="H3359" s="2">
        <f>LEN(D3359)-LEN(SUBSTITUTE(D3359,",",""))+1</f>
        <v>2</v>
      </c>
    </row>
    <row r="3360" spans="1:8" hidden="1" x14ac:dyDescent="0.3">
      <c r="A3360" t="s">
        <v>6718</v>
      </c>
      <c r="B3360" t="s">
        <v>13</v>
      </c>
      <c r="C3360" t="s">
        <v>53</v>
      </c>
      <c r="D3360" t="s">
        <v>263</v>
      </c>
      <c r="E3360">
        <v>367</v>
      </c>
      <c r="F3360" t="s">
        <v>110</v>
      </c>
      <c r="G3360" t="s">
        <v>29</v>
      </c>
      <c r="H3360" s="2">
        <f>LEN(D3360)-LEN(SUBSTITUTE(D3360,",",""))+1</f>
        <v>1</v>
      </c>
    </row>
    <row r="3361" spans="1:8" hidden="1" x14ac:dyDescent="0.3">
      <c r="A3361" t="s">
        <v>6719</v>
      </c>
      <c r="B3361" t="s">
        <v>8</v>
      </c>
      <c r="C3361" t="s">
        <v>440</v>
      </c>
      <c r="D3361" t="s">
        <v>3012</v>
      </c>
      <c r="E3361">
        <v>63</v>
      </c>
      <c r="F3361" t="s">
        <v>8</v>
      </c>
      <c r="G3361" t="s">
        <v>17</v>
      </c>
      <c r="H3361" s="2">
        <f>LEN(D3361)-LEN(SUBSTITUTE(D3361,",",""))+1</f>
        <v>1</v>
      </c>
    </row>
    <row r="3362" spans="1:8" hidden="1" x14ac:dyDescent="0.3">
      <c r="A3362" t="s">
        <v>6720</v>
      </c>
      <c r="B3362" t="s">
        <v>8</v>
      </c>
      <c r="C3362" t="s">
        <v>51</v>
      </c>
      <c r="D3362" t="s">
        <v>76</v>
      </c>
      <c r="E3362">
        <v>70</v>
      </c>
      <c r="F3362" t="s">
        <v>8</v>
      </c>
      <c r="G3362" t="s">
        <v>17</v>
      </c>
      <c r="H3362" s="2">
        <f>LEN(D3362)-LEN(SUBSTITUTE(D3362,",",""))+1</f>
        <v>1</v>
      </c>
    </row>
    <row r="3363" spans="1:8" hidden="1" x14ac:dyDescent="0.3">
      <c r="A3363" t="s">
        <v>6723</v>
      </c>
      <c r="B3363" t="s">
        <v>13</v>
      </c>
      <c r="C3363" t="s">
        <v>116</v>
      </c>
      <c r="D3363" t="s">
        <v>6724</v>
      </c>
      <c r="E3363">
        <v>1</v>
      </c>
      <c r="F3363" t="s">
        <v>139</v>
      </c>
      <c r="G3363" t="s">
        <v>17</v>
      </c>
      <c r="H3363" s="2">
        <f>LEN(D3363)-LEN(SUBSTITUTE(D3363,",",""))+1</f>
        <v>4</v>
      </c>
    </row>
    <row r="3364" spans="1:8" hidden="1" x14ac:dyDescent="0.3">
      <c r="A3364" t="s">
        <v>6725</v>
      </c>
      <c r="B3364" t="s">
        <v>13</v>
      </c>
      <c r="C3364" t="s">
        <v>492</v>
      </c>
      <c r="D3364" t="s">
        <v>4913</v>
      </c>
      <c r="E3364">
        <v>8</v>
      </c>
      <c r="F3364" t="s">
        <v>213</v>
      </c>
      <c r="G3364" t="s">
        <v>17</v>
      </c>
      <c r="H3364" s="2">
        <f>LEN(D3364)-LEN(SUBSTITUTE(D3364,",",""))+1</f>
        <v>2</v>
      </c>
    </row>
    <row r="3365" spans="1:8" hidden="1" x14ac:dyDescent="0.3">
      <c r="A3365" t="s">
        <v>6726</v>
      </c>
      <c r="B3365" t="s">
        <v>19</v>
      </c>
      <c r="C3365" t="s">
        <v>215</v>
      </c>
      <c r="D3365" t="s">
        <v>6727</v>
      </c>
      <c r="E3365">
        <v>31</v>
      </c>
      <c r="F3365" t="s">
        <v>16</v>
      </c>
      <c r="G3365" t="s">
        <v>17</v>
      </c>
      <c r="H3365" s="2">
        <f>LEN(D3365)-LEN(SUBSTITUTE(D3365,",",""))+1</f>
        <v>1</v>
      </c>
    </row>
    <row r="3366" spans="1:8" hidden="1" x14ac:dyDescent="0.3">
      <c r="A3366" t="s">
        <v>6728</v>
      </c>
      <c r="B3366" t="s">
        <v>13</v>
      </c>
      <c r="C3366" t="s">
        <v>51</v>
      </c>
      <c r="D3366" t="s">
        <v>6232</v>
      </c>
      <c r="E3366">
        <v>3</v>
      </c>
      <c r="F3366" t="s">
        <v>16</v>
      </c>
      <c r="G3366" t="s">
        <v>17</v>
      </c>
      <c r="H3366" s="2">
        <f>LEN(D3366)-LEN(SUBSTITUTE(D3366,",",""))+1</f>
        <v>3</v>
      </c>
    </row>
    <row r="3367" spans="1:8" hidden="1" x14ac:dyDescent="0.3">
      <c r="A3367" t="s">
        <v>6729</v>
      </c>
      <c r="B3367" t="s">
        <v>19</v>
      </c>
      <c r="C3367" t="s">
        <v>68</v>
      </c>
      <c r="D3367" t="s">
        <v>193</v>
      </c>
      <c r="E3367">
        <v>73</v>
      </c>
      <c r="F3367" t="s">
        <v>194</v>
      </c>
      <c r="G3367" t="s">
        <v>11</v>
      </c>
      <c r="H3367" s="2">
        <f>LEN(D3367)-LEN(SUBSTITUTE(D3367,",",""))+1</f>
        <v>2</v>
      </c>
    </row>
    <row r="3368" spans="1:8" hidden="1" x14ac:dyDescent="0.3">
      <c r="A3368" t="s">
        <v>6730</v>
      </c>
      <c r="B3368" t="s">
        <v>8</v>
      </c>
      <c r="C3368" t="s">
        <v>25</v>
      </c>
      <c r="D3368" t="s">
        <v>6731</v>
      </c>
      <c r="E3368">
        <v>1</v>
      </c>
      <c r="F3368" t="s">
        <v>442</v>
      </c>
      <c r="G3368" t="s">
        <v>11</v>
      </c>
      <c r="H3368" s="2">
        <f>LEN(D3368)-LEN(SUBSTITUTE(D3368,",",""))+1</f>
        <v>4</v>
      </c>
    </row>
    <row r="3369" spans="1:8" hidden="1" x14ac:dyDescent="0.3">
      <c r="A3369" t="s">
        <v>6732</v>
      </c>
      <c r="B3369" t="s">
        <v>13</v>
      </c>
      <c r="C3369" t="s">
        <v>84</v>
      </c>
      <c r="D3369" t="s">
        <v>322</v>
      </c>
      <c r="E3369">
        <v>172</v>
      </c>
      <c r="F3369" t="s">
        <v>139</v>
      </c>
      <c r="G3369" t="s">
        <v>11</v>
      </c>
      <c r="H3369" s="2">
        <f>LEN(D3369)-LEN(SUBSTITUTE(D3369,",",""))+1</f>
        <v>2</v>
      </c>
    </row>
    <row r="3370" spans="1:8" hidden="1" x14ac:dyDescent="0.3">
      <c r="A3370" t="s">
        <v>6733</v>
      </c>
      <c r="B3370" t="s">
        <v>13</v>
      </c>
      <c r="C3370" t="s">
        <v>20</v>
      </c>
      <c r="D3370" t="s">
        <v>6734</v>
      </c>
      <c r="E3370">
        <v>1</v>
      </c>
      <c r="F3370" t="s">
        <v>139</v>
      </c>
      <c r="G3370" t="s">
        <v>17</v>
      </c>
      <c r="H3370" s="2">
        <f>LEN(D3370)-LEN(SUBSTITUTE(D3370,",",""))+1</f>
        <v>1</v>
      </c>
    </row>
    <row r="3371" spans="1:8" hidden="1" x14ac:dyDescent="0.3">
      <c r="A3371" t="s">
        <v>6735</v>
      </c>
      <c r="B3371" t="s">
        <v>13</v>
      </c>
      <c r="C3371" t="s">
        <v>20</v>
      </c>
      <c r="D3371" t="s">
        <v>6736</v>
      </c>
      <c r="E3371">
        <v>1</v>
      </c>
      <c r="F3371" t="s">
        <v>82</v>
      </c>
      <c r="G3371" t="s">
        <v>17</v>
      </c>
      <c r="H3371" s="2">
        <f>LEN(D3371)-LEN(SUBSTITUTE(D3371,",",""))+1</f>
        <v>1</v>
      </c>
    </row>
    <row r="3372" spans="1:8" hidden="1" x14ac:dyDescent="0.3">
      <c r="A3372" t="s">
        <v>6737</v>
      </c>
      <c r="B3372" t="s">
        <v>13</v>
      </c>
      <c r="D3372" t="s">
        <v>6738</v>
      </c>
      <c r="E3372">
        <v>1</v>
      </c>
      <c r="F3372" t="s">
        <v>110</v>
      </c>
      <c r="G3372" t="s">
        <v>11</v>
      </c>
      <c r="H3372" s="2">
        <f>LEN(D3372)-LEN(SUBSTITUTE(D3372,",",""))+1</f>
        <v>2</v>
      </c>
    </row>
    <row r="3373" spans="1:8" hidden="1" x14ac:dyDescent="0.3">
      <c r="A3373" t="s">
        <v>6739</v>
      </c>
      <c r="B3373" t="s">
        <v>19</v>
      </c>
      <c r="C3373" t="s">
        <v>53</v>
      </c>
      <c r="D3373" t="s">
        <v>6740</v>
      </c>
      <c r="E3373">
        <v>1</v>
      </c>
      <c r="F3373" t="s">
        <v>194</v>
      </c>
      <c r="G3373" t="s">
        <v>17</v>
      </c>
      <c r="H3373" s="2">
        <f>LEN(D3373)-LEN(SUBSTITUTE(D3373,",",""))+1</f>
        <v>2</v>
      </c>
    </row>
    <row r="3374" spans="1:8" hidden="1" x14ac:dyDescent="0.3">
      <c r="A3374" t="s">
        <v>6741</v>
      </c>
      <c r="B3374" t="s">
        <v>8</v>
      </c>
      <c r="C3374" t="s">
        <v>182</v>
      </c>
      <c r="D3374" t="s">
        <v>6742</v>
      </c>
      <c r="E3374">
        <v>1</v>
      </c>
      <c r="F3374" t="s">
        <v>8</v>
      </c>
      <c r="G3374" t="s">
        <v>17</v>
      </c>
      <c r="H3374" s="2">
        <f>LEN(D3374)-LEN(SUBSTITUTE(D3374,",",""))+1</f>
        <v>4</v>
      </c>
    </row>
    <row r="3375" spans="1:8" hidden="1" x14ac:dyDescent="0.3">
      <c r="A3375" t="s">
        <v>6743</v>
      </c>
      <c r="B3375" t="s">
        <v>8</v>
      </c>
      <c r="C3375" t="s">
        <v>182</v>
      </c>
      <c r="D3375" t="s">
        <v>1548</v>
      </c>
      <c r="E3375">
        <v>147</v>
      </c>
      <c r="F3375" t="s">
        <v>8</v>
      </c>
      <c r="G3375" t="s">
        <v>11</v>
      </c>
      <c r="H3375" s="2">
        <f>LEN(D3375)-LEN(SUBSTITUTE(D3375,",",""))+1</f>
        <v>2</v>
      </c>
    </row>
    <row r="3376" spans="1:8" x14ac:dyDescent="0.3">
      <c r="A3376" t="s">
        <v>12143</v>
      </c>
      <c r="B3376" t="s">
        <v>13</v>
      </c>
      <c r="C3376" t="s">
        <v>182</v>
      </c>
      <c r="D3376" t="s">
        <v>10072</v>
      </c>
      <c r="E3376">
        <v>147</v>
      </c>
      <c r="G3376">
        <v>1</v>
      </c>
      <c r="H3376" s="2">
        <f>LEN(D3376)-LEN(SUBSTITUTE(D3376,",",""))+1</f>
        <v>2</v>
      </c>
    </row>
    <row r="3377" spans="1:8" x14ac:dyDescent="0.3">
      <c r="A3377" t="s">
        <v>12205</v>
      </c>
      <c r="B3377" t="s">
        <v>13</v>
      </c>
      <c r="C3377" t="s">
        <v>78</v>
      </c>
      <c r="D3377" t="s">
        <v>10072</v>
      </c>
      <c r="E3377">
        <v>147</v>
      </c>
      <c r="G3377">
        <v>1</v>
      </c>
      <c r="H3377" s="2">
        <f>LEN(D3377)-LEN(SUBSTITUTE(D3377,",",""))+1</f>
        <v>2</v>
      </c>
    </row>
    <row r="3378" spans="1:8" hidden="1" x14ac:dyDescent="0.3">
      <c r="A3378" t="s">
        <v>6745</v>
      </c>
      <c r="B3378" t="s">
        <v>13</v>
      </c>
      <c r="C3378" t="s">
        <v>275</v>
      </c>
      <c r="D3378" t="s">
        <v>834</v>
      </c>
      <c r="E3378">
        <v>5</v>
      </c>
      <c r="F3378" t="s">
        <v>82</v>
      </c>
      <c r="G3378" t="s">
        <v>11</v>
      </c>
      <c r="H3378" s="2">
        <f>LEN(D3378)-LEN(SUBSTITUTE(D3378,",",""))+1</f>
        <v>3</v>
      </c>
    </row>
    <row r="3379" spans="1:8" hidden="1" x14ac:dyDescent="0.3">
      <c r="A3379" t="s">
        <v>6746</v>
      </c>
      <c r="B3379" t="s">
        <v>13</v>
      </c>
      <c r="C3379" t="s">
        <v>226</v>
      </c>
      <c r="D3379" t="s">
        <v>6747</v>
      </c>
      <c r="E3379">
        <v>1</v>
      </c>
      <c r="F3379" t="s">
        <v>38</v>
      </c>
      <c r="G3379" t="s">
        <v>17</v>
      </c>
      <c r="H3379" s="2">
        <f>LEN(D3379)-LEN(SUBSTITUTE(D3379,",",""))+1</f>
        <v>3</v>
      </c>
    </row>
    <row r="3380" spans="1:8" x14ac:dyDescent="0.3">
      <c r="A3380" t="s">
        <v>12291</v>
      </c>
      <c r="B3380" t="s">
        <v>13</v>
      </c>
      <c r="C3380" t="s">
        <v>47</v>
      </c>
      <c r="D3380" t="s">
        <v>10072</v>
      </c>
      <c r="E3380">
        <v>147</v>
      </c>
      <c r="G3380">
        <v>1</v>
      </c>
      <c r="H3380" s="2">
        <f>LEN(D3380)-LEN(SUBSTITUTE(D3380,",",""))+1</f>
        <v>2</v>
      </c>
    </row>
    <row r="3381" spans="1:8" hidden="1" x14ac:dyDescent="0.3">
      <c r="A3381" t="s">
        <v>6749</v>
      </c>
      <c r="B3381" t="s">
        <v>19</v>
      </c>
      <c r="C3381" t="s">
        <v>1074</v>
      </c>
      <c r="D3381" t="s">
        <v>6750</v>
      </c>
      <c r="E3381">
        <v>1</v>
      </c>
      <c r="F3381" t="s">
        <v>16</v>
      </c>
      <c r="G3381" t="s">
        <v>17</v>
      </c>
      <c r="H3381" s="2">
        <f>LEN(D3381)-LEN(SUBSTITUTE(D3381,",",""))+1</f>
        <v>3</v>
      </c>
    </row>
    <row r="3382" spans="1:8" hidden="1" x14ac:dyDescent="0.3">
      <c r="A3382" t="s">
        <v>6755</v>
      </c>
      <c r="B3382" t="s">
        <v>19</v>
      </c>
      <c r="C3382" t="s">
        <v>47</v>
      </c>
      <c r="D3382" t="s">
        <v>4856</v>
      </c>
      <c r="E3382">
        <v>8</v>
      </c>
      <c r="F3382" t="s">
        <v>4856</v>
      </c>
      <c r="G3382" t="s">
        <v>29</v>
      </c>
      <c r="H3382" s="2">
        <f>LEN(D3382)-LEN(SUBSTITUTE(D3382,",",""))+1</f>
        <v>1</v>
      </c>
    </row>
    <row r="3383" spans="1:8" hidden="1" x14ac:dyDescent="0.3">
      <c r="A3383" t="s">
        <v>6756</v>
      </c>
      <c r="B3383" t="s">
        <v>13</v>
      </c>
      <c r="C3383" t="s">
        <v>20</v>
      </c>
      <c r="D3383" t="s">
        <v>141</v>
      </c>
      <c r="E3383">
        <v>31</v>
      </c>
      <c r="F3383" t="s">
        <v>16</v>
      </c>
      <c r="G3383" t="s">
        <v>11</v>
      </c>
      <c r="H3383" s="2">
        <f>LEN(D3383)-LEN(SUBSTITUTE(D3383,",",""))+1</f>
        <v>3</v>
      </c>
    </row>
    <row r="3384" spans="1:8" hidden="1" x14ac:dyDescent="0.3">
      <c r="A3384" t="s">
        <v>6757</v>
      </c>
      <c r="B3384" t="s">
        <v>8</v>
      </c>
      <c r="C3384" t="s">
        <v>226</v>
      </c>
      <c r="D3384" t="s">
        <v>6758</v>
      </c>
      <c r="E3384">
        <v>1</v>
      </c>
      <c r="F3384" t="s">
        <v>8</v>
      </c>
      <c r="G3384" t="s">
        <v>17</v>
      </c>
      <c r="H3384" s="2">
        <f>LEN(D3384)-LEN(SUBSTITUTE(D3384,",",""))+1</f>
        <v>1</v>
      </c>
    </row>
    <row r="3385" spans="1:8" hidden="1" x14ac:dyDescent="0.3">
      <c r="A3385" t="s">
        <v>6760</v>
      </c>
      <c r="B3385" t="s">
        <v>13</v>
      </c>
      <c r="C3385" t="s">
        <v>440</v>
      </c>
      <c r="D3385" t="s">
        <v>36</v>
      </c>
      <c r="E3385">
        <v>72</v>
      </c>
      <c r="F3385" t="s">
        <v>37</v>
      </c>
      <c r="G3385" t="s">
        <v>11</v>
      </c>
      <c r="H3385" s="2">
        <f>LEN(D3385)-LEN(SUBSTITUTE(D3385,",",""))+1</f>
        <v>2</v>
      </c>
    </row>
    <row r="3386" spans="1:8" hidden="1" x14ac:dyDescent="0.3">
      <c r="A3386" t="s">
        <v>6761</v>
      </c>
      <c r="B3386" t="s">
        <v>34</v>
      </c>
      <c r="C3386" t="s">
        <v>40</v>
      </c>
      <c r="D3386" t="s">
        <v>6762</v>
      </c>
      <c r="E3386">
        <v>2</v>
      </c>
      <c r="F3386" t="s">
        <v>16</v>
      </c>
      <c r="G3386" t="s">
        <v>17</v>
      </c>
      <c r="H3386" s="2">
        <f>LEN(D3386)-LEN(SUBSTITUTE(D3386,",",""))+1</f>
        <v>2</v>
      </c>
    </row>
    <row r="3387" spans="1:8" x14ac:dyDescent="0.3">
      <c r="A3387" t="s">
        <v>12396</v>
      </c>
      <c r="B3387" t="s">
        <v>13</v>
      </c>
      <c r="C3387" t="s">
        <v>14</v>
      </c>
      <c r="D3387" t="s">
        <v>10072</v>
      </c>
      <c r="E3387">
        <v>147</v>
      </c>
      <c r="G3387">
        <v>1</v>
      </c>
      <c r="H3387" s="2">
        <f>LEN(D3387)-LEN(SUBSTITUTE(D3387,",",""))+1</f>
        <v>2</v>
      </c>
    </row>
    <row r="3388" spans="1:8" hidden="1" x14ac:dyDescent="0.3">
      <c r="A3388" t="s">
        <v>6768</v>
      </c>
      <c r="B3388" t="s">
        <v>13</v>
      </c>
      <c r="C3388" t="s">
        <v>45</v>
      </c>
      <c r="D3388" t="s">
        <v>6769</v>
      </c>
      <c r="E3388">
        <v>1</v>
      </c>
      <c r="F3388" t="s">
        <v>16</v>
      </c>
      <c r="G3388" t="s">
        <v>17</v>
      </c>
      <c r="H3388" s="2">
        <f>LEN(D3388)-LEN(SUBSTITUTE(D3388,",",""))+1</f>
        <v>4</v>
      </c>
    </row>
    <row r="3389" spans="1:8" hidden="1" x14ac:dyDescent="0.3">
      <c r="A3389" t="s">
        <v>6770</v>
      </c>
      <c r="B3389" t="s">
        <v>13</v>
      </c>
      <c r="C3389" t="s">
        <v>45</v>
      </c>
      <c r="D3389" t="s">
        <v>6771</v>
      </c>
      <c r="E3389">
        <v>1</v>
      </c>
      <c r="F3389" t="s">
        <v>16</v>
      </c>
      <c r="G3389" t="s">
        <v>17</v>
      </c>
      <c r="H3389" s="2">
        <f>LEN(D3389)-LEN(SUBSTITUTE(D3389,",",""))+1</f>
        <v>5</v>
      </c>
    </row>
    <row r="3390" spans="1:8" hidden="1" x14ac:dyDescent="0.3">
      <c r="A3390" t="s">
        <v>6774</v>
      </c>
      <c r="B3390" t="s">
        <v>8</v>
      </c>
      <c r="C3390" t="s">
        <v>226</v>
      </c>
      <c r="D3390" t="s">
        <v>6775</v>
      </c>
      <c r="E3390">
        <v>1</v>
      </c>
      <c r="F3390" t="s">
        <v>8</v>
      </c>
      <c r="G3390" t="s">
        <v>17</v>
      </c>
      <c r="H3390" s="2">
        <f>LEN(D3390)-LEN(SUBSTITUTE(D3390,",",""))+1</f>
        <v>1</v>
      </c>
    </row>
    <row r="3391" spans="1:8" hidden="1" x14ac:dyDescent="0.3">
      <c r="A3391" t="s">
        <v>6776</v>
      </c>
      <c r="B3391" t="s">
        <v>19</v>
      </c>
      <c r="C3391" t="s">
        <v>31</v>
      </c>
      <c r="D3391" t="s">
        <v>6777</v>
      </c>
      <c r="E3391">
        <v>1</v>
      </c>
      <c r="F3391" t="s">
        <v>8</v>
      </c>
      <c r="G3391" t="s">
        <v>17</v>
      </c>
      <c r="H3391" s="2">
        <f>LEN(D3391)-LEN(SUBSTITUTE(D3391,",",""))+1</f>
        <v>2</v>
      </c>
    </row>
    <row r="3392" spans="1:8" hidden="1" x14ac:dyDescent="0.3">
      <c r="A3392" t="s">
        <v>6778</v>
      </c>
      <c r="B3392" t="s">
        <v>13</v>
      </c>
      <c r="C3392" t="s">
        <v>35</v>
      </c>
      <c r="D3392" t="s">
        <v>6779</v>
      </c>
      <c r="E3392">
        <v>1</v>
      </c>
      <c r="F3392" t="s">
        <v>16</v>
      </c>
      <c r="G3392" t="s">
        <v>17</v>
      </c>
      <c r="H3392" s="2">
        <f>LEN(D3392)-LEN(SUBSTITUTE(D3392,",",""))+1</f>
        <v>4</v>
      </c>
    </row>
    <row r="3393" spans="1:8" hidden="1" x14ac:dyDescent="0.3">
      <c r="A3393" t="s">
        <v>6780</v>
      </c>
      <c r="B3393" t="s">
        <v>13</v>
      </c>
      <c r="C3393" t="s">
        <v>25</v>
      </c>
      <c r="D3393" t="s">
        <v>6781</v>
      </c>
      <c r="E3393">
        <v>1</v>
      </c>
      <c r="F3393" t="s">
        <v>97</v>
      </c>
      <c r="G3393" t="s">
        <v>17</v>
      </c>
      <c r="H3393" s="2">
        <f>LEN(D3393)-LEN(SUBSTITUTE(D3393,",",""))+1</f>
        <v>4</v>
      </c>
    </row>
    <row r="3394" spans="1:8" hidden="1" x14ac:dyDescent="0.3">
      <c r="A3394" t="s">
        <v>6782</v>
      </c>
      <c r="B3394" t="s">
        <v>19</v>
      </c>
      <c r="C3394" t="s">
        <v>22</v>
      </c>
      <c r="D3394" t="s">
        <v>6783</v>
      </c>
      <c r="E3394">
        <v>1</v>
      </c>
      <c r="F3394" t="s">
        <v>130</v>
      </c>
      <c r="G3394" t="s">
        <v>11</v>
      </c>
      <c r="H3394" s="2">
        <f>LEN(D3394)-LEN(SUBSTITUTE(D3394,",",""))+1</f>
        <v>5</v>
      </c>
    </row>
    <row r="3395" spans="1:8" hidden="1" x14ac:dyDescent="0.3">
      <c r="A3395" t="s">
        <v>6784</v>
      </c>
      <c r="B3395" t="s">
        <v>13</v>
      </c>
      <c r="C3395" t="s">
        <v>20</v>
      </c>
      <c r="D3395" t="s">
        <v>6785</v>
      </c>
      <c r="E3395">
        <v>1</v>
      </c>
      <c r="F3395" t="s">
        <v>97</v>
      </c>
      <c r="G3395" t="s">
        <v>17</v>
      </c>
      <c r="H3395" s="2">
        <f>LEN(D3395)-LEN(SUBSTITUTE(D3395,",",""))+1</f>
        <v>3</v>
      </c>
    </row>
    <row r="3396" spans="1:8" hidden="1" x14ac:dyDescent="0.3">
      <c r="A3396" t="s">
        <v>6787</v>
      </c>
      <c r="B3396" t="s">
        <v>13</v>
      </c>
      <c r="C3396" t="s">
        <v>116</v>
      </c>
      <c r="D3396" t="s">
        <v>6788</v>
      </c>
      <c r="E3396">
        <v>1</v>
      </c>
      <c r="F3396" t="s">
        <v>213</v>
      </c>
      <c r="G3396" t="s">
        <v>17</v>
      </c>
      <c r="H3396" s="2">
        <f>LEN(D3396)-LEN(SUBSTITUTE(D3396,",",""))+1</f>
        <v>3</v>
      </c>
    </row>
    <row r="3397" spans="1:8" x14ac:dyDescent="0.3">
      <c r="A3397" t="s">
        <v>13296</v>
      </c>
      <c r="B3397" t="s">
        <v>13</v>
      </c>
      <c r="C3397" t="s">
        <v>184</v>
      </c>
      <c r="D3397" t="s">
        <v>10072</v>
      </c>
      <c r="E3397">
        <v>147</v>
      </c>
      <c r="G3397">
        <v>1</v>
      </c>
      <c r="H3397" s="2">
        <f>LEN(D3397)-LEN(SUBSTITUTE(D3397,",",""))+1</f>
        <v>2</v>
      </c>
    </row>
    <row r="3398" spans="1:8" hidden="1" x14ac:dyDescent="0.3">
      <c r="A3398" t="s">
        <v>6791</v>
      </c>
      <c r="B3398" t="s">
        <v>13</v>
      </c>
      <c r="C3398" t="s">
        <v>40</v>
      </c>
      <c r="D3398" t="s">
        <v>2984</v>
      </c>
      <c r="E3398">
        <v>3</v>
      </c>
      <c r="F3398" t="s">
        <v>110</v>
      </c>
      <c r="G3398" t="s">
        <v>11</v>
      </c>
      <c r="H3398" s="2">
        <f>LEN(D3398)-LEN(SUBSTITUTE(D3398,",",""))+1</f>
        <v>3</v>
      </c>
    </row>
    <row r="3399" spans="1:8" hidden="1" x14ac:dyDescent="0.3">
      <c r="A3399" t="s">
        <v>6792</v>
      </c>
      <c r="B3399" t="s">
        <v>19</v>
      </c>
      <c r="C3399" t="s">
        <v>47</v>
      </c>
      <c r="D3399" t="s">
        <v>6793</v>
      </c>
      <c r="E3399">
        <v>1</v>
      </c>
      <c r="F3399" t="s">
        <v>49</v>
      </c>
      <c r="G3399" t="s">
        <v>11</v>
      </c>
      <c r="H3399" s="2">
        <f>LEN(D3399)-LEN(SUBSTITUTE(D3399,",",""))+1</f>
        <v>3</v>
      </c>
    </row>
    <row r="3400" spans="1:8" hidden="1" x14ac:dyDescent="0.3">
      <c r="A3400" t="s">
        <v>6800</v>
      </c>
      <c r="B3400" t="s">
        <v>13</v>
      </c>
      <c r="C3400" t="s">
        <v>208</v>
      </c>
      <c r="D3400" t="s">
        <v>761</v>
      </c>
      <c r="E3400">
        <v>13</v>
      </c>
      <c r="F3400" t="s">
        <v>97</v>
      </c>
      <c r="G3400" t="s">
        <v>11</v>
      </c>
      <c r="H3400" s="2">
        <f>LEN(D3400)-LEN(SUBSTITUTE(D3400,",",""))+1</f>
        <v>3</v>
      </c>
    </row>
    <row r="3401" spans="1:8" hidden="1" x14ac:dyDescent="0.3">
      <c r="A3401" t="s">
        <v>6802</v>
      </c>
      <c r="B3401" t="s">
        <v>13</v>
      </c>
      <c r="C3401" t="s">
        <v>40</v>
      </c>
      <c r="D3401" t="s">
        <v>6803</v>
      </c>
      <c r="E3401">
        <v>1</v>
      </c>
      <c r="F3401" t="s">
        <v>130</v>
      </c>
      <c r="G3401" t="s">
        <v>17</v>
      </c>
      <c r="H3401" s="2">
        <f>LEN(D3401)-LEN(SUBSTITUTE(D3401,",",""))+1</f>
        <v>1</v>
      </c>
    </row>
    <row r="3402" spans="1:8" hidden="1" x14ac:dyDescent="0.3">
      <c r="A3402" t="s">
        <v>6808</v>
      </c>
      <c r="B3402" t="s">
        <v>8</v>
      </c>
      <c r="C3402" t="s">
        <v>338</v>
      </c>
      <c r="D3402" t="s">
        <v>3012</v>
      </c>
      <c r="E3402">
        <v>63</v>
      </c>
      <c r="F3402" t="s">
        <v>8</v>
      </c>
      <c r="G3402" t="s">
        <v>17</v>
      </c>
      <c r="H3402" s="2">
        <f>LEN(D3402)-LEN(SUBSTITUTE(D3402,",",""))+1</f>
        <v>1</v>
      </c>
    </row>
    <row r="3403" spans="1:8" hidden="1" x14ac:dyDescent="0.3">
      <c r="A3403" t="s">
        <v>6809</v>
      </c>
      <c r="B3403" t="s">
        <v>13</v>
      </c>
      <c r="C3403" t="s">
        <v>31</v>
      </c>
      <c r="D3403" t="s">
        <v>2807</v>
      </c>
      <c r="E3403">
        <v>69</v>
      </c>
      <c r="F3403" t="s">
        <v>117</v>
      </c>
      <c r="G3403" t="s">
        <v>11</v>
      </c>
      <c r="H3403" s="2">
        <f>LEN(D3403)-LEN(SUBSTITUTE(D3403,",",""))+1</f>
        <v>2</v>
      </c>
    </row>
    <row r="3404" spans="1:8" hidden="1" x14ac:dyDescent="0.3">
      <c r="A3404" t="s">
        <v>6810</v>
      </c>
      <c r="B3404" t="s">
        <v>19</v>
      </c>
      <c r="C3404" t="s">
        <v>155</v>
      </c>
      <c r="D3404" t="s">
        <v>4856</v>
      </c>
      <c r="E3404">
        <v>8</v>
      </c>
      <c r="F3404" t="s">
        <v>4856</v>
      </c>
      <c r="G3404" t="s">
        <v>29</v>
      </c>
      <c r="H3404" s="2">
        <f>LEN(D3404)-LEN(SUBSTITUTE(D3404,",",""))+1</f>
        <v>1</v>
      </c>
    </row>
    <row r="3405" spans="1:8" x14ac:dyDescent="0.3">
      <c r="A3405" t="s">
        <v>13861</v>
      </c>
      <c r="B3405" t="s">
        <v>13</v>
      </c>
      <c r="C3405" t="s">
        <v>612</v>
      </c>
      <c r="D3405" t="s">
        <v>10072</v>
      </c>
      <c r="E3405">
        <v>147</v>
      </c>
      <c r="G3405">
        <v>1</v>
      </c>
      <c r="H3405" s="2">
        <f>LEN(D3405)-LEN(SUBSTITUTE(D3405,",",""))+1</f>
        <v>2</v>
      </c>
    </row>
    <row r="3406" spans="1:8" hidden="1" x14ac:dyDescent="0.3">
      <c r="A3406" t="s">
        <v>6812</v>
      </c>
      <c r="B3406" t="s">
        <v>8</v>
      </c>
      <c r="C3406" t="s">
        <v>226</v>
      </c>
      <c r="D3406" t="s">
        <v>6813</v>
      </c>
      <c r="E3406">
        <v>1</v>
      </c>
      <c r="F3406" t="s">
        <v>1975</v>
      </c>
      <c r="G3406" t="s">
        <v>17</v>
      </c>
      <c r="H3406" s="2">
        <f>LEN(D3406)-LEN(SUBSTITUTE(D3406,",",""))+1</f>
        <v>3</v>
      </c>
    </row>
    <row r="3407" spans="1:8" hidden="1" x14ac:dyDescent="0.3">
      <c r="A3407" t="s">
        <v>6814</v>
      </c>
      <c r="B3407" t="s">
        <v>8</v>
      </c>
      <c r="C3407" t="s">
        <v>22</v>
      </c>
      <c r="D3407" t="s">
        <v>6815</v>
      </c>
      <c r="E3407">
        <v>1</v>
      </c>
      <c r="F3407" t="s">
        <v>130</v>
      </c>
      <c r="G3407" t="s">
        <v>11</v>
      </c>
      <c r="H3407" s="2">
        <f>LEN(D3407)-LEN(SUBSTITUTE(D3407,",",""))+1</f>
        <v>4</v>
      </c>
    </row>
    <row r="3408" spans="1:8" hidden="1" x14ac:dyDescent="0.3">
      <c r="A3408" t="s">
        <v>6817</v>
      </c>
      <c r="B3408" t="s">
        <v>8</v>
      </c>
      <c r="C3408" t="s">
        <v>208</v>
      </c>
      <c r="D3408" t="s">
        <v>6818</v>
      </c>
      <c r="E3408">
        <v>1</v>
      </c>
      <c r="F3408" t="s">
        <v>8</v>
      </c>
      <c r="G3408" t="s">
        <v>11</v>
      </c>
      <c r="H3408" s="2">
        <f>LEN(D3408)-LEN(SUBSTITUTE(D3408,",",""))+1</f>
        <v>3</v>
      </c>
    </row>
    <row r="3409" spans="1:8" hidden="1" x14ac:dyDescent="0.3">
      <c r="A3409" t="s">
        <v>6819</v>
      </c>
      <c r="B3409" t="s">
        <v>13</v>
      </c>
      <c r="C3409" t="s">
        <v>75</v>
      </c>
      <c r="D3409" t="s">
        <v>689</v>
      </c>
      <c r="E3409">
        <v>162</v>
      </c>
      <c r="F3409" t="s">
        <v>37</v>
      </c>
      <c r="G3409" t="s">
        <v>29</v>
      </c>
      <c r="H3409" s="2">
        <f>LEN(D3409)-LEN(SUBSTITUTE(D3409,",",""))+1</f>
        <v>1</v>
      </c>
    </row>
    <row r="3410" spans="1:8" hidden="1" x14ac:dyDescent="0.3">
      <c r="A3410" t="s">
        <v>6820</v>
      </c>
      <c r="B3410" t="s">
        <v>13</v>
      </c>
      <c r="C3410" t="s">
        <v>35</v>
      </c>
      <c r="D3410" t="s">
        <v>1815</v>
      </c>
      <c r="E3410">
        <v>9</v>
      </c>
      <c r="F3410" t="s">
        <v>38</v>
      </c>
      <c r="G3410" t="s">
        <v>17</v>
      </c>
      <c r="H3410" s="2">
        <f>LEN(D3410)-LEN(SUBSTITUTE(D3410,",",""))+1</f>
        <v>2</v>
      </c>
    </row>
    <row r="3411" spans="1:8" hidden="1" x14ac:dyDescent="0.3">
      <c r="A3411" t="s">
        <v>6821</v>
      </c>
      <c r="B3411" t="s">
        <v>13</v>
      </c>
      <c r="C3411" t="s">
        <v>31</v>
      </c>
      <c r="D3411" t="s">
        <v>6822</v>
      </c>
      <c r="E3411">
        <v>1</v>
      </c>
      <c r="F3411" t="s">
        <v>139</v>
      </c>
      <c r="G3411" t="s">
        <v>17</v>
      </c>
      <c r="H3411" s="2">
        <f>LEN(D3411)-LEN(SUBSTITUTE(D3411,",",""))+1</f>
        <v>2</v>
      </c>
    </row>
    <row r="3412" spans="1:8" hidden="1" x14ac:dyDescent="0.3">
      <c r="A3412" t="s">
        <v>6823</v>
      </c>
      <c r="B3412" t="s">
        <v>13</v>
      </c>
      <c r="C3412" t="s">
        <v>155</v>
      </c>
      <c r="D3412" t="s">
        <v>6824</v>
      </c>
      <c r="E3412">
        <v>1</v>
      </c>
      <c r="F3412" t="s">
        <v>442</v>
      </c>
      <c r="G3412" t="s">
        <v>11</v>
      </c>
      <c r="H3412" s="2">
        <f>LEN(D3412)-LEN(SUBSTITUTE(D3412,",",""))+1</f>
        <v>4</v>
      </c>
    </row>
    <row r="3413" spans="1:8" hidden="1" x14ac:dyDescent="0.3">
      <c r="A3413" t="s">
        <v>6827</v>
      </c>
      <c r="B3413" t="s">
        <v>13</v>
      </c>
      <c r="C3413" t="s">
        <v>226</v>
      </c>
      <c r="D3413" t="s">
        <v>6828</v>
      </c>
      <c r="E3413">
        <v>6</v>
      </c>
      <c r="F3413" t="s">
        <v>97</v>
      </c>
      <c r="G3413" t="s">
        <v>11</v>
      </c>
      <c r="H3413" s="2">
        <f>LEN(D3413)-LEN(SUBSTITUTE(D3413,",",""))+1</f>
        <v>2</v>
      </c>
    </row>
    <row r="3414" spans="1:8" hidden="1" x14ac:dyDescent="0.3">
      <c r="A3414" t="s">
        <v>6829</v>
      </c>
      <c r="B3414" t="s">
        <v>13</v>
      </c>
      <c r="C3414" t="s">
        <v>51</v>
      </c>
      <c r="D3414" t="s">
        <v>6575</v>
      </c>
      <c r="E3414">
        <v>2</v>
      </c>
      <c r="F3414" t="s">
        <v>16</v>
      </c>
      <c r="G3414" t="s">
        <v>17</v>
      </c>
      <c r="H3414" s="2">
        <f>LEN(D3414)-LEN(SUBSTITUTE(D3414,",",""))+1</f>
        <v>3</v>
      </c>
    </row>
    <row r="3415" spans="1:8" hidden="1" x14ac:dyDescent="0.3">
      <c r="A3415" t="s">
        <v>6830</v>
      </c>
      <c r="B3415" t="s">
        <v>13</v>
      </c>
      <c r="C3415" t="s">
        <v>1266</v>
      </c>
      <c r="D3415" t="s">
        <v>347</v>
      </c>
      <c r="E3415">
        <v>486</v>
      </c>
      <c r="F3415" t="s">
        <v>348</v>
      </c>
      <c r="G3415" t="s">
        <v>11</v>
      </c>
      <c r="H3415" s="2">
        <f>LEN(D3415)-LEN(SUBSTITUTE(D3415,",",""))+1</f>
        <v>2</v>
      </c>
    </row>
    <row r="3416" spans="1:8" hidden="1" x14ac:dyDescent="0.3">
      <c r="A3416" t="s">
        <v>6831</v>
      </c>
      <c r="B3416" t="s">
        <v>13</v>
      </c>
      <c r="D3416" t="s">
        <v>6832</v>
      </c>
      <c r="E3416">
        <v>1</v>
      </c>
      <c r="F3416" t="s">
        <v>16</v>
      </c>
      <c r="G3416" t="s">
        <v>17</v>
      </c>
      <c r="H3416" s="2">
        <f>LEN(D3416)-LEN(SUBSTITUTE(D3416,",",""))+1</f>
        <v>4</v>
      </c>
    </row>
    <row r="3417" spans="1:8" hidden="1" x14ac:dyDescent="0.3">
      <c r="A3417" t="s">
        <v>6833</v>
      </c>
      <c r="B3417" t="s">
        <v>19</v>
      </c>
      <c r="C3417" t="s">
        <v>22</v>
      </c>
      <c r="D3417" t="s">
        <v>6834</v>
      </c>
      <c r="E3417">
        <v>1</v>
      </c>
      <c r="F3417" t="s">
        <v>16</v>
      </c>
      <c r="G3417" t="s">
        <v>17</v>
      </c>
      <c r="H3417" s="2">
        <f>LEN(D3417)-LEN(SUBSTITUTE(D3417,",",""))+1</f>
        <v>1</v>
      </c>
    </row>
    <row r="3418" spans="1:8" hidden="1" x14ac:dyDescent="0.3">
      <c r="A3418" t="s">
        <v>6837</v>
      </c>
      <c r="B3418" t="s">
        <v>19</v>
      </c>
      <c r="D3418" t="s">
        <v>4856</v>
      </c>
      <c r="E3418">
        <v>8</v>
      </c>
      <c r="F3418" t="s">
        <v>4856</v>
      </c>
      <c r="G3418" t="s">
        <v>29</v>
      </c>
      <c r="H3418" s="2">
        <f>LEN(D3418)-LEN(SUBSTITUTE(D3418,",",""))+1</f>
        <v>1</v>
      </c>
    </row>
    <row r="3419" spans="1:8" hidden="1" x14ac:dyDescent="0.3">
      <c r="A3419" t="s">
        <v>6838</v>
      </c>
      <c r="B3419" t="s">
        <v>8</v>
      </c>
      <c r="C3419" t="s">
        <v>84</v>
      </c>
      <c r="D3419" t="s">
        <v>10</v>
      </c>
      <c r="E3419">
        <v>157</v>
      </c>
      <c r="F3419" t="s">
        <v>8</v>
      </c>
      <c r="G3419" t="s">
        <v>11</v>
      </c>
      <c r="H3419" s="2">
        <f>LEN(D3419)-LEN(SUBSTITUTE(D3419,",",""))+1</f>
        <v>2</v>
      </c>
    </row>
    <row r="3420" spans="1:8" hidden="1" x14ac:dyDescent="0.3">
      <c r="A3420" t="s">
        <v>6839</v>
      </c>
      <c r="B3420" t="s">
        <v>19</v>
      </c>
      <c r="C3420" t="s">
        <v>53</v>
      </c>
      <c r="D3420" t="s">
        <v>6840</v>
      </c>
      <c r="E3420">
        <v>1</v>
      </c>
      <c r="F3420" t="s">
        <v>194</v>
      </c>
      <c r="G3420" t="s">
        <v>11</v>
      </c>
      <c r="H3420" s="2">
        <f>LEN(D3420)-LEN(SUBSTITUTE(D3420,",",""))+1</f>
        <v>2</v>
      </c>
    </row>
    <row r="3421" spans="1:8" hidden="1" x14ac:dyDescent="0.3">
      <c r="A3421" t="s">
        <v>6843</v>
      </c>
      <c r="B3421" t="s">
        <v>8</v>
      </c>
      <c r="C3421" t="s">
        <v>226</v>
      </c>
      <c r="D3421" t="s">
        <v>1499</v>
      </c>
      <c r="E3421">
        <v>10</v>
      </c>
      <c r="F3421" t="s">
        <v>8</v>
      </c>
      <c r="G3421" t="s">
        <v>17</v>
      </c>
      <c r="H3421" s="2">
        <f>LEN(D3421)-LEN(SUBSTITUTE(D3421,",",""))+1</f>
        <v>1</v>
      </c>
    </row>
    <row r="3422" spans="1:8" hidden="1" x14ac:dyDescent="0.3">
      <c r="A3422" t="s">
        <v>6844</v>
      </c>
      <c r="B3422" t="s">
        <v>8</v>
      </c>
      <c r="C3422" t="s">
        <v>725</v>
      </c>
      <c r="D3422" t="s">
        <v>6845</v>
      </c>
      <c r="E3422">
        <v>1</v>
      </c>
      <c r="F3422" t="s">
        <v>442</v>
      </c>
      <c r="G3422" t="s">
        <v>11</v>
      </c>
      <c r="H3422" s="2">
        <f>LEN(D3422)-LEN(SUBSTITUTE(D3422,",",""))+1</f>
        <v>4</v>
      </c>
    </row>
    <row r="3423" spans="1:8" hidden="1" x14ac:dyDescent="0.3">
      <c r="A3423" t="s">
        <v>6846</v>
      </c>
      <c r="B3423" t="s">
        <v>13</v>
      </c>
      <c r="C3423" t="s">
        <v>511</v>
      </c>
      <c r="D3423" t="s">
        <v>6847</v>
      </c>
      <c r="E3423">
        <v>1</v>
      </c>
      <c r="F3423" t="s">
        <v>442</v>
      </c>
      <c r="G3423" t="s">
        <v>11</v>
      </c>
      <c r="H3423" s="2">
        <f>LEN(D3423)-LEN(SUBSTITUTE(D3423,",",""))+1</f>
        <v>4</v>
      </c>
    </row>
    <row r="3424" spans="1:8" x14ac:dyDescent="0.3">
      <c r="A3424" t="s">
        <v>15852</v>
      </c>
      <c r="B3424" t="s">
        <v>13</v>
      </c>
      <c r="C3424" t="s">
        <v>42</v>
      </c>
      <c r="D3424" t="s">
        <v>10072</v>
      </c>
      <c r="E3424">
        <v>147</v>
      </c>
      <c r="G3424">
        <v>1</v>
      </c>
      <c r="H3424" s="2">
        <f>LEN(D3424)-LEN(SUBSTITUTE(D3424,",",""))+1</f>
        <v>2</v>
      </c>
    </row>
    <row r="3425" spans="1:8" hidden="1" x14ac:dyDescent="0.3">
      <c r="A3425" t="s">
        <v>6851</v>
      </c>
      <c r="B3425" t="s">
        <v>8</v>
      </c>
      <c r="C3425" t="s">
        <v>22</v>
      </c>
      <c r="D3425" t="s">
        <v>6852</v>
      </c>
      <c r="E3425">
        <v>1</v>
      </c>
      <c r="F3425" t="s">
        <v>130</v>
      </c>
      <c r="G3425" t="s">
        <v>17</v>
      </c>
      <c r="H3425" s="2">
        <f>LEN(D3425)-LEN(SUBSTITUTE(D3425,",",""))+1</f>
        <v>4</v>
      </c>
    </row>
    <row r="3426" spans="1:8" hidden="1" x14ac:dyDescent="0.3">
      <c r="A3426" t="s">
        <v>6853</v>
      </c>
      <c r="B3426" t="s">
        <v>13</v>
      </c>
      <c r="C3426" t="s">
        <v>9</v>
      </c>
      <c r="D3426" t="s">
        <v>6854</v>
      </c>
      <c r="E3426">
        <v>2</v>
      </c>
      <c r="F3426" t="s">
        <v>16</v>
      </c>
      <c r="G3426" t="s">
        <v>17</v>
      </c>
      <c r="H3426" s="2">
        <f>LEN(D3426)-LEN(SUBSTITUTE(D3426,",",""))+1</f>
        <v>1</v>
      </c>
    </row>
    <row r="3427" spans="1:8" hidden="1" x14ac:dyDescent="0.3">
      <c r="A3427" t="s">
        <v>6856</v>
      </c>
      <c r="B3427" t="s">
        <v>13</v>
      </c>
      <c r="C3427" t="s">
        <v>25</v>
      </c>
      <c r="D3427" t="s">
        <v>5697</v>
      </c>
      <c r="E3427">
        <v>2</v>
      </c>
      <c r="F3427" t="s">
        <v>110</v>
      </c>
      <c r="G3427" t="s">
        <v>11</v>
      </c>
      <c r="H3427" s="2">
        <f>LEN(D3427)-LEN(SUBSTITUTE(D3427,",",""))+1</f>
        <v>2</v>
      </c>
    </row>
    <row r="3428" spans="1:8" hidden="1" x14ac:dyDescent="0.3">
      <c r="A3428" t="s">
        <v>6857</v>
      </c>
      <c r="B3428" t="s">
        <v>13</v>
      </c>
      <c r="C3428" t="s">
        <v>116</v>
      </c>
      <c r="D3428" t="s">
        <v>6858</v>
      </c>
      <c r="E3428">
        <v>1</v>
      </c>
      <c r="F3428" t="s">
        <v>139</v>
      </c>
      <c r="G3428" t="s">
        <v>17</v>
      </c>
      <c r="H3428" s="2">
        <f>LEN(D3428)-LEN(SUBSTITUTE(D3428,",",""))+1</f>
        <v>1</v>
      </c>
    </row>
    <row r="3429" spans="1:8" hidden="1" x14ac:dyDescent="0.3">
      <c r="A3429" t="s">
        <v>6859</v>
      </c>
      <c r="B3429" t="s">
        <v>13</v>
      </c>
      <c r="C3429" t="s">
        <v>116</v>
      </c>
      <c r="D3429" t="s">
        <v>16</v>
      </c>
      <c r="E3429">
        <v>1823</v>
      </c>
      <c r="F3429" t="s">
        <v>16</v>
      </c>
      <c r="G3429" t="s">
        <v>29</v>
      </c>
      <c r="H3429" s="2">
        <f>LEN(D3429)-LEN(SUBSTITUTE(D3429,",",""))+1</f>
        <v>1</v>
      </c>
    </row>
    <row r="3430" spans="1:8" hidden="1" x14ac:dyDescent="0.3">
      <c r="A3430" t="s">
        <v>6865</v>
      </c>
      <c r="B3430" t="s">
        <v>13</v>
      </c>
      <c r="C3430" t="s">
        <v>155</v>
      </c>
      <c r="D3430" t="s">
        <v>6866</v>
      </c>
      <c r="E3430">
        <v>2</v>
      </c>
      <c r="F3430" t="s">
        <v>139</v>
      </c>
      <c r="G3430" t="s">
        <v>17</v>
      </c>
      <c r="H3430" s="2">
        <f>LEN(D3430)-LEN(SUBSTITUTE(D3430,",",""))+1</f>
        <v>2</v>
      </c>
    </row>
    <row r="3431" spans="1:8" hidden="1" x14ac:dyDescent="0.3">
      <c r="A3431" t="s">
        <v>6867</v>
      </c>
      <c r="B3431" t="s">
        <v>8</v>
      </c>
      <c r="C3431" t="s">
        <v>84</v>
      </c>
      <c r="D3431" t="s">
        <v>4001</v>
      </c>
      <c r="E3431">
        <v>4</v>
      </c>
      <c r="F3431" t="s">
        <v>8</v>
      </c>
      <c r="G3431" t="s">
        <v>17</v>
      </c>
      <c r="H3431" s="2">
        <f>LEN(D3431)-LEN(SUBSTITUTE(D3431,",",""))+1</f>
        <v>1</v>
      </c>
    </row>
    <row r="3432" spans="1:8" x14ac:dyDescent="0.3">
      <c r="A3432" t="s">
        <v>16013</v>
      </c>
      <c r="B3432" t="s">
        <v>13</v>
      </c>
      <c r="C3432" t="s">
        <v>25</v>
      </c>
      <c r="D3432" t="s">
        <v>10072</v>
      </c>
      <c r="E3432">
        <v>147</v>
      </c>
      <c r="G3432">
        <v>1</v>
      </c>
      <c r="H3432" s="2">
        <f>LEN(D3432)-LEN(SUBSTITUTE(D3432,",",""))+1</f>
        <v>2</v>
      </c>
    </row>
    <row r="3433" spans="1:8" x14ac:dyDescent="0.3">
      <c r="A3433" t="s">
        <v>16158</v>
      </c>
      <c r="B3433" t="s">
        <v>13</v>
      </c>
      <c r="C3433" t="s">
        <v>116</v>
      </c>
      <c r="D3433" t="s">
        <v>10072</v>
      </c>
      <c r="E3433">
        <v>147</v>
      </c>
      <c r="G3433">
        <v>1</v>
      </c>
      <c r="H3433" s="2">
        <f>LEN(D3433)-LEN(SUBSTITUTE(D3433,",",""))+1</f>
        <v>2</v>
      </c>
    </row>
    <row r="3434" spans="1:8" hidden="1" x14ac:dyDescent="0.3">
      <c r="A3434" t="s">
        <v>6869</v>
      </c>
      <c r="B3434" t="s">
        <v>34</v>
      </c>
      <c r="C3434" t="s">
        <v>45</v>
      </c>
      <c r="D3434" t="s">
        <v>6870</v>
      </c>
      <c r="E3434">
        <v>4</v>
      </c>
      <c r="F3434" t="s">
        <v>16</v>
      </c>
      <c r="G3434" t="s">
        <v>17</v>
      </c>
      <c r="H3434" s="2">
        <f>LEN(D3434)-LEN(SUBSTITUTE(D3434,",",""))+1</f>
        <v>3</v>
      </c>
    </row>
    <row r="3435" spans="1:8" hidden="1" x14ac:dyDescent="0.3">
      <c r="A3435" t="s">
        <v>6872</v>
      </c>
      <c r="B3435" t="s">
        <v>8</v>
      </c>
      <c r="C3435" t="s">
        <v>136</v>
      </c>
      <c r="D3435" t="s">
        <v>6873</v>
      </c>
      <c r="E3435">
        <v>3</v>
      </c>
      <c r="F3435" t="s">
        <v>8</v>
      </c>
      <c r="G3435" t="s">
        <v>17</v>
      </c>
      <c r="H3435" s="2">
        <f>LEN(D3435)-LEN(SUBSTITUTE(D3435,",",""))+1</f>
        <v>2</v>
      </c>
    </row>
    <row r="3436" spans="1:8" hidden="1" x14ac:dyDescent="0.3">
      <c r="A3436" t="s">
        <v>6874</v>
      </c>
      <c r="B3436" t="s">
        <v>19</v>
      </c>
      <c r="C3436" t="s">
        <v>51</v>
      </c>
      <c r="D3436" t="s">
        <v>6875</v>
      </c>
      <c r="E3436">
        <v>1</v>
      </c>
      <c r="F3436" t="s">
        <v>194</v>
      </c>
      <c r="G3436" t="s">
        <v>17</v>
      </c>
      <c r="H3436" s="2">
        <f>LEN(D3436)-LEN(SUBSTITUTE(D3436,",",""))+1</f>
        <v>3</v>
      </c>
    </row>
    <row r="3437" spans="1:8" hidden="1" x14ac:dyDescent="0.3">
      <c r="A3437" t="s">
        <v>6876</v>
      </c>
      <c r="B3437" t="s">
        <v>13</v>
      </c>
      <c r="C3437" t="s">
        <v>84</v>
      </c>
      <c r="D3437" t="s">
        <v>6877</v>
      </c>
      <c r="E3437">
        <v>1</v>
      </c>
      <c r="F3437" t="s">
        <v>16</v>
      </c>
      <c r="G3437" t="s">
        <v>17</v>
      </c>
      <c r="H3437" s="2">
        <f>LEN(D3437)-LEN(SUBSTITUTE(D3437,",",""))+1</f>
        <v>1</v>
      </c>
    </row>
    <row r="3438" spans="1:8" hidden="1" x14ac:dyDescent="0.3">
      <c r="A3438" t="s">
        <v>6882</v>
      </c>
      <c r="B3438" t="s">
        <v>13</v>
      </c>
      <c r="C3438" t="s">
        <v>182</v>
      </c>
      <c r="D3438" t="s">
        <v>147</v>
      </c>
      <c r="E3438">
        <v>465</v>
      </c>
      <c r="F3438" t="s">
        <v>16</v>
      </c>
      <c r="G3438" t="s">
        <v>11</v>
      </c>
      <c r="H3438" s="2">
        <f>LEN(D3438)-LEN(SUBSTITUTE(D3438,",",""))+1</f>
        <v>2</v>
      </c>
    </row>
    <row r="3439" spans="1:8" hidden="1" x14ac:dyDescent="0.3">
      <c r="A3439" t="s">
        <v>6883</v>
      </c>
      <c r="B3439" t="s">
        <v>8</v>
      </c>
      <c r="C3439" t="s">
        <v>215</v>
      </c>
      <c r="D3439" t="s">
        <v>76</v>
      </c>
      <c r="E3439">
        <v>70</v>
      </c>
      <c r="F3439" t="s">
        <v>8</v>
      </c>
      <c r="G3439" t="s">
        <v>17</v>
      </c>
      <c r="H3439" s="2">
        <f>LEN(D3439)-LEN(SUBSTITUTE(D3439,",",""))+1</f>
        <v>1</v>
      </c>
    </row>
    <row r="3440" spans="1:8" hidden="1" x14ac:dyDescent="0.3">
      <c r="A3440" t="s">
        <v>6885</v>
      </c>
      <c r="B3440" t="s">
        <v>8</v>
      </c>
      <c r="C3440" t="s">
        <v>492</v>
      </c>
      <c r="D3440" t="s">
        <v>8</v>
      </c>
      <c r="E3440">
        <v>571</v>
      </c>
      <c r="F3440" t="s">
        <v>8</v>
      </c>
      <c r="G3440" t="s">
        <v>29</v>
      </c>
      <c r="H3440" s="2">
        <f>LEN(D3440)-LEN(SUBSTITUTE(D3440,",",""))+1</f>
        <v>1</v>
      </c>
    </row>
    <row r="3441" spans="1:8" hidden="1" x14ac:dyDescent="0.3">
      <c r="A3441" t="s">
        <v>6886</v>
      </c>
      <c r="B3441" t="s">
        <v>13</v>
      </c>
      <c r="C3441" t="s">
        <v>20</v>
      </c>
      <c r="D3441" t="s">
        <v>2146</v>
      </c>
      <c r="E3441">
        <v>4</v>
      </c>
      <c r="F3441" t="s">
        <v>82</v>
      </c>
      <c r="G3441" t="s">
        <v>17</v>
      </c>
      <c r="H3441" s="2">
        <f>LEN(D3441)-LEN(SUBSTITUTE(D3441,",",""))+1</f>
        <v>1</v>
      </c>
    </row>
    <row r="3442" spans="1:8" hidden="1" x14ac:dyDescent="0.3">
      <c r="A3442" t="s">
        <v>6887</v>
      </c>
      <c r="B3442" t="s">
        <v>19</v>
      </c>
      <c r="C3442" t="s">
        <v>226</v>
      </c>
      <c r="D3442" t="s">
        <v>5048</v>
      </c>
      <c r="E3442">
        <v>9</v>
      </c>
      <c r="F3442" t="s">
        <v>194</v>
      </c>
      <c r="G3442" t="s">
        <v>17</v>
      </c>
      <c r="H3442" s="2">
        <f>LEN(D3442)-LEN(SUBSTITUTE(D3442,",",""))+1</f>
        <v>1</v>
      </c>
    </row>
    <row r="3443" spans="1:8" hidden="1" x14ac:dyDescent="0.3">
      <c r="A3443" t="s">
        <v>6888</v>
      </c>
      <c r="B3443" t="s">
        <v>19</v>
      </c>
      <c r="C3443" t="s">
        <v>31</v>
      </c>
      <c r="D3443" t="s">
        <v>6889</v>
      </c>
      <c r="E3443">
        <v>3</v>
      </c>
      <c r="F3443" t="s">
        <v>16</v>
      </c>
      <c r="G3443" t="s">
        <v>17</v>
      </c>
      <c r="H3443" s="2">
        <f>LEN(D3443)-LEN(SUBSTITUTE(D3443,",",""))+1</f>
        <v>2</v>
      </c>
    </row>
    <row r="3444" spans="1:8" hidden="1" x14ac:dyDescent="0.3">
      <c r="A3444" t="s">
        <v>6892</v>
      </c>
      <c r="B3444" t="s">
        <v>19</v>
      </c>
      <c r="C3444" t="s">
        <v>84</v>
      </c>
      <c r="D3444" t="s">
        <v>2765</v>
      </c>
      <c r="E3444">
        <v>6</v>
      </c>
      <c r="F3444" t="s">
        <v>392</v>
      </c>
      <c r="G3444" t="s">
        <v>11</v>
      </c>
      <c r="H3444" s="2">
        <f>LEN(D3444)-LEN(SUBSTITUTE(D3444,",",""))+1</f>
        <v>2</v>
      </c>
    </row>
    <row r="3445" spans="1:8" hidden="1" x14ac:dyDescent="0.3">
      <c r="A3445" t="s">
        <v>6893</v>
      </c>
      <c r="B3445" t="s">
        <v>19</v>
      </c>
      <c r="C3445" t="s">
        <v>40</v>
      </c>
      <c r="D3445" t="s">
        <v>6894</v>
      </c>
      <c r="E3445">
        <v>103</v>
      </c>
      <c r="F3445" t="s">
        <v>16</v>
      </c>
      <c r="G3445" t="s">
        <v>17</v>
      </c>
      <c r="H3445" s="2">
        <f>LEN(D3445)-LEN(SUBSTITUTE(D3445,",",""))+1</f>
        <v>2</v>
      </c>
    </row>
    <row r="3446" spans="1:8" hidden="1" x14ac:dyDescent="0.3">
      <c r="A3446" t="s">
        <v>6897</v>
      </c>
      <c r="B3446" t="s">
        <v>13</v>
      </c>
      <c r="C3446" t="s">
        <v>20</v>
      </c>
      <c r="D3446" t="s">
        <v>6898</v>
      </c>
      <c r="E3446">
        <v>1</v>
      </c>
      <c r="F3446" t="s">
        <v>139</v>
      </c>
      <c r="G3446" t="s">
        <v>17</v>
      </c>
      <c r="H3446" s="2">
        <f>LEN(D3446)-LEN(SUBSTITUTE(D3446,",",""))+1</f>
        <v>4</v>
      </c>
    </row>
    <row r="3447" spans="1:8" hidden="1" x14ac:dyDescent="0.3">
      <c r="A3447" t="s">
        <v>6902</v>
      </c>
      <c r="B3447" t="s">
        <v>19</v>
      </c>
      <c r="C3447" t="s">
        <v>22</v>
      </c>
      <c r="D3447" t="s">
        <v>6894</v>
      </c>
      <c r="E3447">
        <v>103</v>
      </c>
      <c r="F3447" t="s">
        <v>16</v>
      </c>
      <c r="G3447" t="s">
        <v>17</v>
      </c>
      <c r="H3447" s="2">
        <f>LEN(D3447)-LEN(SUBSTITUTE(D3447,",",""))+1</f>
        <v>2</v>
      </c>
    </row>
    <row r="3448" spans="1:8" hidden="1" x14ac:dyDescent="0.3">
      <c r="A3448" t="s">
        <v>6906</v>
      </c>
      <c r="B3448" t="s">
        <v>13</v>
      </c>
      <c r="C3448" t="s">
        <v>25</v>
      </c>
      <c r="D3448" t="s">
        <v>6907</v>
      </c>
      <c r="E3448">
        <v>1</v>
      </c>
      <c r="F3448" t="s">
        <v>16</v>
      </c>
      <c r="G3448" t="s">
        <v>11</v>
      </c>
      <c r="H3448" s="2">
        <f>LEN(D3448)-LEN(SUBSTITUTE(D3448,",",""))+1</f>
        <v>3</v>
      </c>
    </row>
    <row r="3449" spans="1:8" hidden="1" x14ac:dyDescent="0.3">
      <c r="A3449" t="s">
        <v>6909</v>
      </c>
      <c r="B3449" t="s">
        <v>13</v>
      </c>
      <c r="C3449" t="s">
        <v>22</v>
      </c>
      <c r="D3449" t="s">
        <v>43</v>
      </c>
      <c r="E3449">
        <v>70</v>
      </c>
      <c r="F3449" t="s">
        <v>16</v>
      </c>
      <c r="G3449" t="s">
        <v>17</v>
      </c>
      <c r="H3449" s="2">
        <f>LEN(D3449)-LEN(SUBSTITUTE(D3449,",",""))+1</f>
        <v>1</v>
      </c>
    </row>
    <row r="3450" spans="1:8" hidden="1" x14ac:dyDescent="0.3">
      <c r="A3450" t="s">
        <v>6910</v>
      </c>
      <c r="B3450" t="s">
        <v>19</v>
      </c>
      <c r="C3450" t="s">
        <v>343</v>
      </c>
      <c r="D3450" t="s">
        <v>6911</v>
      </c>
      <c r="E3450">
        <v>1</v>
      </c>
      <c r="F3450" t="s">
        <v>16</v>
      </c>
      <c r="G3450" t="s">
        <v>17</v>
      </c>
      <c r="H3450" s="2">
        <f>LEN(D3450)-LEN(SUBSTITUTE(D3450,",",""))+1</f>
        <v>2</v>
      </c>
    </row>
    <row r="3451" spans="1:8" x14ac:dyDescent="0.3">
      <c r="A3451" t="s">
        <v>17292</v>
      </c>
      <c r="B3451" t="s">
        <v>13</v>
      </c>
      <c r="C3451" t="s">
        <v>330</v>
      </c>
      <c r="D3451" t="s">
        <v>10072</v>
      </c>
      <c r="E3451">
        <v>147</v>
      </c>
      <c r="G3451">
        <v>1</v>
      </c>
      <c r="H3451" s="2">
        <f>LEN(D3451)-LEN(SUBSTITUTE(D3451,",",""))+1</f>
        <v>2</v>
      </c>
    </row>
    <row r="3452" spans="1:8" x14ac:dyDescent="0.3">
      <c r="A3452" t="s">
        <v>17835</v>
      </c>
      <c r="B3452" t="s">
        <v>13</v>
      </c>
      <c r="C3452" t="s">
        <v>124</v>
      </c>
      <c r="D3452" t="s">
        <v>10072</v>
      </c>
      <c r="E3452">
        <v>147</v>
      </c>
      <c r="G3452">
        <v>1</v>
      </c>
      <c r="H3452" s="2">
        <f>LEN(D3452)-LEN(SUBSTITUTE(D3452,",",""))+1</f>
        <v>2</v>
      </c>
    </row>
    <row r="3453" spans="1:8" x14ac:dyDescent="0.3">
      <c r="A3453" t="s">
        <v>104</v>
      </c>
      <c r="B3453" t="s">
        <v>8</v>
      </c>
      <c r="C3453" t="s">
        <v>20</v>
      </c>
      <c r="D3453" t="s">
        <v>105</v>
      </c>
      <c r="E3453">
        <v>122</v>
      </c>
      <c r="G3453">
        <v>1</v>
      </c>
      <c r="H3453" s="2">
        <f>LEN(D3453)-LEN(SUBSTITUTE(D3453,",",""))+1</f>
        <v>3</v>
      </c>
    </row>
    <row r="3454" spans="1:8" x14ac:dyDescent="0.3">
      <c r="A3454" t="s">
        <v>181</v>
      </c>
      <c r="B3454" t="s">
        <v>8</v>
      </c>
      <c r="C3454" t="s">
        <v>182</v>
      </c>
      <c r="D3454" t="s">
        <v>105</v>
      </c>
      <c r="E3454">
        <v>122</v>
      </c>
      <c r="G3454">
        <v>1</v>
      </c>
      <c r="H3454" s="2">
        <f>LEN(D3454)-LEN(SUBSTITUTE(D3454,",",""))+1</f>
        <v>3</v>
      </c>
    </row>
    <row r="3455" spans="1:8" hidden="1" x14ac:dyDescent="0.3">
      <c r="A3455" t="s">
        <v>6914</v>
      </c>
      <c r="B3455" t="s">
        <v>13</v>
      </c>
      <c r="C3455" t="s">
        <v>45</v>
      </c>
      <c r="D3455" t="s">
        <v>6915</v>
      </c>
      <c r="E3455">
        <v>2</v>
      </c>
      <c r="F3455" t="s">
        <v>16</v>
      </c>
      <c r="G3455" t="s">
        <v>17</v>
      </c>
      <c r="H3455" s="2">
        <f>LEN(D3455)-LEN(SUBSTITUTE(D3455,",",""))+1</f>
        <v>3</v>
      </c>
    </row>
    <row r="3456" spans="1:8" x14ac:dyDescent="0.3">
      <c r="A3456" t="s">
        <v>224</v>
      </c>
      <c r="B3456" t="s">
        <v>8</v>
      </c>
      <c r="C3456" t="s">
        <v>25</v>
      </c>
      <c r="D3456" t="s">
        <v>105</v>
      </c>
      <c r="E3456">
        <v>122</v>
      </c>
      <c r="G3456">
        <v>1</v>
      </c>
      <c r="H3456" s="2">
        <f>LEN(D3456)-LEN(SUBSTITUTE(D3456,",",""))+1</f>
        <v>3</v>
      </c>
    </row>
    <row r="3457" spans="1:8" x14ac:dyDescent="0.3">
      <c r="A3457" t="s">
        <v>274</v>
      </c>
      <c r="B3457" t="s">
        <v>8</v>
      </c>
      <c r="C3457" t="s">
        <v>275</v>
      </c>
      <c r="D3457" t="s">
        <v>105</v>
      </c>
      <c r="E3457">
        <v>122</v>
      </c>
      <c r="G3457">
        <v>1</v>
      </c>
      <c r="H3457" s="2">
        <f>LEN(D3457)-LEN(SUBSTITUTE(D3457,",",""))+1</f>
        <v>3</v>
      </c>
    </row>
    <row r="3458" spans="1:8" hidden="1" x14ac:dyDescent="0.3">
      <c r="A3458" t="s">
        <v>6918</v>
      </c>
      <c r="B3458" t="s">
        <v>13</v>
      </c>
      <c r="C3458" t="s">
        <v>68</v>
      </c>
      <c r="D3458" t="s">
        <v>6919</v>
      </c>
      <c r="E3458">
        <v>1</v>
      </c>
      <c r="F3458" t="s">
        <v>16</v>
      </c>
      <c r="G3458" t="s">
        <v>17</v>
      </c>
      <c r="H3458" s="2">
        <f>LEN(D3458)-LEN(SUBSTITUTE(D3458,",",""))+1</f>
        <v>2</v>
      </c>
    </row>
    <row r="3459" spans="1:8" x14ac:dyDescent="0.3">
      <c r="A3459" t="s">
        <v>326</v>
      </c>
      <c r="B3459" t="s">
        <v>8</v>
      </c>
      <c r="C3459" t="s">
        <v>208</v>
      </c>
      <c r="D3459" t="s">
        <v>105</v>
      </c>
      <c r="E3459">
        <v>122</v>
      </c>
      <c r="G3459">
        <v>1</v>
      </c>
      <c r="H3459" s="2">
        <f>LEN(D3459)-LEN(SUBSTITUTE(D3459,",",""))+1</f>
        <v>3</v>
      </c>
    </row>
    <row r="3460" spans="1:8" hidden="1" x14ac:dyDescent="0.3">
      <c r="A3460" t="s">
        <v>6922</v>
      </c>
      <c r="B3460" t="s">
        <v>13</v>
      </c>
      <c r="C3460" t="s">
        <v>25</v>
      </c>
      <c r="D3460" t="s">
        <v>6923</v>
      </c>
      <c r="E3460">
        <v>4</v>
      </c>
      <c r="F3460" t="s">
        <v>97</v>
      </c>
      <c r="G3460" t="s">
        <v>11</v>
      </c>
      <c r="H3460" s="2">
        <f>LEN(D3460)-LEN(SUBSTITUTE(D3460,",",""))+1</f>
        <v>2</v>
      </c>
    </row>
    <row r="3461" spans="1:8" x14ac:dyDescent="0.3">
      <c r="A3461" t="s">
        <v>999</v>
      </c>
      <c r="B3461" t="s">
        <v>8</v>
      </c>
      <c r="C3461" t="s">
        <v>116</v>
      </c>
      <c r="D3461" t="s">
        <v>105</v>
      </c>
      <c r="E3461">
        <v>122</v>
      </c>
      <c r="G3461">
        <v>1</v>
      </c>
      <c r="H3461" s="2">
        <f>LEN(D3461)-LEN(SUBSTITUTE(D3461,",",""))+1</f>
        <v>3</v>
      </c>
    </row>
    <row r="3462" spans="1:8" hidden="1" x14ac:dyDescent="0.3">
      <c r="A3462" t="s">
        <v>6927</v>
      </c>
      <c r="B3462" t="s">
        <v>13</v>
      </c>
      <c r="C3462" t="s">
        <v>725</v>
      </c>
      <c r="D3462" t="s">
        <v>147</v>
      </c>
      <c r="E3462">
        <v>465</v>
      </c>
      <c r="F3462" t="s">
        <v>16</v>
      </c>
      <c r="G3462" t="s">
        <v>11</v>
      </c>
      <c r="H3462" s="2">
        <f>LEN(D3462)-LEN(SUBSTITUTE(D3462,",",""))+1</f>
        <v>2</v>
      </c>
    </row>
    <row r="3463" spans="1:8" hidden="1" x14ac:dyDescent="0.3">
      <c r="A3463" t="s">
        <v>6928</v>
      </c>
      <c r="B3463" t="s">
        <v>8</v>
      </c>
      <c r="C3463" t="s">
        <v>499</v>
      </c>
      <c r="D3463" t="s">
        <v>351</v>
      </c>
      <c r="E3463">
        <v>208</v>
      </c>
      <c r="F3463" t="s">
        <v>8</v>
      </c>
      <c r="G3463" t="s">
        <v>17</v>
      </c>
      <c r="H3463" s="2">
        <f>LEN(D3463)-LEN(SUBSTITUTE(D3463,",",""))+1</f>
        <v>2</v>
      </c>
    </row>
    <row r="3464" spans="1:8" x14ac:dyDescent="0.3">
      <c r="A3464" t="s">
        <v>1109</v>
      </c>
      <c r="B3464" t="s">
        <v>8</v>
      </c>
      <c r="C3464" t="s">
        <v>31</v>
      </c>
      <c r="D3464" t="s">
        <v>105</v>
      </c>
      <c r="E3464">
        <v>122</v>
      </c>
      <c r="G3464">
        <v>1</v>
      </c>
      <c r="H3464" s="2">
        <f>LEN(D3464)-LEN(SUBSTITUTE(D3464,",",""))+1</f>
        <v>3</v>
      </c>
    </row>
    <row r="3465" spans="1:8" x14ac:dyDescent="0.3">
      <c r="A3465" t="s">
        <v>1132</v>
      </c>
      <c r="B3465" t="s">
        <v>8</v>
      </c>
      <c r="C3465" t="s">
        <v>40</v>
      </c>
      <c r="D3465" t="s">
        <v>105</v>
      </c>
      <c r="E3465">
        <v>122</v>
      </c>
      <c r="G3465">
        <v>1</v>
      </c>
      <c r="H3465" s="2">
        <f>LEN(D3465)-LEN(SUBSTITUTE(D3465,",",""))+1</f>
        <v>3</v>
      </c>
    </row>
    <row r="3466" spans="1:8" x14ac:dyDescent="0.3">
      <c r="A3466" t="s">
        <v>1144</v>
      </c>
      <c r="B3466" t="s">
        <v>8</v>
      </c>
      <c r="C3466" t="s">
        <v>53</v>
      </c>
      <c r="D3466" t="s">
        <v>105</v>
      </c>
      <c r="E3466">
        <v>122</v>
      </c>
      <c r="G3466">
        <v>1</v>
      </c>
      <c r="H3466" s="2">
        <f>LEN(D3466)-LEN(SUBSTITUTE(D3466,",",""))+1</f>
        <v>3</v>
      </c>
    </row>
    <row r="3467" spans="1:8" x14ac:dyDescent="0.3">
      <c r="A3467" t="s">
        <v>1167</v>
      </c>
      <c r="B3467" t="s">
        <v>8</v>
      </c>
      <c r="C3467" t="s">
        <v>78</v>
      </c>
      <c r="D3467" t="s">
        <v>105</v>
      </c>
      <c r="E3467">
        <v>122</v>
      </c>
      <c r="G3467">
        <v>1</v>
      </c>
      <c r="H3467" s="2">
        <f>LEN(D3467)-LEN(SUBSTITUTE(D3467,",",""))+1</f>
        <v>3</v>
      </c>
    </row>
    <row r="3468" spans="1:8" hidden="1" x14ac:dyDescent="0.3">
      <c r="A3468" t="s">
        <v>6931</v>
      </c>
      <c r="B3468" t="s">
        <v>8</v>
      </c>
      <c r="C3468" t="s">
        <v>84</v>
      </c>
      <c r="D3468" t="s">
        <v>2907</v>
      </c>
      <c r="E3468">
        <v>4</v>
      </c>
      <c r="F3468" t="s">
        <v>8</v>
      </c>
      <c r="G3468" t="s">
        <v>17</v>
      </c>
      <c r="H3468" s="2">
        <f>LEN(D3468)-LEN(SUBSTITUTE(D3468,",",""))+1</f>
        <v>3</v>
      </c>
    </row>
    <row r="3469" spans="1:8" x14ac:dyDescent="0.3">
      <c r="A3469" t="s">
        <v>1278</v>
      </c>
      <c r="B3469" t="s">
        <v>8</v>
      </c>
      <c r="C3469" t="s">
        <v>341</v>
      </c>
      <c r="D3469" t="s">
        <v>105</v>
      </c>
      <c r="E3469">
        <v>122</v>
      </c>
      <c r="G3469">
        <v>1</v>
      </c>
      <c r="H3469" s="2">
        <f>LEN(D3469)-LEN(SUBSTITUTE(D3469,",",""))+1</f>
        <v>3</v>
      </c>
    </row>
    <row r="3470" spans="1:8" x14ac:dyDescent="0.3">
      <c r="A3470" t="s">
        <v>1320</v>
      </c>
      <c r="B3470" t="s">
        <v>8</v>
      </c>
      <c r="C3470" t="s">
        <v>226</v>
      </c>
      <c r="D3470" t="s">
        <v>105</v>
      </c>
      <c r="E3470">
        <v>122</v>
      </c>
      <c r="G3470">
        <v>1</v>
      </c>
      <c r="H3470" s="2">
        <f>LEN(D3470)-LEN(SUBSTITUTE(D3470,",",""))+1</f>
        <v>3</v>
      </c>
    </row>
    <row r="3471" spans="1:8" x14ac:dyDescent="0.3">
      <c r="A3471" t="s">
        <v>1501</v>
      </c>
      <c r="B3471" t="s">
        <v>8</v>
      </c>
      <c r="C3471" t="s">
        <v>499</v>
      </c>
      <c r="D3471" t="s">
        <v>105</v>
      </c>
      <c r="E3471">
        <v>122</v>
      </c>
      <c r="G3471">
        <v>1</v>
      </c>
      <c r="H3471" s="2">
        <f>LEN(D3471)-LEN(SUBSTITUTE(D3471,",",""))+1</f>
        <v>3</v>
      </c>
    </row>
    <row r="3472" spans="1:8" x14ac:dyDescent="0.3">
      <c r="A3472" t="s">
        <v>1709</v>
      </c>
      <c r="B3472" t="s">
        <v>8</v>
      </c>
      <c r="C3472" t="s">
        <v>132</v>
      </c>
      <c r="D3472" t="s">
        <v>105</v>
      </c>
      <c r="E3472">
        <v>122</v>
      </c>
      <c r="G3472">
        <v>1</v>
      </c>
      <c r="H3472" s="2">
        <f>LEN(D3472)-LEN(SUBSTITUTE(D3472,",",""))+1</f>
        <v>3</v>
      </c>
    </row>
    <row r="3473" spans="1:8" x14ac:dyDescent="0.3">
      <c r="A3473" t="s">
        <v>2151</v>
      </c>
      <c r="B3473" t="s">
        <v>8</v>
      </c>
      <c r="C3473" t="s">
        <v>447</v>
      </c>
      <c r="D3473" t="s">
        <v>105</v>
      </c>
      <c r="E3473">
        <v>122</v>
      </c>
      <c r="G3473">
        <v>1</v>
      </c>
      <c r="H3473" s="2">
        <f>LEN(D3473)-LEN(SUBSTITUTE(D3473,",",""))+1</f>
        <v>3</v>
      </c>
    </row>
    <row r="3474" spans="1:8" hidden="1" x14ac:dyDescent="0.3">
      <c r="A3474" t="s">
        <v>6935</v>
      </c>
      <c r="B3474" t="s">
        <v>13</v>
      </c>
      <c r="C3474" t="s">
        <v>40</v>
      </c>
      <c r="D3474" t="s">
        <v>430</v>
      </c>
      <c r="E3474">
        <v>30</v>
      </c>
      <c r="F3474" t="s">
        <v>16</v>
      </c>
      <c r="G3474" t="s">
        <v>17</v>
      </c>
      <c r="H3474" s="2">
        <f>LEN(D3474)-LEN(SUBSTITUTE(D3474,",",""))+1</f>
        <v>1</v>
      </c>
    </row>
    <row r="3475" spans="1:8" hidden="1" x14ac:dyDescent="0.3">
      <c r="A3475" t="s">
        <v>6936</v>
      </c>
      <c r="B3475" t="s">
        <v>13</v>
      </c>
      <c r="C3475" t="s">
        <v>40</v>
      </c>
      <c r="D3475" t="s">
        <v>6937</v>
      </c>
      <c r="E3475">
        <v>1</v>
      </c>
      <c r="F3475" t="s">
        <v>16</v>
      </c>
      <c r="G3475" t="s">
        <v>17</v>
      </c>
      <c r="H3475" s="2">
        <f>LEN(D3475)-LEN(SUBSTITUTE(D3475,",",""))+1</f>
        <v>2</v>
      </c>
    </row>
    <row r="3476" spans="1:8" hidden="1" x14ac:dyDescent="0.3">
      <c r="A3476" t="s">
        <v>6938</v>
      </c>
      <c r="B3476" t="s">
        <v>67</v>
      </c>
      <c r="C3476" t="s">
        <v>116</v>
      </c>
      <c r="D3476" t="s">
        <v>6939</v>
      </c>
      <c r="E3476">
        <v>3</v>
      </c>
      <c r="F3476" t="s">
        <v>38</v>
      </c>
      <c r="G3476" t="s">
        <v>17</v>
      </c>
      <c r="H3476" s="2">
        <f>LEN(D3476)-LEN(SUBSTITUTE(D3476,",",""))+1</f>
        <v>3</v>
      </c>
    </row>
    <row r="3477" spans="1:8" hidden="1" x14ac:dyDescent="0.3">
      <c r="A3477" t="s">
        <v>6940</v>
      </c>
      <c r="B3477" t="s">
        <v>19</v>
      </c>
      <c r="C3477" t="s">
        <v>31</v>
      </c>
      <c r="D3477" t="s">
        <v>6941</v>
      </c>
      <c r="E3477">
        <v>2</v>
      </c>
      <c r="F3477" t="s">
        <v>16</v>
      </c>
      <c r="G3477" t="s">
        <v>17</v>
      </c>
      <c r="H3477" s="2">
        <f>LEN(D3477)-LEN(SUBSTITUTE(D3477,",",""))+1</f>
        <v>2</v>
      </c>
    </row>
    <row r="3478" spans="1:8" hidden="1" x14ac:dyDescent="0.3">
      <c r="A3478" t="s">
        <v>6943</v>
      </c>
      <c r="B3478" t="s">
        <v>13</v>
      </c>
      <c r="C3478" t="s">
        <v>153</v>
      </c>
      <c r="D3478" t="s">
        <v>156</v>
      </c>
      <c r="E3478">
        <v>4</v>
      </c>
      <c r="F3478" t="s">
        <v>16</v>
      </c>
      <c r="G3478" t="s">
        <v>17</v>
      </c>
      <c r="H3478" s="2">
        <f>LEN(D3478)-LEN(SUBSTITUTE(D3478,",",""))+1</f>
        <v>2</v>
      </c>
    </row>
    <row r="3479" spans="1:8" hidden="1" x14ac:dyDescent="0.3">
      <c r="A3479" t="s">
        <v>6944</v>
      </c>
      <c r="B3479" t="s">
        <v>13</v>
      </c>
      <c r="D3479" t="s">
        <v>3177</v>
      </c>
      <c r="E3479">
        <v>5</v>
      </c>
      <c r="F3479" t="s">
        <v>16</v>
      </c>
      <c r="G3479" t="s">
        <v>17</v>
      </c>
      <c r="H3479" s="2">
        <f>LEN(D3479)-LEN(SUBSTITUTE(D3479,",",""))+1</f>
        <v>3</v>
      </c>
    </row>
    <row r="3480" spans="1:8" hidden="1" x14ac:dyDescent="0.3">
      <c r="A3480" t="s">
        <v>6945</v>
      </c>
      <c r="B3480" t="s">
        <v>13</v>
      </c>
      <c r="C3480" t="s">
        <v>275</v>
      </c>
      <c r="D3480" t="s">
        <v>6946</v>
      </c>
      <c r="E3480">
        <v>1</v>
      </c>
      <c r="F3480" t="s">
        <v>16</v>
      </c>
      <c r="G3480" t="s">
        <v>17</v>
      </c>
      <c r="H3480" s="2">
        <f>LEN(D3480)-LEN(SUBSTITUTE(D3480,",",""))+1</f>
        <v>2</v>
      </c>
    </row>
    <row r="3481" spans="1:8" hidden="1" x14ac:dyDescent="0.3">
      <c r="A3481" t="s">
        <v>6947</v>
      </c>
      <c r="B3481" t="s">
        <v>19</v>
      </c>
      <c r="C3481" t="s">
        <v>136</v>
      </c>
      <c r="D3481" t="s">
        <v>6948</v>
      </c>
      <c r="E3481">
        <v>1</v>
      </c>
      <c r="F3481" t="s">
        <v>16</v>
      </c>
      <c r="G3481" t="s">
        <v>17</v>
      </c>
      <c r="H3481" s="2">
        <f>LEN(D3481)-LEN(SUBSTITUTE(D3481,",",""))+1</f>
        <v>2</v>
      </c>
    </row>
    <row r="3482" spans="1:8" hidden="1" x14ac:dyDescent="0.3">
      <c r="A3482" t="s">
        <v>6949</v>
      </c>
      <c r="B3482" t="s">
        <v>13</v>
      </c>
      <c r="C3482" t="s">
        <v>40</v>
      </c>
      <c r="D3482" t="s">
        <v>6950</v>
      </c>
      <c r="E3482">
        <v>1</v>
      </c>
      <c r="F3482" t="s">
        <v>97</v>
      </c>
      <c r="G3482" t="s">
        <v>17</v>
      </c>
      <c r="H3482" s="2">
        <f>LEN(D3482)-LEN(SUBSTITUTE(D3482,",",""))+1</f>
        <v>1</v>
      </c>
    </row>
    <row r="3483" spans="1:8" hidden="1" x14ac:dyDescent="0.3">
      <c r="A3483" t="s">
        <v>6954</v>
      </c>
      <c r="B3483" t="s">
        <v>13</v>
      </c>
      <c r="C3483" t="s">
        <v>447</v>
      </c>
      <c r="D3483" t="s">
        <v>6955</v>
      </c>
      <c r="E3483">
        <v>1</v>
      </c>
      <c r="F3483" t="s">
        <v>16</v>
      </c>
      <c r="G3483" t="s">
        <v>17</v>
      </c>
      <c r="H3483" s="2">
        <f>LEN(D3483)-LEN(SUBSTITUTE(D3483,",",""))+1</f>
        <v>2</v>
      </c>
    </row>
    <row r="3484" spans="1:8" hidden="1" x14ac:dyDescent="0.3">
      <c r="A3484" t="s">
        <v>6956</v>
      </c>
      <c r="B3484" t="s">
        <v>13</v>
      </c>
      <c r="C3484" t="s">
        <v>121</v>
      </c>
      <c r="D3484" t="s">
        <v>6957</v>
      </c>
      <c r="E3484">
        <v>1</v>
      </c>
      <c r="F3484" t="s">
        <v>82</v>
      </c>
      <c r="G3484" t="s">
        <v>17</v>
      </c>
      <c r="H3484" s="2">
        <f>LEN(D3484)-LEN(SUBSTITUTE(D3484,",",""))+1</f>
        <v>3</v>
      </c>
    </row>
    <row r="3485" spans="1:8" hidden="1" x14ac:dyDescent="0.3">
      <c r="A3485" t="s">
        <v>6958</v>
      </c>
      <c r="B3485" t="s">
        <v>13</v>
      </c>
      <c r="C3485" t="s">
        <v>35</v>
      </c>
      <c r="D3485" t="s">
        <v>6323</v>
      </c>
      <c r="E3485">
        <v>3</v>
      </c>
      <c r="F3485" t="s">
        <v>97</v>
      </c>
      <c r="G3485" t="s">
        <v>11</v>
      </c>
      <c r="H3485" s="2">
        <f>LEN(D3485)-LEN(SUBSTITUTE(D3485,",",""))+1</f>
        <v>3</v>
      </c>
    </row>
    <row r="3486" spans="1:8" x14ac:dyDescent="0.3">
      <c r="A3486" t="s">
        <v>2815</v>
      </c>
      <c r="B3486" t="s">
        <v>8</v>
      </c>
      <c r="C3486" t="s">
        <v>84</v>
      </c>
      <c r="D3486" t="s">
        <v>105</v>
      </c>
      <c r="E3486">
        <v>122</v>
      </c>
      <c r="G3486">
        <v>1</v>
      </c>
      <c r="H3486" s="2">
        <f>LEN(D3486)-LEN(SUBSTITUTE(D3486,",",""))+1</f>
        <v>3</v>
      </c>
    </row>
    <row r="3487" spans="1:8" x14ac:dyDescent="0.3">
      <c r="A3487" t="s">
        <v>2899</v>
      </c>
      <c r="B3487" t="s">
        <v>8</v>
      </c>
      <c r="C3487" t="s">
        <v>121</v>
      </c>
      <c r="D3487" t="s">
        <v>105</v>
      </c>
      <c r="E3487">
        <v>122</v>
      </c>
      <c r="G3487">
        <v>1</v>
      </c>
      <c r="H3487" s="2">
        <f>LEN(D3487)-LEN(SUBSTITUTE(D3487,",",""))+1</f>
        <v>3</v>
      </c>
    </row>
    <row r="3488" spans="1:8" hidden="1" x14ac:dyDescent="0.3">
      <c r="A3488" t="s">
        <v>6961</v>
      </c>
      <c r="B3488" t="s">
        <v>13</v>
      </c>
      <c r="C3488" t="s">
        <v>25</v>
      </c>
      <c r="D3488" t="s">
        <v>6962</v>
      </c>
      <c r="E3488">
        <v>1</v>
      </c>
      <c r="F3488" t="s">
        <v>110</v>
      </c>
      <c r="G3488" t="s">
        <v>17</v>
      </c>
      <c r="H3488" s="2">
        <f>LEN(D3488)-LEN(SUBSTITUTE(D3488,",",""))+1</f>
        <v>3</v>
      </c>
    </row>
    <row r="3489" spans="1:8" hidden="1" x14ac:dyDescent="0.3">
      <c r="A3489" t="s">
        <v>6963</v>
      </c>
      <c r="B3489" t="s">
        <v>19</v>
      </c>
      <c r="C3489" t="s">
        <v>84</v>
      </c>
      <c r="D3489" t="s">
        <v>6964</v>
      </c>
      <c r="E3489">
        <v>2</v>
      </c>
      <c r="F3489" t="s">
        <v>130</v>
      </c>
      <c r="G3489" t="s">
        <v>11</v>
      </c>
      <c r="H3489" s="2">
        <f>LEN(D3489)-LEN(SUBSTITUTE(D3489,",",""))+1</f>
        <v>3</v>
      </c>
    </row>
    <row r="3490" spans="1:8" hidden="1" x14ac:dyDescent="0.3">
      <c r="A3490" t="s">
        <v>6966</v>
      </c>
      <c r="B3490" t="s">
        <v>13</v>
      </c>
      <c r="C3490" t="s">
        <v>341</v>
      </c>
      <c r="D3490" t="s">
        <v>97</v>
      </c>
      <c r="E3490">
        <v>1136</v>
      </c>
      <c r="F3490" t="s">
        <v>97</v>
      </c>
      <c r="G3490" t="s">
        <v>29</v>
      </c>
      <c r="H3490" s="2">
        <f>LEN(D3490)-LEN(SUBSTITUTE(D3490,",",""))+1</f>
        <v>1</v>
      </c>
    </row>
    <row r="3491" spans="1:8" hidden="1" x14ac:dyDescent="0.3">
      <c r="A3491" t="s">
        <v>6967</v>
      </c>
      <c r="B3491" t="s">
        <v>67</v>
      </c>
      <c r="C3491" t="s">
        <v>40</v>
      </c>
      <c r="D3491" t="s">
        <v>6968</v>
      </c>
      <c r="E3491">
        <v>1</v>
      </c>
      <c r="F3491" t="s">
        <v>38</v>
      </c>
      <c r="G3491" t="s">
        <v>17</v>
      </c>
      <c r="H3491" s="2">
        <f>LEN(D3491)-LEN(SUBSTITUTE(D3491,",",""))+1</f>
        <v>3</v>
      </c>
    </row>
    <row r="3492" spans="1:8" hidden="1" x14ac:dyDescent="0.3">
      <c r="A3492" t="s">
        <v>6969</v>
      </c>
      <c r="B3492" t="s">
        <v>13</v>
      </c>
      <c r="C3492" t="s">
        <v>22</v>
      </c>
      <c r="D3492" t="s">
        <v>2085</v>
      </c>
      <c r="E3492">
        <v>19</v>
      </c>
      <c r="F3492" t="s">
        <v>130</v>
      </c>
      <c r="G3492" t="s">
        <v>11</v>
      </c>
      <c r="H3492" s="2">
        <f>LEN(D3492)-LEN(SUBSTITUTE(D3492,",",""))+1</f>
        <v>3</v>
      </c>
    </row>
    <row r="3493" spans="1:8" hidden="1" x14ac:dyDescent="0.3">
      <c r="A3493" t="s">
        <v>6970</v>
      </c>
      <c r="B3493" t="s">
        <v>67</v>
      </c>
      <c r="C3493" t="s">
        <v>25</v>
      </c>
      <c r="D3493" t="s">
        <v>6971</v>
      </c>
      <c r="E3493">
        <v>2</v>
      </c>
      <c r="F3493" t="s">
        <v>709</v>
      </c>
      <c r="G3493" t="s">
        <v>11</v>
      </c>
      <c r="H3493" s="2">
        <f>LEN(D3493)-LEN(SUBSTITUTE(D3493,",",""))+1</f>
        <v>2</v>
      </c>
    </row>
    <row r="3494" spans="1:8" hidden="1" x14ac:dyDescent="0.3">
      <c r="A3494" t="s">
        <v>6974</v>
      </c>
      <c r="B3494" t="s">
        <v>13</v>
      </c>
      <c r="D3494" t="s">
        <v>815</v>
      </c>
      <c r="E3494">
        <v>34</v>
      </c>
      <c r="F3494" t="s">
        <v>4656</v>
      </c>
      <c r="G3494" t="s">
        <v>11</v>
      </c>
      <c r="H3494" s="2">
        <f>LEN(D3494)-LEN(SUBSTITUTE(D3494,",",""))+1</f>
        <v>1</v>
      </c>
    </row>
    <row r="3495" spans="1:8" hidden="1" x14ac:dyDescent="0.3">
      <c r="A3495" t="s">
        <v>6975</v>
      </c>
      <c r="B3495" t="s">
        <v>13</v>
      </c>
      <c r="C3495" t="s">
        <v>499</v>
      </c>
      <c r="D3495" t="s">
        <v>579</v>
      </c>
      <c r="E3495">
        <v>532</v>
      </c>
      <c r="F3495" t="s">
        <v>97</v>
      </c>
      <c r="G3495" t="s">
        <v>11</v>
      </c>
      <c r="H3495" s="2">
        <f>LEN(D3495)-LEN(SUBSTITUTE(D3495,",",""))+1</f>
        <v>2</v>
      </c>
    </row>
    <row r="3496" spans="1:8" hidden="1" x14ac:dyDescent="0.3">
      <c r="A3496" t="s">
        <v>6976</v>
      </c>
      <c r="B3496" t="s">
        <v>19</v>
      </c>
      <c r="C3496" t="s">
        <v>42</v>
      </c>
      <c r="D3496" t="s">
        <v>6894</v>
      </c>
      <c r="E3496">
        <v>103</v>
      </c>
      <c r="F3496" t="s">
        <v>16</v>
      </c>
      <c r="G3496" t="s">
        <v>17</v>
      </c>
      <c r="H3496" s="2">
        <f>LEN(D3496)-LEN(SUBSTITUTE(D3496,",",""))+1</f>
        <v>2</v>
      </c>
    </row>
    <row r="3497" spans="1:8" hidden="1" x14ac:dyDescent="0.3">
      <c r="A3497" t="s">
        <v>6978</v>
      </c>
      <c r="B3497" t="s">
        <v>13</v>
      </c>
      <c r="C3497" t="s">
        <v>84</v>
      </c>
      <c r="D3497" t="s">
        <v>4930</v>
      </c>
      <c r="E3497">
        <v>2</v>
      </c>
      <c r="F3497" t="s">
        <v>130</v>
      </c>
      <c r="G3497" t="s">
        <v>17</v>
      </c>
      <c r="H3497" s="2">
        <f>LEN(D3497)-LEN(SUBSTITUTE(D3497,",",""))+1</f>
        <v>1</v>
      </c>
    </row>
    <row r="3498" spans="1:8" hidden="1" x14ac:dyDescent="0.3">
      <c r="A3498" t="s">
        <v>6979</v>
      </c>
      <c r="B3498" t="s">
        <v>13</v>
      </c>
      <c r="C3498" t="s">
        <v>511</v>
      </c>
      <c r="D3498" t="s">
        <v>369</v>
      </c>
      <c r="E3498">
        <v>86</v>
      </c>
      <c r="F3498" t="s">
        <v>16</v>
      </c>
      <c r="G3498" t="s">
        <v>17</v>
      </c>
      <c r="H3498" s="2">
        <f>LEN(D3498)-LEN(SUBSTITUTE(D3498,",",""))+1</f>
        <v>2</v>
      </c>
    </row>
    <row r="3499" spans="1:8" hidden="1" x14ac:dyDescent="0.3">
      <c r="A3499" t="s">
        <v>6980</v>
      </c>
      <c r="B3499" t="s">
        <v>13</v>
      </c>
      <c r="C3499" t="s">
        <v>343</v>
      </c>
      <c r="D3499" t="s">
        <v>6981</v>
      </c>
      <c r="E3499">
        <v>2</v>
      </c>
      <c r="F3499" t="s">
        <v>16</v>
      </c>
      <c r="G3499" t="s">
        <v>11</v>
      </c>
      <c r="H3499" s="2">
        <f>LEN(D3499)-LEN(SUBSTITUTE(D3499,",",""))+1</f>
        <v>2</v>
      </c>
    </row>
    <row r="3500" spans="1:8" hidden="1" x14ac:dyDescent="0.3">
      <c r="A3500" t="s">
        <v>6983</v>
      </c>
      <c r="B3500" t="s">
        <v>13</v>
      </c>
      <c r="C3500" t="s">
        <v>226</v>
      </c>
      <c r="D3500" t="s">
        <v>6984</v>
      </c>
      <c r="E3500">
        <v>5</v>
      </c>
      <c r="F3500" t="s">
        <v>815</v>
      </c>
      <c r="G3500" t="s">
        <v>17</v>
      </c>
      <c r="H3500" s="2">
        <f>LEN(D3500)-LEN(SUBSTITUTE(D3500,",",""))+1</f>
        <v>2</v>
      </c>
    </row>
    <row r="3501" spans="1:8" hidden="1" x14ac:dyDescent="0.3">
      <c r="A3501" t="s">
        <v>6985</v>
      </c>
      <c r="B3501" t="s">
        <v>19</v>
      </c>
      <c r="C3501" t="s">
        <v>226</v>
      </c>
      <c r="D3501" t="s">
        <v>6986</v>
      </c>
      <c r="E3501">
        <v>1</v>
      </c>
      <c r="F3501" t="s">
        <v>110</v>
      </c>
      <c r="G3501" t="s">
        <v>17</v>
      </c>
      <c r="H3501" s="2">
        <f>LEN(D3501)-LEN(SUBSTITUTE(D3501,",",""))+1</f>
        <v>3</v>
      </c>
    </row>
    <row r="3502" spans="1:8" hidden="1" x14ac:dyDescent="0.3">
      <c r="A3502" t="s">
        <v>6988</v>
      </c>
      <c r="B3502" t="s">
        <v>67</v>
      </c>
      <c r="C3502" t="s">
        <v>22</v>
      </c>
      <c r="D3502" t="s">
        <v>6989</v>
      </c>
      <c r="E3502">
        <v>7</v>
      </c>
      <c r="F3502" t="s">
        <v>38</v>
      </c>
      <c r="G3502" t="s">
        <v>17</v>
      </c>
      <c r="H3502" s="2">
        <f>LEN(D3502)-LEN(SUBSTITUTE(D3502,",",""))+1</f>
        <v>2</v>
      </c>
    </row>
    <row r="3503" spans="1:8" hidden="1" x14ac:dyDescent="0.3">
      <c r="A3503" t="s">
        <v>6991</v>
      </c>
      <c r="B3503" t="s">
        <v>13</v>
      </c>
      <c r="C3503" t="s">
        <v>35</v>
      </c>
      <c r="D3503" t="s">
        <v>6992</v>
      </c>
      <c r="E3503">
        <v>1</v>
      </c>
      <c r="F3503" t="s">
        <v>139</v>
      </c>
      <c r="G3503" t="s">
        <v>17</v>
      </c>
      <c r="H3503" s="2">
        <f>LEN(D3503)-LEN(SUBSTITUTE(D3503,",",""))+1</f>
        <v>4</v>
      </c>
    </row>
    <row r="3504" spans="1:8" hidden="1" x14ac:dyDescent="0.3">
      <c r="A3504" t="s">
        <v>6993</v>
      </c>
      <c r="B3504" t="s">
        <v>13</v>
      </c>
      <c r="C3504" t="s">
        <v>25</v>
      </c>
      <c r="D3504" t="s">
        <v>6994</v>
      </c>
      <c r="E3504">
        <v>1</v>
      </c>
      <c r="F3504" t="s">
        <v>97</v>
      </c>
      <c r="G3504" t="s">
        <v>17</v>
      </c>
      <c r="H3504" s="2">
        <f>LEN(D3504)-LEN(SUBSTITUTE(D3504,",",""))+1</f>
        <v>4</v>
      </c>
    </row>
    <row r="3505" spans="1:8" hidden="1" x14ac:dyDescent="0.3">
      <c r="A3505" t="s">
        <v>6995</v>
      </c>
      <c r="B3505" t="s">
        <v>13</v>
      </c>
      <c r="C3505" t="s">
        <v>25</v>
      </c>
      <c r="D3505" t="s">
        <v>6996</v>
      </c>
      <c r="E3505">
        <v>2</v>
      </c>
      <c r="F3505" t="s">
        <v>16</v>
      </c>
      <c r="G3505" t="s">
        <v>17</v>
      </c>
      <c r="H3505" s="2">
        <f>LEN(D3505)-LEN(SUBSTITUTE(D3505,",",""))+1</f>
        <v>3</v>
      </c>
    </row>
    <row r="3506" spans="1:8" x14ac:dyDescent="0.3">
      <c r="A3506" t="s">
        <v>4383</v>
      </c>
      <c r="B3506" t="s">
        <v>8</v>
      </c>
      <c r="C3506" t="s">
        <v>338</v>
      </c>
      <c r="D3506" t="s">
        <v>105</v>
      </c>
      <c r="E3506">
        <v>122</v>
      </c>
      <c r="G3506">
        <v>1</v>
      </c>
      <c r="H3506" s="2">
        <f>LEN(D3506)-LEN(SUBSTITUTE(D3506,",",""))+1</f>
        <v>3</v>
      </c>
    </row>
    <row r="3507" spans="1:8" hidden="1" x14ac:dyDescent="0.3">
      <c r="A3507" t="s">
        <v>6998</v>
      </c>
      <c r="B3507" t="s">
        <v>13</v>
      </c>
      <c r="C3507" t="s">
        <v>25</v>
      </c>
      <c r="D3507" t="s">
        <v>3424</v>
      </c>
      <c r="E3507">
        <v>162</v>
      </c>
      <c r="F3507" t="s">
        <v>213</v>
      </c>
      <c r="G3507" t="s">
        <v>29</v>
      </c>
      <c r="H3507" s="2">
        <f>LEN(D3507)-LEN(SUBSTITUTE(D3507,",",""))+1</f>
        <v>1</v>
      </c>
    </row>
    <row r="3508" spans="1:8" x14ac:dyDescent="0.3">
      <c r="A3508" t="s">
        <v>4883</v>
      </c>
      <c r="B3508" t="s">
        <v>8</v>
      </c>
      <c r="D3508" t="s">
        <v>105</v>
      </c>
      <c r="E3508">
        <v>122</v>
      </c>
      <c r="G3508">
        <v>1</v>
      </c>
      <c r="H3508" s="2">
        <f>LEN(D3508)-LEN(SUBSTITUTE(D3508,",",""))+1</f>
        <v>3</v>
      </c>
    </row>
    <row r="3509" spans="1:8" hidden="1" x14ac:dyDescent="0.3">
      <c r="A3509" t="s">
        <v>6999</v>
      </c>
      <c r="B3509" t="s">
        <v>19</v>
      </c>
      <c r="C3509" t="s">
        <v>84</v>
      </c>
      <c r="D3509" t="s">
        <v>7000</v>
      </c>
      <c r="E3509">
        <v>1</v>
      </c>
      <c r="F3509" t="s">
        <v>130</v>
      </c>
      <c r="G3509" t="s">
        <v>11</v>
      </c>
      <c r="H3509" s="2">
        <f>LEN(D3509)-LEN(SUBSTITUTE(D3509,",",""))+1</f>
        <v>4</v>
      </c>
    </row>
    <row r="3510" spans="1:8" hidden="1" x14ac:dyDescent="0.3">
      <c r="A3510" t="s">
        <v>7001</v>
      </c>
      <c r="B3510" t="s">
        <v>13</v>
      </c>
      <c r="C3510" t="s">
        <v>116</v>
      </c>
      <c r="D3510" t="s">
        <v>6996</v>
      </c>
      <c r="E3510">
        <v>2</v>
      </c>
      <c r="F3510" t="s">
        <v>16</v>
      </c>
      <c r="G3510" t="s">
        <v>17</v>
      </c>
      <c r="H3510" s="2">
        <f>LEN(D3510)-LEN(SUBSTITUTE(D3510,",",""))+1</f>
        <v>3</v>
      </c>
    </row>
    <row r="3511" spans="1:8" hidden="1" x14ac:dyDescent="0.3">
      <c r="A3511" t="s">
        <v>7004</v>
      </c>
      <c r="B3511" t="s">
        <v>8</v>
      </c>
      <c r="C3511" t="s">
        <v>1686</v>
      </c>
      <c r="D3511" t="s">
        <v>7005</v>
      </c>
      <c r="E3511">
        <v>1</v>
      </c>
      <c r="F3511" t="s">
        <v>8</v>
      </c>
      <c r="G3511" t="s">
        <v>17</v>
      </c>
      <c r="H3511" s="2">
        <f>LEN(D3511)-LEN(SUBSTITUTE(D3511,",",""))+1</f>
        <v>3</v>
      </c>
    </row>
    <row r="3512" spans="1:8" x14ac:dyDescent="0.3">
      <c r="A3512" t="s">
        <v>4944</v>
      </c>
      <c r="B3512" t="s">
        <v>8</v>
      </c>
      <c r="C3512" t="s">
        <v>47</v>
      </c>
      <c r="D3512" t="s">
        <v>105</v>
      </c>
      <c r="E3512">
        <v>122</v>
      </c>
      <c r="G3512">
        <v>1</v>
      </c>
      <c r="H3512" s="2">
        <f>LEN(D3512)-LEN(SUBSTITUTE(D3512,",",""))+1</f>
        <v>3</v>
      </c>
    </row>
    <row r="3513" spans="1:8" x14ac:dyDescent="0.3">
      <c r="A3513" t="s">
        <v>5601</v>
      </c>
      <c r="B3513" t="s">
        <v>8</v>
      </c>
      <c r="C3513" t="s">
        <v>22</v>
      </c>
      <c r="D3513" t="s">
        <v>105</v>
      </c>
      <c r="E3513">
        <v>122</v>
      </c>
      <c r="G3513">
        <v>1</v>
      </c>
      <c r="H3513" s="2">
        <f>LEN(D3513)-LEN(SUBSTITUTE(D3513,",",""))+1</f>
        <v>3</v>
      </c>
    </row>
    <row r="3514" spans="1:8" hidden="1" x14ac:dyDescent="0.3">
      <c r="A3514" t="s">
        <v>7011</v>
      </c>
      <c r="B3514" t="s">
        <v>19</v>
      </c>
      <c r="C3514" t="s">
        <v>40</v>
      </c>
      <c r="D3514" t="s">
        <v>489</v>
      </c>
      <c r="E3514">
        <v>14</v>
      </c>
      <c r="F3514" t="s">
        <v>490</v>
      </c>
      <c r="G3514" t="s">
        <v>17</v>
      </c>
      <c r="H3514" s="2">
        <f>LEN(D3514)-LEN(SUBSTITUTE(D3514,",",""))+1</f>
        <v>2</v>
      </c>
    </row>
    <row r="3515" spans="1:8" hidden="1" x14ac:dyDescent="0.3">
      <c r="A3515" t="s">
        <v>7012</v>
      </c>
      <c r="B3515" t="s">
        <v>67</v>
      </c>
      <c r="C3515" t="s">
        <v>58</v>
      </c>
      <c r="D3515" t="s">
        <v>7013</v>
      </c>
      <c r="E3515">
        <v>12</v>
      </c>
      <c r="F3515" t="s">
        <v>16</v>
      </c>
      <c r="G3515" t="s">
        <v>17</v>
      </c>
      <c r="H3515" s="2">
        <f>LEN(D3515)-LEN(SUBSTITUTE(D3515,",",""))+1</f>
        <v>2</v>
      </c>
    </row>
    <row r="3516" spans="1:8" hidden="1" x14ac:dyDescent="0.3">
      <c r="A3516" t="s">
        <v>7014</v>
      </c>
      <c r="B3516" t="s">
        <v>8</v>
      </c>
      <c r="C3516" t="s">
        <v>22</v>
      </c>
      <c r="D3516" t="s">
        <v>2162</v>
      </c>
      <c r="E3516">
        <v>6</v>
      </c>
      <c r="F3516" t="s">
        <v>8</v>
      </c>
      <c r="G3516" t="s">
        <v>17</v>
      </c>
      <c r="H3516" s="2">
        <f>LEN(D3516)-LEN(SUBSTITUTE(D3516,",",""))+1</f>
        <v>2</v>
      </c>
    </row>
    <row r="3517" spans="1:8" hidden="1" x14ac:dyDescent="0.3">
      <c r="A3517" t="s">
        <v>7015</v>
      </c>
      <c r="B3517" t="s">
        <v>13</v>
      </c>
      <c r="C3517" t="s">
        <v>155</v>
      </c>
      <c r="D3517" t="s">
        <v>130</v>
      </c>
      <c r="E3517">
        <v>164</v>
      </c>
      <c r="F3517" t="s">
        <v>130</v>
      </c>
      <c r="G3517" t="s">
        <v>29</v>
      </c>
      <c r="H3517" s="2">
        <f>LEN(D3517)-LEN(SUBSTITUTE(D3517,",",""))+1</f>
        <v>1</v>
      </c>
    </row>
    <row r="3518" spans="1:8" x14ac:dyDescent="0.3">
      <c r="A3518" t="s">
        <v>5643</v>
      </c>
      <c r="B3518" t="s">
        <v>8</v>
      </c>
      <c r="C3518" t="s">
        <v>99</v>
      </c>
      <c r="D3518" t="s">
        <v>105</v>
      </c>
      <c r="E3518">
        <v>122</v>
      </c>
      <c r="G3518">
        <v>1</v>
      </c>
      <c r="H3518" s="2">
        <f>LEN(D3518)-LEN(SUBSTITUTE(D3518,",",""))+1</f>
        <v>3</v>
      </c>
    </row>
    <row r="3519" spans="1:8" hidden="1" x14ac:dyDescent="0.3">
      <c r="A3519" t="s">
        <v>7016</v>
      </c>
      <c r="B3519" t="s">
        <v>8</v>
      </c>
      <c r="C3519" t="s">
        <v>20</v>
      </c>
      <c r="D3519" t="s">
        <v>165</v>
      </c>
      <c r="E3519">
        <v>97</v>
      </c>
      <c r="F3519" t="s">
        <v>8</v>
      </c>
      <c r="G3519" t="s">
        <v>17</v>
      </c>
      <c r="H3519" s="2">
        <f>LEN(D3519)-LEN(SUBSTITUTE(D3519,",",""))+1</f>
        <v>2</v>
      </c>
    </row>
    <row r="3520" spans="1:8" hidden="1" x14ac:dyDescent="0.3">
      <c r="A3520" t="s">
        <v>7023</v>
      </c>
      <c r="B3520" t="s">
        <v>67</v>
      </c>
      <c r="C3520" t="s">
        <v>208</v>
      </c>
      <c r="D3520" t="s">
        <v>7024</v>
      </c>
      <c r="E3520">
        <v>1</v>
      </c>
      <c r="F3520" t="s">
        <v>38</v>
      </c>
      <c r="G3520" t="s">
        <v>17</v>
      </c>
      <c r="H3520" s="2">
        <f>LEN(D3520)-LEN(SUBSTITUTE(D3520,",",""))+1</f>
        <v>3</v>
      </c>
    </row>
    <row r="3521" spans="1:8" hidden="1" x14ac:dyDescent="0.3">
      <c r="A3521" t="s">
        <v>7033</v>
      </c>
      <c r="B3521" t="s">
        <v>13</v>
      </c>
      <c r="C3521" t="s">
        <v>51</v>
      </c>
      <c r="D3521" t="s">
        <v>7034</v>
      </c>
      <c r="E3521">
        <v>1</v>
      </c>
      <c r="F3521" t="s">
        <v>16</v>
      </c>
      <c r="G3521" t="s">
        <v>17</v>
      </c>
      <c r="H3521" s="2">
        <f>LEN(D3521)-LEN(SUBSTITUTE(D3521,",",""))+1</f>
        <v>4</v>
      </c>
    </row>
    <row r="3522" spans="1:8" hidden="1" x14ac:dyDescent="0.3">
      <c r="A3522" t="s">
        <v>7035</v>
      </c>
      <c r="B3522" t="s">
        <v>13</v>
      </c>
      <c r="C3522" t="s">
        <v>338</v>
      </c>
      <c r="D3522" t="s">
        <v>348</v>
      </c>
      <c r="E3522">
        <v>930</v>
      </c>
      <c r="F3522" t="s">
        <v>348</v>
      </c>
      <c r="G3522" t="s">
        <v>29</v>
      </c>
      <c r="H3522" s="2">
        <f>LEN(D3522)-LEN(SUBSTITUTE(D3522,",",""))+1</f>
        <v>1</v>
      </c>
    </row>
    <row r="3523" spans="1:8" hidden="1" x14ac:dyDescent="0.3">
      <c r="A3523" t="s">
        <v>7036</v>
      </c>
      <c r="B3523" t="s">
        <v>13</v>
      </c>
      <c r="C3523" t="s">
        <v>35</v>
      </c>
      <c r="D3523" t="s">
        <v>5450</v>
      </c>
      <c r="E3523">
        <v>5</v>
      </c>
      <c r="F3523" t="s">
        <v>110</v>
      </c>
      <c r="G3523" t="s">
        <v>11</v>
      </c>
      <c r="H3523" s="2">
        <f>LEN(D3523)-LEN(SUBSTITUTE(D3523,",",""))+1</f>
        <v>3</v>
      </c>
    </row>
    <row r="3524" spans="1:8" hidden="1" x14ac:dyDescent="0.3">
      <c r="A3524" t="s">
        <v>7037</v>
      </c>
      <c r="B3524" t="s">
        <v>13</v>
      </c>
      <c r="C3524" t="s">
        <v>492</v>
      </c>
      <c r="D3524" t="s">
        <v>3131</v>
      </c>
      <c r="E3524">
        <v>10</v>
      </c>
      <c r="F3524" t="s">
        <v>38</v>
      </c>
      <c r="G3524" t="s">
        <v>17</v>
      </c>
      <c r="H3524" s="2">
        <f>LEN(D3524)-LEN(SUBSTITUTE(D3524,",",""))+1</f>
        <v>1</v>
      </c>
    </row>
    <row r="3525" spans="1:8" hidden="1" x14ac:dyDescent="0.3">
      <c r="A3525" t="s">
        <v>7038</v>
      </c>
      <c r="B3525" t="s">
        <v>13</v>
      </c>
      <c r="C3525" t="s">
        <v>275</v>
      </c>
      <c r="D3525" t="s">
        <v>6915</v>
      </c>
      <c r="E3525">
        <v>2</v>
      </c>
      <c r="F3525" t="s">
        <v>16</v>
      </c>
      <c r="G3525" t="s">
        <v>17</v>
      </c>
      <c r="H3525" s="2">
        <f>LEN(D3525)-LEN(SUBSTITUTE(D3525,",",""))+1</f>
        <v>3</v>
      </c>
    </row>
    <row r="3526" spans="1:8" hidden="1" x14ac:dyDescent="0.3">
      <c r="A3526" t="s">
        <v>7039</v>
      </c>
      <c r="B3526" t="s">
        <v>13</v>
      </c>
      <c r="C3526" t="s">
        <v>22</v>
      </c>
      <c r="D3526" t="s">
        <v>7040</v>
      </c>
      <c r="E3526">
        <v>1</v>
      </c>
      <c r="F3526" t="s">
        <v>97</v>
      </c>
      <c r="G3526" t="s">
        <v>17</v>
      </c>
      <c r="H3526" s="2">
        <f>LEN(D3526)-LEN(SUBSTITUTE(D3526,",",""))+1</f>
        <v>4</v>
      </c>
    </row>
    <row r="3527" spans="1:8" hidden="1" x14ac:dyDescent="0.3">
      <c r="A3527" t="s">
        <v>7041</v>
      </c>
      <c r="B3527" t="s">
        <v>19</v>
      </c>
      <c r="C3527" t="s">
        <v>84</v>
      </c>
      <c r="D3527" t="s">
        <v>7042</v>
      </c>
      <c r="E3527">
        <v>2</v>
      </c>
      <c r="F3527" t="s">
        <v>130</v>
      </c>
      <c r="G3527" t="s">
        <v>11</v>
      </c>
      <c r="H3527" s="2">
        <f>LEN(D3527)-LEN(SUBSTITUTE(D3527,",",""))+1</f>
        <v>5</v>
      </c>
    </row>
    <row r="3528" spans="1:8" hidden="1" x14ac:dyDescent="0.3">
      <c r="A3528" t="s">
        <v>7043</v>
      </c>
      <c r="B3528" t="s">
        <v>13</v>
      </c>
      <c r="C3528" t="s">
        <v>22</v>
      </c>
      <c r="D3528" t="s">
        <v>7044</v>
      </c>
      <c r="E3528">
        <v>1</v>
      </c>
      <c r="F3528" t="s">
        <v>38</v>
      </c>
      <c r="G3528" t="s">
        <v>17</v>
      </c>
      <c r="H3528" s="2">
        <f>LEN(D3528)-LEN(SUBSTITUTE(D3528,",",""))+1</f>
        <v>4</v>
      </c>
    </row>
    <row r="3529" spans="1:8" x14ac:dyDescent="0.3">
      <c r="A3529" t="s">
        <v>6721</v>
      </c>
      <c r="B3529" t="s">
        <v>8</v>
      </c>
      <c r="C3529" t="s">
        <v>51</v>
      </c>
      <c r="D3529" t="s">
        <v>105</v>
      </c>
      <c r="E3529">
        <v>122</v>
      </c>
      <c r="G3529">
        <v>1</v>
      </c>
      <c r="H3529" s="2">
        <f>LEN(D3529)-LEN(SUBSTITUTE(D3529,",",""))+1</f>
        <v>3</v>
      </c>
    </row>
    <row r="3530" spans="1:8" hidden="1" x14ac:dyDescent="0.3">
      <c r="A3530" t="s">
        <v>7046</v>
      </c>
      <c r="B3530" t="s">
        <v>13</v>
      </c>
      <c r="C3530" t="s">
        <v>25</v>
      </c>
      <c r="D3530" t="s">
        <v>7047</v>
      </c>
      <c r="E3530">
        <v>1</v>
      </c>
      <c r="F3530" t="s">
        <v>110</v>
      </c>
      <c r="G3530" t="s">
        <v>17</v>
      </c>
      <c r="H3530" s="2">
        <f>LEN(D3530)-LEN(SUBSTITUTE(D3530,",",""))+1</f>
        <v>2</v>
      </c>
    </row>
    <row r="3531" spans="1:8" hidden="1" x14ac:dyDescent="0.3">
      <c r="A3531" t="s">
        <v>7050</v>
      </c>
      <c r="B3531" t="s">
        <v>19</v>
      </c>
      <c r="D3531" t="s">
        <v>7051</v>
      </c>
      <c r="E3531">
        <v>1</v>
      </c>
      <c r="F3531" t="s">
        <v>16</v>
      </c>
      <c r="G3531" t="s">
        <v>17</v>
      </c>
      <c r="H3531" s="2">
        <f>LEN(D3531)-LEN(SUBSTITUTE(D3531,",",""))+1</f>
        <v>4</v>
      </c>
    </row>
    <row r="3532" spans="1:8" hidden="1" x14ac:dyDescent="0.3">
      <c r="A3532" t="s">
        <v>7052</v>
      </c>
      <c r="B3532" t="s">
        <v>13</v>
      </c>
      <c r="C3532" t="s">
        <v>22</v>
      </c>
      <c r="D3532" t="s">
        <v>7053</v>
      </c>
      <c r="E3532">
        <v>1</v>
      </c>
      <c r="F3532" t="s">
        <v>16</v>
      </c>
      <c r="G3532" t="s">
        <v>17</v>
      </c>
      <c r="H3532" s="2">
        <f>LEN(D3532)-LEN(SUBSTITUTE(D3532,",",""))+1</f>
        <v>4</v>
      </c>
    </row>
    <row r="3533" spans="1:8" hidden="1" x14ac:dyDescent="0.3">
      <c r="A3533" t="s">
        <v>7055</v>
      </c>
      <c r="B3533" t="s">
        <v>13</v>
      </c>
      <c r="C3533" t="s">
        <v>492</v>
      </c>
      <c r="D3533" t="s">
        <v>7056</v>
      </c>
      <c r="E3533">
        <v>2</v>
      </c>
      <c r="F3533" t="s">
        <v>82</v>
      </c>
      <c r="G3533" t="s">
        <v>17</v>
      </c>
      <c r="H3533" s="2">
        <f>LEN(D3533)-LEN(SUBSTITUTE(D3533,",",""))+1</f>
        <v>3</v>
      </c>
    </row>
    <row r="3534" spans="1:8" x14ac:dyDescent="0.3">
      <c r="A3534" t="s">
        <v>6816</v>
      </c>
      <c r="B3534" t="s">
        <v>8</v>
      </c>
      <c r="C3534" t="s">
        <v>204</v>
      </c>
      <c r="D3534" t="s">
        <v>105</v>
      </c>
      <c r="E3534">
        <v>122</v>
      </c>
      <c r="G3534">
        <v>1</v>
      </c>
      <c r="H3534" s="2">
        <f>LEN(D3534)-LEN(SUBSTITUTE(D3534,",",""))+1</f>
        <v>3</v>
      </c>
    </row>
    <row r="3535" spans="1:8" hidden="1" x14ac:dyDescent="0.3">
      <c r="A3535" t="s">
        <v>7059</v>
      </c>
      <c r="B3535" t="s">
        <v>13</v>
      </c>
      <c r="C3535" t="s">
        <v>22</v>
      </c>
      <c r="D3535" t="s">
        <v>7060</v>
      </c>
      <c r="E3535">
        <v>1</v>
      </c>
      <c r="F3535" t="s">
        <v>130</v>
      </c>
      <c r="G3535" t="s">
        <v>11</v>
      </c>
      <c r="H3535" s="2">
        <f>LEN(D3535)-LEN(SUBSTITUTE(D3535,",",""))+1</f>
        <v>4</v>
      </c>
    </row>
    <row r="3536" spans="1:8" hidden="1" x14ac:dyDescent="0.3">
      <c r="A3536" t="s">
        <v>7065</v>
      </c>
      <c r="B3536" t="s">
        <v>13</v>
      </c>
      <c r="C3536" t="s">
        <v>78</v>
      </c>
      <c r="D3536" t="s">
        <v>7066</v>
      </c>
      <c r="E3536">
        <v>15</v>
      </c>
      <c r="F3536" t="s">
        <v>16</v>
      </c>
      <c r="G3536" t="s">
        <v>17</v>
      </c>
      <c r="H3536" s="2">
        <f>LEN(D3536)-LEN(SUBSTITUTE(D3536,",",""))+1</f>
        <v>2</v>
      </c>
    </row>
    <row r="3537" spans="1:8" hidden="1" x14ac:dyDescent="0.3">
      <c r="A3537" t="s">
        <v>7068</v>
      </c>
      <c r="B3537" t="s">
        <v>13</v>
      </c>
      <c r="C3537" t="s">
        <v>25</v>
      </c>
      <c r="D3537" t="s">
        <v>6981</v>
      </c>
      <c r="E3537">
        <v>2</v>
      </c>
      <c r="F3537" t="s">
        <v>16</v>
      </c>
      <c r="G3537" t="s">
        <v>11</v>
      </c>
      <c r="H3537" s="2">
        <f>LEN(D3537)-LEN(SUBSTITUTE(D3537,",",""))+1</f>
        <v>2</v>
      </c>
    </row>
    <row r="3538" spans="1:8" hidden="1" x14ac:dyDescent="0.3">
      <c r="A3538" t="s">
        <v>7069</v>
      </c>
      <c r="B3538" t="s">
        <v>13</v>
      </c>
      <c r="C3538" t="s">
        <v>35</v>
      </c>
      <c r="D3538" t="s">
        <v>5990</v>
      </c>
      <c r="E3538">
        <v>3</v>
      </c>
      <c r="F3538" t="s">
        <v>82</v>
      </c>
      <c r="G3538" t="s">
        <v>17</v>
      </c>
      <c r="H3538" s="2">
        <f>LEN(D3538)-LEN(SUBSTITUTE(D3538,",",""))+1</f>
        <v>3</v>
      </c>
    </row>
    <row r="3539" spans="1:8" hidden="1" x14ac:dyDescent="0.3">
      <c r="A3539" t="s">
        <v>7070</v>
      </c>
      <c r="B3539" t="s">
        <v>19</v>
      </c>
      <c r="C3539" t="s">
        <v>612</v>
      </c>
      <c r="D3539" t="s">
        <v>79</v>
      </c>
      <c r="E3539">
        <v>459</v>
      </c>
      <c r="F3539" t="s">
        <v>80</v>
      </c>
      <c r="G3539" t="s">
        <v>17</v>
      </c>
      <c r="H3539" s="2">
        <f>LEN(D3539)-LEN(SUBSTITUTE(D3539,",",""))+1</f>
        <v>1</v>
      </c>
    </row>
    <row r="3540" spans="1:8" x14ac:dyDescent="0.3">
      <c r="A3540" t="s">
        <v>8008</v>
      </c>
      <c r="B3540" t="s">
        <v>8</v>
      </c>
      <c r="C3540" t="s">
        <v>35</v>
      </c>
      <c r="D3540" t="s">
        <v>105</v>
      </c>
      <c r="E3540">
        <v>122</v>
      </c>
      <c r="G3540">
        <v>1</v>
      </c>
      <c r="H3540" s="2">
        <f>LEN(D3540)-LEN(SUBSTITUTE(D3540,",",""))+1</f>
        <v>3</v>
      </c>
    </row>
    <row r="3541" spans="1:8" hidden="1" x14ac:dyDescent="0.3">
      <c r="A3541" t="s">
        <v>7071</v>
      </c>
      <c r="B3541" t="s">
        <v>13</v>
      </c>
      <c r="C3541" t="s">
        <v>338</v>
      </c>
      <c r="D3541" t="s">
        <v>7072</v>
      </c>
      <c r="E3541">
        <v>1</v>
      </c>
      <c r="F3541" t="s">
        <v>37</v>
      </c>
      <c r="G3541" t="s">
        <v>11</v>
      </c>
      <c r="H3541" s="2">
        <f>LEN(D3541)-LEN(SUBSTITUTE(D3541,",",""))+1</f>
        <v>3</v>
      </c>
    </row>
    <row r="3542" spans="1:8" hidden="1" x14ac:dyDescent="0.3">
      <c r="A3542" t="s">
        <v>7073</v>
      </c>
      <c r="B3542" t="s">
        <v>13</v>
      </c>
      <c r="C3542" t="s">
        <v>35</v>
      </c>
      <c r="D3542" t="s">
        <v>7074</v>
      </c>
      <c r="E3542">
        <v>1</v>
      </c>
      <c r="F3542" t="s">
        <v>82</v>
      </c>
      <c r="G3542" t="s">
        <v>17</v>
      </c>
      <c r="H3542" s="2">
        <f>LEN(D3542)-LEN(SUBSTITUTE(D3542,",",""))+1</f>
        <v>3</v>
      </c>
    </row>
    <row r="3543" spans="1:8" hidden="1" x14ac:dyDescent="0.3">
      <c r="A3543" t="s">
        <v>7075</v>
      </c>
      <c r="B3543" t="s">
        <v>13</v>
      </c>
      <c r="C3543" t="s">
        <v>84</v>
      </c>
      <c r="D3543" t="s">
        <v>6195</v>
      </c>
      <c r="E3543">
        <v>2</v>
      </c>
      <c r="F3543" t="s">
        <v>97</v>
      </c>
      <c r="G3543" t="s">
        <v>11</v>
      </c>
      <c r="H3543" s="2">
        <f>LEN(D3543)-LEN(SUBSTITUTE(D3543,",",""))+1</f>
        <v>3</v>
      </c>
    </row>
    <row r="3544" spans="1:8" hidden="1" x14ac:dyDescent="0.3">
      <c r="A3544" t="s">
        <v>7076</v>
      </c>
      <c r="B3544" t="s">
        <v>13</v>
      </c>
      <c r="C3544" t="s">
        <v>20</v>
      </c>
      <c r="D3544" t="s">
        <v>7077</v>
      </c>
      <c r="E3544">
        <v>1</v>
      </c>
      <c r="F3544" t="s">
        <v>213</v>
      </c>
      <c r="G3544" t="s">
        <v>17</v>
      </c>
      <c r="H3544" s="2">
        <f>LEN(D3544)-LEN(SUBSTITUTE(D3544,",",""))+1</f>
        <v>4</v>
      </c>
    </row>
    <row r="3545" spans="1:8" hidden="1" x14ac:dyDescent="0.3">
      <c r="A3545" t="s">
        <v>7078</v>
      </c>
      <c r="B3545" t="s">
        <v>13</v>
      </c>
      <c r="C3545" t="s">
        <v>226</v>
      </c>
      <c r="D3545" t="s">
        <v>6286</v>
      </c>
      <c r="E3545">
        <v>4</v>
      </c>
      <c r="F3545" t="s">
        <v>16</v>
      </c>
      <c r="G3545" t="s">
        <v>17</v>
      </c>
      <c r="H3545" s="2">
        <f>LEN(D3545)-LEN(SUBSTITUTE(D3545,",",""))+1</f>
        <v>3</v>
      </c>
    </row>
    <row r="3546" spans="1:8" x14ac:dyDescent="0.3">
      <c r="A3546" t="s">
        <v>8058</v>
      </c>
      <c r="B3546" t="s">
        <v>8</v>
      </c>
      <c r="C3546" t="s">
        <v>9</v>
      </c>
      <c r="D3546" t="s">
        <v>105</v>
      </c>
      <c r="E3546">
        <v>122</v>
      </c>
      <c r="G3546">
        <v>1</v>
      </c>
      <c r="H3546" s="2">
        <f>LEN(D3546)-LEN(SUBSTITUTE(D3546,",",""))+1</f>
        <v>3</v>
      </c>
    </row>
    <row r="3547" spans="1:8" hidden="1" x14ac:dyDescent="0.3">
      <c r="A3547" t="s">
        <v>7079</v>
      </c>
      <c r="B3547" t="s">
        <v>13</v>
      </c>
      <c r="C3547" t="s">
        <v>309</v>
      </c>
      <c r="D3547" t="s">
        <v>130</v>
      </c>
      <c r="E3547">
        <v>164</v>
      </c>
      <c r="F3547" t="s">
        <v>130</v>
      </c>
      <c r="G3547" t="s">
        <v>29</v>
      </c>
      <c r="H3547" s="2">
        <f>LEN(D3547)-LEN(SUBSTITUTE(D3547,",",""))+1</f>
        <v>1</v>
      </c>
    </row>
    <row r="3548" spans="1:8" hidden="1" x14ac:dyDescent="0.3">
      <c r="A3548" t="s">
        <v>7080</v>
      </c>
      <c r="B3548" t="s">
        <v>8</v>
      </c>
      <c r="C3548" t="s">
        <v>28</v>
      </c>
      <c r="D3548" t="s">
        <v>7081</v>
      </c>
      <c r="E3548">
        <v>1</v>
      </c>
      <c r="F3548" t="s">
        <v>8</v>
      </c>
      <c r="G3548" t="s">
        <v>17</v>
      </c>
      <c r="H3548" s="2">
        <f>LEN(D3548)-LEN(SUBSTITUTE(D3548,",",""))+1</f>
        <v>3</v>
      </c>
    </row>
    <row r="3549" spans="1:8" x14ac:dyDescent="0.3">
      <c r="A3549" t="s">
        <v>8141</v>
      </c>
      <c r="B3549" t="s">
        <v>8</v>
      </c>
      <c r="C3549" t="s">
        <v>14</v>
      </c>
      <c r="D3549" t="s">
        <v>105</v>
      </c>
      <c r="E3549">
        <v>122</v>
      </c>
      <c r="G3549">
        <v>1</v>
      </c>
      <c r="H3549" s="2">
        <f>LEN(D3549)-LEN(SUBSTITUTE(D3549,",",""))+1</f>
        <v>3</v>
      </c>
    </row>
    <row r="3550" spans="1:8" hidden="1" x14ac:dyDescent="0.3">
      <c r="A3550" t="s">
        <v>7084</v>
      </c>
      <c r="B3550" t="s">
        <v>8</v>
      </c>
      <c r="C3550" t="s">
        <v>68</v>
      </c>
      <c r="D3550" t="s">
        <v>1548</v>
      </c>
      <c r="E3550">
        <v>147</v>
      </c>
      <c r="F3550" t="s">
        <v>8</v>
      </c>
      <c r="G3550" t="s">
        <v>11</v>
      </c>
      <c r="H3550" s="2">
        <f>LEN(D3550)-LEN(SUBSTITUTE(D3550,",",""))+1</f>
        <v>2</v>
      </c>
    </row>
    <row r="3551" spans="1:8" hidden="1" x14ac:dyDescent="0.3">
      <c r="A3551" t="s">
        <v>7085</v>
      </c>
      <c r="B3551" t="s">
        <v>13</v>
      </c>
      <c r="C3551" t="s">
        <v>35</v>
      </c>
      <c r="D3551" t="s">
        <v>7086</v>
      </c>
      <c r="E3551">
        <v>1</v>
      </c>
      <c r="F3551" t="s">
        <v>110</v>
      </c>
      <c r="G3551" t="s">
        <v>11</v>
      </c>
      <c r="H3551" s="2">
        <f>LEN(D3551)-LEN(SUBSTITUTE(D3551,",",""))+1</f>
        <v>3</v>
      </c>
    </row>
    <row r="3552" spans="1:8" hidden="1" x14ac:dyDescent="0.3">
      <c r="A3552" t="s">
        <v>7088</v>
      </c>
      <c r="B3552" t="s">
        <v>13</v>
      </c>
      <c r="C3552" t="s">
        <v>51</v>
      </c>
      <c r="D3552" t="s">
        <v>7089</v>
      </c>
      <c r="E3552">
        <v>1</v>
      </c>
      <c r="F3552" t="s">
        <v>110</v>
      </c>
      <c r="G3552" t="s">
        <v>17</v>
      </c>
      <c r="H3552" s="2">
        <f>LEN(D3552)-LEN(SUBSTITUTE(D3552,",",""))+1</f>
        <v>3</v>
      </c>
    </row>
    <row r="3553" spans="1:8" hidden="1" x14ac:dyDescent="0.3">
      <c r="A3553" t="s">
        <v>7092</v>
      </c>
      <c r="B3553" t="s">
        <v>8</v>
      </c>
      <c r="C3553" t="s">
        <v>84</v>
      </c>
      <c r="D3553" t="s">
        <v>2774</v>
      </c>
      <c r="E3553">
        <v>17</v>
      </c>
      <c r="F3553" t="s">
        <v>8</v>
      </c>
      <c r="G3553" t="s">
        <v>17</v>
      </c>
      <c r="H3553" s="2">
        <f>LEN(D3553)-LEN(SUBSTITUTE(D3553,",",""))+1</f>
        <v>3</v>
      </c>
    </row>
    <row r="3554" spans="1:8" hidden="1" x14ac:dyDescent="0.3">
      <c r="A3554" t="s">
        <v>7093</v>
      </c>
      <c r="B3554" t="s">
        <v>67</v>
      </c>
      <c r="C3554" t="s">
        <v>40</v>
      </c>
      <c r="D3554" t="s">
        <v>5478</v>
      </c>
      <c r="E3554">
        <v>10</v>
      </c>
      <c r="F3554" t="s">
        <v>110</v>
      </c>
      <c r="G3554" t="s">
        <v>17</v>
      </c>
      <c r="H3554" s="2">
        <f>LEN(D3554)-LEN(SUBSTITUTE(D3554,",",""))+1</f>
        <v>2</v>
      </c>
    </row>
    <row r="3555" spans="1:8" hidden="1" x14ac:dyDescent="0.3">
      <c r="A3555" t="s">
        <v>7094</v>
      </c>
      <c r="B3555" t="s">
        <v>8</v>
      </c>
      <c r="D3555" t="s">
        <v>165</v>
      </c>
      <c r="E3555">
        <v>97</v>
      </c>
      <c r="F3555" t="s">
        <v>8</v>
      </c>
      <c r="G3555" t="s">
        <v>17</v>
      </c>
      <c r="H3555" s="2">
        <f>LEN(D3555)-LEN(SUBSTITUTE(D3555,",",""))+1</f>
        <v>2</v>
      </c>
    </row>
    <row r="3556" spans="1:8" hidden="1" x14ac:dyDescent="0.3">
      <c r="A3556" t="s">
        <v>7095</v>
      </c>
      <c r="B3556" t="s">
        <v>13</v>
      </c>
      <c r="C3556" t="s">
        <v>492</v>
      </c>
      <c r="D3556" t="s">
        <v>16</v>
      </c>
      <c r="E3556">
        <v>1823</v>
      </c>
      <c r="F3556" t="s">
        <v>16</v>
      </c>
      <c r="G3556" t="s">
        <v>29</v>
      </c>
      <c r="H3556" s="2">
        <f>LEN(D3556)-LEN(SUBSTITUTE(D3556,",",""))+1</f>
        <v>1</v>
      </c>
    </row>
    <row r="3557" spans="1:8" hidden="1" x14ac:dyDescent="0.3">
      <c r="A3557" t="s">
        <v>7096</v>
      </c>
      <c r="B3557" t="s">
        <v>13</v>
      </c>
      <c r="C3557" t="s">
        <v>226</v>
      </c>
      <c r="D3557" t="s">
        <v>689</v>
      </c>
      <c r="E3557">
        <v>162</v>
      </c>
      <c r="F3557" t="s">
        <v>37</v>
      </c>
      <c r="G3557" t="s">
        <v>29</v>
      </c>
      <c r="H3557" s="2">
        <f>LEN(D3557)-LEN(SUBSTITUTE(D3557,",",""))+1</f>
        <v>1</v>
      </c>
    </row>
    <row r="3558" spans="1:8" hidden="1" x14ac:dyDescent="0.3">
      <c r="A3558" t="s">
        <v>7097</v>
      </c>
      <c r="B3558" t="s">
        <v>8</v>
      </c>
      <c r="D3558" t="s">
        <v>7098</v>
      </c>
      <c r="E3558">
        <v>1</v>
      </c>
      <c r="F3558" t="s">
        <v>8</v>
      </c>
      <c r="G3558" t="s">
        <v>17</v>
      </c>
      <c r="H3558" s="2">
        <f>LEN(D3558)-LEN(SUBSTITUTE(D3558,",",""))+1</f>
        <v>1</v>
      </c>
    </row>
    <row r="3559" spans="1:8" hidden="1" x14ac:dyDescent="0.3">
      <c r="A3559" t="s">
        <v>7099</v>
      </c>
      <c r="B3559" t="s">
        <v>19</v>
      </c>
      <c r="C3559" t="s">
        <v>78</v>
      </c>
      <c r="D3559" t="s">
        <v>1601</v>
      </c>
      <c r="E3559">
        <v>74</v>
      </c>
      <c r="F3559" t="s">
        <v>16</v>
      </c>
      <c r="G3559" t="s">
        <v>17</v>
      </c>
      <c r="H3559" s="2">
        <f>LEN(D3559)-LEN(SUBSTITUTE(D3559,",",""))+1</f>
        <v>2</v>
      </c>
    </row>
    <row r="3560" spans="1:8" hidden="1" x14ac:dyDescent="0.3">
      <c r="A3560" t="s">
        <v>7100</v>
      </c>
      <c r="B3560" t="s">
        <v>13</v>
      </c>
      <c r="C3560" t="s">
        <v>330</v>
      </c>
      <c r="D3560" t="s">
        <v>1088</v>
      </c>
      <c r="E3560">
        <v>43</v>
      </c>
      <c r="F3560" t="s">
        <v>16</v>
      </c>
      <c r="G3560" t="s">
        <v>17</v>
      </c>
      <c r="H3560" s="2">
        <f>LEN(D3560)-LEN(SUBSTITUTE(D3560,",",""))+1</f>
        <v>2</v>
      </c>
    </row>
    <row r="3561" spans="1:8" hidden="1" x14ac:dyDescent="0.3">
      <c r="A3561" t="s">
        <v>7102</v>
      </c>
      <c r="B3561" t="s">
        <v>34</v>
      </c>
      <c r="C3561" t="s">
        <v>31</v>
      </c>
      <c r="D3561" t="s">
        <v>7103</v>
      </c>
      <c r="E3561">
        <v>1</v>
      </c>
      <c r="F3561" t="s">
        <v>16</v>
      </c>
      <c r="G3561" t="s">
        <v>11</v>
      </c>
      <c r="H3561" s="2">
        <f>LEN(D3561)-LEN(SUBSTITUTE(D3561,",",""))+1</f>
        <v>4</v>
      </c>
    </row>
    <row r="3562" spans="1:8" x14ac:dyDescent="0.3">
      <c r="A3562" t="s">
        <v>8613</v>
      </c>
      <c r="B3562" t="s">
        <v>8</v>
      </c>
      <c r="C3562" t="s">
        <v>124</v>
      </c>
      <c r="D3562" t="s">
        <v>105</v>
      </c>
      <c r="E3562">
        <v>122</v>
      </c>
      <c r="G3562">
        <v>1</v>
      </c>
      <c r="H3562" s="2">
        <f>LEN(D3562)-LEN(SUBSTITUTE(D3562,",",""))+1</f>
        <v>3</v>
      </c>
    </row>
    <row r="3563" spans="1:8" hidden="1" x14ac:dyDescent="0.3">
      <c r="A3563" t="s">
        <v>7108</v>
      </c>
      <c r="B3563" t="s">
        <v>13</v>
      </c>
      <c r="C3563" t="s">
        <v>25</v>
      </c>
      <c r="D3563" t="s">
        <v>5811</v>
      </c>
      <c r="E3563">
        <v>2</v>
      </c>
      <c r="F3563" t="s">
        <v>16</v>
      </c>
      <c r="G3563" t="s">
        <v>17</v>
      </c>
      <c r="H3563" s="2">
        <f>LEN(D3563)-LEN(SUBSTITUTE(D3563,",",""))+1</f>
        <v>2</v>
      </c>
    </row>
    <row r="3564" spans="1:8" x14ac:dyDescent="0.3">
      <c r="A3564" t="s">
        <v>8946</v>
      </c>
      <c r="B3564" t="s">
        <v>8</v>
      </c>
      <c r="C3564" t="s">
        <v>68</v>
      </c>
      <c r="D3564" t="s">
        <v>105</v>
      </c>
      <c r="E3564">
        <v>122</v>
      </c>
      <c r="G3564">
        <v>1</v>
      </c>
      <c r="H3564" s="2">
        <f>LEN(D3564)-LEN(SUBSTITUTE(D3564,",",""))+1</f>
        <v>3</v>
      </c>
    </row>
    <row r="3565" spans="1:8" x14ac:dyDescent="0.3">
      <c r="A3565" t="s">
        <v>8998</v>
      </c>
      <c r="B3565" t="s">
        <v>8</v>
      </c>
      <c r="C3565" t="s">
        <v>1266</v>
      </c>
      <c r="D3565" t="s">
        <v>105</v>
      </c>
      <c r="E3565">
        <v>122</v>
      </c>
      <c r="G3565">
        <v>1</v>
      </c>
      <c r="H3565" s="2">
        <f>LEN(D3565)-LEN(SUBSTITUTE(D3565,",",""))+1</f>
        <v>3</v>
      </c>
    </row>
    <row r="3566" spans="1:8" hidden="1" x14ac:dyDescent="0.3">
      <c r="A3566" t="s">
        <v>7109</v>
      </c>
      <c r="B3566" t="s">
        <v>67</v>
      </c>
      <c r="C3566" t="s">
        <v>84</v>
      </c>
      <c r="D3566" t="s">
        <v>6989</v>
      </c>
      <c r="E3566">
        <v>7</v>
      </c>
      <c r="F3566" t="s">
        <v>38</v>
      </c>
      <c r="G3566" t="s">
        <v>17</v>
      </c>
      <c r="H3566" s="2">
        <f>LEN(D3566)-LEN(SUBSTITUTE(D3566,",",""))+1</f>
        <v>2</v>
      </c>
    </row>
    <row r="3567" spans="1:8" hidden="1" x14ac:dyDescent="0.3">
      <c r="A3567" t="s">
        <v>7110</v>
      </c>
      <c r="B3567" t="s">
        <v>67</v>
      </c>
      <c r="C3567" t="s">
        <v>75</v>
      </c>
      <c r="D3567" t="s">
        <v>7111</v>
      </c>
      <c r="E3567">
        <v>1</v>
      </c>
      <c r="F3567" t="s">
        <v>16</v>
      </c>
      <c r="G3567" t="s">
        <v>17</v>
      </c>
      <c r="H3567" s="2">
        <f>LEN(D3567)-LEN(SUBSTITUTE(D3567,",",""))+1</f>
        <v>1</v>
      </c>
    </row>
    <row r="3568" spans="1:8" hidden="1" x14ac:dyDescent="0.3">
      <c r="A3568" t="s">
        <v>7112</v>
      </c>
      <c r="B3568" t="s">
        <v>13</v>
      </c>
      <c r="C3568" t="s">
        <v>45</v>
      </c>
      <c r="D3568" t="s">
        <v>7113</v>
      </c>
      <c r="E3568">
        <v>1</v>
      </c>
      <c r="F3568" t="s">
        <v>16</v>
      </c>
      <c r="G3568" t="s">
        <v>17</v>
      </c>
      <c r="H3568" s="2">
        <f>LEN(D3568)-LEN(SUBSTITUTE(D3568,",",""))+1</f>
        <v>4</v>
      </c>
    </row>
    <row r="3569" spans="1:8" hidden="1" x14ac:dyDescent="0.3">
      <c r="A3569" t="s">
        <v>7114</v>
      </c>
      <c r="B3569" t="s">
        <v>13</v>
      </c>
      <c r="C3569" t="s">
        <v>45</v>
      </c>
      <c r="D3569" t="s">
        <v>7115</v>
      </c>
      <c r="E3569">
        <v>1</v>
      </c>
      <c r="F3569" t="s">
        <v>16</v>
      </c>
      <c r="G3569" t="s">
        <v>17</v>
      </c>
      <c r="H3569" s="2">
        <f>LEN(D3569)-LEN(SUBSTITUTE(D3569,",",""))+1</f>
        <v>4</v>
      </c>
    </row>
    <row r="3570" spans="1:8" hidden="1" x14ac:dyDescent="0.3">
      <c r="A3570" t="s">
        <v>7116</v>
      </c>
      <c r="B3570" t="s">
        <v>13</v>
      </c>
      <c r="C3570" t="s">
        <v>45</v>
      </c>
      <c r="D3570" t="s">
        <v>7117</v>
      </c>
      <c r="E3570">
        <v>1</v>
      </c>
      <c r="F3570" t="s">
        <v>16</v>
      </c>
      <c r="G3570" t="s">
        <v>17</v>
      </c>
      <c r="H3570" s="2">
        <f>LEN(D3570)-LEN(SUBSTITUTE(D3570,",",""))+1</f>
        <v>4</v>
      </c>
    </row>
    <row r="3571" spans="1:8" hidden="1" x14ac:dyDescent="0.3">
      <c r="A3571" t="s">
        <v>7118</v>
      </c>
      <c r="B3571" t="s">
        <v>19</v>
      </c>
      <c r="C3571" t="s">
        <v>53</v>
      </c>
      <c r="D3571" t="s">
        <v>1998</v>
      </c>
      <c r="E3571">
        <v>7</v>
      </c>
      <c r="F3571" t="s">
        <v>8</v>
      </c>
      <c r="G3571" t="s">
        <v>17</v>
      </c>
      <c r="H3571" s="2">
        <f>LEN(D3571)-LEN(SUBSTITUTE(D3571,",",""))+1</f>
        <v>2</v>
      </c>
    </row>
    <row r="3572" spans="1:8" x14ac:dyDescent="0.3">
      <c r="A3572" t="s">
        <v>398</v>
      </c>
      <c r="B3572" t="s">
        <v>19</v>
      </c>
      <c r="C3572" t="s">
        <v>68</v>
      </c>
      <c r="D3572" t="s">
        <v>399</v>
      </c>
      <c r="E3572">
        <v>119</v>
      </c>
      <c r="G3572">
        <v>1</v>
      </c>
      <c r="H3572" s="2">
        <f>LEN(D3572)-LEN(SUBSTITUTE(D3572,",",""))+1</f>
        <v>1</v>
      </c>
    </row>
    <row r="3573" spans="1:8" x14ac:dyDescent="0.3">
      <c r="A3573" t="s">
        <v>521</v>
      </c>
      <c r="B3573" t="s">
        <v>19</v>
      </c>
      <c r="C3573" t="s">
        <v>40</v>
      </c>
      <c r="D3573" t="s">
        <v>399</v>
      </c>
      <c r="E3573">
        <v>119</v>
      </c>
      <c r="G3573">
        <v>1</v>
      </c>
      <c r="H3573" s="2">
        <f>LEN(D3573)-LEN(SUBSTITUTE(D3573,",",""))+1</f>
        <v>1</v>
      </c>
    </row>
    <row r="3574" spans="1:8" hidden="1" x14ac:dyDescent="0.3">
      <c r="A3574" t="s">
        <v>7123</v>
      </c>
      <c r="B3574" t="s">
        <v>19</v>
      </c>
      <c r="C3574" t="s">
        <v>84</v>
      </c>
      <c r="D3574" t="s">
        <v>375</v>
      </c>
      <c r="E3574">
        <v>32</v>
      </c>
      <c r="F3574" t="s">
        <v>16</v>
      </c>
      <c r="G3574" t="s">
        <v>17</v>
      </c>
      <c r="H3574" s="2">
        <f>LEN(D3574)-LEN(SUBSTITUTE(D3574,",",""))+1</f>
        <v>1</v>
      </c>
    </row>
    <row r="3575" spans="1:8" hidden="1" x14ac:dyDescent="0.3">
      <c r="A3575" t="s">
        <v>7124</v>
      </c>
      <c r="B3575" t="s">
        <v>19</v>
      </c>
      <c r="D3575" t="s">
        <v>7125</v>
      </c>
      <c r="E3575">
        <v>1</v>
      </c>
      <c r="F3575" t="s">
        <v>82</v>
      </c>
      <c r="G3575" t="s">
        <v>17</v>
      </c>
      <c r="H3575" s="2">
        <f>LEN(D3575)-LEN(SUBSTITUTE(D3575,",",""))+1</f>
        <v>4</v>
      </c>
    </row>
    <row r="3576" spans="1:8" x14ac:dyDescent="0.3">
      <c r="A3576" t="s">
        <v>866</v>
      </c>
      <c r="B3576" t="s">
        <v>19</v>
      </c>
      <c r="C3576" t="s">
        <v>155</v>
      </c>
      <c r="D3576" t="s">
        <v>399</v>
      </c>
      <c r="E3576">
        <v>119</v>
      </c>
      <c r="G3576">
        <v>1</v>
      </c>
      <c r="H3576" s="2">
        <f>LEN(D3576)-LEN(SUBSTITUTE(D3576,",",""))+1</f>
        <v>1</v>
      </c>
    </row>
    <row r="3577" spans="1:8" hidden="1" x14ac:dyDescent="0.3">
      <c r="A3577" t="s">
        <v>7126</v>
      </c>
      <c r="B3577" t="s">
        <v>8</v>
      </c>
      <c r="C3577" t="s">
        <v>40</v>
      </c>
      <c r="D3577" t="s">
        <v>7127</v>
      </c>
      <c r="E3577">
        <v>1</v>
      </c>
      <c r="F3577" t="s">
        <v>8</v>
      </c>
      <c r="G3577" t="s">
        <v>17</v>
      </c>
      <c r="H3577" s="2">
        <f>LEN(D3577)-LEN(SUBSTITUTE(D3577,",",""))+1</f>
        <v>2</v>
      </c>
    </row>
    <row r="3578" spans="1:8" x14ac:dyDescent="0.3">
      <c r="A3578" t="s">
        <v>1375</v>
      </c>
      <c r="B3578" t="s">
        <v>19</v>
      </c>
      <c r="C3578" t="s">
        <v>51</v>
      </c>
      <c r="D3578" t="s">
        <v>399</v>
      </c>
      <c r="E3578">
        <v>119</v>
      </c>
      <c r="G3578">
        <v>1</v>
      </c>
      <c r="H3578" s="2">
        <f>LEN(D3578)-LEN(SUBSTITUTE(D3578,",",""))+1</f>
        <v>1</v>
      </c>
    </row>
    <row r="3579" spans="1:8" hidden="1" x14ac:dyDescent="0.3">
      <c r="A3579" t="s">
        <v>7128</v>
      </c>
      <c r="B3579" t="s">
        <v>13</v>
      </c>
      <c r="C3579" t="s">
        <v>343</v>
      </c>
      <c r="D3579" t="s">
        <v>205</v>
      </c>
      <c r="E3579">
        <v>208</v>
      </c>
      <c r="F3579" t="s">
        <v>97</v>
      </c>
      <c r="G3579" t="s">
        <v>11</v>
      </c>
      <c r="H3579" s="2">
        <f>LEN(D3579)-LEN(SUBSTITUTE(D3579,",",""))+1</f>
        <v>1</v>
      </c>
    </row>
    <row r="3580" spans="1:8" hidden="1" x14ac:dyDescent="0.3">
      <c r="A3580" t="s">
        <v>7129</v>
      </c>
      <c r="B3580" t="s">
        <v>8</v>
      </c>
      <c r="C3580" t="s">
        <v>9</v>
      </c>
      <c r="D3580" t="s">
        <v>3012</v>
      </c>
      <c r="E3580">
        <v>63</v>
      </c>
      <c r="F3580" t="s">
        <v>8</v>
      </c>
      <c r="G3580" t="s">
        <v>17</v>
      </c>
      <c r="H3580" s="2">
        <f>LEN(D3580)-LEN(SUBSTITUTE(D3580,",",""))+1</f>
        <v>1</v>
      </c>
    </row>
    <row r="3581" spans="1:8" hidden="1" x14ac:dyDescent="0.3">
      <c r="A3581" t="s">
        <v>7130</v>
      </c>
      <c r="B3581" t="s">
        <v>13</v>
      </c>
      <c r="C3581" t="s">
        <v>47</v>
      </c>
      <c r="D3581" t="s">
        <v>7131</v>
      </c>
      <c r="E3581">
        <v>1</v>
      </c>
      <c r="F3581" t="s">
        <v>16</v>
      </c>
      <c r="G3581" t="s">
        <v>17</v>
      </c>
      <c r="H3581" s="2">
        <f>LEN(D3581)-LEN(SUBSTITUTE(D3581,",",""))+1</f>
        <v>4</v>
      </c>
    </row>
    <row r="3582" spans="1:8" x14ac:dyDescent="0.3">
      <c r="A3582" t="s">
        <v>1581</v>
      </c>
      <c r="B3582" t="s">
        <v>19</v>
      </c>
      <c r="C3582" t="s">
        <v>22</v>
      </c>
      <c r="D3582" t="s">
        <v>399</v>
      </c>
      <c r="E3582">
        <v>119</v>
      </c>
      <c r="G3582">
        <v>1</v>
      </c>
      <c r="H3582" s="2">
        <f>LEN(D3582)-LEN(SUBSTITUTE(D3582,",",""))+1</f>
        <v>1</v>
      </c>
    </row>
    <row r="3583" spans="1:8" x14ac:dyDescent="0.3">
      <c r="A3583" t="s">
        <v>1904</v>
      </c>
      <c r="B3583" t="s">
        <v>19</v>
      </c>
      <c r="C3583" t="s">
        <v>84</v>
      </c>
      <c r="D3583" t="s">
        <v>399</v>
      </c>
      <c r="E3583">
        <v>119</v>
      </c>
      <c r="G3583">
        <v>1</v>
      </c>
      <c r="H3583" s="2">
        <f>LEN(D3583)-LEN(SUBSTITUTE(D3583,",",""))+1</f>
        <v>1</v>
      </c>
    </row>
    <row r="3584" spans="1:8" hidden="1" x14ac:dyDescent="0.3">
      <c r="A3584" t="s">
        <v>7134</v>
      </c>
      <c r="B3584" t="s">
        <v>13</v>
      </c>
      <c r="C3584" t="s">
        <v>25</v>
      </c>
      <c r="D3584" t="s">
        <v>7135</v>
      </c>
      <c r="E3584">
        <v>1</v>
      </c>
      <c r="F3584" t="s">
        <v>110</v>
      </c>
      <c r="G3584" t="s">
        <v>17</v>
      </c>
      <c r="H3584" s="2">
        <f>LEN(D3584)-LEN(SUBSTITUTE(D3584,",",""))+1</f>
        <v>3</v>
      </c>
    </row>
    <row r="3585" spans="1:8" hidden="1" x14ac:dyDescent="0.3">
      <c r="A3585" t="s">
        <v>7136</v>
      </c>
      <c r="B3585" t="s">
        <v>19</v>
      </c>
      <c r="C3585" t="s">
        <v>35</v>
      </c>
      <c r="D3585" t="s">
        <v>7137</v>
      </c>
      <c r="E3585">
        <v>1</v>
      </c>
      <c r="F3585" t="s">
        <v>16</v>
      </c>
      <c r="G3585" t="s">
        <v>17</v>
      </c>
      <c r="H3585" s="2">
        <f>LEN(D3585)-LEN(SUBSTITUTE(D3585,",",""))+1</f>
        <v>1</v>
      </c>
    </row>
    <row r="3586" spans="1:8" hidden="1" x14ac:dyDescent="0.3">
      <c r="A3586" t="s">
        <v>7138</v>
      </c>
      <c r="B3586" t="s">
        <v>19</v>
      </c>
      <c r="C3586" t="s">
        <v>22</v>
      </c>
      <c r="D3586" t="s">
        <v>7139</v>
      </c>
      <c r="E3586">
        <v>1</v>
      </c>
      <c r="F3586" t="s">
        <v>130</v>
      </c>
      <c r="G3586" t="s">
        <v>11</v>
      </c>
      <c r="H3586" s="2">
        <f>LEN(D3586)-LEN(SUBSTITUTE(D3586,",",""))+1</f>
        <v>4</v>
      </c>
    </row>
    <row r="3587" spans="1:8" hidden="1" x14ac:dyDescent="0.3">
      <c r="A3587" t="s">
        <v>7140</v>
      </c>
      <c r="B3587" t="s">
        <v>13</v>
      </c>
      <c r="C3587" t="s">
        <v>343</v>
      </c>
      <c r="D3587" t="s">
        <v>1700</v>
      </c>
      <c r="E3587">
        <v>6</v>
      </c>
      <c r="F3587" t="s">
        <v>16</v>
      </c>
      <c r="G3587" t="s">
        <v>17</v>
      </c>
      <c r="H3587" s="2">
        <f>LEN(D3587)-LEN(SUBSTITUTE(D3587,",",""))+1</f>
        <v>2</v>
      </c>
    </row>
    <row r="3588" spans="1:8" hidden="1" x14ac:dyDescent="0.3">
      <c r="A3588" t="s">
        <v>7141</v>
      </c>
      <c r="B3588" t="s">
        <v>13</v>
      </c>
      <c r="C3588" t="s">
        <v>47</v>
      </c>
      <c r="D3588" t="s">
        <v>7142</v>
      </c>
      <c r="E3588">
        <v>1</v>
      </c>
      <c r="F3588" t="s">
        <v>82</v>
      </c>
      <c r="G3588" t="s">
        <v>17</v>
      </c>
      <c r="H3588" s="2">
        <f>LEN(D3588)-LEN(SUBSTITUTE(D3588,",",""))+1</f>
        <v>4</v>
      </c>
    </row>
    <row r="3589" spans="1:8" hidden="1" x14ac:dyDescent="0.3">
      <c r="A3589" t="s">
        <v>5646</v>
      </c>
      <c r="B3589" t="s">
        <v>13</v>
      </c>
      <c r="C3589" t="s">
        <v>40</v>
      </c>
      <c r="D3589" t="s">
        <v>5646</v>
      </c>
      <c r="E3589">
        <v>5</v>
      </c>
      <c r="F3589" t="s">
        <v>82</v>
      </c>
      <c r="G3589" t="s">
        <v>17</v>
      </c>
      <c r="H3589" s="2">
        <f>LEN(D3589)-LEN(SUBSTITUTE(D3589,",",""))+1</f>
        <v>1</v>
      </c>
    </row>
    <row r="3590" spans="1:8" hidden="1" x14ac:dyDescent="0.3">
      <c r="A3590" t="s">
        <v>7144</v>
      </c>
      <c r="B3590" t="s">
        <v>13</v>
      </c>
      <c r="C3590" t="s">
        <v>40</v>
      </c>
      <c r="D3590" t="s">
        <v>7145</v>
      </c>
      <c r="E3590">
        <v>2</v>
      </c>
      <c r="F3590" t="s">
        <v>130</v>
      </c>
      <c r="G3590" t="s">
        <v>11</v>
      </c>
      <c r="H3590" s="2">
        <f>LEN(D3590)-LEN(SUBSTITUTE(D3590,",",""))+1</f>
        <v>3</v>
      </c>
    </row>
    <row r="3591" spans="1:8" hidden="1" x14ac:dyDescent="0.3">
      <c r="A3591" t="s">
        <v>7146</v>
      </c>
      <c r="B3591" t="s">
        <v>8</v>
      </c>
      <c r="C3591" t="s">
        <v>275</v>
      </c>
      <c r="D3591" t="s">
        <v>351</v>
      </c>
      <c r="E3591">
        <v>208</v>
      </c>
      <c r="F3591" t="s">
        <v>8</v>
      </c>
      <c r="G3591" t="s">
        <v>17</v>
      </c>
      <c r="H3591" s="2">
        <f>LEN(D3591)-LEN(SUBSTITUTE(D3591,",",""))+1</f>
        <v>2</v>
      </c>
    </row>
    <row r="3592" spans="1:8" hidden="1" x14ac:dyDescent="0.3">
      <c r="A3592" t="s">
        <v>7147</v>
      </c>
      <c r="B3592" t="s">
        <v>8</v>
      </c>
      <c r="C3592" t="s">
        <v>31</v>
      </c>
      <c r="D3592" t="s">
        <v>2352</v>
      </c>
      <c r="E3592">
        <v>16</v>
      </c>
      <c r="F3592" t="s">
        <v>8</v>
      </c>
      <c r="G3592" t="s">
        <v>17</v>
      </c>
      <c r="H3592" s="2">
        <f>LEN(D3592)-LEN(SUBSTITUTE(D3592,",",""))+1</f>
        <v>3</v>
      </c>
    </row>
    <row r="3593" spans="1:8" hidden="1" x14ac:dyDescent="0.3">
      <c r="A3593" t="s">
        <v>7148</v>
      </c>
      <c r="B3593" t="s">
        <v>8</v>
      </c>
      <c r="C3593" t="s">
        <v>31</v>
      </c>
      <c r="D3593" t="s">
        <v>2907</v>
      </c>
      <c r="E3593">
        <v>4</v>
      </c>
      <c r="F3593" t="s">
        <v>8</v>
      </c>
      <c r="G3593" t="s">
        <v>17</v>
      </c>
      <c r="H3593" s="2">
        <f>LEN(D3593)-LEN(SUBSTITUTE(D3593,",",""))+1</f>
        <v>3</v>
      </c>
    </row>
    <row r="3594" spans="1:8" hidden="1" x14ac:dyDescent="0.3">
      <c r="A3594" t="s">
        <v>7149</v>
      </c>
      <c r="B3594" t="s">
        <v>13</v>
      </c>
      <c r="C3594" t="s">
        <v>25</v>
      </c>
      <c r="D3594" t="s">
        <v>7150</v>
      </c>
      <c r="E3594">
        <v>2</v>
      </c>
      <c r="F3594" t="s">
        <v>97</v>
      </c>
      <c r="G3594" t="s">
        <v>11</v>
      </c>
      <c r="H3594" s="2">
        <f>LEN(D3594)-LEN(SUBSTITUTE(D3594,",",""))+1</f>
        <v>3</v>
      </c>
    </row>
    <row r="3595" spans="1:8" hidden="1" x14ac:dyDescent="0.3">
      <c r="A3595" t="s">
        <v>7151</v>
      </c>
      <c r="B3595" t="s">
        <v>13</v>
      </c>
      <c r="D3595" t="s">
        <v>7152</v>
      </c>
      <c r="E3595">
        <v>1</v>
      </c>
      <c r="F3595" t="s">
        <v>16</v>
      </c>
      <c r="G3595" t="s">
        <v>17</v>
      </c>
      <c r="H3595" s="2">
        <f>LEN(D3595)-LEN(SUBSTITUTE(D3595,",",""))+1</f>
        <v>3</v>
      </c>
    </row>
    <row r="3596" spans="1:8" hidden="1" x14ac:dyDescent="0.3">
      <c r="A3596" t="s">
        <v>7156</v>
      </c>
      <c r="B3596" t="s">
        <v>8</v>
      </c>
      <c r="C3596" t="s">
        <v>341</v>
      </c>
      <c r="D3596" t="s">
        <v>3250</v>
      </c>
      <c r="E3596">
        <v>10</v>
      </c>
      <c r="F3596" t="s">
        <v>8</v>
      </c>
      <c r="G3596" t="s">
        <v>17</v>
      </c>
      <c r="H3596" s="2">
        <f>LEN(D3596)-LEN(SUBSTITUTE(D3596,",",""))+1</f>
        <v>1</v>
      </c>
    </row>
    <row r="3597" spans="1:8" x14ac:dyDescent="0.3">
      <c r="A3597" t="s">
        <v>3015</v>
      </c>
      <c r="B3597" t="s">
        <v>19</v>
      </c>
      <c r="C3597" t="s">
        <v>53</v>
      </c>
      <c r="D3597" t="s">
        <v>399</v>
      </c>
      <c r="E3597">
        <v>119</v>
      </c>
      <c r="G3597">
        <v>1</v>
      </c>
      <c r="H3597" s="2">
        <f>LEN(D3597)-LEN(SUBSTITUTE(D3597,",",""))+1</f>
        <v>1</v>
      </c>
    </row>
    <row r="3598" spans="1:8" x14ac:dyDescent="0.3">
      <c r="A3598" t="s">
        <v>3046</v>
      </c>
      <c r="B3598" t="s">
        <v>19</v>
      </c>
      <c r="D3598" t="s">
        <v>399</v>
      </c>
      <c r="E3598">
        <v>119</v>
      </c>
      <c r="G3598">
        <v>1</v>
      </c>
      <c r="H3598" s="2">
        <f>LEN(D3598)-LEN(SUBSTITUTE(D3598,",",""))+1</f>
        <v>1</v>
      </c>
    </row>
    <row r="3599" spans="1:8" x14ac:dyDescent="0.3">
      <c r="A3599" t="s">
        <v>3329</v>
      </c>
      <c r="B3599" t="s">
        <v>19</v>
      </c>
      <c r="C3599" t="s">
        <v>226</v>
      </c>
      <c r="D3599" t="s">
        <v>399</v>
      </c>
      <c r="E3599">
        <v>119</v>
      </c>
      <c r="G3599">
        <v>1</v>
      </c>
      <c r="H3599" s="2">
        <f>LEN(D3599)-LEN(SUBSTITUTE(D3599,",",""))+1</f>
        <v>1</v>
      </c>
    </row>
    <row r="3600" spans="1:8" hidden="1" x14ac:dyDescent="0.3">
      <c r="A3600" t="s">
        <v>7159</v>
      </c>
      <c r="B3600" t="s">
        <v>13</v>
      </c>
      <c r="C3600" t="s">
        <v>35</v>
      </c>
      <c r="D3600" t="s">
        <v>7160</v>
      </c>
      <c r="E3600">
        <v>1</v>
      </c>
      <c r="F3600" t="s">
        <v>110</v>
      </c>
      <c r="G3600" t="s">
        <v>17</v>
      </c>
      <c r="H3600" s="2">
        <f>LEN(D3600)-LEN(SUBSTITUTE(D3600,",",""))+1</f>
        <v>3</v>
      </c>
    </row>
    <row r="3601" spans="1:8" hidden="1" x14ac:dyDescent="0.3">
      <c r="A3601" t="s">
        <v>7161</v>
      </c>
      <c r="B3601" t="s">
        <v>8</v>
      </c>
      <c r="C3601" t="s">
        <v>68</v>
      </c>
      <c r="D3601" t="s">
        <v>7162</v>
      </c>
      <c r="E3601">
        <v>2</v>
      </c>
      <c r="F3601" t="s">
        <v>8</v>
      </c>
      <c r="G3601" t="s">
        <v>17</v>
      </c>
      <c r="H3601" s="2">
        <f>LEN(D3601)-LEN(SUBSTITUTE(D3601,",",""))+1</f>
        <v>3</v>
      </c>
    </row>
    <row r="3602" spans="1:8" hidden="1" x14ac:dyDescent="0.3">
      <c r="A3602" t="s">
        <v>7163</v>
      </c>
      <c r="B3602" t="s">
        <v>19</v>
      </c>
      <c r="C3602" t="s">
        <v>499</v>
      </c>
      <c r="D3602" t="s">
        <v>767</v>
      </c>
      <c r="E3602">
        <v>143</v>
      </c>
      <c r="F3602" t="s">
        <v>399</v>
      </c>
      <c r="G3602" t="s">
        <v>17</v>
      </c>
      <c r="H3602" s="2">
        <f>LEN(D3602)-LEN(SUBSTITUTE(D3602,",",""))+1</f>
        <v>1</v>
      </c>
    </row>
    <row r="3603" spans="1:8" hidden="1" x14ac:dyDescent="0.3">
      <c r="A3603" t="s">
        <v>7164</v>
      </c>
      <c r="B3603" t="s">
        <v>13</v>
      </c>
      <c r="C3603" t="s">
        <v>51</v>
      </c>
      <c r="D3603" t="s">
        <v>130</v>
      </c>
      <c r="E3603">
        <v>164</v>
      </c>
      <c r="F3603" t="s">
        <v>130</v>
      </c>
      <c r="G3603" t="s">
        <v>29</v>
      </c>
      <c r="H3603" s="2">
        <f>LEN(D3603)-LEN(SUBSTITUTE(D3603,",",""))+1</f>
        <v>1</v>
      </c>
    </row>
    <row r="3604" spans="1:8" hidden="1" x14ac:dyDescent="0.3">
      <c r="A3604" t="s">
        <v>7165</v>
      </c>
      <c r="B3604" t="s">
        <v>13</v>
      </c>
      <c r="C3604" t="s">
        <v>31</v>
      </c>
      <c r="D3604" t="s">
        <v>7166</v>
      </c>
      <c r="E3604">
        <v>2</v>
      </c>
      <c r="F3604" t="s">
        <v>16</v>
      </c>
      <c r="G3604" t="s">
        <v>17</v>
      </c>
      <c r="H3604" s="2">
        <f>LEN(D3604)-LEN(SUBSTITUTE(D3604,",",""))+1</f>
        <v>2</v>
      </c>
    </row>
    <row r="3605" spans="1:8" hidden="1" x14ac:dyDescent="0.3">
      <c r="A3605" t="s">
        <v>7167</v>
      </c>
      <c r="B3605" t="s">
        <v>8</v>
      </c>
      <c r="C3605" t="s">
        <v>155</v>
      </c>
      <c r="D3605" t="s">
        <v>1548</v>
      </c>
      <c r="E3605">
        <v>147</v>
      </c>
      <c r="F3605" t="s">
        <v>8</v>
      </c>
      <c r="G3605" t="s">
        <v>11</v>
      </c>
      <c r="H3605" s="2">
        <f>LEN(D3605)-LEN(SUBSTITUTE(D3605,",",""))+1</f>
        <v>2</v>
      </c>
    </row>
    <row r="3606" spans="1:8" hidden="1" x14ac:dyDescent="0.3">
      <c r="A3606" t="s">
        <v>7168</v>
      </c>
      <c r="B3606" t="s">
        <v>19</v>
      </c>
      <c r="C3606" t="s">
        <v>68</v>
      </c>
      <c r="D3606" t="s">
        <v>7169</v>
      </c>
      <c r="E3606">
        <v>15</v>
      </c>
      <c r="F3606" t="s">
        <v>194</v>
      </c>
      <c r="G3606" t="s">
        <v>11</v>
      </c>
      <c r="H3606" s="2">
        <f>LEN(D3606)-LEN(SUBSTITUTE(D3606,",",""))+1</f>
        <v>2</v>
      </c>
    </row>
    <row r="3607" spans="1:8" hidden="1" x14ac:dyDescent="0.3">
      <c r="A3607" t="s">
        <v>7170</v>
      </c>
      <c r="B3607" t="s">
        <v>19</v>
      </c>
      <c r="C3607" t="s">
        <v>35</v>
      </c>
      <c r="D3607" t="s">
        <v>7171</v>
      </c>
      <c r="E3607">
        <v>1</v>
      </c>
      <c r="F3607" t="s">
        <v>110</v>
      </c>
      <c r="G3607" t="s">
        <v>17</v>
      </c>
      <c r="H3607" s="2">
        <f>LEN(D3607)-LEN(SUBSTITUTE(D3607,",",""))+1</f>
        <v>3</v>
      </c>
    </row>
    <row r="3608" spans="1:8" hidden="1" x14ac:dyDescent="0.3">
      <c r="A3608" t="s">
        <v>7172</v>
      </c>
      <c r="B3608" t="s">
        <v>13</v>
      </c>
      <c r="C3608" t="s">
        <v>25</v>
      </c>
      <c r="D3608" t="s">
        <v>7173</v>
      </c>
      <c r="E3608">
        <v>1</v>
      </c>
      <c r="F3608" t="s">
        <v>110</v>
      </c>
      <c r="G3608" t="s">
        <v>17</v>
      </c>
      <c r="H3608" s="2">
        <f>LEN(D3608)-LEN(SUBSTITUTE(D3608,",",""))+1</f>
        <v>4</v>
      </c>
    </row>
    <row r="3609" spans="1:8" hidden="1" x14ac:dyDescent="0.3">
      <c r="A3609" t="s">
        <v>7174</v>
      </c>
      <c r="B3609" t="s">
        <v>19</v>
      </c>
      <c r="C3609" t="s">
        <v>35</v>
      </c>
      <c r="D3609" t="s">
        <v>7175</v>
      </c>
      <c r="E3609">
        <v>1</v>
      </c>
      <c r="F3609" t="s">
        <v>16</v>
      </c>
      <c r="G3609" t="s">
        <v>17</v>
      </c>
      <c r="H3609" s="2">
        <f>LEN(D3609)-LEN(SUBSTITUTE(D3609,",",""))+1</f>
        <v>3</v>
      </c>
    </row>
    <row r="3610" spans="1:8" hidden="1" x14ac:dyDescent="0.3">
      <c r="A3610" t="s">
        <v>7176</v>
      </c>
      <c r="B3610" t="s">
        <v>19</v>
      </c>
      <c r="C3610" t="s">
        <v>499</v>
      </c>
      <c r="D3610" t="s">
        <v>7177</v>
      </c>
      <c r="E3610">
        <v>1</v>
      </c>
      <c r="F3610" t="s">
        <v>213</v>
      </c>
      <c r="G3610" t="s">
        <v>17</v>
      </c>
      <c r="H3610" s="2">
        <f>LEN(D3610)-LEN(SUBSTITUTE(D3610,",",""))+1</f>
        <v>4</v>
      </c>
    </row>
    <row r="3611" spans="1:8" hidden="1" x14ac:dyDescent="0.3">
      <c r="A3611" t="s">
        <v>7178</v>
      </c>
      <c r="B3611" t="s">
        <v>13</v>
      </c>
      <c r="C3611" t="s">
        <v>226</v>
      </c>
      <c r="D3611" t="s">
        <v>7179</v>
      </c>
      <c r="E3611">
        <v>1</v>
      </c>
      <c r="F3611" t="s">
        <v>38</v>
      </c>
      <c r="G3611" t="s">
        <v>17</v>
      </c>
      <c r="H3611" s="2">
        <f>LEN(D3611)-LEN(SUBSTITUTE(D3611,",",""))+1</f>
        <v>4</v>
      </c>
    </row>
    <row r="3612" spans="1:8" hidden="1" x14ac:dyDescent="0.3">
      <c r="A3612" t="s">
        <v>7180</v>
      </c>
      <c r="B3612" t="s">
        <v>13</v>
      </c>
      <c r="C3612" t="s">
        <v>78</v>
      </c>
      <c r="D3612" t="s">
        <v>7181</v>
      </c>
      <c r="E3612">
        <v>1</v>
      </c>
      <c r="F3612" t="s">
        <v>38</v>
      </c>
      <c r="G3612" t="s">
        <v>17</v>
      </c>
      <c r="H3612" s="2">
        <f>LEN(D3612)-LEN(SUBSTITUTE(D3612,",",""))+1</f>
        <v>4</v>
      </c>
    </row>
    <row r="3613" spans="1:8" hidden="1" x14ac:dyDescent="0.3">
      <c r="A3613" t="s">
        <v>7182</v>
      </c>
      <c r="B3613" t="s">
        <v>13</v>
      </c>
      <c r="C3613" t="s">
        <v>40</v>
      </c>
      <c r="D3613" t="s">
        <v>7183</v>
      </c>
      <c r="E3613">
        <v>1</v>
      </c>
      <c r="F3613" t="s">
        <v>16</v>
      </c>
      <c r="G3613" t="s">
        <v>17</v>
      </c>
      <c r="H3613" s="2">
        <f>LEN(D3613)-LEN(SUBSTITUTE(D3613,",",""))+1</f>
        <v>4</v>
      </c>
    </row>
    <row r="3614" spans="1:8" hidden="1" x14ac:dyDescent="0.3">
      <c r="A3614" t="s">
        <v>7186</v>
      </c>
      <c r="B3614" t="s">
        <v>13</v>
      </c>
      <c r="C3614" t="s">
        <v>40</v>
      </c>
      <c r="D3614" t="s">
        <v>2807</v>
      </c>
      <c r="E3614">
        <v>69</v>
      </c>
      <c r="F3614" t="s">
        <v>117</v>
      </c>
      <c r="G3614" t="s">
        <v>11</v>
      </c>
      <c r="H3614" s="2">
        <f>LEN(D3614)-LEN(SUBSTITUTE(D3614,",",""))+1</f>
        <v>2</v>
      </c>
    </row>
    <row r="3615" spans="1:8" hidden="1" x14ac:dyDescent="0.3">
      <c r="A3615" t="s">
        <v>7187</v>
      </c>
      <c r="B3615" t="s">
        <v>8</v>
      </c>
      <c r="C3615" t="s">
        <v>40</v>
      </c>
      <c r="D3615" t="s">
        <v>7188</v>
      </c>
      <c r="E3615">
        <v>1</v>
      </c>
      <c r="F3615" t="s">
        <v>8</v>
      </c>
      <c r="G3615" t="s">
        <v>17</v>
      </c>
      <c r="H3615" s="2">
        <f>LEN(D3615)-LEN(SUBSTITUTE(D3615,",",""))+1</f>
        <v>5</v>
      </c>
    </row>
    <row r="3616" spans="1:8" hidden="1" x14ac:dyDescent="0.3">
      <c r="A3616" t="s">
        <v>7189</v>
      </c>
      <c r="B3616" t="s">
        <v>13</v>
      </c>
      <c r="C3616" t="s">
        <v>338</v>
      </c>
      <c r="D3616" t="s">
        <v>7190</v>
      </c>
      <c r="E3616">
        <v>3</v>
      </c>
      <c r="F3616" t="s">
        <v>16</v>
      </c>
      <c r="G3616" t="s">
        <v>11</v>
      </c>
      <c r="H3616" s="2">
        <f>LEN(D3616)-LEN(SUBSTITUTE(D3616,",",""))+1</f>
        <v>3</v>
      </c>
    </row>
    <row r="3617" spans="1:8" hidden="1" x14ac:dyDescent="0.3">
      <c r="A3617" t="s">
        <v>7191</v>
      </c>
      <c r="B3617" t="s">
        <v>13</v>
      </c>
      <c r="C3617" t="s">
        <v>25</v>
      </c>
      <c r="D3617" t="s">
        <v>7192</v>
      </c>
      <c r="E3617">
        <v>1</v>
      </c>
      <c r="F3617" t="s">
        <v>130</v>
      </c>
      <c r="G3617" t="s">
        <v>11</v>
      </c>
      <c r="H3617" s="2">
        <f>LEN(D3617)-LEN(SUBSTITUTE(D3617,",",""))+1</f>
        <v>2</v>
      </c>
    </row>
    <row r="3618" spans="1:8" hidden="1" x14ac:dyDescent="0.3">
      <c r="A3618" t="s">
        <v>7193</v>
      </c>
      <c r="B3618" t="s">
        <v>13</v>
      </c>
      <c r="C3618" t="s">
        <v>35</v>
      </c>
      <c r="D3618" t="s">
        <v>3934</v>
      </c>
      <c r="E3618">
        <v>4</v>
      </c>
      <c r="F3618" t="s">
        <v>16</v>
      </c>
      <c r="G3618" t="s">
        <v>17</v>
      </c>
      <c r="H3618" s="2">
        <f>LEN(D3618)-LEN(SUBSTITUTE(D3618,",",""))+1</f>
        <v>1</v>
      </c>
    </row>
    <row r="3619" spans="1:8" hidden="1" x14ac:dyDescent="0.3">
      <c r="A3619" t="s">
        <v>7194</v>
      </c>
      <c r="B3619" t="s">
        <v>13</v>
      </c>
      <c r="C3619" t="s">
        <v>47</v>
      </c>
      <c r="D3619" t="s">
        <v>579</v>
      </c>
      <c r="E3619">
        <v>532</v>
      </c>
      <c r="F3619" t="s">
        <v>97</v>
      </c>
      <c r="G3619" t="s">
        <v>11</v>
      </c>
      <c r="H3619" s="2">
        <f>LEN(D3619)-LEN(SUBSTITUTE(D3619,",",""))+1</f>
        <v>2</v>
      </c>
    </row>
    <row r="3620" spans="1:8" x14ac:dyDescent="0.3">
      <c r="A3620" t="s">
        <v>3755</v>
      </c>
      <c r="B3620" t="s">
        <v>19</v>
      </c>
      <c r="C3620" t="s">
        <v>78</v>
      </c>
      <c r="D3620" t="s">
        <v>399</v>
      </c>
      <c r="E3620">
        <v>119</v>
      </c>
      <c r="G3620">
        <v>1</v>
      </c>
      <c r="H3620" s="2">
        <f>LEN(D3620)-LEN(SUBSTITUTE(D3620,",",""))+1</f>
        <v>1</v>
      </c>
    </row>
    <row r="3621" spans="1:8" hidden="1" x14ac:dyDescent="0.3">
      <c r="A3621" t="s">
        <v>7197</v>
      </c>
      <c r="B3621" t="s">
        <v>19</v>
      </c>
      <c r="C3621" t="s">
        <v>215</v>
      </c>
      <c r="D3621" t="s">
        <v>7198</v>
      </c>
      <c r="E3621">
        <v>1</v>
      </c>
      <c r="F3621" t="s">
        <v>815</v>
      </c>
      <c r="G3621" t="s">
        <v>17</v>
      </c>
      <c r="H3621" s="2">
        <f>LEN(D3621)-LEN(SUBSTITUTE(D3621,",",""))+1</f>
        <v>3</v>
      </c>
    </row>
    <row r="3622" spans="1:8" hidden="1" x14ac:dyDescent="0.3">
      <c r="A3622" t="s">
        <v>7199</v>
      </c>
      <c r="B3622" t="s">
        <v>13</v>
      </c>
      <c r="C3622" t="s">
        <v>343</v>
      </c>
      <c r="D3622" t="s">
        <v>7200</v>
      </c>
      <c r="E3622">
        <v>1</v>
      </c>
      <c r="F3622" t="s">
        <v>130</v>
      </c>
      <c r="G3622" t="s">
        <v>17</v>
      </c>
      <c r="H3622" s="2">
        <f>LEN(D3622)-LEN(SUBSTITUTE(D3622,",",""))+1</f>
        <v>2</v>
      </c>
    </row>
    <row r="3623" spans="1:8" hidden="1" x14ac:dyDescent="0.3">
      <c r="A3623" t="s">
        <v>7203</v>
      </c>
      <c r="B3623" t="s">
        <v>13</v>
      </c>
      <c r="C3623" t="s">
        <v>51</v>
      </c>
      <c r="D3623" t="s">
        <v>7190</v>
      </c>
      <c r="E3623">
        <v>3</v>
      </c>
      <c r="F3623" t="s">
        <v>16</v>
      </c>
      <c r="G3623" t="s">
        <v>11</v>
      </c>
      <c r="H3623" s="2">
        <f>LEN(D3623)-LEN(SUBSTITUTE(D3623,",",""))+1</f>
        <v>3</v>
      </c>
    </row>
    <row r="3624" spans="1:8" hidden="1" x14ac:dyDescent="0.3">
      <c r="A3624" t="s">
        <v>7204</v>
      </c>
      <c r="B3624" t="s">
        <v>13</v>
      </c>
      <c r="C3624" t="s">
        <v>78</v>
      </c>
      <c r="E3624">
        <v>721</v>
      </c>
      <c r="F3624" t="s">
        <v>16</v>
      </c>
      <c r="G3624" t="s">
        <v>17</v>
      </c>
      <c r="H3624" s="2">
        <f>LEN(D3624)-LEN(SUBSTITUTE(D3624,",",""))+1</f>
        <v>1</v>
      </c>
    </row>
    <row r="3625" spans="1:8" hidden="1" x14ac:dyDescent="0.3">
      <c r="A3625" t="s">
        <v>7205</v>
      </c>
      <c r="B3625" t="s">
        <v>19</v>
      </c>
      <c r="C3625" t="s">
        <v>226</v>
      </c>
      <c r="D3625" t="s">
        <v>823</v>
      </c>
      <c r="E3625">
        <v>33</v>
      </c>
      <c r="F3625" t="s">
        <v>824</v>
      </c>
      <c r="G3625" t="s">
        <v>17</v>
      </c>
      <c r="H3625" s="2">
        <f>LEN(D3625)-LEN(SUBSTITUTE(D3625,",",""))+1</f>
        <v>1</v>
      </c>
    </row>
    <row r="3626" spans="1:8" hidden="1" x14ac:dyDescent="0.3">
      <c r="A3626" t="s">
        <v>7206</v>
      </c>
      <c r="B3626" t="s">
        <v>8</v>
      </c>
      <c r="C3626" t="s">
        <v>51</v>
      </c>
      <c r="D3626" t="s">
        <v>5536</v>
      </c>
      <c r="E3626">
        <v>7</v>
      </c>
      <c r="F3626" t="s">
        <v>5537</v>
      </c>
      <c r="G3626" t="s">
        <v>17</v>
      </c>
      <c r="H3626" s="2">
        <f>LEN(D3626)-LEN(SUBSTITUTE(D3626,",",""))+1</f>
        <v>1</v>
      </c>
    </row>
    <row r="3627" spans="1:8" x14ac:dyDescent="0.3">
      <c r="A3627" t="s">
        <v>3836</v>
      </c>
      <c r="B3627" t="s">
        <v>19</v>
      </c>
      <c r="C3627" t="s">
        <v>20</v>
      </c>
      <c r="D3627" t="s">
        <v>399</v>
      </c>
      <c r="E3627">
        <v>119</v>
      </c>
      <c r="G3627">
        <v>1</v>
      </c>
      <c r="H3627" s="2">
        <f>LEN(D3627)-LEN(SUBSTITUTE(D3627,",",""))+1</f>
        <v>1</v>
      </c>
    </row>
    <row r="3628" spans="1:8" hidden="1" x14ac:dyDescent="0.3">
      <c r="A3628" t="s">
        <v>7211</v>
      </c>
      <c r="B3628" t="s">
        <v>13</v>
      </c>
      <c r="C3628" t="s">
        <v>25</v>
      </c>
      <c r="D3628" t="s">
        <v>7212</v>
      </c>
      <c r="E3628">
        <v>1</v>
      </c>
      <c r="F3628" t="s">
        <v>82</v>
      </c>
      <c r="G3628" t="s">
        <v>17</v>
      </c>
      <c r="H3628" s="2">
        <f>LEN(D3628)-LEN(SUBSTITUTE(D3628,",",""))+1</f>
        <v>3</v>
      </c>
    </row>
    <row r="3629" spans="1:8" hidden="1" x14ac:dyDescent="0.3">
      <c r="A3629" t="s">
        <v>7213</v>
      </c>
      <c r="B3629" t="s">
        <v>13</v>
      </c>
      <c r="C3629" t="s">
        <v>226</v>
      </c>
      <c r="D3629" t="s">
        <v>7214</v>
      </c>
      <c r="E3629">
        <v>1</v>
      </c>
      <c r="F3629" t="s">
        <v>38</v>
      </c>
      <c r="G3629" t="s">
        <v>17</v>
      </c>
      <c r="H3629" s="2">
        <f>LEN(D3629)-LEN(SUBSTITUTE(D3629,",",""))+1</f>
        <v>4</v>
      </c>
    </row>
    <row r="3630" spans="1:8" hidden="1" x14ac:dyDescent="0.3">
      <c r="A3630" t="s">
        <v>7215</v>
      </c>
      <c r="B3630" t="s">
        <v>8</v>
      </c>
      <c r="C3630" t="s">
        <v>14</v>
      </c>
      <c r="D3630" t="s">
        <v>7216</v>
      </c>
      <c r="E3630">
        <v>1</v>
      </c>
      <c r="F3630" t="s">
        <v>8</v>
      </c>
      <c r="G3630" t="s">
        <v>17</v>
      </c>
      <c r="H3630" s="2">
        <f>LEN(D3630)-LEN(SUBSTITUTE(D3630,",",""))+1</f>
        <v>3</v>
      </c>
    </row>
    <row r="3631" spans="1:8" hidden="1" x14ac:dyDescent="0.3">
      <c r="A3631" t="s">
        <v>7217</v>
      </c>
      <c r="B3631" t="s">
        <v>8</v>
      </c>
      <c r="C3631" t="s">
        <v>1074</v>
      </c>
      <c r="D3631" t="s">
        <v>60</v>
      </c>
      <c r="E3631">
        <v>478</v>
      </c>
      <c r="F3631" t="s">
        <v>8</v>
      </c>
      <c r="G3631" t="s">
        <v>17</v>
      </c>
      <c r="H3631" s="2">
        <f>LEN(D3631)-LEN(SUBSTITUTE(D3631,",",""))+1</f>
        <v>1</v>
      </c>
    </row>
    <row r="3632" spans="1:8" hidden="1" x14ac:dyDescent="0.3">
      <c r="A3632" t="s">
        <v>7218</v>
      </c>
      <c r="B3632" t="s">
        <v>8</v>
      </c>
      <c r="C3632" t="s">
        <v>22</v>
      </c>
      <c r="D3632" t="s">
        <v>7219</v>
      </c>
      <c r="E3632">
        <v>1</v>
      </c>
      <c r="F3632" t="s">
        <v>130</v>
      </c>
      <c r="G3632" t="s">
        <v>11</v>
      </c>
      <c r="H3632" s="2">
        <f>LEN(D3632)-LEN(SUBSTITUTE(D3632,",",""))+1</f>
        <v>3</v>
      </c>
    </row>
    <row r="3633" spans="1:8" hidden="1" x14ac:dyDescent="0.3">
      <c r="A3633" t="s">
        <v>7220</v>
      </c>
      <c r="B3633" t="s">
        <v>8</v>
      </c>
      <c r="C3633" t="s">
        <v>84</v>
      </c>
      <c r="D3633" t="s">
        <v>7221</v>
      </c>
      <c r="E3633">
        <v>1</v>
      </c>
      <c r="F3633" t="s">
        <v>8</v>
      </c>
      <c r="G3633" t="s">
        <v>17</v>
      </c>
      <c r="H3633" s="2">
        <f>LEN(D3633)-LEN(SUBSTITUTE(D3633,",",""))+1</f>
        <v>4</v>
      </c>
    </row>
    <row r="3634" spans="1:8" hidden="1" x14ac:dyDescent="0.3">
      <c r="A3634" t="s">
        <v>7222</v>
      </c>
      <c r="B3634" t="s">
        <v>8</v>
      </c>
      <c r="C3634" t="s">
        <v>47</v>
      </c>
      <c r="D3634" t="s">
        <v>189</v>
      </c>
      <c r="E3634">
        <v>33</v>
      </c>
      <c r="F3634" t="s">
        <v>8</v>
      </c>
      <c r="G3634" t="s">
        <v>17</v>
      </c>
      <c r="H3634" s="2">
        <f>LEN(D3634)-LEN(SUBSTITUTE(D3634,",",""))+1</f>
        <v>1</v>
      </c>
    </row>
    <row r="3635" spans="1:8" hidden="1" x14ac:dyDescent="0.3">
      <c r="A3635" t="s">
        <v>7223</v>
      </c>
      <c r="B3635" t="s">
        <v>8</v>
      </c>
      <c r="C3635" t="s">
        <v>275</v>
      </c>
      <c r="D3635" t="s">
        <v>165</v>
      </c>
      <c r="E3635">
        <v>97</v>
      </c>
      <c r="F3635" t="s">
        <v>8</v>
      </c>
      <c r="G3635" t="s">
        <v>17</v>
      </c>
      <c r="H3635" s="2">
        <f>LEN(D3635)-LEN(SUBSTITUTE(D3635,",",""))+1</f>
        <v>2</v>
      </c>
    </row>
    <row r="3636" spans="1:8" hidden="1" x14ac:dyDescent="0.3">
      <c r="A3636" t="s">
        <v>7224</v>
      </c>
      <c r="B3636" t="s">
        <v>67</v>
      </c>
      <c r="C3636" t="s">
        <v>84</v>
      </c>
      <c r="D3636" t="s">
        <v>3929</v>
      </c>
      <c r="E3636">
        <v>15</v>
      </c>
      <c r="F3636" t="s">
        <v>815</v>
      </c>
      <c r="G3636" t="s">
        <v>17</v>
      </c>
      <c r="H3636" s="2">
        <f>LEN(D3636)-LEN(SUBSTITUTE(D3636,",",""))+1</f>
        <v>2</v>
      </c>
    </row>
    <row r="3637" spans="1:8" hidden="1" x14ac:dyDescent="0.3">
      <c r="A3637" t="s">
        <v>7225</v>
      </c>
      <c r="B3637" t="s">
        <v>13</v>
      </c>
      <c r="C3637" t="s">
        <v>1074</v>
      </c>
      <c r="D3637" t="s">
        <v>130</v>
      </c>
      <c r="E3637">
        <v>164</v>
      </c>
      <c r="F3637" t="s">
        <v>130</v>
      </c>
      <c r="G3637" t="s">
        <v>29</v>
      </c>
      <c r="H3637" s="2">
        <f>LEN(D3637)-LEN(SUBSTITUTE(D3637,",",""))+1</f>
        <v>1</v>
      </c>
    </row>
    <row r="3638" spans="1:8" hidden="1" x14ac:dyDescent="0.3">
      <c r="A3638" t="s">
        <v>7226</v>
      </c>
      <c r="B3638" t="s">
        <v>8</v>
      </c>
      <c r="C3638" t="s">
        <v>499</v>
      </c>
      <c r="D3638" t="s">
        <v>7227</v>
      </c>
      <c r="E3638">
        <v>1</v>
      </c>
      <c r="F3638" t="s">
        <v>8</v>
      </c>
      <c r="G3638" t="s">
        <v>17</v>
      </c>
      <c r="H3638" s="2">
        <f>LEN(D3638)-LEN(SUBSTITUTE(D3638,",",""))+1</f>
        <v>4</v>
      </c>
    </row>
    <row r="3639" spans="1:8" hidden="1" x14ac:dyDescent="0.3">
      <c r="A3639" t="s">
        <v>7228</v>
      </c>
      <c r="B3639" t="s">
        <v>8</v>
      </c>
      <c r="C3639" t="s">
        <v>499</v>
      </c>
      <c r="D3639" t="s">
        <v>7229</v>
      </c>
      <c r="E3639">
        <v>1</v>
      </c>
      <c r="F3639" t="s">
        <v>8</v>
      </c>
      <c r="G3639" t="s">
        <v>17</v>
      </c>
      <c r="H3639" s="2">
        <f>LEN(D3639)-LEN(SUBSTITUTE(D3639,",",""))+1</f>
        <v>4</v>
      </c>
    </row>
    <row r="3640" spans="1:8" hidden="1" x14ac:dyDescent="0.3">
      <c r="A3640" t="s">
        <v>7231</v>
      </c>
      <c r="B3640" t="s">
        <v>13</v>
      </c>
      <c r="C3640" t="s">
        <v>25</v>
      </c>
      <c r="D3640" t="s">
        <v>7232</v>
      </c>
      <c r="E3640">
        <v>3</v>
      </c>
      <c r="F3640" t="s">
        <v>97</v>
      </c>
      <c r="G3640" t="s">
        <v>11</v>
      </c>
      <c r="H3640" s="2">
        <f>LEN(D3640)-LEN(SUBSTITUTE(D3640,",",""))+1</f>
        <v>2</v>
      </c>
    </row>
    <row r="3641" spans="1:8" hidden="1" x14ac:dyDescent="0.3">
      <c r="A3641" t="s">
        <v>7233</v>
      </c>
      <c r="B3641" t="s">
        <v>34</v>
      </c>
      <c r="C3641" t="s">
        <v>275</v>
      </c>
      <c r="D3641" t="s">
        <v>2327</v>
      </c>
      <c r="E3641">
        <v>33</v>
      </c>
      <c r="F3641" t="s">
        <v>2328</v>
      </c>
      <c r="G3641" t="s">
        <v>29</v>
      </c>
      <c r="H3641" s="2">
        <f>LEN(D3641)-LEN(SUBSTITUTE(D3641,",",""))+1</f>
        <v>1</v>
      </c>
    </row>
    <row r="3642" spans="1:8" hidden="1" x14ac:dyDescent="0.3">
      <c r="A3642" t="s">
        <v>7235</v>
      </c>
      <c r="B3642" t="s">
        <v>13</v>
      </c>
      <c r="C3642" t="s">
        <v>31</v>
      </c>
      <c r="D3642" t="s">
        <v>347</v>
      </c>
      <c r="E3642">
        <v>486</v>
      </c>
      <c r="F3642" t="s">
        <v>348</v>
      </c>
      <c r="G3642" t="s">
        <v>11</v>
      </c>
      <c r="H3642" s="2">
        <f>LEN(D3642)-LEN(SUBSTITUTE(D3642,",",""))+1</f>
        <v>2</v>
      </c>
    </row>
    <row r="3643" spans="1:8" hidden="1" x14ac:dyDescent="0.3">
      <c r="A3643" t="s">
        <v>7238</v>
      </c>
      <c r="B3643" t="s">
        <v>13</v>
      </c>
      <c r="C3643" t="s">
        <v>25</v>
      </c>
      <c r="D3643" t="s">
        <v>7239</v>
      </c>
      <c r="E3643">
        <v>2</v>
      </c>
      <c r="F3643" t="s">
        <v>1359</v>
      </c>
      <c r="G3643" t="s">
        <v>11</v>
      </c>
      <c r="H3643" s="2">
        <f>LEN(D3643)-LEN(SUBSTITUTE(D3643,",",""))+1</f>
        <v>4</v>
      </c>
    </row>
    <row r="3644" spans="1:8" hidden="1" x14ac:dyDescent="0.3">
      <c r="A3644" t="s">
        <v>7242</v>
      </c>
      <c r="B3644" t="s">
        <v>13</v>
      </c>
      <c r="C3644" t="s">
        <v>215</v>
      </c>
      <c r="D3644" t="s">
        <v>637</v>
      </c>
      <c r="E3644">
        <v>7</v>
      </c>
      <c r="F3644" t="s">
        <v>348</v>
      </c>
      <c r="G3644" t="s">
        <v>11</v>
      </c>
      <c r="H3644" s="2">
        <f>LEN(D3644)-LEN(SUBSTITUTE(D3644,",",""))+1</f>
        <v>3</v>
      </c>
    </row>
    <row r="3645" spans="1:8" hidden="1" x14ac:dyDescent="0.3">
      <c r="A3645" t="s">
        <v>7243</v>
      </c>
      <c r="B3645" t="s">
        <v>13</v>
      </c>
      <c r="C3645" t="s">
        <v>42</v>
      </c>
      <c r="D3645" t="s">
        <v>6323</v>
      </c>
      <c r="E3645">
        <v>3</v>
      </c>
      <c r="F3645" t="s">
        <v>97</v>
      </c>
      <c r="G3645" t="s">
        <v>11</v>
      </c>
      <c r="H3645" s="2">
        <f>LEN(D3645)-LEN(SUBSTITUTE(D3645,",",""))+1</f>
        <v>3</v>
      </c>
    </row>
    <row r="3646" spans="1:8" hidden="1" x14ac:dyDescent="0.3">
      <c r="A3646" t="s">
        <v>7244</v>
      </c>
      <c r="B3646" t="s">
        <v>13</v>
      </c>
      <c r="C3646" t="s">
        <v>45</v>
      </c>
      <c r="D3646" t="s">
        <v>7245</v>
      </c>
      <c r="E3646">
        <v>1</v>
      </c>
      <c r="F3646" t="s">
        <v>97</v>
      </c>
      <c r="G3646" t="s">
        <v>17</v>
      </c>
      <c r="H3646" s="2">
        <f>LEN(D3646)-LEN(SUBSTITUTE(D3646,",",""))+1</f>
        <v>4</v>
      </c>
    </row>
    <row r="3647" spans="1:8" hidden="1" x14ac:dyDescent="0.3">
      <c r="A3647" t="s">
        <v>7246</v>
      </c>
      <c r="B3647" t="s">
        <v>13</v>
      </c>
      <c r="C3647" t="s">
        <v>47</v>
      </c>
      <c r="D3647" t="s">
        <v>7247</v>
      </c>
      <c r="E3647">
        <v>1</v>
      </c>
      <c r="F3647" t="s">
        <v>16</v>
      </c>
      <c r="G3647" t="s">
        <v>17</v>
      </c>
      <c r="H3647" s="2">
        <f>LEN(D3647)-LEN(SUBSTITUTE(D3647,",",""))+1</f>
        <v>2</v>
      </c>
    </row>
    <row r="3648" spans="1:8" hidden="1" x14ac:dyDescent="0.3">
      <c r="A3648" t="s">
        <v>7248</v>
      </c>
      <c r="B3648" t="s">
        <v>8</v>
      </c>
      <c r="C3648" t="s">
        <v>25</v>
      </c>
      <c r="D3648" t="s">
        <v>7162</v>
      </c>
      <c r="E3648">
        <v>2</v>
      </c>
      <c r="F3648" t="s">
        <v>8</v>
      </c>
      <c r="G3648" t="s">
        <v>17</v>
      </c>
      <c r="H3648" s="2">
        <f>LEN(D3648)-LEN(SUBSTITUTE(D3648,",",""))+1</f>
        <v>3</v>
      </c>
    </row>
    <row r="3649" spans="1:8" hidden="1" x14ac:dyDescent="0.3">
      <c r="A3649" t="s">
        <v>7251</v>
      </c>
      <c r="B3649" t="s">
        <v>13</v>
      </c>
      <c r="C3649" t="s">
        <v>330</v>
      </c>
      <c r="D3649" t="s">
        <v>5500</v>
      </c>
      <c r="E3649">
        <v>2</v>
      </c>
      <c r="F3649" t="s">
        <v>97</v>
      </c>
      <c r="G3649" t="s">
        <v>17</v>
      </c>
      <c r="H3649" s="2">
        <f>LEN(D3649)-LEN(SUBSTITUTE(D3649,",",""))+1</f>
        <v>4</v>
      </c>
    </row>
    <row r="3650" spans="1:8" hidden="1" x14ac:dyDescent="0.3">
      <c r="A3650" t="s">
        <v>7252</v>
      </c>
      <c r="B3650" t="s">
        <v>13</v>
      </c>
      <c r="C3650" t="s">
        <v>84</v>
      </c>
      <c r="D3650" t="s">
        <v>7253</v>
      </c>
      <c r="E3650">
        <v>1</v>
      </c>
      <c r="F3650" t="s">
        <v>38</v>
      </c>
      <c r="G3650" t="s">
        <v>17</v>
      </c>
      <c r="H3650" s="2">
        <f>LEN(D3650)-LEN(SUBSTITUTE(D3650,",",""))+1</f>
        <v>3</v>
      </c>
    </row>
    <row r="3651" spans="1:8" hidden="1" x14ac:dyDescent="0.3">
      <c r="A3651" t="s">
        <v>7255</v>
      </c>
      <c r="B3651" t="s">
        <v>13</v>
      </c>
      <c r="C3651" t="s">
        <v>84</v>
      </c>
      <c r="D3651" t="s">
        <v>235</v>
      </c>
      <c r="E3651">
        <v>29</v>
      </c>
      <c r="F3651" t="s">
        <v>130</v>
      </c>
      <c r="G3651" t="s">
        <v>11</v>
      </c>
      <c r="H3651" s="2">
        <f>LEN(D3651)-LEN(SUBSTITUTE(D3651,",",""))+1</f>
        <v>3</v>
      </c>
    </row>
    <row r="3652" spans="1:8" hidden="1" x14ac:dyDescent="0.3">
      <c r="A3652" t="s">
        <v>7257</v>
      </c>
      <c r="B3652" t="s">
        <v>8</v>
      </c>
      <c r="C3652" t="s">
        <v>215</v>
      </c>
      <c r="D3652" t="s">
        <v>617</v>
      </c>
      <c r="E3652">
        <v>20</v>
      </c>
      <c r="F3652" t="s">
        <v>8</v>
      </c>
      <c r="G3652" t="s">
        <v>17</v>
      </c>
      <c r="H3652" s="2">
        <f>LEN(D3652)-LEN(SUBSTITUTE(D3652,",",""))+1</f>
        <v>3</v>
      </c>
    </row>
    <row r="3653" spans="1:8" hidden="1" x14ac:dyDescent="0.3">
      <c r="A3653" t="s">
        <v>7258</v>
      </c>
      <c r="B3653" t="s">
        <v>8</v>
      </c>
      <c r="C3653" t="s">
        <v>99</v>
      </c>
      <c r="D3653" t="s">
        <v>617</v>
      </c>
      <c r="E3653">
        <v>20</v>
      </c>
      <c r="F3653" t="s">
        <v>8</v>
      </c>
      <c r="G3653" t="s">
        <v>17</v>
      </c>
      <c r="H3653" s="2">
        <f>LEN(D3653)-LEN(SUBSTITUTE(D3653,",",""))+1</f>
        <v>3</v>
      </c>
    </row>
    <row r="3654" spans="1:8" hidden="1" x14ac:dyDescent="0.3">
      <c r="A3654" t="s">
        <v>7259</v>
      </c>
      <c r="B3654" t="s">
        <v>8</v>
      </c>
      <c r="C3654" t="s">
        <v>153</v>
      </c>
      <c r="D3654" t="s">
        <v>4374</v>
      </c>
      <c r="E3654">
        <v>3</v>
      </c>
      <c r="F3654" t="s">
        <v>8</v>
      </c>
      <c r="G3654" t="s">
        <v>17</v>
      </c>
      <c r="H3654" s="2">
        <f>LEN(D3654)-LEN(SUBSTITUTE(D3654,",",""))+1</f>
        <v>4</v>
      </c>
    </row>
    <row r="3655" spans="1:8" hidden="1" x14ac:dyDescent="0.3">
      <c r="A3655" t="s">
        <v>7260</v>
      </c>
      <c r="B3655" t="s">
        <v>8</v>
      </c>
      <c r="C3655" t="s">
        <v>153</v>
      </c>
      <c r="D3655" t="s">
        <v>3230</v>
      </c>
      <c r="E3655">
        <v>2</v>
      </c>
      <c r="F3655" t="s">
        <v>8</v>
      </c>
      <c r="G3655" t="s">
        <v>17</v>
      </c>
      <c r="H3655" s="2">
        <f>LEN(D3655)-LEN(SUBSTITUTE(D3655,",",""))+1</f>
        <v>4</v>
      </c>
    </row>
    <row r="3656" spans="1:8" hidden="1" x14ac:dyDescent="0.3">
      <c r="A3656" t="s">
        <v>7261</v>
      </c>
      <c r="B3656" t="s">
        <v>13</v>
      </c>
      <c r="C3656" t="s">
        <v>14</v>
      </c>
      <c r="D3656" t="s">
        <v>1173</v>
      </c>
      <c r="E3656">
        <v>4</v>
      </c>
      <c r="F3656" t="s">
        <v>139</v>
      </c>
      <c r="G3656" t="s">
        <v>11</v>
      </c>
      <c r="H3656" s="2">
        <f>LEN(D3656)-LEN(SUBSTITUTE(D3656,",",""))+1</f>
        <v>3</v>
      </c>
    </row>
    <row r="3657" spans="1:8" hidden="1" x14ac:dyDescent="0.3">
      <c r="A3657" t="s">
        <v>7264</v>
      </c>
      <c r="B3657" t="s">
        <v>13</v>
      </c>
      <c r="C3657" t="s">
        <v>31</v>
      </c>
      <c r="D3657" t="s">
        <v>7265</v>
      </c>
      <c r="E3657">
        <v>1</v>
      </c>
      <c r="F3657" t="s">
        <v>82</v>
      </c>
      <c r="G3657" t="s">
        <v>17</v>
      </c>
      <c r="H3657" s="2">
        <f>LEN(D3657)-LEN(SUBSTITUTE(D3657,",",""))+1</f>
        <v>3</v>
      </c>
    </row>
    <row r="3658" spans="1:8" hidden="1" x14ac:dyDescent="0.3">
      <c r="A3658" t="s">
        <v>7266</v>
      </c>
      <c r="B3658" t="s">
        <v>13</v>
      </c>
      <c r="C3658" t="s">
        <v>40</v>
      </c>
      <c r="D3658" t="s">
        <v>7267</v>
      </c>
      <c r="E3658">
        <v>1</v>
      </c>
      <c r="F3658" t="s">
        <v>38</v>
      </c>
      <c r="G3658" t="s">
        <v>17</v>
      </c>
      <c r="H3658" s="2">
        <f>LEN(D3658)-LEN(SUBSTITUTE(D3658,",",""))+1</f>
        <v>4</v>
      </c>
    </row>
    <row r="3659" spans="1:8" hidden="1" x14ac:dyDescent="0.3">
      <c r="A3659" t="s">
        <v>7268</v>
      </c>
      <c r="B3659" t="s">
        <v>13</v>
      </c>
      <c r="C3659" t="s">
        <v>341</v>
      </c>
      <c r="D3659" t="s">
        <v>3364</v>
      </c>
      <c r="E3659">
        <v>15</v>
      </c>
      <c r="F3659" t="s">
        <v>82</v>
      </c>
      <c r="G3659" t="s">
        <v>17</v>
      </c>
      <c r="H3659" s="2">
        <f>LEN(D3659)-LEN(SUBSTITUTE(D3659,",",""))+1</f>
        <v>1</v>
      </c>
    </row>
    <row r="3660" spans="1:8" hidden="1" x14ac:dyDescent="0.3">
      <c r="A3660" t="s">
        <v>7269</v>
      </c>
      <c r="B3660" t="s">
        <v>19</v>
      </c>
      <c r="C3660" t="s">
        <v>31</v>
      </c>
      <c r="D3660" t="s">
        <v>287</v>
      </c>
      <c r="E3660">
        <v>93</v>
      </c>
      <c r="F3660" t="s">
        <v>288</v>
      </c>
      <c r="G3660" t="s">
        <v>29</v>
      </c>
      <c r="H3660" s="2">
        <f>LEN(D3660)-LEN(SUBSTITUTE(D3660,",",""))+1</f>
        <v>2</v>
      </c>
    </row>
    <row r="3661" spans="1:8" hidden="1" x14ac:dyDescent="0.3">
      <c r="A3661" t="s">
        <v>7270</v>
      </c>
      <c r="B3661" t="s">
        <v>13</v>
      </c>
      <c r="D3661" t="s">
        <v>7271</v>
      </c>
      <c r="E3661">
        <v>1</v>
      </c>
      <c r="F3661" t="s">
        <v>16</v>
      </c>
      <c r="G3661" t="s">
        <v>17</v>
      </c>
      <c r="H3661" s="2">
        <f>LEN(D3661)-LEN(SUBSTITUTE(D3661,",",""))+1</f>
        <v>3</v>
      </c>
    </row>
    <row r="3662" spans="1:8" hidden="1" x14ac:dyDescent="0.3">
      <c r="A3662" t="s">
        <v>7275</v>
      </c>
      <c r="B3662" t="s">
        <v>13</v>
      </c>
      <c r="C3662" t="s">
        <v>40</v>
      </c>
      <c r="D3662" t="s">
        <v>7276</v>
      </c>
      <c r="E3662">
        <v>1</v>
      </c>
      <c r="F3662" t="s">
        <v>130</v>
      </c>
      <c r="G3662" t="s">
        <v>11</v>
      </c>
      <c r="H3662" s="2">
        <f>LEN(D3662)-LEN(SUBSTITUTE(D3662,",",""))+1</f>
        <v>2</v>
      </c>
    </row>
    <row r="3663" spans="1:8" hidden="1" x14ac:dyDescent="0.3">
      <c r="A3663" t="s">
        <v>7278</v>
      </c>
      <c r="B3663" t="s">
        <v>13</v>
      </c>
      <c r="C3663" t="s">
        <v>47</v>
      </c>
      <c r="D3663" t="s">
        <v>7279</v>
      </c>
      <c r="E3663">
        <v>1</v>
      </c>
      <c r="F3663" t="s">
        <v>82</v>
      </c>
      <c r="G3663" t="s">
        <v>17</v>
      </c>
      <c r="H3663" s="2">
        <f>LEN(D3663)-LEN(SUBSTITUTE(D3663,",",""))+1</f>
        <v>3</v>
      </c>
    </row>
    <row r="3664" spans="1:8" hidden="1" x14ac:dyDescent="0.3">
      <c r="A3664" t="s">
        <v>7280</v>
      </c>
      <c r="B3664" t="s">
        <v>13</v>
      </c>
      <c r="C3664" t="s">
        <v>47</v>
      </c>
      <c r="D3664" t="s">
        <v>7281</v>
      </c>
      <c r="E3664">
        <v>2</v>
      </c>
      <c r="F3664" t="s">
        <v>16</v>
      </c>
      <c r="G3664" t="s">
        <v>17</v>
      </c>
      <c r="H3664" s="2">
        <f>LEN(D3664)-LEN(SUBSTITUTE(D3664,",",""))+1</f>
        <v>3</v>
      </c>
    </row>
    <row r="3665" spans="1:8" hidden="1" x14ac:dyDescent="0.3">
      <c r="A3665" t="s">
        <v>7283</v>
      </c>
      <c r="B3665" t="s">
        <v>8</v>
      </c>
      <c r="C3665" t="s">
        <v>341</v>
      </c>
      <c r="D3665" t="s">
        <v>73</v>
      </c>
      <c r="E3665">
        <v>22</v>
      </c>
      <c r="F3665" t="s">
        <v>8</v>
      </c>
      <c r="G3665" t="s">
        <v>17</v>
      </c>
      <c r="H3665" s="2">
        <f>LEN(D3665)-LEN(SUBSTITUTE(D3665,",",""))+1</f>
        <v>2</v>
      </c>
    </row>
    <row r="3666" spans="1:8" hidden="1" x14ac:dyDescent="0.3">
      <c r="A3666" t="s">
        <v>7284</v>
      </c>
      <c r="B3666" t="s">
        <v>19</v>
      </c>
      <c r="C3666" t="s">
        <v>155</v>
      </c>
      <c r="D3666" t="s">
        <v>375</v>
      </c>
      <c r="E3666">
        <v>32</v>
      </c>
      <c r="F3666" t="s">
        <v>16</v>
      </c>
      <c r="G3666" t="s">
        <v>17</v>
      </c>
      <c r="H3666" s="2">
        <f>LEN(D3666)-LEN(SUBSTITUTE(D3666,",",""))+1</f>
        <v>1</v>
      </c>
    </row>
    <row r="3667" spans="1:8" hidden="1" x14ac:dyDescent="0.3">
      <c r="A3667" t="s">
        <v>7291</v>
      </c>
      <c r="B3667" t="s">
        <v>13</v>
      </c>
      <c r="C3667" t="s">
        <v>35</v>
      </c>
      <c r="D3667" t="s">
        <v>6173</v>
      </c>
      <c r="E3667">
        <v>2</v>
      </c>
      <c r="F3667" t="s">
        <v>110</v>
      </c>
      <c r="G3667" t="s">
        <v>17</v>
      </c>
      <c r="H3667" s="2">
        <f>LEN(D3667)-LEN(SUBSTITUTE(D3667,",",""))+1</f>
        <v>3</v>
      </c>
    </row>
    <row r="3668" spans="1:8" hidden="1" x14ac:dyDescent="0.3">
      <c r="A3668" t="s">
        <v>7293</v>
      </c>
      <c r="B3668" t="s">
        <v>8</v>
      </c>
      <c r="C3668" t="s">
        <v>22</v>
      </c>
      <c r="D3668" t="s">
        <v>1973</v>
      </c>
      <c r="E3668">
        <v>7</v>
      </c>
      <c r="F3668" t="s">
        <v>8</v>
      </c>
      <c r="G3668" t="s">
        <v>17</v>
      </c>
      <c r="H3668" s="2">
        <f>LEN(D3668)-LEN(SUBSTITUTE(D3668,",",""))+1</f>
        <v>2</v>
      </c>
    </row>
    <row r="3669" spans="1:8" hidden="1" x14ac:dyDescent="0.3">
      <c r="A3669" t="s">
        <v>7294</v>
      </c>
      <c r="B3669" t="s">
        <v>13</v>
      </c>
      <c r="C3669" t="s">
        <v>25</v>
      </c>
      <c r="D3669" t="s">
        <v>6027</v>
      </c>
      <c r="E3669">
        <v>2</v>
      </c>
      <c r="F3669" t="s">
        <v>130</v>
      </c>
      <c r="G3669" t="s">
        <v>17</v>
      </c>
      <c r="H3669" s="2">
        <f>LEN(D3669)-LEN(SUBSTITUTE(D3669,",",""))+1</f>
        <v>2</v>
      </c>
    </row>
    <row r="3670" spans="1:8" hidden="1" x14ac:dyDescent="0.3">
      <c r="A3670" t="s">
        <v>7295</v>
      </c>
      <c r="B3670" t="s">
        <v>13</v>
      </c>
      <c r="C3670" t="s">
        <v>116</v>
      </c>
      <c r="D3670" t="s">
        <v>7296</v>
      </c>
      <c r="E3670">
        <v>1</v>
      </c>
      <c r="F3670" t="s">
        <v>16</v>
      </c>
      <c r="G3670" t="s">
        <v>17</v>
      </c>
      <c r="H3670" s="2">
        <f>LEN(D3670)-LEN(SUBSTITUTE(D3670,",",""))+1</f>
        <v>4</v>
      </c>
    </row>
    <row r="3671" spans="1:8" hidden="1" x14ac:dyDescent="0.3">
      <c r="A3671" t="s">
        <v>7298</v>
      </c>
      <c r="B3671" t="s">
        <v>8</v>
      </c>
      <c r="C3671" t="s">
        <v>153</v>
      </c>
      <c r="D3671" t="s">
        <v>1548</v>
      </c>
      <c r="E3671">
        <v>147</v>
      </c>
      <c r="F3671" t="s">
        <v>8</v>
      </c>
      <c r="G3671" t="s">
        <v>11</v>
      </c>
      <c r="H3671" s="2">
        <f>LEN(D3671)-LEN(SUBSTITUTE(D3671,",",""))+1</f>
        <v>2</v>
      </c>
    </row>
    <row r="3672" spans="1:8" hidden="1" x14ac:dyDescent="0.3">
      <c r="A3672" t="s">
        <v>7299</v>
      </c>
      <c r="B3672" t="s">
        <v>19</v>
      </c>
      <c r="C3672" t="s">
        <v>84</v>
      </c>
      <c r="D3672" t="s">
        <v>7300</v>
      </c>
      <c r="E3672">
        <v>1</v>
      </c>
      <c r="F3672" t="s">
        <v>130</v>
      </c>
      <c r="G3672" t="s">
        <v>11</v>
      </c>
      <c r="H3672" s="2">
        <f>LEN(D3672)-LEN(SUBSTITUTE(D3672,",",""))+1</f>
        <v>6</v>
      </c>
    </row>
    <row r="3673" spans="1:8" hidden="1" x14ac:dyDescent="0.3">
      <c r="A3673" t="s">
        <v>7301</v>
      </c>
      <c r="B3673" t="s">
        <v>13</v>
      </c>
      <c r="C3673" t="s">
        <v>215</v>
      </c>
      <c r="D3673" t="s">
        <v>141</v>
      </c>
      <c r="E3673">
        <v>31</v>
      </c>
      <c r="F3673" t="s">
        <v>16</v>
      </c>
      <c r="G3673" t="s">
        <v>11</v>
      </c>
      <c r="H3673" s="2">
        <f>LEN(D3673)-LEN(SUBSTITUTE(D3673,",",""))+1</f>
        <v>3</v>
      </c>
    </row>
    <row r="3674" spans="1:8" hidden="1" x14ac:dyDescent="0.3">
      <c r="A3674" t="s">
        <v>7302</v>
      </c>
      <c r="B3674" t="s">
        <v>19</v>
      </c>
      <c r="C3674" t="s">
        <v>215</v>
      </c>
      <c r="D3674" t="s">
        <v>6492</v>
      </c>
      <c r="E3674">
        <v>3</v>
      </c>
      <c r="F3674" t="s">
        <v>16</v>
      </c>
      <c r="G3674" t="s">
        <v>17</v>
      </c>
      <c r="H3674" s="2">
        <f>LEN(D3674)-LEN(SUBSTITUTE(D3674,",",""))+1</f>
        <v>3</v>
      </c>
    </row>
    <row r="3675" spans="1:8" hidden="1" x14ac:dyDescent="0.3">
      <c r="A3675" t="s">
        <v>7303</v>
      </c>
      <c r="B3675" t="s">
        <v>13</v>
      </c>
      <c r="C3675" t="s">
        <v>330</v>
      </c>
      <c r="E3675">
        <v>721</v>
      </c>
      <c r="F3675" t="s">
        <v>16</v>
      </c>
      <c r="G3675" t="s">
        <v>17</v>
      </c>
      <c r="H3675" s="2">
        <f>LEN(D3675)-LEN(SUBSTITUTE(D3675,",",""))+1</f>
        <v>1</v>
      </c>
    </row>
    <row r="3676" spans="1:8" hidden="1" x14ac:dyDescent="0.3">
      <c r="A3676" t="s">
        <v>7304</v>
      </c>
      <c r="B3676" t="s">
        <v>13</v>
      </c>
      <c r="C3676" t="s">
        <v>1266</v>
      </c>
      <c r="D3676" t="s">
        <v>82</v>
      </c>
      <c r="E3676">
        <v>1174</v>
      </c>
      <c r="F3676" t="s">
        <v>82</v>
      </c>
      <c r="G3676" t="s">
        <v>29</v>
      </c>
      <c r="H3676" s="2">
        <f>LEN(D3676)-LEN(SUBSTITUTE(D3676,",",""))+1</f>
        <v>1</v>
      </c>
    </row>
    <row r="3677" spans="1:8" hidden="1" x14ac:dyDescent="0.3">
      <c r="A3677" t="s">
        <v>7305</v>
      </c>
      <c r="B3677" t="s">
        <v>13</v>
      </c>
      <c r="C3677" t="s">
        <v>25</v>
      </c>
      <c r="D3677" t="s">
        <v>2705</v>
      </c>
      <c r="E3677">
        <v>2</v>
      </c>
      <c r="F3677" t="s">
        <v>16</v>
      </c>
      <c r="G3677" t="s">
        <v>17</v>
      </c>
      <c r="H3677" s="2">
        <f>LEN(D3677)-LEN(SUBSTITUTE(D3677,",",""))+1</f>
        <v>2</v>
      </c>
    </row>
    <row r="3678" spans="1:8" hidden="1" x14ac:dyDescent="0.3">
      <c r="A3678" t="s">
        <v>7307</v>
      </c>
      <c r="B3678" t="s">
        <v>13</v>
      </c>
      <c r="C3678" t="s">
        <v>182</v>
      </c>
      <c r="D3678" t="s">
        <v>468</v>
      </c>
      <c r="E3678">
        <v>734</v>
      </c>
      <c r="F3678" t="s">
        <v>82</v>
      </c>
      <c r="G3678" t="s">
        <v>11</v>
      </c>
      <c r="H3678" s="2">
        <f>LEN(D3678)-LEN(SUBSTITUTE(D3678,",",""))+1</f>
        <v>2</v>
      </c>
    </row>
    <row r="3679" spans="1:8" hidden="1" x14ac:dyDescent="0.3">
      <c r="A3679" t="s">
        <v>7308</v>
      </c>
      <c r="B3679" t="s">
        <v>8</v>
      </c>
      <c r="C3679" t="s">
        <v>155</v>
      </c>
      <c r="D3679" t="s">
        <v>810</v>
      </c>
      <c r="E3679">
        <v>37</v>
      </c>
      <c r="F3679" t="s">
        <v>8</v>
      </c>
      <c r="G3679" t="s">
        <v>17</v>
      </c>
      <c r="H3679" s="2">
        <f>LEN(D3679)-LEN(SUBSTITUTE(D3679,",",""))+1</f>
        <v>2</v>
      </c>
    </row>
    <row r="3680" spans="1:8" hidden="1" x14ac:dyDescent="0.3">
      <c r="A3680" t="s">
        <v>7311</v>
      </c>
      <c r="B3680" t="s">
        <v>13</v>
      </c>
      <c r="C3680" t="s">
        <v>45</v>
      </c>
      <c r="D3680" t="s">
        <v>992</v>
      </c>
      <c r="E3680">
        <v>12</v>
      </c>
      <c r="F3680" t="s">
        <v>16</v>
      </c>
      <c r="G3680" t="s">
        <v>11</v>
      </c>
      <c r="H3680" s="2">
        <f>LEN(D3680)-LEN(SUBSTITUTE(D3680,",",""))+1</f>
        <v>3</v>
      </c>
    </row>
    <row r="3681" spans="1:8" hidden="1" x14ac:dyDescent="0.3">
      <c r="A3681" t="s">
        <v>7313</v>
      </c>
      <c r="B3681" t="s">
        <v>8</v>
      </c>
      <c r="C3681" t="s">
        <v>341</v>
      </c>
      <c r="D3681" t="s">
        <v>65</v>
      </c>
      <c r="E3681">
        <v>122</v>
      </c>
      <c r="F3681" t="s">
        <v>8</v>
      </c>
      <c r="G3681" t="s">
        <v>11</v>
      </c>
      <c r="H3681" s="2">
        <f>LEN(D3681)-LEN(SUBSTITUTE(D3681,",",""))+1</f>
        <v>2</v>
      </c>
    </row>
    <row r="3682" spans="1:8" hidden="1" x14ac:dyDescent="0.3">
      <c r="A3682" t="s">
        <v>7314</v>
      </c>
      <c r="B3682" t="s">
        <v>19</v>
      </c>
      <c r="C3682" t="s">
        <v>25</v>
      </c>
      <c r="D3682" t="s">
        <v>7315</v>
      </c>
      <c r="E3682">
        <v>1</v>
      </c>
      <c r="F3682" t="s">
        <v>16</v>
      </c>
      <c r="G3682" t="s">
        <v>17</v>
      </c>
      <c r="H3682" s="2">
        <f>LEN(D3682)-LEN(SUBSTITUTE(D3682,",",""))+1</f>
        <v>3</v>
      </c>
    </row>
    <row r="3683" spans="1:8" hidden="1" x14ac:dyDescent="0.3">
      <c r="A3683" t="s">
        <v>7316</v>
      </c>
      <c r="B3683" t="s">
        <v>19</v>
      </c>
      <c r="C3683" t="s">
        <v>226</v>
      </c>
      <c r="D3683" t="s">
        <v>7317</v>
      </c>
      <c r="E3683">
        <v>1</v>
      </c>
      <c r="F3683" t="s">
        <v>16</v>
      </c>
      <c r="G3683" t="s">
        <v>17</v>
      </c>
      <c r="H3683" s="2">
        <f>LEN(D3683)-LEN(SUBSTITUTE(D3683,",",""))+1</f>
        <v>2</v>
      </c>
    </row>
    <row r="3684" spans="1:8" hidden="1" x14ac:dyDescent="0.3">
      <c r="A3684" t="s">
        <v>7318</v>
      </c>
      <c r="B3684" t="s">
        <v>8</v>
      </c>
      <c r="D3684" t="s">
        <v>3012</v>
      </c>
      <c r="E3684">
        <v>63</v>
      </c>
      <c r="F3684" t="s">
        <v>8</v>
      </c>
      <c r="G3684" t="s">
        <v>17</v>
      </c>
      <c r="H3684" s="2">
        <f>LEN(D3684)-LEN(SUBSTITUTE(D3684,",",""))+1</f>
        <v>1</v>
      </c>
    </row>
    <row r="3685" spans="1:8" hidden="1" x14ac:dyDescent="0.3">
      <c r="A3685" t="s">
        <v>1092</v>
      </c>
      <c r="B3685" t="s">
        <v>13</v>
      </c>
      <c r="C3685" t="s">
        <v>492</v>
      </c>
      <c r="D3685" t="s">
        <v>1092</v>
      </c>
      <c r="E3685">
        <v>68</v>
      </c>
      <c r="F3685" t="s">
        <v>16</v>
      </c>
      <c r="G3685" t="s">
        <v>17</v>
      </c>
      <c r="H3685" s="2">
        <f>LEN(D3685)-LEN(SUBSTITUTE(D3685,",",""))+1</f>
        <v>1</v>
      </c>
    </row>
    <row r="3686" spans="1:8" hidden="1" x14ac:dyDescent="0.3">
      <c r="A3686" t="s">
        <v>7320</v>
      </c>
      <c r="B3686" t="s">
        <v>67</v>
      </c>
      <c r="C3686" t="s">
        <v>42</v>
      </c>
      <c r="D3686" t="s">
        <v>7321</v>
      </c>
      <c r="E3686">
        <v>1</v>
      </c>
      <c r="F3686" t="s">
        <v>815</v>
      </c>
      <c r="G3686" t="s">
        <v>17</v>
      </c>
      <c r="H3686" s="2">
        <f>LEN(D3686)-LEN(SUBSTITUTE(D3686,",",""))+1</f>
        <v>3</v>
      </c>
    </row>
    <row r="3687" spans="1:8" hidden="1" x14ac:dyDescent="0.3">
      <c r="A3687" t="s">
        <v>7322</v>
      </c>
      <c r="B3687" t="s">
        <v>8</v>
      </c>
      <c r="C3687" t="s">
        <v>22</v>
      </c>
      <c r="D3687" t="s">
        <v>7323</v>
      </c>
      <c r="E3687">
        <v>14</v>
      </c>
      <c r="F3687" t="s">
        <v>8</v>
      </c>
      <c r="G3687" t="s">
        <v>17</v>
      </c>
      <c r="H3687" s="2">
        <f>LEN(D3687)-LEN(SUBSTITUTE(D3687,",",""))+1</f>
        <v>2</v>
      </c>
    </row>
    <row r="3688" spans="1:8" hidden="1" x14ac:dyDescent="0.3">
      <c r="A3688" t="s">
        <v>7324</v>
      </c>
      <c r="B3688" t="s">
        <v>13</v>
      </c>
      <c r="C3688" t="s">
        <v>22</v>
      </c>
      <c r="D3688" t="s">
        <v>5990</v>
      </c>
      <c r="E3688">
        <v>3</v>
      </c>
      <c r="F3688" t="s">
        <v>82</v>
      </c>
      <c r="G3688" t="s">
        <v>17</v>
      </c>
      <c r="H3688" s="2">
        <f>LEN(D3688)-LEN(SUBSTITUTE(D3688,",",""))+1</f>
        <v>3</v>
      </c>
    </row>
    <row r="3689" spans="1:8" hidden="1" x14ac:dyDescent="0.3">
      <c r="A3689" t="s">
        <v>60</v>
      </c>
      <c r="B3689" t="s">
        <v>8</v>
      </c>
      <c r="C3689" t="s">
        <v>2261</v>
      </c>
      <c r="D3689" t="s">
        <v>60</v>
      </c>
      <c r="E3689">
        <v>478</v>
      </c>
      <c r="F3689" t="s">
        <v>8</v>
      </c>
      <c r="G3689" t="s">
        <v>17</v>
      </c>
      <c r="H3689" s="2">
        <f>LEN(D3689)-LEN(SUBSTITUTE(D3689,",",""))+1</f>
        <v>1</v>
      </c>
    </row>
    <row r="3690" spans="1:8" hidden="1" x14ac:dyDescent="0.3">
      <c r="A3690" t="s">
        <v>7327</v>
      </c>
      <c r="B3690" t="s">
        <v>13</v>
      </c>
      <c r="C3690" t="s">
        <v>182</v>
      </c>
      <c r="D3690" t="s">
        <v>7328</v>
      </c>
      <c r="E3690">
        <v>2</v>
      </c>
      <c r="F3690" t="s">
        <v>824</v>
      </c>
      <c r="G3690" t="s">
        <v>29</v>
      </c>
      <c r="H3690" s="2">
        <f>LEN(D3690)-LEN(SUBSTITUTE(D3690,",",""))+1</f>
        <v>2</v>
      </c>
    </row>
    <row r="3691" spans="1:8" hidden="1" x14ac:dyDescent="0.3">
      <c r="A3691" t="s">
        <v>7329</v>
      </c>
      <c r="B3691" t="s">
        <v>13</v>
      </c>
      <c r="C3691" t="s">
        <v>226</v>
      </c>
      <c r="D3691" t="s">
        <v>5140</v>
      </c>
      <c r="E3691">
        <v>3</v>
      </c>
      <c r="F3691" t="s">
        <v>213</v>
      </c>
      <c r="G3691" t="s">
        <v>17</v>
      </c>
      <c r="H3691" s="2">
        <f>LEN(D3691)-LEN(SUBSTITUTE(D3691,",",""))+1</f>
        <v>2</v>
      </c>
    </row>
    <row r="3692" spans="1:8" hidden="1" x14ac:dyDescent="0.3">
      <c r="A3692" t="s">
        <v>7330</v>
      </c>
      <c r="B3692" t="s">
        <v>13</v>
      </c>
      <c r="C3692" t="s">
        <v>275</v>
      </c>
      <c r="D3692" t="s">
        <v>7331</v>
      </c>
      <c r="E3692">
        <v>11</v>
      </c>
      <c r="F3692" t="s">
        <v>16</v>
      </c>
      <c r="G3692" t="s">
        <v>17</v>
      </c>
      <c r="H3692" s="2">
        <f>LEN(D3692)-LEN(SUBSTITUTE(D3692,",",""))+1</f>
        <v>2</v>
      </c>
    </row>
    <row r="3693" spans="1:8" hidden="1" x14ac:dyDescent="0.3">
      <c r="A3693" t="s">
        <v>7332</v>
      </c>
      <c r="B3693" t="s">
        <v>19</v>
      </c>
      <c r="C3693" t="s">
        <v>35</v>
      </c>
      <c r="D3693" t="s">
        <v>6478</v>
      </c>
      <c r="E3693">
        <v>2</v>
      </c>
      <c r="F3693" t="s">
        <v>8</v>
      </c>
      <c r="G3693" t="s">
        <v>17</v>
      </c>
      <c r="H3693" s="2">
        <f>LEN(D3693)-LEN(SUBSTITUTE(D3693,",",""))+1</f>
        <v>3</v>
      </c>
    </row>
    <row r="3694" spans="1:8" hidden="1" x14ac:dyDescent="0.3">
      <c r="A3694" t="s">
        <v>7333</v>
      </c>
      <c r="B3694" t="s">
        <v>19</v>
      </c>
      <c r="C3694" t="s">
        <v>22</v>
      </c>
      <c r="D3694" t="s">
        <v>7334</v>
      </c>
      <c r="E3694">
        <v>1</v>
      </c>
      <c r="F3694" t="s">
        <v>130</v>
      </c>
      <c r="G3694" t="s">
        <v>11</v>
      </c>
      <c r="H3694" s="2">
        <f>LEN(D3694)-LEN(SUBSTITUTE(D3694,",",""))+1</f>
        <v>4</v>
      </c>
    </row>
    <row r="3695" spans="1:8" x14ac:dyDescent="0.3">
      <c r="A3695" t="s">
        <v>11407</v>
      </c>
      <c r="B3695" t="s">
        <v>19</v>
      </c>
      <c r="C3695" t="s">
        <v>31</v>
      </c>
      <c r="D3695" t="s">
        <v>399</v>
      </c>
      <c r="E3695">
        <v>119</v>
      </c>
      <c r="G3695">
        <v>1</v>
      </c>
      <c r="H3695" s="2">
        <f>LEN(D3695)-LEN(SUBSTITUTE(D3695,",",""))+1</f>
        <v>1</v>
      </c>
    </row>
    <row r="3696" spans="1:8" hidden="1" x14ac:dyDescent="0.3">
      <c r="A3696" t="s">
        <v>7339</v>
      </c>
      <c r="B3696" t="s">
        <v>19</v>
      </c>
      <c r="C3696" t="s">
        <v>341</v>
      </c>
      <c r="D3696" t="s">
        <v>7340</v>
      </c>
      <c r="E3696">
        <v>18</v>
      </c>
      <c r="F3696" t="s">
        <v>16</v>
      </c>
      <c r="G3696" t="s">
        <v>17</v>
      </c>
      <c r="H3696" s="2">
        <f>LEN(D3696)-LEN(SUBSTITUTE(D3696,",",""))+1</f>
        <v>2</v>
      </c>
    </row>
    <row r="3697" spans="1:8" hidden="1" x14ac:dyDescent="0.3">
      <c r="A3697" t="s">
        <v>7341</v>
      </c>
      <c r="B3697" t="s">
        <v>13</v>
      </c>
      <c r="C3697" t="s">
        <v>275</v>
      </c>
      <c r="D3697" t="s">
        <v>4202</v>
      </c>
      <c r="E3697">
        <v>5</v>
      </c>
      <c r="F3697" t="s">
        <v>82</v>
      </c>
      <c r="G3697" t="s">
        <v>11</v>
      </c>
      <c r="H3697" s="2">
        <f>LEN(D3697)-LEN(SUBSTITUTE(D3697,",",""))+1</f>
        <v>2</v>
      </c>
    </row>
    <row r="3698" spans="1:8" hidden="1" x14ac:dyDescent="0.3">
      <c r="A3698" t="s">
        <v>7342</v>
      </c>
      <c r="B3698" t="s">
        <v>13</v>
      </c>
      <c r="C3698" t="s">
        <v>75</v>
      </c>
      <c r="D3698" t="s">
        <v>7343</v>
      </c>
      <c r="E3698">
        <v>1</v>
      </c>
      <c r="F3698" t="s">
        <v>16</v>
      </c>
      <c r="G3698" t="s">
        <v>17</v>
      </c>
      <c r="H3698" s="2">
        <f>LEN(D3698)-LEN(SUBSTITUTE(D3698,",",""))+1</f>
        <v>4</v>
      </c>
    </row>
    <row r="3699" spans="1:8" hidden="1" x14ac:dyDescent="0.3">
      <c r="A3699" t="s">
        <v>7344</v>
      </c>
      <c r="B3699" t="s">
        <v>8</v>
      </c>
      <c r="C3699" t="s">
        <v>341</v>
      </c>
      <c r="D3699" t="s">
        <v>7345</v>
      </c>
      <c r="E3699">
        <v>1</v>
      </c>
      <c r="F3699" t="s">
        <v>8</v>
      </c>
      <c r="G3699" t="s">
        <v>17</v>
      </c>
      <c r="H3699" s="2">
        <f>LEN(D3699)-LEN(SUBSTITUTE(D3699,",",""))+1</f>
        <v>4</v>
      </c>
    </row>
    <row r="3700" spans="1:8" hidden="1" x14ac:dyDescent="0.3">
      <c r="A3700" t="s">
        <v>7346</v>
      </c>
      <c r="B3700" t="s">
        <v>19</v>
      </c>
      <c r="C3700" t="s">
        <v>40</v>
      </c>
      <c r="D3700" t="s">
        <v>7347</v>
      </c>
      <c r="E3700">
        <v>1</v>
      </c>
      <c r="F3700" t="s">
        <v>130</v>
      </c>
      <c r="G3700" t="s">
        <v>11</v>
      </c>
      <c r="H3700" s="2">
        <f>LEN(D3700)-LEN(SUBSTITUTE(D3700,",",""))+1</f>
        <v>2</v>
      </c>
    </row>
    <row r="3701" spans="1:8" hidden="1" x14ac:dyDescent="0.3">
      <c r="A3701" t="s">
        <v>7348</v>
      </c>
      <c r="B3701" t="s">
        <v>8</v>
      </c>
      <c r="C3701" t="s">
        <v>35</v>
      </c>
      <c r="D3701" t="s">
        <v>7349</v>
      </c>
      <c r="E3701">
        <v>5</v>
      </c>
      <c r="F3701" t="s">
        <v>8</v>
      </c>
      <c r="G3701" t="s">
        <v>17</v>
      </c>
      <c r="H3701" s="2">
        <f>LEN(D3701)-LEN(SUBSTITUTE(D3701,",",""))+1</f>
        <v>1</v>
      </c>
    </row>
    <row r="3702" spans="1:8" hidden="1" x14ac:dyDescent="0.3">
      <c r="A3702" t="s">
        <v>7352</v>
      </c>
      <c r="B3702" t="s">
        <v>13</v>
      </c>
      <c r="C3702" t="s">
        <v>51</v>
      </c>
      <c r="D3702" t="s">
        <v>7353</v>
      </c>
      <c r="E3702">
        <v>1</v>
      </c>
      <c r="F3702" t="s">
        <v>348</v>
      </c>
      <c r="G3702" t="s">
        <v>17</v>
      </c>
      <c r="H3702" s="2">
        <f>LEN(D3702)-LEN(SUBSTITUTE(D3702,",",""))+1</f>
        <v>3</v>
      </c>
    </row>
    <row r="3703" spans="1:8" hidden="1" x14ac:dyDescent="0.3">
      <c r="A3703" t="s">
        <v>7354</v>
      </c>
      <c r="B3703" t="s">
        <v>13</v>
      </c>
      <c r="C3703" t="s">
        <v>40</v>
      </c>
      <c r="D3703" t="s">
        <v>7355</v>
      </c>
      <c r="E3703">
        <v>1</v>
      </c>
      <c r="F3703" t="s">
        <v>213</v>
      </c>
      <c r="G3703" t="s">
        <v>17</v>
      </c>
      <c r="H3703" s="2">
        <f>LEN(D3703)-LEN(SUBSTITUTE(D3703,",",""))+1</f>
        <v>4</v>
      </c>
    </row>
    <row r="3704" spans="1:8" hidden="1" x14ac:dyDescent="0.3">
      <c r="A3704" t="s">
        <v>7356</v>
      </c>
      <c r="B3704" t="s">
        <v>13</v>
      </c>
      <c r="D3704" t="s">
        <v>761</v>
      </c>
      <c r="E3704">
        <v>13</v>
      </c>
      <c r="F3704" t="s">
        <v>97</v>
      </c>
      <c r="G3704" t="s">
        <v>11</v>
      </c>
      <c r="H3704" s="2">
        <f>LEN(D3704)-LEN(SUBSTITUTE(D3704,",",""))+1</f>
        <v>3</v>
      </c>
    </row>
    <row r="3705" spans="1:8" hidden="1" x14ac:dyDescent="0.3">
      <c r="A3705" t="s">
        <v>7359</v>
      </c>
      <c r="B3705" t="s">
        <v>13</v>
      </c>
      <c r="C3705" t="s">
        <v>40</v>
      </c>
      <c r="D3705" t="s">
        <v>4228</v>
      </c>
      <c r="E3705">
        <v>33</v>
      </c>
      <c r="F3705" t="s">
        <v>16</v>
      </c>
      <c r="G3705" t="s">
        <v>17</v>
      </c>
      <c r="H3705" s="2">
        <f>LEN(D3705)-LEN(SUBSTITUTE(D3705,",",""))+1</f>
        <v>1</v>
      </c>
    </row>
    <row r="3706" spans="1:8" hidden="1" x14ac:dyDescent="0.3">
      <c r="A3706" t="s">
        <v>7361</v>
      </c>
      <c r="B3706" t="s">
        <v>67</v>
      </c>
      <c r="C3706" t="s">
        <v>343</v>
      </c>
      <c r="D3706" t="s">
        <v>3171</v>
      </c>
      <c r="E3706">
        <v>35</v>
      </c>
      <c r="F3706" t="s">
        <v>16</v>
      </c>
      <c r="G3706" t="s">
        <v>17</v>
      </c>
      <c r="H3706" s="2">
        <f>LEN(D3706)-LEN(SUBSTITUTE(D3706,",",""))+1</f>
        <v>1</v>
      </c>
    </row>
    <row r="3707" spans="1:8" hidden="1" x14ac:dyDescent="0.3">
      <c r="A3707" t="s">
        <v>7362</v>
      </c>
      <c r="B3707" t="s">
        <v>13</v>
      </c>
      <c r="C3707" t="s">
        <v>22</v>
      </c>
      <c r="D3707" t="s">
        <v>7363</v>
      </c>
      <c r="E3707">
        <v>1</v>
      </c>
      <c r="F3707" t="s">
        <v>130</v>
      </c>
      <c r="G3707" t="s">
        <v>11</v>
      </c>
      <c r="H3707" s="2">
        <f>LEN(D3707)-LEN(SUBSTITUTE(D3707,",",""))+1</f>
        <v>3</v>
      </c>
    </row>
    <row r="3708" spans="1:8" hidden="1" x14ac:dyDescent="0.3">
      <c r="A3708" t="s">
        <v>7364</v>
      </c>
      <c r="B3708" t="s">
        <v>13</v>
      </c>
      <c r="C3708" t="s">
        <v>22</v>
      </c>
      <c r="D3708" t="s">
        <v>7365</v>
      </c>
      <c r="E3708">
        <v>1</v>
      </c>
      <c r="F3708" t="s">
        <v>130</v>
      </c>
      <c r="G3708" t="s">
        <v>11</v>
      </c>
      <c r="H3708" s="2">
        <f>LEN(D3708)-LEN(SUBSTITUTE(D3708,",",""))+1</f>
        <v>4</v>
      </c>
    </row>
    <row r="3709" spans="1:8" x14ac:dyDescent="0.3">
      <c r="A3709" t="s">
        <v>13829</v>
      </c>
      <c r="B3709" t="s">
        <v>19</v>
      </c>
      <c r="C3709" t="s">
        <v>35</v>
      </c>
      <c r="D3709" t="s">
        <v>399</v>
      </c>
      <c r="E3709">
        <v>119</v>
      </c>
      <c r="G3709">
        <v>1</v>
      </c>
      <c r="H3709" s="2">
        <f>LEN(D3709)-LEN(SUBSTITUTE(D3709,",",""))+1</f>
        <v>1</v>
      </c>
    </row>
    <row r="3710" spans="1:8" hidden="1" x14ac:dyDescent="0.3">
      <c r="A3710" t="s">
        <v>7370</v>
      </c>
      <c r="B3710" t="s">
        <v>13</v>
      </c>
      <c r="C3710" t="s">
        <v>51</v>
      </c>
      <c r="D3710" t="s">
        <v>1849</v>
      </c>
      <c r="E3710">
        <v>103</v>
      </c>
      <c r="F3710" t="s">
        <v>37</v>
      </c>
      <c r="G3710" t="s">
        <v>11</v>
      </c>
      <c r="H3710" s="2">
        <f>LEN(D3710)-LEN(SUBSTITUTE(D3710,",",""))+1</f>
        <v>2</v>
      </c>
    </row>
    <row r="3711" spans="1:8" hidden="1" x14ac:dyDescent="0.3">
      <c r="A3711" t="s">
        <v>7374</v>
      </c>
      <c r="B3711" t="s">
        <v>8</v>
      </c>
      <c r="C3711" t="s">
        <v>749</v>
      </c>
      <c r="D3711" t="s">
        <v>73</v>
      </c>
      <c r="E3711">
        <v>22</v>
      </c>
      <c r="F3711" t="s">
        <v>8</v>
      </c>
      <c r="G3711" t="s">
        <v>17</v>
      </c>
      <c r="H3711" s="2">
        <f>LEN(D3711)-LEN(SUBSTITUTE(D3711,",",""))+1</f>
        <v>2</v>
      </c>
    </row>
    <row r="3712" spans="1:8" hidden="1" x14ac:dyDescent="0.3">
      <c r="A3712" t="s">
        <v>7375</v>
      </c>
      <c r="B3712" t="s">
        <v>13</v>
      </c>
      <c r="C3712" t="s">
        <v>25</v>
      </c>
      <c r="D3712" t="s">
        <v>7376</v>
      </c>
      <c r="E3712">
        <v>1</v>
      </c>
      <c r="F3712" t="s">
        <v>97</v>
      </c>
      <c r="G3712" t="s">
        <v>11</v>
      </c>
      <c r="H3712" s="2">
        <f>LEN(D3712)-LEN(SUBSTITUTE(D3712,",",""))+1</f>
        <v>3</v>
      </c>
    </row>
    <row r="3713" spans="1:8" x14ac:dyDescent="0.3">
      <c r="A3713" t="s">
        <v>17399</v>
      </c>
      <c r="B3713" t="s">
        <v>19</v>
      </c>
      <c r="C3713" t="s">
        <v>215</v>
      </c>
      <c r="D3713" t="s">
        <v>399</v>
      </c>
      <c r="E3713">
        <v>119</v>
      </c>
      <c r="G3713">
        <v>1</v>
      </c>
      <c r="H3713" s="2">
        <f>LEN(D3713)-LEN(SUBSTITUTE(D3713,",",""))+1</f>
        <v>1</v>
      </c>
    </row>
    <row r="3714" spans="1:8" hidden="1" x14ac:dyDescent="0.3">
      <c r="A3714" t="s">
        <v>7381</v>
      </c>
      <c r="B3714" t="s">
        <v>19</v>
      </c>
      <c r="C3714" t="s">
        <v>31</v>
      </c>
      <c r="D3714" t="s">
        <v>823</v>
      </c>
      <c r="E3714">
        <v>33</v>
      </c>
      <c r="F3714" t="s">
        <v>824</v>
      </c>
      <c r="G3714" t="s">
        <v>17</v>
      </c>
      <c r="H3714" s="2">
        <f>LEN(D3714)-LEN(SUBSTITUTE(D3714,",",""))+1</f>
        <v>1</v>
      </c>
    </row>
    <row r="3715" spans="1:8" x14ac:dyDescent="0.3">
      <c r="A3715" t="s">
        <v>2298</v>
      </c>
      <c r="B3715" t="s">
        <v>13</v>
      </c>
      <c r="C3715" t="s">
        <v>40</v>
      </c>
      <c r="D3715" t="s">
        <v>220</v>
      </c>
      <c r="E3715">
        <v>117</v>
      </c>
      <c r="G3715">
        <v>1</v>
      </c>
      <c r="H3715" s="2">
        <f>LEN(D3715)-LEN(SUBSTITUTE(D3715,",",""))+1</f>
        <v>1</v>
      </c>
    </row>
    <row r="3716" spans="1:8" x14ac:dyDescent="0.3">
      <c r="A3716" t="s">
        <v>9807</v>
      </c>
      <c r="B3716" t="s">
        <v>13</v>
      </c>
      <c r="C3716" t="s">
        <v>22</v>
      </c>
      <c r="D3716" t="s">
        <v>220</v>
      </c>
      <c r="E3716">
        <v>117</v>
      </c>
      <c r="G3716">
        <v>1</v>
      </c>
      <c r="H3716" s="2">
        <f>LEN(D3716)-LEN(SUBSTITUTE(D3716,",",""))+1</f>
        <v>1</v>
      </c>
    </row>
    <row r="3717" spans="1:8" hidden="1" x14ac:dyDescent="0.3">
      <c r="A3717" t="s">
        <v>7383</v>
      </c>
      <c r="B3717" t="s">
        <v>13</v>
      </c>
      <c r="C3717" t="s">
        <v>45</v>
      </c>
      <c r="D3717" t="s">
        <v>147</v>
      </c>
      <c r="E3717">
        <v>465</v>
      </c>
      <c r="F3717" t="s">
        <v>16</v>
      </c>
      <c r="G3717" t="s">
        <v>11</v>
      </c>
      <c r="H3717" s="2">
        <f>LEN(D3717)-LEN(SUBSTITUTE(D3717,",",""))+1</f>
        <v>2</v>
      </c>
    </row>
    <row r="3718" spans="1:8" hidden="1" x14ac:dyDescent="0.3">
      <c r="A3718" t="s">
        <v>7384</v>
      </c>
      <c r="B3718" t="s">
        <v>13</v>
      </c>
      <c r="C3718" t="s">
        <v>22</v>
      </c>
      <c r="D3718" t="s">
        <v>7385</v>
      </c>
      <c r="E3718">
        <v>1</v>
      </c>
      <c r="F3718" t="s">
        <v>130</v>
      </c>
      <c r="G3718" t="s">
        <v>11</v>
      </c>
      <c r="H3718" s="2">
        <f>LEN(D3718)-LEN(SUBSTITUTE(D3718,",",""))+1</f>
        <v>3</v>
      </c>
    </row>
    <row r="3719" spans="1:8" x14ac:dyDescent="0.3">
      <c r="A3719" t="s">
        <v>10931</v>
      </c>
      <c r="B3719" t="s">
        <v>13</v>
      </c>
      <c r="C3719" t="s">
        <v>84</v>
      </c>
      <c r="D3719" t="s">
        <v>220</v>
      </c>
      <c r="E3719">
        <v>117</v>
      </c>
      <c r="G3719">
        <v>1</v>
      </c>
      <c r="H3719" s="2">
        <f>LEN(D3719)-LEN(SUBSTITUTE(D3719,",",""))+1</f>
        <v>1</v>
      </c>
    </row>
    <row r="3720" spans="1:8" x14ac:dyDescent="0.3">
      <c r="A3720" t="s">
        <v>12978</v>
      </c>
      <c r="B3720" t="s">
        <v>13</v>
      </c>
      <c r="C3720" t="s">
        <v>78</v>
      </c>
      <c r="D3720" t="s">
        <v>220</v>
      </c>
      <c r="E3720">
        <v>117</v>
      </c>
      <c r="G3720">
        <v>1</v>
      </c>
      <c r="H3720" s="2">
        <f>LEN(D3720)-LEN(SUBSTITUTE(D3720,",",""))+1</f>
        <v>1</v>
      </c>
    </row>
    <row r="3721" spans="1:8" hidden="1" x14ac:dyDescent="0.3">
      <c r="A3721" t="s">
        <v>7388</v>
      </c>
      <c r="B3721" t="s">
        <v>67</v>
      </c>
      <c r="D3721" t="s">
        <v>7389</v>
      </c>
      <c r="E3721">
        <v>1</v>
      </c>
      <c r="F3721" t="s">
        <v>16</v>
      </c>
      <c r="G3721" t="s">
        <v>17</v>
      </c>
      <c r="H3721" s="2">
        <f>LEN(D3721)-LEN(SUBSTITUTE(D3721,",",""))+1</f>
        <v>2</v>
      </c>
    </row>
    <row r="3722" spans="1:8" hidden="1" x14ac:dyDescent="0.3">
      <c r="A3722" t="s">
        <v>7390</v>
      </c>
      <c r="B3722" t="s">
        <v>13</v>
      </c>
      <c r="C3722" t="s">
        <v>226</v>
      </c>
      <c r="D3722" t="s">
        <v>7391</v>
      </c>
      <c r="E3722">
        <v>1</v>
      </c>
      <c r="F3722" t="s">
        <v>139</v>
      </c>
      <c r="G3722" t="s">
        <v>17</v>
      </c>
      <c r="H3722" s="2">
        <f>LEN(D3722)-LEN(SUBSTITUTE(D3722,",",""))+1</f>
        <v>4</v>
      </c>
    </row>
    <row r="3723" spans="1:8" hidden="1" x14ac:dyDescent="0.3">
      <c r="A3723" t="s">
        <v>7396</v>
      </c>
      <c r="B3723" t="s">
        <v>13</v>
      </c>
      <c r="C3723" t="s">
        <v>184</v>
      </c>
      <c r="D3723" t="s">
        <v>7397</v>
      </c>
      <c r="E3723">
        <v>1</v>
      </c>
      <c r="F3723" t="s">
        <v>97</v>
      </c>
      <c r="G3723" t="s">
        <v>17</v>
      </c>
      <c r="H3723" s="2">
        <f>LEN(D3723)-LEN(SUBSTITUTE(D3723,",",""))+1</f>
        <v>3</v>
      </c>
    </row>
    <row r="3724" spans="1:8" hidden="1" x14ac:dyDescent="0.3">
      <c r="A3724" t="s">
        <v>7398</v>
      </c>
      <c r="B3724" t="s">
        <v>19</v>
      </c>
      <c r="C3724" t="s">
        <v>22</v>
      </c>
      <c r="D3724" t="s">
        <v>7399</v>
      </c>
      <c r="E3724">
        <v>1</v>
      </c>
      <c r="F3724" t="s">
        <v>130</v>
      </c>
      <c r="G3724" t="s">
        <v>11</v>
      </c>
      <c r="H3724" s="2">
        <f>LEN(D3724)-LEN(SUBSTITUTE(D3724,",",""))+1</f>
        <v>3</v>
      </c>
    </row>
    <row r="3725" spans="1:8" hidden="1" x14ac:dyDescent="0.3">
      <c r="A3725" t="s">
        <v>7400</v>
      </c>
      <c r="B3725" t="s">
        <v>19</v>
      </c>
      <c r="C3725" t="s">
        <v>22</v>
      </c>
      <c r="D3725" t="s">
        <v>7401</v>
      </c>
      <c r="E3725">
        <v>1</v>
      </c>
      <c r="F3725" t="s">
        <v>130</v>
      </c>
      <c r="G3725" t="s">
        <v>11</v>
      </c>
      <c r="H3725" s="2">
        <f>LEN(D3725)-LEN(SUBSTITUTE(D3725,",",""))+1</f>
        <v>3</v>
      </c>
    </row>
    <row r="3726" spans="1:8" hidden="1" x14ac:dyDescent="0.3">
      <c r="A3726" t="s">
        <v>7404</v>
      </c>
      <c r="B3726" t="s">
        <v>13</v>
      </c>
      <c r="C3726" t="s">
        <v>25</v>
      </c>
      <c r="D3726" t="s">
        <v>7405</v>
      </c>
      <c r="E3726">
        <v>1</v>
      </c>
      <c r="F3726" t="s">
        <v>82</v>
      </c>
      <c r="G3726" t="s">
        <v>17</v>
      </c>
      <c r="H3726" s="2">
        <f>LEN(D3726)-LEN(SUBSTITUTE(D3726,",",""))+1</f>
        <v>2</v>
      </c>
    </row>
    <row r="3727" spans="1:8" hidden="1" x14ac:dyDescent="0.3">
      <c r="A3727" t="s">
        <v>7406</v>
      </c>
      <c r="B3727" t="s">
        <v>8</v>
      </c>
      <c r="C3727" t="s">
        <v>409</v>
      </c>
      <c r="D3727" t="s">
        <v>7407</v>
      </c>
      <c r="E3727">
        <v>1</v>
      </c>
      <c r="F3727" t="s">
        <v>8</v>
      </c>
      <c r="G3727" t="s">
        <v>17</v>
      </c>
      <c r="H3727" s="2">
        <f>LEN(D3727)-LEN(SUBSTITUTE(D3727,",",""))+1</f>
        <v>3</v>
      </c>
    </row>
    <row r="3728" spans="1:8" hidden="1" x14ac:dyDescent="0.3">
      <c r="A3728" t="s">
        <v>7408</v>
      </c>
      <c r="B3728" t="s">
        <v>19</v>
      </c>
      <c r="C3728" t="s">
        <v>226</v>
      </c>
      <c r="D3728" t="s">
        <v>7409</v>
      </c>
      <c r="E3728">
        <v>3</v>
      </c>
      <c r="F3728" t="s">
        <v>16</v>
      </c>
      <c r="G3728" t="s">
        <v>17</v>
      </c>
      <c r="H3728" s="2">
        <f>LEN(D3728)-LEN(SUBSTITUTE(D3728,",",""))+1</f>
        <v>3</v>
      </c>
    </row>
    <row r="3729" spans="1:8" hidden="1" x14ac:dyDescent="0.3">
      <c r="A3729" t="s">
        <v>7418</v>
      </c>
      <c r="B3729" t="s">
        <v>13</v>
      </c>
      <c r="C3729" t="s">
        <v>341</v>
      </c>
      <c r="D3729" t="s">
        <v>468</v>
      </c>
      <c r="E3729">
        <v>734</v>
      </c>
      <c r="F3729" t="s">
        <v>82</v>
      </c>
      <c r="G3729" t="s">
        <v>11</v>
      </c>
      <c r="H3729" s="2">
        <f>LEN(D3729)-LEN(SUBSTITUTE(D3729,",",""))+1</f>
        <v>2</v>
      </c>
    </row>
    <row r="3730" spans="1:8" hidden="1" x14ac:dyDescent="0.3">
      <c r="A3730" t="s">
        <v>7421</v>
      </c>
      <c r="B3730" t="s">
        <v>13</v>
      </c>
      <c r="D3730" t="s">
        <v>7422</v>
      </c>
      <c r="E3730">
        <v>2</v>
      </c>
      <c r="F3730" t="s">
        <v>82</v>
      </c>
      <c r="G3730" t="s">
        <v>17</v>
      </c>
      <c r="H3730" s="2">
        <f>LEN(D3730)-LEN(SUBSTITUTE(D3730,",",""))+1</f>
        <v>2</v>
      </c>
    </row>
    <row r="3731" spans="1:8" hidden="1" x14ac:dyDescent="0.3">
      <c r="A3731" t="s">
        <v>7425</v>
      </c>
      <c r="B3731" t="s">
        <v>13</v>
      </c>
      <c r="C3731" t="s">
        <v>40</v>
      </c>
      <c r="D3731" t="s">
        <v>7426</v>
      </c>
      <c r="E3731">
        <v>1</v>
      </c>
      <c r="F3731" t="s">
        <v>130</v>
      </c>
      <c r="G3731" t="s">
        <v>17</v>
      </c>
      <c r="H3731" s="2">
        <f>LEN(D3731)-LEN(SUBSTITUTE(D3731,",",""))+1</f>
        <v>2</v>
      </c>
    </row>
    <row r="3732" spans="1:8" hidden="1" x14ac:dyDescent="0.3">
      <c r="A3732" t="s">
        <v>7427</v>
      </c>
      <c r="B3732" t="s">
        <v>19</v>
      </c>
      <c r="C3732" t="s">
        <v>132</v>
      </c>
      <c r="D3732" t="s">
        <v>4856</v>
      </c>
      <c r="E3732">
        <v>8</v>
      </c>
      <c r="F3732" t="s">
        <v>4856</v>
      </c>
      <c r="G3732" t="s">
        <v>29</v>
      </c>
      <c r="H3732" s="2">
        <f>LEN(D3732)-LEN(SUBSTITUTE(D3732,",",""))+1</f>
        <v>1</v>
      </c>
    </row>
    <row r="3733" spans="1:8" hidden="1" x14ac:dyDescent="0.3">
      <c r="A3733" t="s">
        <v>7428</v>
      </c>
      <c r="B3733" t="s">
        <v>13</v>
      </c>
      <c r="C3733" t="s">
        <v>51</v>
      </c>
      <c r="D3733" t="s">
        <v>7429</v>
      </c>
      <c r="E3733">
        <v>2</v>
      </c>
      <c r="F3733" t="s">
        <v>16</v>
      </c>
      <c r="G3733" t="s">
        <v>17</v>
      </c>
      <c r="H3733" s="2">
        <f>LEN(D3733)-LEN(SUBSTITUTE(D3733,",",""))+1</f>
        <v>2</v>
      </c>
    </row>
    <row r="3734" spans="1:8" hidden="1" x14ac:dyDescent="0.3">
      <c r="A3734" t="s">
        <v>7430</v>
      </c>
      <c r="B3734" t="s">
        <v>13</v>
      </c>
      <c r="C3734" t="s">
        <v>40</v>
      </c>
      <c r="D3734" t="s">
        <v>7431</v>
      </c>
      <c r="E3734">
        <v>1</v>
      </c>
      <c r="F3734" t="s">
        <v>213</v>
      </c>
      <c r="G3734" t="s">
        <v>17</v>
      </c>
      <c r="H3734" s="2">
        <f>LEN(D3734)-LEN(SUBSTITUTE(D3734,",",""))+1</f>
        <v>2</v>
      </c>
    </row>
    <row r="3735" spans="1:8" hidden="1" x14ac:dyDescent="0.3">
      <c r="A3735" t="s">
        <v>7432</v>
      </c>
      <c r="B3735" t="s">
        <v>13</v>
      </c>
      <c r="C3735" t="s">
        <v>51</v>
      </c>
      <c r="D3735" t="s">
        <v>7166</v>
      </c>
      <c r="E3735">
        <v>2</v>
      </c>
      <c r="F3735" t="s">
        <v>16</v>
      </c>
      <c r="G3735" t="s">
        <v>17</v>
      </c>
      <c r="H3735" s="2">
        <f>LEN(D3735)-LEN(SUBSTITUTE(D3735,",",""))+1</f>
        <v>2</v>
      </c>
    </row>
    <row r="3736" spans="1:8" hidden="1" x14ac:dyDescent="0.3">
      <c r="A3736" t="s">
        <v>7435</v>
      </c>
      <c r="B3736" t="s">
        <v>8</v>
      </c>
      <c r="C3736" t="s">
        <v>35</v>
      </c>
      <c r="D3736" t="s">
        <v>7436</v>
      </c>
      <c r="E3736">
        <v>79</v>
      </c>
      <c r="F3736" t="s">
        <v>8</v>
      </c>
      <c r="G3736" t="s">
        <v>17</v>
      </c>
      <c r="H3736" s="2">
        <f>LEN(D3736)-LEN(SUBSTITUTE(D3736,",",""))+1</f>
        <v>2</v>
      </c>
    </row>
    <row r="3737" spans="1:8" hidden="1" x14ac:dyDescent="0.3">
      <c r="A3737" t="s">
        <v>7439</v>
      </c>
      <c r="B3737" t="s">
        <v>13</v>
      </c>
      <c r="C3737" t="s">
        <v>84</v>
      </c>
      <c r="D3737" t="s">
        <v>3424</v>
      </c>
      <c r="E3737">
        <v>162</v>
      </c>
      <c r="F3737" t="s">
        <v>213</v>
      </c>
      <c r="G3737" t="s">
        <v>29</v>
      </c>
      <c r="H3737" s="2">
        <f>LEN(D3737)-LEN(SUBSTITUTE(D3737,",",""))+1</f>
        <v>1</v>
      </c>
    </row>
    <row r="3738" spans="1:8" hidden="1" x14ac:dyDescent="0.3">
      <c r="A3738" t="s">
        <v>7441</v>
      </c>
      <c r="B3738" t="s">
        <v>13</v>
      </c>
      <c r="C3738" t="s">
        <v>124</v>
      </c>
      <c r="D3738" t="s">
        <v>348</v>
      </c>
      <c r="E3738">
        <v>930</v>
      </c>
      <c r="F3738" t="s">
        <v>348</v>
      </c>
      <c r="G3738" t="s">
        <v>29</v>
      </c>
      <c r="H3738" s="2">
        <f>LEN(D3738)-LEN(SUBSTITUTE(D3738,",",""))+1</f>
        <v>1</v>
      </c>
    </row>
    <row r="3739" spans="1:8" hidden="1" x14ac:dyDescent="0.3">
      <c r="A3739" t="s">
        <v>7442</v>
      </c>
      <c r="B3739" t="s">
        <v>67</v>
      </c>
      <c r="C3739" t="s">
        <v>226</v>
      </c>
      <c r="D3739" t="s">
        <v>6939</v>
      </c>
      <c r="E3739">
        <v>3</v>
      </c>
      <c r="F3739" t="s">
        <v>38</v>
      </c>
      <c r="G3739" t="s">
        <v>17</v>
      </c>
      <c r="H3739" s="2">
        <f>LEN(D3739)-LEN(SUBSTITUTE(D3739,",",""))+1</f>
        <v>3</v>
      </c>
    </row>
    <row r="3740" spans="1:8" hidden="1" x14ac:dyDescent="0.3">
      <c r="A3740" t="s">
        <v>7444</v>
      </c>
      <c r="B3740" t="s">
        <v>13</v>
      </c>
      <c r="C3740" t="s">
        <v>20</v>
      </c>
      <c r="D3740" t="s">
        <v>7445</v>
      </c>
      <c r="E3740">
        <v>3</v>
      </c>
      <c r="F3740" t="s">
        <v>37</v>
      </c>
      <c r="G3740" t="s">
        <v>11</v>
      </c>
      <c r="H3740" s="2">
        <f>LEN(D3740)-LEN(SUBSTITUTE(D3740,",",""))+1</f>
        <v>2</v>
      </c>
    </row>
    <row r="3741" spans="1:8" hidden="1" x14ac:dyDescent="0.3">
      <c r="A3741" t="s">
        <v>7448</v>
      </c>
      <c r="B3741" t="s">
        <v>8</v>
      </c>
      <c r="C3741" t="s">
        <v>153</v>
      </c>
      <c r="D3741" t="s">
        <v>7449</v>
      </c>
      <c r="E3741">
        <v>1</v>
      </c>
      <c r="F3741" t="s">
        <v>8</v>
      </c>
      <c r="G3741" t="s">
        <v>17</v>
      </c>
      <c r="H3741" s="2">
        <f>LEN(D3741)-LEN(SUBSTITUTE(D3741,",",""))+1</f>
        <v>2</v>
      </c>
    </row>
    <row r="3742" spans="1:8" hidden="1" x14ac:dyDescent="0.3">
      <c r="A3742" t="s">
        <v>7450</v>
      </c>
      <c r="B3742" t="s">
        <v>13</v>
      </c>
      <c r="D3742" t="s">
        <v>7451</v>
      </c>
      <c r="E3742">
        <v>1</v>
      </c>
      <c r="F3742" t="s">
        <v>16</v>
      </c>
      <c r="G3742" t="s">
        <v>17</v>
      </c>
      <c r="H3742" s="2">
        <f>LEN(D3742)-LEN(SUBSTITUTE(D3742,",",""))+1</f>
        <v>1</v>
      </c>
    </row>
    <row r="3743" spans="1:8" hidden="1" x14ac:dyDescent="0.3">
      <c r="A3743" t="s">
        <v>7454</v>
      </c>
      <c r="B3743" t="s">
        <v>13</v>
      </c>
      <c r="C3743" t="s">
        <v>153</v>
      </c>
      <c r="D3743" t="s">
        <v>7455</v>
      </c>
      <c r="E3743">
        <v>4</v>
      </c>
      <c r="F3743" t="s">
        <v>82</v>
      </c>
      <c r="G3743" t="s">
        <v>11</v>
      </c>
      <c r="H3743" s="2">
        <f>LEN(D3743)-LEN(SUBSTITUTE(D3743,",",""))+1</f>
        <v>2</v>
      </c>
    </row>
    <row r="3744" spans="1:8" hidden="1" x14ac:dyDescent="0.3">
      <c r="A3744" t="s">
        <v>7457</v>
      </c>
      <c r="B3744" t="s">
        <v>8</v>
      </c>
      <c r="C3744" t="s">
        <v>9</v>
      </c>
      <c r="D3744" t="s">
        <v>7458</v>
      </c>
      <c r="E3744">
        <v>1</v>
      </c>
      <c r="F3744" t="s">
        <v>8</v>
      </c>
      <c r="G3744" t="s">
        <v>17</v>
      </c>
      <c r="H3744" s="2">
        <f>LEN(D3744)-LEN(SUBSTITUTE(D3744,",",""))+1</f>
        <v>1</v>
      </c>
    </row>
    <row r="3745" spans="1:8" hidden="1" x14ac:dyDescent="0.3">
      <c r="A3745" t="s">
        <v>7459</v>
      </c>
      <c r="B3745" t="s">
        <v>19</v>
      </c>
      <c r="C3745" t="s">
        <v>35</v>
      </c>
      <c r="D3745" t="s">
        <v>7460</v>
      </c>
      <c r="E3745">
        <v>1</v>
      </c>
      <c r="F3745" t="s">
        <v>8</v>
      </c>
      <c r="G3745" t="s">
        <v>17</v>
      </c>
      <c r="H3745" s="2">
        <f>LEN(D3745)-LEN(SUBSTITUTE(D3745,",",""))+1</f>
        <v>2</v>
      </c>
    </row>
    <row r="3746" spans="1:8" hidden="1" x14ac:dyDescent="0.3">
      <c r="A3746" t="s">
        <v>7461</v>
      </c>
      <c r="B3746" t="s">
        <v>13</v>
      </c>
      <c r="C3746" t="s">
        <v>226</v>
      </c>
      <c r="D3746" t="s">
        <v>7462</v>
      </c>
      <c r="E3746">
        <v>1</v>
      </c>
      <c r="F3746" t="s">
        <v>936</v>
      </c>
      <c r="G3746" t="s">
        <v>17</v>
      </c>
      <c r="H3746" s="2">
        <f>LEN(D3746)-LEN(SUBSTITUTE(D3746,",",""))+1</f>
        <v>2</v>
      </c>
    </row>
    <row r="3747" spans="1:8" hidden="1" x14ac:dyDescent="0.3">
      <c r="A3747" t="s">
        <v>7463</v>
      </c>
      <c r="B3747" t="s">
        <v>13</v>
      </c>
      <c r="C3747" t="s">
        <v>14</v>
      </c>
      <c r="D3747" t="s">
        <v>4109</v>
      </c>
      <c r="E3747">
        <v>17</v>
      </c>
      <c r="F3747" t="s">
        <v>348</v>
      </c>
      <c r="G3747" t="s">
        <v>11</v>
      </c>
      <c r="H3747" s="2">
        <f>LEN(D3747)-LEN(SUBSTITUTE(D3747,",",""))+1</f>
        <v>2</v>
      </c>
    </row>
    <row r="3748" spans="1:8" hidden="1" x14ac:dyDescent="0.3">
      <c r="A3748" t="s">
        <v>7464</v>
      </c>
      <c r="B3748" t="s">
        <v>8</v>
      </c>
      <c r="C3748" t="s">
        <v>20</v>
      </c>
      <c r="D3748" t="s">
        <v>1585</v>
      </c>
      <c r="E3748">
        <v>7</v>
      </c>
      <c r="F3748" t="s">
        <v>8</v>
      </c>
      <c r="G3748" t="s">
        <v>17</v>
      </c>
      <c r="H3748" s="2">
        <f>LEN(D3748)-LEN(SUBSTITUTE(D3748,",",""))+1</f>
        <v>1</v>
      </c>
    </row>
    <row r="3749" spans="1:8" hidden="1" x14ac:dyDescent="0.3">
      <c r="A3749" t="s">
        <v>7465</v>
      </c>
      <c r="B3749" t="s">
        <v>13</v>
      </c>
      <c r="C3749" t="s">
        <v>1074</v>
      </c>
      <c r="D3749" t="s">
        <v>7466</v>
      </c>
      <c r="E3749">
        <v>1</v>
      </c>
      <c r="F3749" t="s">
        <v>16</v>
      </c>
      <c r="G3749" t="s">
        <v>17</v>
      </c>
      <c r="H3749" s="2">
        <f>LEN(D3749)-LEN(SUBSTITUTE(D3749,",",""))+1</f>
        <v>3</v>
      </c>
    </row>
    <row r="3750" spans="1:8" hidden="1" x14ac:dyDescent="0.3">
      <c r="A3750" t="s">
        <v>7467</v>
      </c>
      <c r="B3750" t="s">
        <v>13</v>
      </c>
      <c r="C3750" t="s">
        <v>338</v>
      </c>
      <c r="D3750" t="s">
        <v>7331</v>
      </c>
      <c r="E3750">
        <v>11</v>
      </c>
      <c r="F3750" t="s">
        <v>16</v>
      </c>
      <c r="G3750" t="s">
        <v>17</v>
      </c>
      <c r="H3750" s="2">
        <f>LEN(D3750)-LEN(SUBSTITUTE(D3750,",",""))+1</f>
        <v>2</v>
      </c>
    </row>
    <row r="3751" spans="1:8" hidden="1" x14ac:dyDescent="0.3">
      <c r="A3751" t="s">
        <v>7470</v>
      </c>
      <c r="B3751" t="s">
        <v>13</v>
      </c>
      <c r="C3751" t="s">
        <v>338</v>
      </c>
      <c r="D3751" t="s">
        <v>7471</v>
      </c>
      <c r="E3751">
        <v>1</v>
      </c>
      <c r="F3751" t="s">
        <v>139</v>
      </c>
      <c r="G3751" t="s">
        <v>17</v>
      </c>
      <c r="H3751" s="2">
        <f>LEN(D3751)-LEN(SUBSTITUTE(D3751,",",""))+1</f>
        <v>2</v>
      </c>
    </row>
    <row r="3752" spans="1:8" hidden="1" x14ac:dyDescent="0.3">
      <c r="A3752" t="s">
        <v>7472</v>
      </c>
      <c r="B3752" t="s">
        <v>8</v>
      </c>
      <c r="C3752" t="s">
        <v>184</v>
      </c>
      <c r="D3752" t="s">
        <v>3012</v>
      </c>
      <c r="E3752">
        <v>63</v>
      </c>
      <c r="F3752" t="s">
        <v>8</v>
      </c>
      <c r="G3752" t="s">
        <v>17</v>
      </c>
      <c r="H3752" s="2">
        <f>LEN(D3752)-LEN(SUBSTITUTE(D3752,",",""))+1</f>
        <v>1</v>
      </c>
    </row>
    <row r="3753" spans="1:8" hidden="1" x14ac:dyDescent="0.3">
      <c r="A3753" t="s">
        <v>7475</v>
      </c>
      <c r="B3753" t="s">
        <v>13</v>
      </c>
      <c r="C3753" t="s">
        <v>20</v>
      </c>
      <c r="D3753" t="s">
        <v>7476</v>
      </c>
      <c r="E3753">
        <v>2</v>
      </c>
      <c r="F3753" t="s">
        <v>139</v>
      </c>
      <c r="G3753" t="s">
        <v>17</v>
      </c>
      <c r="H3753" s="2">
        <f>LEN(D3753)-LEN(SUBSTITUTE(D3753,",",""))+1</f>
        <v>3</v>
      </c>
    </row>
    <row r="3754" spans="1:8" hidden="1" x14ac:dyDescent="0.3">
      <c r="A3754" t="s">
        <v>7477</v>
      </c>
      <c r="B3754" t="s">
        <v>13</v>
      </c>
      <c r="C3754" t="s">
        <v>35</v>
      </c>
      <c r="D3754" t="s">
        <v>3131</v>
      </c>
      <c r="E3754">
        <v>10</v>
      </c>
      <c r="F3754" t="s">
        <v>38</v>
      </c>
      <c r="G3754" t="s">
        <v>17</v>
      </c>
      <c r="H3754" s="2">
        <f>LEN(D3754)-LEN(SUBSTITUTE(D3754,",",""))+1</f>
        <v>1</v>
      </c>
    </row>
    <row r="3755" spans="1:8" hidden="1" x14ac:dyDescent="0.3">
      <c r="A3755" t="s">
        <v>7481</v>
      </c>
      <c r="B3755" t="s">
        <v>8</v>
      </c>
      <c r="C3755" t="s">
        <v>51</v>
      </c>
      <c r="D3755" t="s">
        <v>73</v>
      </c>
      <c r="E3755">
        <v>22</v>
      </c>
      <c r="F3755" t="s">
        <v>8</v>
      </c>
      <c r="G3755" t="s">
        <v>17</v>
      </c>
      <c r="H3755" s="2">
        <f>LEN(D3755)-LEN(SUBSTITUTE(D3755,",",""))+1</f>
        <v>2</v>
      </c>
    </row>
    <row r="3756" spans="1:8" hidden="1" x14ac:dyDescent="0.3">
      <c r="A3756" t="s">
        <v>7483</v>
      </c>
      <c r="B3756" t="s">
        <v>19</v>
      </c>
      <c r="D3756" t="s">
        <v>6894</v>
      </c>
      <c r="E3756">
        <v>103</v>
      </c>
      <c r="F3756" t="s">
        <v>16</v>
      </c>
      <c r="G3756" t="s">
        <v>17</v>
      </c>
      <c r="H3756" s="2">
        <f>LEN(D3756)-LEN(SUBSTITUTE(D3756,",",""))+1</f>
        <v>2</v>
      </c>
    </row>
    <row r="3757" spans="1:8" x14ac:dyDescent="0.3">
      <c r="A3757" t="s">
        <v>16693</v>
      </c>
      <c r="B3757" t="s">
        <v>13</v>
      </c>
      <c r="C3757" t="s">
        <v>45</v>
      </c>
      <c r="D3757" t="s">
        <v>220</v>
      </c>
      <c r="E3757">
        <v>117</v>
      </c>
      <c r="G3757">
        <v>1</v>
      </c>
      <c r="H3757" s="2">
        <f>LEN(D3757)-LEN(SUBSTITUTE(D3757,",",""))+1</f>
        <v>1</v>
      </c>
    </row>
    <row r="3758" spans="1:8" hidden="1" x14ac:dyDescent="0.3">
      <c r="A3758" t="s">
        <v>7484</v>
      </c>
      <c r="B3758" t="s">
        <v>13</v>
      </c>
      <c r="C3758" t="s">
        <v>1074</v>
      </c>
      <c r="D3758" t="s">
        <v>97</v>
      </c>
      <c r="E3758">
        <v>1136</v>
      </c>
      <c r="F3758" t="s">
        <v>97</v>
      </c>
      <c r="G3758" t="s">
        <v>29</v>
      </c>
      <c r="H3758" s="2">
        <f>LEN(D3758)-LEN(SUBSTITUTE(D3758,",",""))+1</f>
        <v>1</v>
      </c>
    </row>
    <row r="3759" spans="1:8" hidden="1" x14ac:dyDescent="0.3">
      <c r="A3759" t="s">
        <v>7487</v>
      </c>
      <c r="B3759" t="s">
        <v>13</v>
      </c>
      <c r="C3759" t="s">
        <v>440</v>
      </c>
      <c r="D3759" t="s">
        <v>7488</v>
      </c>
      <c r="E3759">
        <v>1</v>
      </c>
      <c r="F3759" t="s">
        <v>16</v>
      </c>
      <c r="G3759" t="s">
        <v>17</v>
      </c>
      <c r="H3759" s="2">
        <f>LEN(D3759)-LEN(SUBSTITUTE(D3759,",",""))+1</f>
        <v>2</v>
      </c>
    </row>
    <row r="3760" spans="1:8" hidden="1" x14ac:dyDescent="0.3">
      <c r="A3760" t="s">
        <v>7492</v>
      </c>
      <c r="B3760" t="s">
        <v>13</v>
      </c>
      <c r="C3760" t="s">
        <v>58</v>
      </c>
      <c r="D3760" t="s">
        <v>173</v>
      </c>
      <c r="E3760">
        <v>222</v>
      </c>
      <c r="F3760" t="s">
        <v>110</v>
      </c>
      <c r="G3760" t="s">
        <v>11</v>
      </c>
      <c r="H3760" s="2">
        <f>LEN(D3760)-LEN(SUBSTITUTE(D3760,",",""))+1</f>
        <v>2</v>
      </c>
    </row>
    <row r="3761" spans="1:8" hidden="1" x14ac:dyDescent="0.3">
      <c r="A3761" t="s">
        <v>7493</v>
      </c>
      <c r="B3761" t="s">
        <v>13</v>
      </c>
      <c r="C3761" t="s">
        <v>413</v>
      </c>
      <c r="D3761" t="s">
        <v>263</v>
      </c>
      <c r="E3761">
        <v>367</v>
      </c>
      <c r="F3761" t="s">
        <v>110</v>
      </c>
      <c r="G3761" t="s">
        <v>29</v>
      </c>
      <c r="H3761" s="2">
        <f>LEN(D3761)-LEN(SUBSTITUTE(D3761,",",""))+1</f>
        <v>1</v>
      </c>
    </row>
    <row r="3762" spans="1:8" x14ac:dyDescent="0.3">
      <c r="A3762" t="s">
        <v>17237</v>
      </c>
      <c r="B3762" t="s">
        <v>13</v>
      </c>
      <c r="C3762" t="s">
        <v>612</v>
      </c>
      <c r="D3762" t="s">
        <v>220</v>
      </c>
      <c r="E3762">
        <v>117</v>
      </c>
      <c r="G3762">
        <v>1</v>
      </c>
      <c r="H3762" s="2">
        <f>LEN(D3762)-LEN(SUBSTITUTE(D3762,",",""))+1</f>
        <v>1</v>
      </c>
    </row>
    <row r="3763" spans="1:8" hidden="1" x14ac:dyDescent="0.3">
      <c r="A3763" t="s">
        <v>7499</v>
      </c>
      <c r="B3763" t="s">
        <v>13</v>
      </c>
      <c r="C3763" t="s">
        <v>725</v>
      </c>
      <c r="D3763" t="s">
        <v>7500</v>
      </c>
      <c r="E3763">
        <v>1</v>
      </c>
      <c r="F3763" t="s">
        <v>815</v>
      </c>
      <c r="G3763" t="s">
        <v>17</v>
      </c>
      <c r="H3763" s="2">
        <f>LEN(D3763)-LEN(SUBSTITUTE(D3763,",",""))+1</f>
        <v>4</v>
      </c>
    </row>
    <row r="3764" spans="1:8" hidden="1" x14ac:dyDescent="0.3">
      <c r="A3764" t="s">
        <v>7501</v>
      </c>
      <c r="B3764" t="s">
        <v>13</v>
      </c>
      <c r="C3764" t="s">
        <v>40</v>
      </c>
      <c r="D3764" t="s">
        <v>7502</v>
      </c>
      <c r="E3764">
        <v>1</v>
      </c>
      <c r="F3764" t="s">
        <v>97</v>
      </c>
      <c r="G3764" t="s">
        <v>17</v>
      </c>
      <c r="H3764" s="2">
        <f>LEN(D3764)-LEN(SUBSTITUTE(D3764,",",""))+1</f>
        <v>3</v>
      </c>
    </row>
    <row r="3765" spans="1:8" hidden="1" x14ac:dyDescent="0.3">
      <c r="A3765" t="s">
        <v>7507</v>
      </c>
      <c r="B3765" t="s">
        <v>19</v>
      </c>
      <c r="C3765" t="s">
        <v>25</v>
      </c>
      <c r="D3765" t="s">
        <v>7508</v>
      </c>
      <c r="E3765">
        <v>1</v>
      </c>
      <c r="F3765" t="s">
        <v>8</v>
      </c>
      <c r="G3765" t="s">
        <v>17</v>
      </c>
      <c r="H3765" s="2">
        <f>LEN(D3765)-LEN(SUBSTITUTE(D3765,",",""))+1</f>
        <v>4</v>
      </c>
    </row>
    <row r="3766" spans="1:8" hidden="1" x14ac:dyDescent="0.3">
      <c r="A3766" t="s">
        <v>7512</v>
      </c>
      <c r="B3766" t="s">
        <v>19</v>
      </c>
      <c r="C3766" t="s">
        <v>25</v>
      </c>
      <c r="D3766" t="s">
        <v>7513</v>
      </c>
      <c r="E3766">
        <v>3</v>
      </c>
      <c r="F3766" t="s">
        <v>16</v>
      </c>
      <c r="G3766" t="s">
        <v>17</v>
      </c>
      <c r="H3766" s="2">
        <f>LEN(D3766)-LEN(SUBSTITUTE(D3766,",",""))+1</f>
        <v>1</v>
      </c>
    </row>
    <row r="3767" spans="1:8" hidden="1" x14ac:dyDescent="0.3">
      <c r="A3767" t="s">
        <v>7516</v>
      </c>
      <c r="B3767" t="s">
        <v>13</v>
      </c>
      <c r="D3767" t="s">
        <v>348</v>
      </c>
      <c r="E3767">
        <v>930</v>
      </c>
      <c r="F3767" t="s">
        <v>348</v>
      </c>
      <c r="G3767" t="s">
        <v>29</v>
      </c>
      <c r="H3767" s="2">
        <f>LEN(D3767)-LEN(SUBSTITUTE(D3767,",",""))+1</f>
        <v>1</v>
      </c>
    </row>
    <row r="3768" spans="1:8" hidden="1" x14ac:dyDescent="0.3">
      <c r="A3768" t="s">
        <v>7517</v>
      </c>
      <c r="B3768" t="s">
        <v>8</v>
      </c>
      <c r="C3768" t="s">
        <v>31</v>
      </c>
      <c r="D3768" t="s">
        <v>3914</v>
      </c>
      <c r="E3768">
        <v>7</v>
      </c>
      <c r="F3768" t="s">
        <v>8</v>
      </c>
      <c r="G3768" t="s">
        <v>17</v>
      </c>
      <c r="H3768" s="2">
        <f>LEN(D3768)-LEN(SUBSTITUTE(D3768,",",""))+1</f>
        <v>2</v>
      </c>
    </row>
    <row r="3769" spans="1:8" hidden="1" x14ac:dyDescent="0.3">
      <c r="A3769" t="s">
        <v>7518</v>
      </c>
      <c r="B3769" t="s">
        <v>13</v>
      </c>
      <c r="C3769" t="s">
        <v>25</v>
      </c>
      <c r="D3769" t="s">
        <v>7519</v>
      </c>
      <c r="E3769">
        <v>1</v>
      </c>
      <c r="F3769" t="s">
        <v>97</v>
      </c>
      <c r="G3769" t="s">
        <v>17</v>
      </c>
      <c r="H3769" s="2">
        <f>LEN(D3769)-LEN(SUBSTITUTE(D3769,",",""))+1</f>
        <v>3</v>
      </c>
    </row>
    <row r="3770" spans="1:8" hidden="1" x14ac:dyDescent="0.3">
      <c r="A3770" t="s">
        <v>7523</v>
      </c>
      <c r="B3770" t="s">
        <v>19</v>
      </c>
      <c r="C3770" t="s">
        <v>275</v>
      </c>
      <c r="D3770" t="s">
        <v>7524</v>
      </c>
      <c r="E3770">
        <v>7</v>
      </c>
      <c r="F3770" t="s">
        <v>16</v>
      </c>
      <c r="G3770" t="s">
        <v>17</v>
      </c>
      <c r="H3770" s="2">
        <f>LEN(D3770)-LEN(SUBSTITUTE(D3770,",",""))+1</f>
        <v>2</v>
      </c>
    </row>
    <row r="3771" spans="1:8" hidden="1" x14ac:dyDescent="0.3">
      <c r="A3771" t="s">
        <v>7525</v>
      </c>
      <c r="B3771" t="s">
        <v>8</v>
      </c>
      <c r="C3771" t="s">
        <v>155</v>
      </c>
      <c r="D3771" t="s">
        <v>73</v>
      </c>
      <c r="E3771">
        <v>22</v>
      </c>
      <c r="F3771" t="s">
        <v>8</v>
      </c>
      <c r="G3771" t="s">
        <v>17</v>
      </c>
      <c r="H3771" s="2">
        <f>LEN(D3771)-LEN(SUBSTITUTE(D3771,",",""))+1</f>
        <v>2</v>
      </c>
    </row>
    <row r="3772" spans="1:8" hidden="1" x14ac:dyDescent="0.3">
      <c r="A3772" t="s">
        <v>7526</v>
      </c>
      <c r="B3772" t="s">
        <v>13</v>
      </c>
      <c r="C3772" t="s">
        <v>25</v>
      </c>
      <c r="D3772" t="s">
        <v>7527</v>
      </c>
      <c r="E3772">
        <v>1</v>
      </c>
      <c r="F3772" t="s">
        <v>82</v>
      </c>
      <c r="G3772" t="s">
        <v>11</v>
      </c>
      <c r="H3772" s="2">
        <f>LEN(D3772)-LEN(SUBSTITUTE(D3772,",",""))+1</f>
        <v>2</v>
      </c>
    </row>
    <row r="3773" spans="1:8" x14ac:dyDescent="0.3">
      <c r="A3773" t="s">
        <v>17876</v>
      </c>
      <c r="B3773" t="s">
        <v>13</v>
      </c>
      <c r="C3773" t="s">
        <v>226</v>
      </c>
      <c r="D3773" t="s">
        <v>220</v>
      </c>
      <c r="E3773">
        <v>117</v>
      </c>
      <c r="G3773">
        <v>1</v>
      </c>
      <c r="H3773" s="2">
        <f>LEN(D3773)-LEN(SUBSTITUTE(D3773,",",""))+1</f>
        <v>1</v>
      </c>
    </row>
    <row r="3774" spans="1:8" hidden="1" x14ac:dyDescent="0.3">
      <c r="A3774" t="s">
        <v>7528</v>
      </c>
      <c r="B3774" t="s">
        <v>13</v>
      </c>
      <c r="C3774" t="s">
        <v>25</v>
      </c>
      <c r="D3774" t="s">
        <v>7529</v>
      </c>
      <c r="E3774">
        <v>1</v>
      </c>
      <c r="F3774" t="s">
        <v>110</v>
      </c>
      <c r="G3774" t="s">
        <v>11</v>
      </c>
      <c r="H3774" s="2">
        <f>LEN(D3774)-LEN(SUBSTITUTE(D3774,",",""))+1</f>
        <v>3</v>
      </c>
    </row>
    <row r="3775" spans="1:8" hidden="1" x14ac:dyDescent="0.3">
      <c r="A3775" t="s">
        <v>7532</v>
      </c>
      <c r="B3775" t="s">
        <v>13</v>
      </c>
      <c r="C3775" t="s">
        <v>25</v>
      </c>
      <c r="D3775" t="s">
        <v>7533</v>
      </c>
      <c r="E3775">
        <v>1</v>
      </c>
      <c r="F3775" t="s">
        <v>815</v>
      </c>
      <c r="G3775" t="s">
        <v>17</v>
      </c>
      <c r="H3775" s="2">
        <f>LEN(D3775)-LEN(SUBSTITUTE(D3775,",",""))+1</f>
        <v>4</v>
      </c>
    </row>
    <row r="3776" spans="1:8" hidden="1" x14ac:dyDescent="0.3">
      <c r="A3776" t="s">
        <v>7536</v>
      </c>
      <c r="B3776" t="s">
        <v>19</v>
      </c>
      <c r="C3776" t="s">
        <v>53</v>
      </c>
      <c r="D3776" t="s">
        <v>767</v>
      </c>
      <c r="E3776">
        <v>143</v>
      </c>
      <c r="F3776" t="s">
        <v>399</v>
      </c>
      <c r="G3776" t="s">
        <v>17</v>
      </c>
      <c r="H3776" s="2">
        <f>LEN(D3776)-LEN(SUBSTITUTE(D3776,",",""))+1</f>
        <v>1</v>
      </c>
    </row>
    <row r="3777" spans="1:8" hidden="1" x14ac:dyDescent="0.3">
      <c r="A3777" t="s">
        <v>7539</v>
      </c>
      <c r="B3777" t="s">
        <v>13</v>
      </c>
      <c r="C3777" t="s">
        <v>42</v>
      </c>
      <c r="D3777" t="s">
        <v>7331</v>
      </c>
      <c r="E3777">
        <v>11</v>
      </c>
      <c r="F3777" t="s">
        <v>16</v>
      </c>
      <c r="G3777" t="s">
        <v>17</v>
      </c>
      <c r="H3777" s="2">
        <f>LEN(D3777)-LEN(SUBSTITUTE(D3777,",",""))+1</f>
        <v>2</v>
      </c>
    </row>
    <row r="3778" spans="1:8" hidden="1" x14ac:dyDescent="0.3">
      <c r="A3778" t="s">
        <v>7540</v>
      </c>
      <c r="B3778" t="s">
        <v>8</v>
      </c>
      <c r="C3778" t="s">
        <v>20</v>
      </c>
      <c r="D3778" t="s">
        <v>7436</v>
      </c>
      <c r="E3778">
        <v>79</v>
      </c>
      <c r="F3778" t="s">
        <v>8</v>
      </c>
      <c r="G3778" t="s">
        <v>17</v>
      </c>
      <c r="H3778" s="2">
        <f>LEN(D3778)-LEN(SUBSTITUTE(D3778,",",""))+1</f>
        <v>2</v>
      </c>
    </row>
    <row r="3779" spans="1:8" hidden="1" x14ac:dyDescent="0.3">
      <c r="A3779" t="s">
        <v>7541</v>
      </c>
      <c r="B3779" t="s">
        <v>8</v>
      </c>
      <c r="C3779" t="s">
        <v>226</v>
      </c>
      <c r="D3779" t="s">
        <v>3721</v>
      </c>
      <c r="E3779">
        <v>122</v>
      </c>
      <c r="F3779" t="s">
        <v>8</v>
      </c>
      <c r="G3779" t="s">
        <v>17</v>
      </c>
      <c r="H3779" s="2">
        <f>LEN(D3779)-LEN(SUBSTITUTE(D3779,",",""))+1</f>
        <v>2</v>
      </c>
    </row>
    <row r="3780" spans="1:8" hidden="1" x14ac:dyDescent="0.3">
      <c r="A3780" t="s">
        <v>7542</v>
      </c>
      <c r="B3780" t="s">
        <v>13</v>
      </c>
      <c r="C3780" t="s">
        <v>31</v>
      </c>
      <c r="D3780" t="s">
        <v>7543</v>
      </c>
      <c r="E3780">
        <v>1</v>
      </c>
      <c r="F3780" t="s">
        <v>16</v>
      </c>
      <c r="G3780" t="s">
        <v>11</v>
      </c>
      <c r="H3780" s="2">
        <f>LEN(D3780)-LEN(SUBSTITUTE(D3780,",",""))+1</f>
        <v>3</v>
      </c>
    </row>
    <row r="3781" spans="1:8" hidden="1" x14ac:dyDescent="0.3">
      <c r="A3781" t="s">
        <v>7544</v>
      </c>
      <c r="B3781" t="s">
        <v>13</v>
      </c>
      <c r="C3781" t="s">
        <v>45</v>
      </c>
      <c r="D3781" t="s">
        <v>7545</v>
      </c>
      <c r="E3781">
        <v>1</v>
      </c>
      <c r="F3781" t="s">
        <v>16</v>
      </c>
      <c r="G3781" t="s">
        <v>17</v>
      </c>
      <c r="H3781" s="2">
        <f>LEN(D3781)-LEN(SUBSTITUTE(D3781,",",""))+1</f>
        <v>3</v>
      </c>
    </row>
    <row r="3782" spans="1:8" hidden="1" x14ac:dyDescent="0.3">
      <c r="A3782" t="s">
        <v>7546</v>
      </c>
      <c r="B3782" t="s">
        <v>13</v>
      </c>
      <c r="C3782" t="s">
        <v>226</v>
      </c>
      <c r="D3782" t="s">
        <v>7547</v>
      </c>
      <c r="E3782">
        <v>1</v>
      </c>
      <c r="F3782" t="s">
        <v>5379</v>
      </c>
      <c r="G3782" t="s">
        <v>17</v>
      </c>
      <c r="H3782" s="2">
        <f>LEN(D3782)-LEN(SUBSTITUTE(D3782,",",""))+1</f>
        <v>3</v>
      </c>
    </row>
    <row r="3783" spans="1:8" hidden="1" x14ac:dyDescent="0.3">
      <c r="A3783" t="s">
        <v>7550</v>
      </c>
      <c r="B3783" t="s">
        <v>13</v>
      </c>
      <c r="D3783" t="s">
        <v>43</v>
      </c>
      <c r="E3783">
        <v>70</v>
      </c>
      <c r="F3783" t="s">
        <v>16</v>
      </c>
      <c r="G3783" t="s">
        <v>17</v>
      </c>
      <c r="H3783" s="2">
        <f>LEN(D3783)-LEN(SUBSTITUTE(D3783,",",""))+1</f>
        <v>1</v>
      </c>
    </row>
    <row r="3784" spans="1:8" hidden="1" x14ac:dyDescent="0.3">
      <c r="A3784" t="s">
        <v>7551</v>
      </c>
      <c r="B3784" t="s">
        <v>8</v>
      </c>
      <c r="C3784" t="s">
        <v>182</v>
      </c>
      <c r="D3784" t="s">
        <v>73</v>
      </c>
      <c r="E3784">
        <v>22</v>
      </c>
      <c r="F3784" t="s">
        <v>8</v>
      </c>
      <c r="G3784" t="s">
        <v>17</v>
      </c>
      <c r="H3784" s="2">
        <f>LEN(D3784)-LEN(SUBSTITUTE(D3784,",",""))+1</f>
        <v>2</v>
      </c>
    </row>
    <row r="3785" spans="1:8" x14ac:dyDescent="0.3">
      <c r="A3785" t="s">
        <v>135</v>
      </c>
      <c r="B3785" t="s">
        <v>13</v>
      </c>
      <c r="C3785" t="s">
        <v>136</v>
      </c>
      <c r="D3785" t="s">
        <v>939</v>
      </c>
      <c r="E3785">
        <v>112</v>
      </c>
      <c r="G3785">
        <v>1</v>
      </c>
      <c r="H3785" s="2">
        <f>LEN(D3785)-LEN(SUBSTITUTE(D3785,",",""))+1</f>
        <v>2</v>
      </c>
    </row>
    <row r="3786" spans="1:8" x14ac:dyDescent="0.3">
      <c r="A3786" t="s">
        <v>495</v>
      </c>
      <c r="B3786" t="s">
        <v>13</v>
      </c>
      <c r="C3786" t="s">
        <v>155</v>
      </c>
      <c r="D3786" t="s">
        <v>939</v>
      </c>
      <c r="E3786">
        <v>112</v>
      </c>
      <c r="G3786">
        <v>1</v>
      </c>
      <c r="H3786" s="2">
        <f>LEN(D3786)-LEN(SUBSTITUTE(D3786,",",""))+1</f>
        <v>2</v>
      </c>
    </row>
    <row r="3787" spans="1:8" hidden="1" x14ac:dyDescent="0.3">
      <c r="A3787" t="s">
        <v>7552</v>
      </c>
      <c r="B3787" t="s">
        <v>13</v>
      </c>
      <c r="C3787" t="s">
        <v>338</v>
      </c>
      <c r="D3787" t="s">
        <v>36</v>
      </c>
      <c r="E3787">
        <v>72</v>
      </c>
      <c r="F3787" t="s">
        <v>37</v>
      </c>
      <c r="G3787" t="s">
        <v>11</v>
      </c>
      <c r="H3787" s="2">
        <f>LEN(D3787)-LEN(SUBSTITUTE(D3787,",",""))+1</f>
        <v>2</v>
      </c>
    </row>
    <row r="3788" spans="1:8" hidden="1" x14ac:dyDescent="0.3">
      <c r="A3788" t="s">
        <v>7553</v>
      </c>
      <c r="B3788" t="s">
        <v>13</v>
      </c>
      <c r="C3788" t="s">
        <v>182</v>
      </c>
      <c r="D3788" t="s">
        <v>532</v>
      </c>
      <c r="E3788">
        <v>192</v>
      </c>
      <c r="F3788" t="s">
        <v>348</v>
      </c>
      <c r="G3788" t="s">
        <v>11</v>
      </c>
      <c r="H3788" s="2">
        <f>LEN(D3788)-LEN(SUBSTITUTE(D3788,",",""))+1</f>
        <v>2</v>
      </c>
    </row>
    <row r="3789" spans="1:8" hidden="1" x14ac:dyDescent="0.3">
      <c r="A3789" t="s">
        <v>7554</v>
      </c>
      <c r="B3789" t="s">
        <v>13</v>
      </c>
      <c r="C3789" t="s">
        <v>511</v>
      </c>
      <c r="D3789" t="s">
        <v>532</v>
      </c>
      <c r="E3789">
        <v>192</v>
      </c>
      <c r="F3789" t="s">
        <v>348</v>
      </c>
      <c r="G3789" t="s">
        <v>11</v>
      </c>
      <c r="H3789" s="2">
        <f>LEN(D3789)-LEN(SUBSTITUTE(D3789,",",""))+1</f>
        <v>2</v>
      </c>
    </row>
    <row r="3790" spans="1:8" x14ac:dyDescent="0.3">
      <c r="A3790" t="s">
        <v>543</v>
      </c>
      <c r="B3790" t="s">
        <v>13</v>
      </c>
      <c r="C3790" t="s">
        <v>53</v>
      </c>
      <c r="D3790" t="s">
        <v>939</v>
      </c>
      <c r="E3790">
        <v>112</v>
      </c>
      <c r="G3790">
        <v>1</v>
      </c>
      <c r="H3790" s="2">
        <f>LEN(D3790)-LEN(SUBSTITUTE(D3790,",",""))+1</f>
        <v>2</v>
      </c>
    </row>
    <row r="3791" spans="1:8" hidden="1" x14ac:dyDescent="0.3">
      <c r="A3791" t="s">
        <v>7555</v>
      </c>
      <c r="B3791" t="s">
        <v>13</v>
      </c>
      <c r="C3791" t="s">
        <v>20</v>
      </c>
      <c r="D3791" t="s">
        <v>7556</v>
      </c>
      <c r="E3791">
        <v>1</v>
      </c>
      <c r="F3791" t="s">
        <v>97</v>
      </c>
      <c r="G3791" t="s">
        <v>11</v>
      </c>
      <c r="H3791" s="2">
        <f>LEN(D3791)-LEN(SUBSTITUTE(D3791,",",""))+1</f>
        <v>3</v>
      </c>
    </row>
    <row r="3792" spans="1:8" x14ac:dyDescent="0.3">
      <c r="A3792" t="s">
        <v>670</v>
      </c>
      <c r="B3792" t="s">
        <v>13</v>
      </c>
      <c r="C3792" t="s">
        <v>184</v>
      </c>
      <c r="D3792" t="s">
        <v>939</v>
      </c>
      <c r="E3792">
        <v>112</v>
      </c>
      <c r="G3792">
        <v>1</v>
      </c>
      <c r="H3792" s="2">
        <f>LEN(D3792)-LEN(SUBSTITUTE(D3792,",",""))+1</f>
        <v>2</v>
      </c>
    </row>
    <row r="3793" spans="1:8" hidden="1" x14ac:dyDescent="0.3">
      <c r="A3793" t="s">
        <v>7559</v>
      </c>
      <c r="B3793" t="s">
        <v>19</v>
      </c>
      <c r="C3793" t="s">
        <v>492</v>
      </c>
      <c r="D3793" t="s">
        <v>1125</v>
      </c>
      <c r="E3793">
        <v>13</v>
      </c>
      <c r="F3793" t="s">
        <v>16</v>
      </c>
      <c r="G3793" t="s">
        <v>17</v>
      </c>
      <c r="H3793" s="2">
        <f>LEN(D3793)-LEN(SUBSTITUTE(D3793,",",""))+1</f>
        <v>2</v>
      </c>
    </row>
    <row r="3794" spans="1:8" x14ac:dyDescent="0.3">
      <c r="A3794" t="s">
        <v>745</v>
      </c>
      <c r="B3794" t="s">
        <v>13</v>
      </c>
      <c r="C3794" t="s">
        <v>68</v>
      </c>
      <c r="D3794" t="s">
        <v>939</v>
      </c>
      <c r="E3794">
        <v>112</v>
      </c>
      <c r="G3794">
        <v>1</v>
      </c>
      <c r="H3794" s="2">
        <f>LEN(D3794)-LEN(SUBSTITUTE(D3794,",",""))+1</f>
        <v>2</v>
      </c>
    </row>
    <row r="3795" spans="1:8" x14ac:dyDescent="0.3">
      <c r="A3795" t="s">
        <v>888</v>
      </c>
      <c r="B3795" t="s">
        <v>13</v>
      </c>
      <c r="C3795" t="s">
        <v>35</v>
      </c>
      <c r="D3795" t="s">
        <v>939</v>
      </c>
      <c r="E3795">
        <v>112</v>
      </c>
      <c r="G3795">
        <v>1</v>
      </c>
      <c r="H3795" s="2">
        <f>LEN(D3795)-LEN(SUBSTITUTE(D3795,",",""))+1</f>
        <v>2</v>
      </c>
    </row>
    <row r="3796" spans="1:8" x14ac:dyDescent="0.3">
      <c r="A3796" t="s">
        <v>889</v>
      </c>
      <c r="B3796" t="s">
        <v>13</v>
      </c>
      <c r="C3796" t="s">
        <v>132</v>
      </c>
      <c r="D3796" t="s">
        <v>939</v>
      </c>
      <c r="E3796">
        <v>112</v>
      </c>
      <c r="G3796">
        <v>1</v>
      </c>
      <c r="H3796" s="2">
        <f>LEN(D3796)-LEN(SUBSTITUTE(D3796,",",""))+1</f>
        <v>2</v>
      </c>
    </row>
    <row r="3797" spans="1:8" x14ac:dyDescent="0.3">
      <c r="A3797" t="s">
        <v>892</v>
      </c>
      <c r="B3797" t="s">
        <v>13</v>
      </c>
      <c r="C3797" t="s">
        <v>78</v>
      </c>
      <c r="D3797" t="s">
        <v>939</v>
      </c>
      <c r="E3797">
        <v>112</v>
      </c>
      <c r="G3797">
        <v>1</v>
      </c>
      <c r="H3797" s="2">
        <f>LEN(D3797)-LEN(SUBSTITUTE(D3797,",",""))+1</f>
        <v>2</v>
      </c>
    </row>
    <row r="3798" spans="1:8" hidden="1" x14ac:dyDescent="0.3">
      <c r="A3798" t="s">
        <v>7565</v>
      </c>
      <c r="B3798" t="s">
        <v>13</v>
      </c>
      <c r="C3798" t="s">
        <v>84</v>
      </c>
      <c r="D3798" t="s">
        <v>7566</v>
      </c>
      <c r="E3798">
        <v>1</v>
      </c>
      <c r="F3798" t="s">
        <v>130</v>
      </c>
      <c r="G3798" t="s">
        <v>11</v>
      </c>
      <c r="H3798" s="2">
        <f>LEN(D3798)-LEN(SUBSTITUTE(D3798,",",""))+1</f>
        <v>3</v>
      </c>
    </row>
    <row r="3799" spans="1:8" hidden="1" x14ac:dyDescent="0.3">
      <c r="A3799" t="s">
        <v>7567</v>
      </c>
      <c r="B3799" t="s">
        <v>8</v>
      </c>
      <c r="C3799" t="s">
        <v>22</v>
      </c>
      <c r="D3799" t="s">
        <v>7568</v>
      </c>
      <c r="E3799">
        <v>3</v>
      </c>
      <c r="F3799" t="s">
        <v>16</v>
      </c>
      <c r="G3799" t="s">
        <v>17</v>
      </c>
      <c r="H3799" s="2">
        <f>LEN(D3799)-LEN(SUBSTITUTE(D3799,",",""))+1</f>
        <v>3</v>
      </c>
    </row>
    <row r="3800" spans="1:8" x14ac:dyDescent="0.3">
      <c r="A3800" t="s">
        <v>931</v>
      </c>
      <c r="B3800" t="s">
        <v>13</v>
      </c>
      <c r="C3800" t="s">
        <v>749</v>
      </c>
      <c r="D3800" t="s">
        <v>939</v>
      </c>
      <c r="E3800">
        <v>112</v>
      </c>
      <c r="G3800">
        <v>1</v>
      </c>
      <c r="H3800" s="2">
        <f>LEN(D3800)-LEN(SUBSTITUTE(D3800,",",""))+1</f>
        <v>2</v>
      </c>
    </row>
    <row r="3801" spans="1:8" hidden="1" x14ac:dyDescent="0.3">
      <c r="A3801" t="s">
        <v>7569</v>
      </c>
      <c r="B3801" t="s">
        <v>8</v>
      </c>
      <c r="C3801" t="s">
        <v>22</v>
      </c>
      <c r="D3801" t="s">
        <v>7570</v>
      </c>
      <c r="E3801">
        <v>4</v>
      </c>
      <c r="F3801" t="s">
        <v>8</v>
      </c>
      <c r="G3801" t="s">
        <v>17</v>
      </c>
      <c r="H3801" s="2">
        <f>LEN(D3801)-LEN(SUBSTITUTE(D3801,",",""))+1</f>
        <v>2</v>
      </c>
    </row>
    <row r="3802" spans="1:8" hidden="1" x14ac:dyDescent="0.3">
      <c r="A3802" t="s">
        <v>7571</v>
      </c>
      <c r="B3802" t="s">
        <v>13</v>
      </c>
      <c r="C3802" t="s">
        <v>612</v>
      </c>
      <c r="D3802" t="s">
        <v>16</v>
      </c>
      <c r="E3802">
        <v>1823</v>
      </c>
      <c r="F3802" t="s">
        <v>16</v>
      </c>
      <c r="G3802" t="s">
        <v>29</v>
      </c>
      <c r="H3802" s="2">
        <f>LEN(D3802)-LEN(SUBSTITUTE(D3802,",",""))+1</f>
        <v>1</v>
      </c>
    </row>
    <row r="3803" spans="1:8" hidden="1" x14ac:dyDescent="0.3">
      <c r="A3803" t="s">
        <v>7572</v>
      </c>
      <c r="B3803" t="s">
        <v>13</v>
      </c>
      <c r="C3803" t="s">
        <v>226</v>
      </c>
      <c r="D3803" t="s">
        <v>4913</v>
      </c>
      <c r="E3803">
        <v>8</v>
      </c>
      <c r="F3803" t="s">
        <v>213</v>
      </c>
      <c r="G3803" t="s">
        <v>17</v>
      </c>
      <c r="H3803" s="2">
        <f>LEN(D3803)-LEN(SUBSTITUTE(D3803,",",""))+1</f>
        <v>2</v>
      </c>
    </row>
    <row r="3804" spans="1:8" x14ac:dyDescent="0.3">
      <c r="A3804" t="s">
        <v>940</v>
      </c>
      <c r="B3804" t="s">
        <v>13</v>
      </c>
      <c r="C3804" t="s">
        <v>31</v>
      </c>
      <c r="D3804" t="s">
        <v>939</v>
      </c>
      <c r="E3804">
        <v>112</v>
      </c>
      <c r="G3804">
        <v>1</v>
      </c>
      <c r="H3804" s="2">
        <f>LEN(D3804)-LEN(SUBSTITUTE(D3804,",",""))+1</f>
        <v>2</v>
      </c>
    </row>
    <row r="3805" spans="1:8" hidden="1" x14ac:dyDescent="0.3">
      <c r="A3805" t="s">
        <v>7573</v>
      </c>
      <c r="B3805" t="s">
        <v>13</v>
      </c>
      <c r="C3805" t="s">
        <v>47</v>
      </c>
      <c r="D3805" t="s">
        <v>7574</v>
      </c>
      <c r="E3805">
        <v>1</v>
      </c>
      <c r="F3805" t="s">
        <v>82</v>
      </c>
      <c r="G3805" t="s">
        <v>17</v>
      </c>
      <c r="H3805" s="2">
        <f>LEN(D3805)-LEN(SUBSTITUTE(D3805,",",""))+1</f>
        <v>2</v>
      </c>
    </row>
    <row r="3806" spans="1:8" x14ac:dyDescent="0.3">
      <c r="A3806" t="s">
        <v>955</v>
      </c>
      <c r="B3806" t="s">
        <v>13</v>
      </c>
      <c r="C3806" t="s">
        <v>22</v>
      </c>
      <c r="D3806" t="s">
        <v>939</v>
      </c>
      <c r="E3806">
        <v>112</v>
      </c>
      <c r="G3806">
        <v>1</v>
      </c>
      <c r="H3806" s="2">
        <f>LEN(D3806)-LEN(SUBSTITUTE(D3806,",",""))+1</f>
        <v>2</v>
      </c>
    </row>
    <row r="3807" spans="1:8" hidden="1" x14ac:dyDescent="0.3">
      <c r="A3807" t="s">
        <v>7576</v>
      </c>
      <c r="B3807" t="s">
        <v>8</v>
      </c>
      <c r="C3807" t="s">
        <v>22</v>
      </c>
      <c r="D3807" t="s">
        <v>7577</v>
      </c>
      <c r="E3807">
        <v>1</v>
      </c>
      <c r="F3807" t="s">
        <v>130</v>
      </c>
      <c r="G3807" t="s">
        <v>11</v>
      </c>
      <c r="H3807" s="2">
        <f>LEN(D3807)-LEN(SUBSTITUTE(D3807,",",""))+1</f>
        <v>3</v>
      </c>
    </row>
    <row r="3808" spans="1:8" hidden="1" x14ac:dyDescent="0.3">
      <c r="A3808" t="s">
        <v>7579</v>
      </c>
      <c r="B3808" t="s">
        <v>19</v>
      </c>
      <c r="C3808" t="s">
        <v>275</v>
      </c>
      <c r="D3808" t="s">
        <v>79</v>
      </c>
      <c r="E3808">
        <v>459</v>
      </c>
      <c r="F3808" t="s">
        <v>80</v>
      </c>
      <c r="G3808" t="s">
        <v>17</v>
      </c>
      <c r="H3808" s="2">
        <f>LEN(D3808)-LEN(SUBSTITUTE(D3808,",",""))+1</f>
        <v>1</v>
      </c>
    </row>
    <row r="3809" spans="1:8" x14ac:dyDescent="0.3">
      <c r="A3809" t="s">
        <v>1280</v>
      </c>
      <c r="B3809" t="s">
        <v>13</v>
      </c>
      <c r="C3809" t="s">
        <v>116</v>
      </c>
      <c r="D3809" t="s">
        <v>939</v>
      </c>
      <c r="E3809">
        <v>112</v>
      </c>
      <c r="G3809">
        <v>1</v>
      </c>
      <c r="H3809" s="2">
        <f>LEN(D3809)-LEN(SUBSTITUTE(D3809,",",""))+1</f>
        <v>2</v>
      </c>
    </row>
    <row r="3810" spans="1:8" x14ac:dyDescent="0.3">
      <c r="A3810" t="s">
        <v>1453</v>
      </c>
      <c r="B3810" t="s">
        <v>13</v>
      </c>
      <c r="C3810" t="s">
        <v>99</v>
      </c>
      <c r="D3810" t="s">
        <v>939</v>
      </c>
      <c r="E3810">
        <v>112</v>
      </c>
      <c r="G3810">
        <v>1</v>
      </c>
      <c r="H3810" s="2">
        <f>LEN(D3810)-LEN(SUBSTITUTE(D3810,",",""))+1</f>
        <v>2</v>
      </c>
    </row>
    <row r="3811" spans="1:8" x14ac:dyDescent="0.3">
      <c r="A3811" t="s">
        <v>1625</v>
      </c>
      <c r="B3811" t="s">
        <v>13</v>
      </c>
      <c r="C3811" t="s">
        <v>58</v>
      </c>
      <c r="D3811" t="s">
        <v>939</v>
      </c>
      <c r="E3811">
        <v>112</v>
      </c>
      <c r="G3811">
        <v>1</v>
      </c>
      <c r="H3811" s="2">
        <f>LEN(D3811)-LEN(SUBSTITUTE(D3811,",",""))+1</f>
        <v>2</v>
      </c>
    </row>
    <row r="3812" spans="1:8" x14ac:dyDescent="0.3">
      <c r="A3812" t="s">
        <v>1688</v>
      </c>
      <c r="B3812" t="s">
        <v>13</v>
      </c>
      <c r="C3812" t="s">
        <v>25</v>
      </c>
      <c r="D3812" t="s">
        <v>939</v>
      </c>
      <c r="E3812">
        <v>112</v>
      </c>
      <c r="G3812">
        <v>1</v>
      </c>
      <c r="H3812" s="2">
        <f>LEN(D3812)-LEN(SUBSTITUTE(D3812,",",""))+1</f>
        <v>2</v>
      </c>
    </row>
    <row r="3813" spans="1:8" x14ac:dyDescent="0.3">
      <c r="A3813" t="s">
        <v>1888</v>
      </c>
      <c r="B3813" t="s">
        <v>13</v>
      </c>
      <c r="C3813" t="s">
        <v>9</v>
      </c>
      <c r="D3813" t="s">
        <v>939</v>
      </c>
      <c r="E3813">
        <v>112</v>
      </c>
      <c r="G3813">
        <v>1</v>
      </c>
      <c r="H3813" s="2">
        <f>LEN(D3813)-LEN(SUBSTITUTE(D3813,",",""))+1</f>
        <v>2</v>
      </c>
    </row>
    <row r="3814" spans="1:8" hidden="1" x14ac:dyDescent="0.3">
      <c r="A3814" t="s">
        <v>7583</v>
      </c>
      <c r="B3814" t="s">
        <v>13</v>
      </c>
      <c r="C3814" t="s">
        <v>116</v>
      </c>
      <c r="D3814" t="s">
        <v>97</v>
      </c>
      <c r="E3814">
        <v>1136</v>
      </c>
      <c r="F3814" t="s">
        <v>97</v>
      </c>
      <c r="G3814" t="s">
        <v>29</v>
      </c>
      <c r="H3814" s="2">
        <f>LEN(D3814)-LEN(SUBSTITUTE(D3814,",",""))+1</f>
        <v>1</v>
      </c>
    </row>
    <row r="3815" spans="1:8" x14ac:dyDescent="0.3">
      <c r="A3815" t="s">
        <v>2171</v>
      </c>
      <c r="B3815" t="s">
        <v>13</v>
      </c>
      <c r="C3815" t="s">
        <v>338</v>
      </c>
      <c r="D3815" t="s">
        <v>939</v>
      </c>
      <c r="E3815">
        <v>112</v>
      </c>
      <c r="G3815">
        <v>1</v>
      </c>
      <c r="H3815" s="2">
        <f>LEN(D3815)-LEN(SUBSTITUTE(D3815,",",""))+1</f>
        <v>2</v>
      </c>
    </row>
    <row r="3816" spans="1:8" hidden="1" x14ac:dyDescent="0.3">
      <c r="A3816" t="s">
        <v>7586</v>
      </c>
      <c r="B3816" t="s">
        <v>13</v>
      </c>
      <c r="C3816" t="s">
        <v>25</v>
      </c>
      <c r="D3816" t="s">
        <v>7587</v>
      </c>
      <c r="E3816">
        <v>1</v>
      </c>
      <c r="F3816" t="s">
        <v>16</v>
      </c>
      <c r="G3816" t="s">
        <v>17</v>
      </c>
      <c r="H3816" s="2">
        <f>LEN(D3816)-LEN(SUBSTITUTE(D3816,",",""))+1</f>
        <v>3</v>
      </c>
    </row>
    <row r="3817" spans="1:8" x14ac:dyDescent="0.3">
      <c r="A3817" t="s">
        <v>2241</v>
      </c>
      <c r="B3817" t="s">
        <v>13</v>
      </c>
      <c r="C3817" t="s">
        <v>20</v>
      </c>
      <c r="D3817" t="s">
        <v>939</v>
      </c>
      <c r="E3817">
        <v>112</v>
      </c>
      <c r="G3817">
        <v>1</v>
      </c>
      <c r="H3817" s="2">
        <f>LEN(D3817)-LEN(SUBSTITUTE(D3817,",",""))+1</f>
        <v>2</v>
      </c>
    </row>
    <row r="3818" spans="1:8" x14ac:dyDescent="0.3">
      <c r="A3818" t="s">
        <v>2312</v>
      </c>
      <c r="B3818" t="s">
        <v>13</v>
      </c>
      <c r="C3818" t="s">
        <v>275</v>
      </c>
      <c r="D3818" t="s">
        <v>939</v>
      </c>
      <c r="E3818">
        <v>112</v>
      </c>
      <c r="G3818">
        <v>1</v>
      </c>
      <c r="H3818" s="2">
        <f>LEN(D3818)-LEN(SUBSTITUTE(D3818,",",""))+1</f>
        <v>2</v>
      </c>
    </row>
    <row r="3819" spans="1:8" hidden="1" x14ac:dyDescent="0.3">
      <c r="A3819" t="s">
        <v>7593</v>
      </c>
      <c r="B3819" t="s">
        <v>13</v>
      </c>
      <c r="C3819" t="s">
        <v>25</v>
      </c>
      <c r="D3819" t="s">
        <v>7594</v>
      </c>
      <c r="E3819">
        <v>1</v>
      </c>
      <c r="F3819" t="s">
        <v>110</v>
      </c>
      <c r="G3819" t="s">
        <v>17</v>
      </c>
      <c r="H3819" s="2">
        <f>LEN(D3819)-LEN(SUBSTITUTE(D3819,",",""))+1</f>
        <v>2</v>
      </c>
    </row>
    <row r="3820" spans="1:8" x14ac:dyDescent="0.3">
      <c r="A3820" t="s">
        <v>2325</v>
      </c>
      <c r="B3820" t="s">
        <v>13</v>
      </c>
      <c r="D3820" t="s">
        <v>939</v>
      </c>
      <c r="E3820">
        <v>112</v>
      </c>
      <c r="G3820">
        <v>1</v>
      </c>
      <c r="H3820" s="2">
        <f>LEN(D3820)-LEN(SUBSTITUTE(D3820,",",""))+1</f>
        <v>2</v>
      </c>
    </row>
    <row r="3821" spans="1:8" hidden="1" x14ac:dyDescent="0.3">
      <c r="A3821" t="s">
        <v>7596</v>
      </c>
      <c r="B3821" t="s">
        <v>8</v>
      </c>
      <c r="C3821" t="s">
        <v>226</v>
      </c>
      <c r="D3821" t="s">
        <v>1548</v>
      </c>
      <c r="E3821">
        <v>147</v>
      </c>
      <c r="F3821" t="s">
        <v>8</v>
      </c>
      <c r="G3821" t="s">
        <v>11</v>
      </c>
      <c r="H3821" s="2">
        <f>LEN(D3821)-LEN(SUBSTITUTE(D3821,",",""))+1</f>
        <v>2</v>
      </c>
    </row>
    <row r="3822" spans="1:8" hidden="1" x14ac:dyDescent="0.3">
      <c r="A3822" t="s">
        <v>7597</v>
      </c>
      <c r="B3822" t="s">
        <v>8</v>
      </c>
      <c r="C3822" t="s">
        <v>45</v>
      </c>
      <c r="D3822" t="s">
        <v>7598</v>
      </c>
      <c r="E3822">
        <v>1</v>
      </c>
      <c r="F3822" t="s">
        <v>8</v>
      </c>
      <c r="G3822" t="s">
        <v>11</v>
      </c>
      <c r="H3822" s="2">
        <f>LEN(D3822)-LEN(SUBSTITUTE(D3822,",",""))+1</f>
        <v>3</v>
      </c>
    </row>
    <row r="3823" spans="1:8" x14ac:dyDescent="0.3">
      <c r="A3823" t="s">
        <v>2502</v>
      </c>
      <c r="B3823" t="s">
        <v>13</v>
      </c>
      <c r="C3823" t="s">
        <v>226</v>
      </c>
      <c r="D3823" t="s">
        <v>939</v>
      </c>
      <c r="E3823">
        <v>112</v>
      </c>
      <c r="G3823">
        <v>1</v>
      </c>
      <c r="H3823" s="2">
        <f>LEN(D3823)-LEN(SUBSTITUTE(D3823,",",""))+1</f>
        <v>2</v>
      </c>
    </row>
    <row r="3824" spans="1:8" hidden="1" x14ac:dyDescent="0.3">
      <c r="A3824" t="s">
        <v>7603</v>
      </c>
      <c r="B3824" t="s">
        <v>8</v>
      </c>
      <c r="C3824" t="s">
        <v>35</v>
      </c>
      <c r="D3824" t="s">
        <v>76</v>
      </c>
      <c r="E3824">
        <v>70</v>
      </c>
      <c r="F3824" t="s">
        <v>8</v>
      </c>
      <c r="G3824" t="s">
        <v>17</v>
      </c>
      <c r="H3824" s="2">
        <f>LEN(D3824)-LEN(SUBSTITUTE(D3824,",",""))+1</f>
        <v>1</v>
      </c>
    </row>
    <row r="3825" spans="1:8" hidden="1" x14ac:dyDescent="0.3">
      <c r="A3825" t="s">
        <v>7605</v>
      </c>
      <c r="B3825" t="s">
        <v>19</v>
      </c>
      <c r="C3825" t="s">
        <v>25</v>
      </c>
      <c r="D3825" t="s">
        <v>7606</v>
      </c>
      <c r="E3825">
        <v>1</v>
      </c>
      <c r="F3825" t="s">
        <v>8</v>
      </c>
      <c r="G3825" t="s">
        <v>17</v>
      </c>
      <c r="H3825" s="2">
        <f>LEN(D3825)-LEN(SUBSTITUTE(D3825,",",""))+1</f>
        <v>3</v>
      </c>
    </row>
    <row r="3826" spans="1:8" x14ac:dyDescent="0.3">
      <c r="A3826" t="s">
        <v>2761</v>
      </c>
      <c r="B3826" t="s">
        <v>13</v>
      </c>
      <c r="C3826" t="s">
        <v>84</v>
      </c>
      <c r="D3826" t="s">
        <v>939</v>
      </c>
      <c r="E3826">
        <v>112</v>
      </c>
      <c r="G3826">
        <v>1</v>
      </c>
      <c r="H3826" s="2">
        <f>LEN(D3826)-LEN(SUBSTITUTE(D3826,",",""))+1</f>
        <v>2</v>
      </c>
    </row>
    <row r="3827" spans="1:8" x14ac:dyDescent="0.3">
      <c r="A3827" t="s">
        <v>3255</v>
      </c>
      <c r="B3827" t="s">
        <v>13</v>
      </c>
      <c r="C3827" t="s">
        <v>534</v>
      </c>
      <c r="D3827" t="s">
        <v>939</v>
      </c>
      <c r="E3827">
        <v>112</v>
      </c>
      <c r="G3827">
        <v>1</v>
      </c>
      <c r="H3827" s="2">
        <f>LEN(D3827)-LEN(SUBSTITUTE(D3827,",",""))+1</f>
        <v>2</v>
      </c>
    </row>
    <row r="3828" spans="1:8" x14ac:dyDescent="0.3">
      <c r="A3828" t="s">
        <v>3622</v>
      </c>
      <c r="B3828" t="s">
        <v>13</v>
      </c>
      <c r="C3828" t="s">
        <v>51</v>
      </c>
      <c r="D3828" t="s">
        <v>939</v>
      </c>
      <c r="E3828">
        <v>112</v>
      </c>
      <c r="G3828">
        <v>1</v>
      </c>
      <c r="H3828" s="2">
        <f>LEN(D3828)-LEN(SUBSTITUTE(D3828,",",""))+1</f>
        <v>2</v>
      </c>
    </row>
    <row r="3829" spans="1:8" hidden="1" x14ac:dyDescent="0.3">
      <c r="A3829" t="s">
        <v>7612</v>
      </c>
      <c r="B3829" t="s">
        <v>19</v>
      </c>
      <c r="C3829" t="s">
        <v>22</v>
      </c>
      <c r="D3829" t="s">
        <v>1601</v>
      </c>
      <c r="E3829">
        <v>74</v>
      </c>
      <c r="F3829" t="s">
        <v>16</v>
      </c>
      <c r="G3829" t="s">
        <v>17</v>
      </c>
      <c r="H3829" s="2">
        <f>LEN(D3829)-LEN(SUBSTITUTE(D3829,",",""))+1</f>
        <v>2</v>
      </c>
    </row>
    <row r="3830" spans="1:8" hidden="1" x14ac:dyDescent="0.3">
      <c r="A3830" t="s">
        <v>7613</v>
      </c>
      <c r="B3830" t="s">
        <v>13</v>
      </c>
      <c r="C3830" t="s">
        <v>47</v>
      </c>
      <c r="D3830" t="s">
        <v>7614</v>
      </c>
      <c r="E3830">
        <v>2</v>
      </c>
      <c r="F3830" t="s">
        <v>82</v>
      </c>
      <c r="G3830" t="s">
        <v>17</v>
      </c>
      <c r="H3830" s="2">
        <f>LEN(D3830)-LEN(SUBSTITUTE(D3830,",",""))+1</f>
        <v>3</v>
      </c>
    </row>
    <row r="3831" spans="1:8" hidden="1" x14ac:dyDescent="0.3">
      <c r="A3831" t="s">
        <v>7617</v>
      </c>
      <c r="B3831" t="s">
        <v>13</v>
      </c>
      <c r="C3831" t="s">
        <v>40</v>
      </c>
      <c r="D3831" t="s">
        <v>4958</v>
      </c>
      <c r="E3831">
        <v>78</v>
      </c>
      <c r="F3831" t="s">
        <v>117</v>
      </c>
      <c r="G3831" t="s">
        <v>11</v>
      </c>
      <c r="H3831" s="2">
        <f>LEN(D3831)-LEN(SUBSTITUTE(D3831,",",""))+1</f>
        <v>2</v>
      </c>
    </row>
    <row r="3832" spans="1:8" hidden="1" x14ac:dyDescent="0.3">
      <c r="A3832" t="s">
        <v>7622</v>
      </c>
      <c r="B3832" t="s">
        <v>8</v>
      </c>
      <c r="C3832" t="s">
        <v>84</v>
      </c>
      <c r="D3832" t="s">
        <v>7623</v>
      </c>
      <c r="E3832">
        <v>1</v>
      </c>
      <c r="F3832" t="s">
        <v>8</v>
      </c>
      <c r="G3832" t="s">
        <v>17</v>
      </c>
      <c r="H3832" s="2">
        <f>LEN(D3832)-LEN(SUBSTITUTE(D3832,",",""))+1</f>
        <v>3</v>
      </c>
    </row>
    <row r="3833" spans="1:8" x14ac:dyDescent="0.3">
      <c r="A3833" t="s">
        <v>4291</v>
      </c>
      <c r="B3833" t="s">
        <v>13</v>
      </c>
      <c r="C3833" t="s">
        <v>42</v>
      </c>
      <c r="D3833" t="s">
        <v>939</v>
      </c>
      <c r="E3833">
        <v>112</v>
      </c>
      <c r="G3833">
        <v>1</v>
      </c>
      <c r="H3833" s="2">
        <f>LEN(D3833)-LEN(SUBSTITUTE(D3833,",",""))+1</f>
        <v>2</v>
      </c>
    </row>
    <row r="3834" spans="1:8" hidden="1" x14ac:dyDescent="0.3">
      <c r="A3834" t="s">
        <v>7625</v>
      </c>
      <c r="B3834" t="s">
        <v>67</v>
      </c>
      <c r="C3834" t="s">
        <v>51</v>
      </c>
      <c r="D3834" t="s">
        <v>6989</v>
      </c>
      <c r="E3834">
        <v>7</v>
      </c>
      <c r="F3834" t="s">
        <v>38</v>
      </c>
      <c r="G3834" t="s">
        <v>17</v>
      </c>
      <c r="H3834" s="2">
        <f>LEN(D3834)-LEN(SUBSTITUTE(D3834,",",""))+1</f>
        <v>2</v>
      </c>
    </row>
    <row r="3835" spans="1:8" hidden="1" x14ac:dyDescent="0.3">
      <c r="A3835" t="s">
        <v>7626</v>
      </c>
      <c r="B3835" t="s">
        <v>13</v>
      </c>
      <c r="C3835" t="s">
        <v>47</v>
      </c>
      <c r="D3835" t="s">
        <v>96</v>
      </c>
      <c r="E3835">
        <v>272</v>
      </c>
      <c r="F3835" t="s">
        <v>97</v>
      </c>
      <c r="G3835" t="s">
        <v>11</v>
      </c>
      <c r="H3835" s="2">
        <f>LEN(D3835)-LEN(SUBSTITUTE(D3835,",",""))+1</f>
        <v>2</v>
      </c>
    </row>
    <row r="3836" spans="1:8" x14ac:dyDescent="0.3">
      <c r="A3836" t="s">
        <v>4741</v>
      </c>
      <c r="B3836" t="s">
        <v>13</v>
      </c>
      <c r="C3836" t="s">
        <v>492</v>
      </c>
      <c r="D3836" t="s">
        <v>939</v>
      </c>
      <c r="E3836">
        <v>112</v>
      </c>
      <c r="G3836">
        <v>1</v>
      </c>
      <c r="H3836" s="2">
        <f>LEN(D3836)-LEN(SUBSTITUTE(D3836,",",""))+1</f>
        <v>2</v>
      </c>
    </row>
    <row r="3837" spans="1:8" hidden="1" x14ac:dyDescent="0.3">
      <c r="A3837" t="s">
        <v>7630</v>
      </c>
      <c r="B3837" t="s">
        <v>13</v>
      </c>
      <c r="C3837" t="s">
        <v>499</v>
      </c>
      <c r="D3837" t="s">
        <v>7631</v>
      </c>
      <c r="E3837">
        <v>17</v>
      </c>
      <c r="F3837" t="s">
        <v>82</v>
      </c>
      <c r="G3837" t="s">
        <v>17</v>
      </c>
      <c r="H3837" s="2">
        <f>LEN(D3837)-LEN(SUBSTITUTE(D3837,",",""))+1</f>
        <v>2</v>
      </c>
    </row>
    <row r="3838" spans="1:8" hidden="1" x14ac:dyDescent="0.3">
      <c r="A3838" t="s">
        <v>7635</v>
      </c>
      <c r="B3838" t="s">
        <v>19</v>
      </c>
      <c r="C3838" t="s">
        <v>51</v>
      </c>
      <c r="D3838" t="s">
        <v>7636</v>
      </c>
      <c r="E3838">
        <v>1</v>
      </c>
      <c r="F3838" t="s">
        <v>288</v>
      </c>
      <c r="G3838" t="s">
        <v>11</v>
      </c>
      <c r="H3838" s="2">
        <f>LEN(D3838)-LEN(SUBSTITUTE(D3838,",",""))+1</f>
        <v>3</v>
      </c>
    </row>
    <row r="3839" spans="1:8" hidden="1" x14ac:dyDescent="0.3">
      <c r="A3839" t="s">
        <v>7637</v>
      </c>
      <c r="B3839" t="s">
        <v>13</v>
      </c>
      <c r="C3839" t="s">
        <v>1074</v>
      </c>
      <c r="D3839" t="s">
        <v>7150</v>
      </c>
      <c r="E3839">
        <v>2</v>
      </c>
      <c r="F3839" t="s">
        <v>97</v>
      </c>
      <c r="G3839" t="s">
        <v>11</v>
      </c>
      <c r="H3839" s="2">
        <f>LEN(D3839)-LEN(SUBSTITUTE(D3839,",",""))+1</f>
        <v>3</v>
      </c>
    </row>
    <row r="3840" spans="1:8" hidden="1" x14ac:dyDescent="0.3">
      <c r="A3840" t="s">
        <v>7638</v>
      </c>
      <c r="B3840" t="s">
        <v>13</v>
      </c>
      <c r="C3840" t="s">
        <v>1074</v>
      </c>
      <c r="D3840" t="s">
        <v>7639</v>
      </c>
      <c r="E3840">
        <v>1</v>
      </c>
      <c r="F3840" t="s">
        <v>130</v>
      </c>
      <c r="G3840" t="s">
        <v>17</v>
      </c>
      <c r="H3840" s="2">
        <f>LEN(D3840)-LEN(SUBSTITUTE(D3840,",",""))+1</f>
        <v>1</v>
      </c>
    </row>
    <row r="3841" spans="1:8" hidden="1" x14ac:dyDescent="0.3">
      <c r="A3841" t="s">
        <v>7641</v>
      </c>
      <c r="B3841" t="s">
        <v>8</v>
      </c>
      <c r="C3841" t="s">
        <v>14</v>
      </c>
      <c r="D3841" t="s">
        <v>3721</v>
      </c>
      <c r="E3841">
        <v>122</v>
      </c>
      <c r="F3841" t="s">
        <v>8</v>
      </c>
      <c r="G3841" t="s">
        <v>17</v>
      </c>
      <c r="H3841" s="2">
        <f>LEN(D3841)-LEN(SUBSTITUTE(D3841,",",""))+1</f>
        <v>2</v>
      </c>
    </row>
    <row r="3842" spans="1:8" hidden="1" x14ac:dyDescent="0.3">
      <c r="A3842" t="s">
        <v>7642</v>
      </c>
      <c r="B3842" t="s">
        <v>8</v>
      </c>
      <c r="C3842" t="s">
        <v>14</v>
      </c>
      <c r="D3842" t="s">
        <v>7436</v>
      </c>
      <c r="E3842">
        <v>79</v>
      </c>
      <c r="F3842" t="s">
        <v>8</v>
      </c>
      <c r="G3842" t="s">
        <v>17</v>
      </c>
      <c r="H3842" s="2">
        <f>LEN(D3842)-LEN(SUBSTITUTE(D3842,",",""))+1</f>
        <v>2</v>
      </c>
    </row>
    <row r="3843" spans="1:8" x14ac:dyDescent="0.3">
      <c r="A3843" t="s">
        <v>6127</v>
      </c>
      <c r="B3843" t="s">
        <v>13</v>
      </c>
      <c r="C3843" t="s">
        <v>40</v>
      </c>
      <c r="D3843" t="s">
        <v>939</v>
      </c>
      <c r="E3843">
        <v>112</v>
      </c>
      <c r="G3843">
        <v>1</v>
      </c>
      <c r="H3843" s="2">
        <f>LEN(D3843)-LEN(SUBSTITUTE(D3843,",",""))+1</f>
        <v>2</v>
      </c>
    </row>
    <row r="3844" spans="1:8" hidden="1" x14ac:dyDescent="0.3">
      <c r="A3844" t="s">
        <v>7644</v>
      </c>
      <c r="B3844" t="s">
        <v>13</v>
      </c>
      <c r="C3844" t="s">
        <v>155</v>
      </c>
      <c r="D3844" t="s">
        <v>815</v>
      </c>
      <c r="E3844">
        <v>34</v>
      </c>
      <c r="F3844" t="s">
        <v>4656</v>
      </c>
      <c r="G3844" t="s">
        <v>11</v>
      </c>
      <c r="H3844" s="2">
        <f>LEN(D3844)-LEN(SUBSTITUTE(D3844,",",""))+1</f>
        <v>1</v>
      </c>
    </row>
    <row r="3845" spans="1:8" hidden="1" x14ac:dyDescent="0.3">
      <c r="A3845" t="s">
        <v>7645</v>
      </c>
      <c r="B3845" t="s">
        <v>8</v>
      </c>
      <c r="C3845" t="s">
        <v>84</v>
      </c>
      <c r="D3845" t="s">
        <v>7436</v>
      </c>
      <c r="E3845">
        <v>79</v>
      </c>
      <c r="F3845" t="s">
        <v>8</v>
      </c>
      <c r="G3845" t="s">
        <v>17</v>
      </c>
      <c r="H3845" s="2">
        <f>LEN(D3845)-LEN(SUBSTITUTE(D3845,",",""))+1</f>
        <v>2</v>
      </c>
    </row>
    <row r="3846" spans="1:8" hidden="1" x14ac:dyDescent="0.3">
      <c r="A3846" t="s">
        <v>7646</v>
      </c>
      <c r="B3846" t="s">
        <v>19</v>
      </c>
      <c r="C3846" t="s">
        <v>330</v>
      </c>
      <c r="D3846" t="s">
        <v>7647</v>
      </c>
      <c r="E3846">
        <v>1</v>
      </c>
      <c r="F3846" t="s">
        <v>16</v>
      </c>
      <c r="G3846" t="s">
        <v>17</v>
      </c>
      <c r="H3846" s="2">
        <f>LEN(D3846)-LEN(SUBSTITUTE(D3846,",",""))+1</f>
        <v>3</v>
      </c>
    </row>
    <row r="3847" spans="1:8" hidden="1" x14ac:dyDescent="0.3">
      <c r="A3847" t="s">
        <v>7648</v>
      </c>
      <c r="B3847" t="s">
        <v>13</v>
      </c>
      <c r="C3847" t="s">
        <v>22</v>
      </c>
      <c r="D3847" t="s">
        <v>7649</v>
      </c>
      <c r="E3847">
        <v>2</v>
      </c>
      <c r="F3847" t="s">
        <v>130</v>
      </c>
      <c r="G3847" t="s">
        <v>11</v>
      </c>
      <c r="H3847" s="2">
        <f>LEN(D3847)-LEN(SUBSTITUTE(D3847,",",""))+1</f>
        <v>3</v>
      </c>
    </row>
    <row r="3848" spans="1:8" hidden="1" x14ac:dyDescent="0.3">
      <c r="A3848" t="s">
        <v>7650</v>
      </c>
      <c r="B3848" t="s">
        <v>67</v>
      </c>
      <c r="C3848" t="s">
        <v>226</v>
      </c>
      <c r="D3848" t="s">
        <v>3926</v>
      </c>
      <c r="E3848">
        <v>45</v>
      </c>
      <c r="F3848" t="s">
        <v>82</v>
      </c>
      <c r="G3848" t="s">
        <v>17</v>
      </c>
      <c r="H3848" s="2">
        <f>LEN(D3848)-LEN(SUBSTITUTE(D3848,",",""))+1</f>
        <v>3</v>
      </c>
    </row>
    <row r="3849" spans="1:8" hidden="1" x14ac:dyDescent="0.3">
      <c r="A3849" t="s">
        <v>7652</v>
      </c>
      <c r="B3849" t="s">
        <v>13</v>
      </c>
      <c r="C3849" t="s">
        <v>78</v>
      </c>
      <c r="D3849" t="s">
        <v>7631</v>
      </c>
      <c r="E3849">
        <v>17</v>
      </c>
      <c r="F3849" t="s">
        <v>82</v>
      </c>
      <c r="G3849" t="s">
        <v>17</v>
      </c>
      <c r="H3849" s="2">
        <f>LEN(D3849)-LEN(SUBSTITUTE(D3849,",",""))+1</f>
        <v>2</v>
      </c>
    </row>
    <row r="3850" spans="1:8" hidden="1" x14ac:dyDescent="0.3">
      <c r="A3850" t="s">
        <v>1092</v>
      </c>
      <c r="B3850" t="s">
        <v>13</v>
      </c>
      <c r="C3850" t="s">
        <v>725</v>
      </c>
      <c r="D3850" t="s">
        <v>1092</v>
      </c>
      <c r="E3850">
        <v>68</v>
      </c>
      <c r="F3850" t="s">
        <v>16</v>
      </c>
      <c r="G3850" t="s">
        <v>17</v>
      </c>
      <c r="H3850" s="2">
        <f>LEN(D3850)-LEN(SUBSTITUTE(D3850,",",""))+1</f>
        <v>1</v>
      </c>
    </row>
    <row r="3851" spans="1:8" hidden="1" x14ac:dyDescent="0.3">
      <c r="A3851" t="s">
        <v>7654</v>
      </c>
      <c r="B3851" t="s">
        <v>13</v>
      </c>
      <c r="C3851" t="s">
        <v>511</v>
      </c>
      <c r="D3851" t="s">
        <v>7654</v>
      </c>
      <c r="E3851">
        <v>1</v>
      </c>
      <c r="F3851" t="s">
        <v>348</v>
      </c>
      <c r="G3851" t="s">
        <v>17</v>
      </c>
      <c r="H3851" s="2">
        <f>LEN(D3851)-LEN(SUBSTITUTE(D3851,",",""))+1</f>
        <v>1</v>
      </c>
    </row>
    <row r="3852" spans="1:8" hidden="1" x14ac:dyDescent="0.3">
      <c r="A3852" t="s">
        <v>7655</v>
      </c>
      <c r="B3852" t="s">
        <v>13</v>
      </c>
      <c r="C3852" t="s">
        <v>511</v>
      </c>
      <c r="D3852" t="s">
        <v>468</v>
      </c>
      <c r="E3852">
        <v>734</v>
      </c>
      <c r="F3852" t="s">
        <v>82</v>
      </c>
      <c r="G3852" t="s">
        <v>11</v>
      </c>
      <c r="H3852" s="2">
        <f>LEN(D3852)-LEN(SUBSTITUTE(D3852,",",""))+1</f>
        <v>2</v>
      </c>
    </row>
    <row r="3853" spans="1:8" hidden="1" x14ac:dyDescent="0.3">
      <c r="A3853" t="s">
        <v>7657</v>
      </c>
      <c r="B3853" t="s">
        <v>13</v>
      </c>
      <c r="C3853" t="s">
        <v>31</v>
      </c>
      <c r="D3853" t="s">
        <v>7658</v>
      </c>
      <c r="E3853">
        <v>1</v>
      </c>
      <c r="F3853" t="s">
        <v>16</v>
      </c>
      <c r="G3853" t="s">
        <v>11</v>
      </c>
      <c r="H3853" s="2">
        <f>LEN(D3853)-LEN(SUBSTITUTE(D3853,",",""))+1</f>
        <v>3</v>
      </c>
    </row>
    <row r="3854" spans="1:8" hidden="1" x14ac:dyDescent="0.3">
      <c r="A3854" t="s">
        <v>7659</v>
      </c>
      <c r="B3854" t="s">
        <v>13</v>
      </c>
      <c r="C3854" t="s">
        <v>31</v>
      </c>
      <c r="D3854" t="s">
        <v>532</v>
      </c>
      <c r="E3854">
        <v>192</v>
      </c>
      <c r="F3854" t="s">
        <v>348</v>
      </c>
      <c r="G3854" t="s">
        <v>11</v>
      </c>
      <c r="H3854" s="2">
        <f>LEN(D3854)-LEN(SUBSTITUTE(D3854,",",""))+1</f>
        <v>2</v>
      </c>
    </row>
    <row r="3855" spans="1:8" hidden="1" x14ac:dyDescent="0.3">
      <c r="A3855" t="s">
        <v>7662</v>
      </c>
      <c r="B3855" t="s">
        <v>8</v>
      </c>
      <c r="C3855" t="s">
        <v>22</v>
      </c>
      <c r="D3855" t="s">
        <v>7663</v>
      </c>
      <c r="E3855">
        <v>2</v>
      </c>
      <c r="F3855" t="s">
        <v>8</v>
      </c>
      <c r="G3855" t="s">
        <v>17</v>
      </c>
      <c r="H3855" s="2">
        <f>LEN(D3855)-LEN(SUBSTITUTE(D3855,",",""))+1</f>
        <v>2</v>
      </c>
    </row>
    <row r="3856" spans="1:8" hidden="1" x14ac:dyDescent="0.3">
      <c r="A3856" t="s">
        <v>7664</v>
      </c>
      <c r="B3856" t="s">
        <v>13</v>
      </c>
      <c r="C3856" t="s">
        <v>153</v>
      </c>
      <c r="D3856" t="s">
        <v>1088</v>
      </c>
      <c r="E3856">
        <v>43</v>
      </c>
      <c r="F3856" t="s">
        <v>16</v>
      </c>
      <c r="G3856" t="s">
        <v>17</v>
      </c>
      <c r="H3856" s="2">
        <f>LEN(D3856)-LEN(SUBSTITUTE(D3856,",",""))+1</f>
        <v>2</v>
      </c>
    </row>
    <row r="3857" spans="1:8" hidden="1" x14ac:dyDescent="0.3">
      <c r="A3857" t="s">
        <v>7666</v>
      </c>
      <c r="B3857" t="s">
        <v>19</v>
      </c>
      <c r="C3857" t="s">
        <v>25</v>
      </c>
      <c r="D3857" t="s">
        <v>7667</v>
      </c>
      <c r="E3857">
        <v>1</v>
      </c>
      <c r="F3857" t="s">
        <v>16</v>
      </c>
      <c r="G3857" t="s">
        <v>17</v>
      </c>
      <c r="H3857" s="2">
        <f>LEN(D3857)-LEN(SUBSTITUTE(D3857,",",""))+1</f>
        <v>2</v>
      </c>
    </row>
    <row r="3858" spans="1:8" hidden="1" x14ac:dyDescent="0.3">
      <c r="A3858" t="s">
        <v>7668</v>
      </c>
      <c r="B3858" t="s">
        <v>8</v>
      </c>
      <c r="C3858" t="s">
        <v>155</v>
      </c>
      <c r="D3858" t="s">
        <v>7669</v>
      </c>
      <c r="E3858">
        <v>2</v>
      </c>
      <c r="F3858" t="s">
        <v>8</v>
      </c>
      <c r="G3858" t="s">
        <v>17</v>
      </c>
      <c r="H3858" s="2">
        <f>LEN(D3858)-LEN(SUBSTITUTE(D3858,",",""))+1</f>
        <v>3</v>
      </c>
    </row>
    <row r="3859" spans="1:8" hidden="1" x14ac:dyDescent="0.3">
      <c r="A3859" t="s">
        <v>7671</v>
      </c>
      <c r="B3859" t="s">
        <v>13</v>
      </c>
      <c r="C3859" t="s">
        <v>51</v>
      </c>
      <c r="D3859" t="s">
        <v>1637</v>
      </c>
      <c r="E3859">
        <v>16</v>
      </c>
      <c r="F3859" t="s">
        <v>82</v>
      </c>
      <c r="G3859" t="s">
        <v>17</v>
      </c>
      <c r="H3859" s="2">
        <f>LEN(D3859)-LEN(SUBSTITUTE(D3859,",",""))+1</f>
        <v>2</v>
      </c>
    </row>
    <row r="3860" spans="1:8" hidden="1" x14ac:dyDescent="0.3">
      <c r="A3860" t="s">
        <v>7672</v>
      </c>
      <c r="B3860" t="s">
        <v>13</v>
      </c>
      <c r="C3860" t="s">
        <v>256</v>
      </c>
      <c r="D3860" t="s">
        <v>97</v>
      </c>
      <c r="E3860">
        <v>1136</v>
      </c>
      <c r="F3860" t="s">
        <v>97</v>
      </c>
      <c r="G3860" t="s">
        <v>29</v>
      </c>
      <c r="H3860" s="2">
        <f>LEN(D3860)-LEN(SUBSTITUTE(D3860,",",""))+1</f>
        <v>1</v>
      </c>
    </row>
    <row r="3861" spans="1:8" hidden="1" x14ac:dyDescent="0.3">
      <c r="A3861" t="s">
        <v>7673</v>
      </c>
      <c r="B3861" t="s">
        <v>13</v>
      </c>
      <c r="C3861" t="s">
        <v>22</v>
      </c>
      <c r="D3861" t="s">
        <v>7674</v>
      </c>
      <c r="E3861">
        <v>2</v>
      </c>
      <c r="F3861" t="s">
        <v>130</v>
      </c>
      <c r="G3861" t="s">
        <v>11</v>
      </c>
      <c r="H3861" s="2">
        <f>LEN(D3861)-LEN(SUBSTITUTE(D3861,",",""))+1</f>
        <v>3</v>
      </c>
    </row>
    <row r="3862" spans="1:8" hidden="1" x14ac:dyDescent="0.3">
      <c r="A3862" t="s">
        <v>7675</v>
      </c>
      <c r="B3862" t="s">
        <v>13</v>
      </c>
      <c r="C3862" t="s">
        <v>22</v>
      </c>
      <c r="D3862" t="s">
        <v>7676</v>
      </c>
      <c r="E3862">
        <v>4</v>
      </c>
      <c r="F3862" t="s">
        <v>130</v>
      </c>
      <c r="G3862" t="s">
        <v>11</v>
      </c>
      <c r="H3862" s="2">
        <f>LEN(D3862)-LEN(SUBSTITUTE(D3862,",",""))+1</f>
        <v>3</v>
      </c>
    </row>
    <row r="3863" spans="1:8" hidden="1" x14ac:dyDescent="0.3">
      <c r="A3863" t="s">
        <v>7677</v>
      </c>
      <c r="B3863" t="s">
        <v>13</v>
      </c>
      <c r="C3863" t="s">
        <v>84</v>
      </c>
      <c r="D3863" t="s">
        <v>468</v>
      </c>
      <c r="E3863">
        <v>734</v>
      </c>
      <c r="F3863" t="s">
        <v>82</v>
      </c>
      <c r="G3863" t="s">
        <v>11</v>
      </c>
      <c r="H3863" s="2">
        <f>LEN(D3863)-LEN(SUBSTITUTE(D3863,",",""))+1</f>
        <v>2</v>
      </c>
    </row>
    <row r="3864" spans="1:8" x14ac:dyDescent="0.3">
      <c r="A3864" t="s">
        <v>8709</v>
      </c>
      <c r="B3864" t="s">
        <v>67</v>
      </c>
      <c r="C3864" t="s">
        <v>204</v>
      </c>
      <c r="D3864" t="s">
        <v>939</v>
      </c>
      <c r="E3864">
        <v>112</v>
      </c>
      <c r="G3864">
        <v>1</v>
      </c>
      <c r="H3864" s="2">
        <f>LEN(D3864)-LEN(SUBSTITUTE(D3864,",",""))+1</f>
        <v>2</v>
      </c>
    </row>
    <row r="3865" spans="1:8" hidden="1" x14ac:dyDescent="0.3">
      <c r="A3865" t="s">
        <v>7679</v>
      </c>
      <c r="B3865" t="s">
        <v>19</v>
      </c>
      <c r="C3865" t="s">
        <v>31</v>
      </c>
      <c r="D3865" t="s">
        <v>7680</v>
      </c>
      <c r="E3865">
        <v>3</v>
      </c>
      <c r="F3865" t="s">
        <v>288</v>
      </c>
      <c r="G3865" t="s">
        <v>11</v>
      </c>
      <c r="H3865" s="2">
        <f>LEN(D3865)-LEN(SUBSTITUTE(D3865,",",""))+1</f>
        <v>3</v>
      </c>
    </row>
    <row r="3866" spans="1:8" hidden="1" x14ac:dyDescent="0.3">
      <c r="A3866" t="s">
        <v>7682</v>
      </c>
      <c r="B3866" t="s">
        <v>13</v>
      </c>
      <c r="C3866" t="s">
        <v>725</v>
      </c>
      <c r="D3866" t="s">
        <v>397</v>
      </c>
      <c r="E3866">
        <v>463</v>
      </c>
      <c r="F3866" t="s">
        <v>139</v>
      </c>
      <c r="G3866" t="s">
        <v>29</v>
      </c>
      <c r="H3866" s="2">
        <f>LEN(D3866)-LEN(SUBSTITUTE(D3866,",",""))+1</f>
        <v>1</v>
      </c>
    </row>
    <row r="3867" spans="1:8" x14ac:dyDescent="0.3">
      <c r="A3867" t="s">
        <v>9164</v>
      </c>
      <c r="B3867" t="s">
        <v>13</v>
      </c>
      <c r="C3867" t="s">
        <v>121</v>
      </c>
      <c r="D3867" t="s">
        <v>939</v>
      </c>
      <c r="E3867">
        <v>112</v>
      </c>
      <c r="G3867">
        <v>1</v>
      </c>
      <c r="H3867" s="2">
        <f>LEN(D3867)-LEN(SUBSTITUTE(D3867,",",""))+1</f>
        <v>2</v>
      </c>
    </row>
    <row r="3868" spans="1:8" hidden="1" x14ac:dyDescent="0.3">
      <c r="A3868" t="s">
        <v>7685</v>
      </c>
      <c r="B3868" t="s">
        <v>19</v>
      </c>
      <c r="C3868" t="s">
        <v>75</v>
      </c>
      <c r="D3868" t="s">
        <v>7686</v>
      </c>
      <c r="E3868">
        <v>1</v>
      </c>
      <c r="F3868" t="s">
        <v>16</v>
      </c>
      <c r="G3868" t="s">
        <v>17</v>
      </c>
      <c r="H3868" s="2">
        <f>LEN(D3868)-LEN(SUBSTITUTE(D3868,",",""))+1</f>
        <v>3</v>
      </c>
    </row>
    <row r="3869" spans="1:8" hidden="1" x14ac:dyDescent="0.3">
      <c r="A3869" t="s">
        <v>7687</v>
      </c>
      <c r="B3869" t="s">
        <v>13</v>
      </c>
      <c r="C3869" t="s">
        <v>40</v>
      </c>
      <c r="D3869" t="s">
        <v>7688</v>
      </c>
      <c r="E3869">
        <v>1</v>
      </c>
      <c r="F3869" t="s">
        <v>117</v>
      </c>
      <c r="G3869" t="s">
        <v>17</v>
      </c>
      <c r="H3869" s="2">
        <f>LEN(D3869)-LEN(SUBSTITUTE(D3869,",",""))+1</f>
        <v>2</v>
      </c>
    </row>
    <row r="3870" spans="1:8" hidden="1" x14ac:dyDescent="0.3">
      <c r="A3870" t="s">
        <v>7689</v>
      </c>
      <c r="B3870" t="s">
        <v>8</v>
      </c>
      <c r="C3870" t="s">
        <v>51</v>
      </c>
      <c r="D3870" t="s">
        <v>1716</v>
      </c>
      <c r="E3870">
        <v>8</v>
      </c>
      <c r="F3870" t="s">
        <v>8</v>
      </c>
      <c r="G3870" t="s">
        <v>17</v>
      </c>
      <c r="H3870" s="2">
        <f>LEN(D3870)-LEN(SUBSTITUTE(D3870,",",""))+1</f>
        <v>2</v>
      </c>
    </row>
    <row r="3871" spans="1:8" hidden="1" x14ac:dyDescent="0.3">
      <c r="A3871" t="s">
        <v>7690</v>
      </c>
      <c r="B3871" t="s">
        <v>13</v>
      </c>
      <c r="C3871" t="s">
        <v>1040</v>
      </c>
      <c r="D3871" t="s">
        <v>7691</v>
      </c>
      <c r="E3871">
        <v>1</v>
      </c>
      <c r="F3871" t="s">
        <v>16</v>
      </c>
      <c r="G3871" t="s">
        <v>17</v>
      </c>
      <c r="H3871" s="2">
        <f>LEN(D3871)-LEN(SUBSTITUTE(D3871,",",""))+1</f>
        <v>5</v>
      </c>
    </row>
    <row r="3872" spans="1:8" hidden="1" x14ac:dyDescent="0.3">
      <c r="A3872" t="s">
        <v>7692</v>
      </c>
      <c r="B3872" t="s">
        <v>13</v>
      </c>
      <c r="C3872" t="s">
        <v>208</v>
      </c>
      <c r="D3872" t="s">
        <v>2579</v>
      </c>
      <c r="E3872">
        <v>39</v>
      </c>
      <c r="F3872" t="s">
        <v>97</v>
      </c>
      <c r="G3872" t="s">
        <v>11</v>
      </c>
      <c r="H3872" s="2">
        <f>LEN(D3872)-LEN(SUBSTITUTE(D3872,",",""))+1</f>
        <v>2</v>
      </c>
    </row>
    <row r="3873" spans="1:8" x14ac:dyDescent="0.3">
      <c r="A3873" t="s">
        <v>284</v>
      </c>
      <c r="B3873" t="s">
        <v>8</v>
      </c>
      <c r="C3873" t="s">
        <v>132</v>
      </c>
      <c r="D3873" t="s">
        <v>285</v>
      </c>
      <c r="E3873">
        <v>111</v>
      </c>
      <c r="G3873">
        <v>1</v>
      </c>
      <c r="H3873" s="2">
        <f>LEN(D3873)-LEN(SUBSTITUTE(D3873,",",""))+1</f>
        <v>2</v>
      </c>
    </row>
    <row r="3874" spans="1:8" x14ac:dyDescent="0.3">
      <c r="A3874" t="s">
        <v>371</v>
      </c>
      <c r="B3874" t="s">
        <v>8</v>
      </c>
      <c r="C3874" t="s">
        <v>40</v>
      </c>
      <c r="D3874" t="s">
        <v>285</v>
      </c>
      <c r="E3874">
        <v>111</v>
      </c>
      <c r="G3874">
        <v>1</v>
      </c>
      <c r="H3874" s="2">
        <f>LEN(D3874)-LEN(SUBSTITUTE(D3874,",",""))+1</f>
        <v>2</v>
      </c>
    </row>
    <row r="3875" spans="1:8" hidden="1" x14ac:dyDescent="0.3">
      <c r="A3875" t="s">
        <v>7693</v>
      </c>
      <c r="B3875" t="s">
        <v>13</v>
      </c>
      <c r="C3875" t="s">
        <v>40</v>
      </c>
      <c r="D3875" t="s">
        <v>7694</v>
      </c>
      <c r="E3875">
        <v>1</v>
      </c>
      <c r="F3875" t="s">
        <v>97</v>
      </c>
      <c r="G3875" t="s">
        <v>17</v>
      </c>
      <c r="H3875" s="2">
        <f>LEN(D3875)-LEN(SUBSTITUTE(D3875,",",""))+1</f>
        <v>2</v>
      </c>
    </row>
    <row r="3876" spans="1:8" hidden="1" x14ac:dyDescent="0.3">
      <c r="A3876" t="s">
        <v>7695</v>
      </c>
      <c r="B3876" t="s">
        <v>13</v>
      </c>
      <c r="C3876" t="s">
        <v>40</v>
      </c>
      <c r="D3876" t="s">
        <v>7696</v>
      </c>
      <c r="E3876">
        <v>1</v>
      </c>
      <c r="F3876" t="s">
        <v>82</v>
      </c>
      <c r="G3876" t="s">
        <v>17</v>
      </c>
      <c r="H3876" s="2">
        <f>LEN(D3876)-LEN(SUBSTITUTE(D3876,",",""))+1</f>
        <v>2</v>
      </c>
    </row>
    <row r="3877" spans="1:8" hidden="1" x14ac:dyDescent="0.3">
      <c r="A3877" t="s">
        <v>7697</v>
      </c>
      <c r="B3877" t="s">
        <v>13</v>
      </c>
      <c r="C3877" t="s">
        <v>492</v>
      </c>
      <c r="D3877" t="s">
        <v>468</v>
      </c>
      <c r="E3877">
        <v>734</v>
      </c>
      <c r="F3877" t="s">
        <v>82</v>
      </c>
      <c r="G3877" t="s">
        <v>11</v>
      </c>
      <c r="H3877" s="2">
        <f>LEN(D3877)-LEN(SUBSTITUTE(D3877,",",""))+1</f>
        <v>2</v>
      </c>
    </row>
    <row r="3878" spans="1:8" hidden="1" x14ac:dyDescent="0.3">
      <c r="A3878" t="s">
        <v>7699</v>
      </c>
      <c r="B3878" t="s">
        <v>8</v>
      </c>
      <c r="C3878" t="s">
        <v>22</v>
      </c>
      <c r="D3878" t="s">
        <v>7700</v>
      </c>
      <c r="E3878">
        <v>1</v>
      </c>
      <c r="F3878" t="s">
        <v>130</v>
      </c>
      <c r="G3878" t="s">
        <v>11</v>
      </c>
      <c r="H3878" s="2">
        <f>LEN(D3878)-LEN(SUBSTITUTE(D3878,",",""))+1</f>
        <v>3</v>
      </c>
    </row>
    <row r="3879" spans="1:8" x14ac:dyDescent="0.3">
      <c r="A3879" t="s">
        <v>382</v>
      </c>
      <c r="B3879" t="s">
        <v>8</v>
      </c>
      <c r="C3879" t="s">
        <v>155</v>
      </c>
      <c r="D3879" t="s">
        <v>285</v>
      </c>
      <c r="E3879">
        <v>111</v>
      </c>
      <c r="G3879">
        <v>1</v>
      </c>
      <c r="H3879" s="2">
        <f>LEN(D3879)-LEN(SUBSTITUTE(D3879,",",""))+1</f>
        <v>2</v>
      </c>
    </row>
    <row r="3880" spans="1:8" hidden="1" x14ac:dyDescent="0.3">
      <c r="A3880" t="s">
        <v>7702</v>
      </c>
      <c r="B3880" t="s">
        <v>13</v>
      </c>
      <c r="C3880" t="s">
        <v>51</v>
      </c>
      <c r="D3880" t="s">
        <v>7703</v>
      </c>
      <c r="E3880">
        <v>1</v>
      </c>
      <c r="F3880" t="s">
        <v>16</v>
      </c>
      <c r="G3880" t="s">
        <v>17</v>
      </c>
      <c r="H3880" s="2">
        <f>LEN(D3880)-LEN(SUBSTITUTE(D3880,",",""))+1</f>
        <v>2</v>
      </c>
    </row>
    <row r="3881" spans="1:8" x14ac:dyDescent="0.3">
      <c r="A3881" t="s">
        <v>402</v>
      </c>
      <c r="B3881" t="s">
        <v>8</v>
      </c>
      <c r="C3881" t="s">
        <v>116</v>
      </c>
      <c r="D3881" t="s">
        <v>285</v>
      </c>
      <c r="E3881">
        <v>111</v>
      </c>
      <c r="G3881">
        <v>1</v>
      </c>
      <c r="H3881" s="2">
        <f>LEN(D3881)-LEN(SUBSTITUTE(D3881,",",""))+1</f>
        <v>2</v>
      </c>
    </row>
    <row r="3882" spans="1:8" x14ac:dyDescent="0.3">
      <c r="A3882" t="s">
        <v>601</v>
      </c>
      <c r="B3882" t="s">
        <v>8</v>
      </c>
      <c r="C3882" t="s">
        <v>9</v>
      </c>
      <c r="D3882" t="s">
        <v>285</v>
      </c>
      <c r="E3882">
        <v>111</v>
      </c>
      <c r="G3882">
        <v>1</v>
      </c>
      <c r="H3882" s="2">
        <f>LEN(D3882)-LEN(SUBSTITUTE(D3882,",",""))+1</f>
        <v>2</v>
      </c>
    </row>
    <row r="3883" spans="1:8" x14ac:dyDescent="0.3">
      <c r="A3883" t="s">
        <v>609</v>
      </c>
      <c r="B3883" t="s">
        <v>8</v>
      </c>
      <c r="C3883" t="s">
        <v>215</v>
      </c>
      <c r="D3883" t="s">
        <v>285</v>
      </c>
      <c r="E3883">
        <v>111</v>
      </c>
      <c r="G3883">
        <v>1</v>
      </c>
      <c r="H3883" s="2">
        <f>LEN(D3883)-LEN(SUBSTITUTE(D3883,",",""))+1</f>
        <v>2</v>
      </c>
    </row>
    <row r="3884" spans="1:8" hidden="1" x14ac:dyDescent="0.3">
      <c r="A3884" t="s">
        <v>7704</v>
      </c>
      <c r="B3884" t="s">
        <v>8</v>
      </c>
      <c r="C3884" t="s">
        <v>492</v>
      </c>
      <c r="D3884" t="s">
        <v>3721</v>
      </c>
      <c r="E3884">
        <v>122</v>
      </c>
      <c r="F3884" t="s">
        <v>8</v>
      </c>
      <c r="G3884" t="s">
        <v>17</v>
      </c>
      <c r="H3884" s="2">
        <f>LEN(D3884)-LEN(SUBSTITUTE(D3884,",",""))+1</f>
        <v>2</v>
      </c>
    </row>
    <row r="3885" spans="1:8" hidden="1" x14ac:dyDescent="0.3">
      <c r="A3885" t="s">
        <v>7705</v>
      </c>
      <c r="B3885" t="s">
        <v>13</v>
      </c>
      <c r="C3885" t="s">
        <v>47</v>
      </c>
      <c r="D3885" t="s">
        <v>7706</v>
      </c>
      <c r="E3885">
        <v>1</v>
      </c>
      <c r="F3885" t="s">
        <v>82</v>
      </c>
      <c r="G3885" t="s">
        <v>17</v>
      </c>
      <c r="H3885" s="2">
        <f>LEN(D3885)-LEN(SUBSTITUTE(D3885,",",""))+1</f>
        <v>3</v>
      </c>
    </row>
    <row r="3886" spans="1:8" hidden="1" x14ac:dyDescent="0.3">
      <c r="A3886" t="s">
        <v>7707</v>
      </c>
      <c r="B3886" t="s">
        <v>8</v>
      </c>
      <c r="C3886" t="s">
        <v>341</v>
      </c>
      <c r="D3886" t="s">
        <v>7708</v>
      </c>
      <c r="E3886">
        <v>1</v>
      </c>
      <c r="F3886" t="s">
        <v>1359</v>
      </c>
      <c r="G3886" t="s">
        <v>17</v>
      </c>
      <c r="H3886" s="2">
        <f>LEN(D3886)-LEN(SUBSTITUTE(D3886,",",""))+1</f>
        <v>4</v>
      </c>
    </row>
    <row r="3887" spans="1:8" hidden="1" x14ac:dyDescent="0.3">
      <c r="A3887" t="s">
        <v>7709</v>
      </c>
      <c r="B3887" t="s">
        <v>13</v>
      </c>
      <c r="C3887" t="s">
        <v>124</v>
      </c>
      <c r="D3887" t="s">
        <v>7710</v>
      </c>
      <c r="E3887">
        <v>1</v>
      </c>
      <c r="F3887" t="s">
        <v>82</v>
      </c>
      <c r="G3887" t="s">
        <v>17</v>
      </c>
      <c r="H3887" s="2">
        <f>LEN(D3887)-LEN(SUBSTITUTE(D3887,",",""))+1</f>
        <v>2</v>
      </c>
    </row>
    <row r="3888" spans="1:8" hidden="1" x14ac:dyDescent="0.3">
      <c r="A3888" t="s">
        <v>7711</v>
      </c>
      <c r="B3888" t="s">
        <v>13</v>
      </c>
      <c r="C3888" t="s">
        <v>20</v>
      </c>
      <c r="D3888" t="s">
        <v>7712</v>
      </c>
      <c r="E3888">
        <v>1</v>
      </c>
      <c r="F3888" t="s">
        <v>38</v>
      </c>
      <c r="G3888" t="s">
        <v>17</v>
      </c>
      <c r="H3888" s="2">
        <f>LEN(D3888)-LEN(SUBSTITUTE(D3888,",",""))+1</f>
        <v>2</v>
      </c>
    </row>
    <row r="3889" spans="1:8" x14ac:dyDescent="0.3">
      <c r="A3889" t="s">
        <v>852</v>
      </c>
      <c r="B3889" t="s">
        <v>8</v>
      </c>
      <c r="C3889" t="s">
        <v>226</v>
      </c>
      <c r="D3889" t="s">
        <v>285</v>
      </c>
      <c r="E3889">
        <v>111</v>
      </c>
      <c r="G3889">
        <v>1</v>
      </c>
      <c r="H3889" s="2">
        <f>LEN(D3889)-LEN(SUBSTITUTE(D3889,",",""))+1</f>
        <v>2</v>
      </c>
    </row>
    <row r="3890" spans="1:8" x14ac:dyDescent="0.3">
      <c r="A3890" t="s">
        <v>1403</v>
      </c>
      <c r="B3890" t="s">
        <v>8</v>
      </c>
      <c r="C3890" t="s">
        <v>31</v>
      </c>
      <c r="D3890" t="s">
        <v>285</v>
      </c>
      <c r="E3890">
        <v>111</v>
      </c>
      <c r="G3890">
        <v>1</v>
      </c>
      <c r="H3890" s="2">
        <f>LEN(D3890)-LEN(SUBSTITUTE(D3890,",",""))+1</f>
        <v>2</v>
      </c>
    </row>
    <row r="3891" spans="1:8" x14ac:dyDescent="0.3">
      <c r="A3891" t="s">
        <v>1602</v>
      </c>
      <c r="B3891" t="s">
        <v>8</v>
      </c>
      <c r="C3891" t="s">
        <v>84</v>
      </c>
      <c r="D3891" t="s">
        <v>285</v>
      </c>
      <c r="E3891">
        <v>111</v>
      </c>
      <c r="G3891">
        <v>1</v>
      </c>
      <c r="H3891" s="2">
        <f>LEN(D3891)-LEN(SUBSTITUTE(D3891,",",""))+1</f>
        <v>2</v>
      </c>
    </row>
    <row r="3892" spans="1:8" x14ac:dyDescent="0.3">
      <c r="A3892" t="s">
        <v>1685</v>
      </c>
      <c r="B3892" t="s">
        <v>8</v>
      </c>
      <c r="C3892" t="s">
        <v>1686</v>
      </c>
      <c r="D3892" t="s">
        <v>285</v>
      </c>
      <c r="E3892">
        <v>111</v>
      </c>
      <c r="G3892">
        <v>1</v>
      </c>
      <c r="H3892" s="2">
        <f>LEN(D3892)-LEN(SUBSTITUTE(D3892,",",""))+1</f>
        <v>2</v>
      </c>
    </row>
    <row r="3893" spans="1:8" hidden="1" x14ac:dyDescent="0.3">
      <c r="A3893" t="s">
        <v>7716</v>
      </c>
      <c r="B3893" t="s">
        <v>8</v>
      </c>
      <c r="C3893" t="s">
        <v>226</v>
      </c>
      <c r="D3893" t="s">
        <v>3349</v>
      </c>
      <c r="E3893">
        <v>49</v>
      </c>
      <c r="F3893" t="s">
        <v>8</v>
      </c>
      <c r="G3893" t="s">
        <v>17</v>
      </c>
      <c r="H3893" s="2">
        <f>LEN(D3893)-LEN(SUBSTITUTE(D3893,",",""))+1</f>
        <v>2</v>
      </c>
    </row>
    <row r="3894" spans="1:8" hidden="1" x14ac:dyDescent="0.3">
      <c r="A3894" t="s">
        <v>7717</v>
      </c>
      <c r="B3894" t="s">
        <v>19</v>
      </c>
      <c r="C3894" t="s">
        <v>226</v>
      </c>
      <c r="D3894" t="s">
        <v>375</v>
      </c>
      <c r="E3894">
        <v>32</v>
      </c>
      <c r="F3894" t="s">
        <v>16</v>
      </c>
      <c r="G3894" t="s">
        <v>17</v>
      </c>
      <c r="H3894" s="2">
        <f>LEN(D3894)-LEN(SUBSTITUTE(D3894,",",""))+1</f>
        <v>1</v>
      </c>
    </row>
    <row r="3895" spans="1:8" x14ac:dyDescent="0.3">
      <c r="A3895" t="s">
        <v>1900</v>
      </c>
      <c r="B3895" t="s">
        <v>8</v>
      </c>
      <c r="C3895" t="s">
        <v>35</v>
      </c>
      <c r="D3895" t="s">
        <v>285</v>
      </c>
      <c r="E3895">
        <v>111</v>
      </c>
      <c r="G3895">
        <v>1</v>
      </c>
      <c r="H3895" s="2">
        <f>LEN(D3895)-LEN(SUBSTITUTE(D3895,",",""))+1</f>
        <v>2</v>
      </c>
    </row>
    <row r="3896" spans="1:8" hidden="1" x14ac:dyDescent="0.3">
      <c r="A3896" t="s">
        <v>7718</v>
      </c>
      <c r="B3896" t="s">
        <v>13</v>
      </c>
      <c r="C3896" t="s">
        <v>155</v>
      </c>
      <c r="D3896" t="s">
        <v>7631</v>
      </c>
      <c r="E3896">
        <v>17</v>
      </c>
      <c r="F3896" t="s">
        <v>82</v>
      </c>
      <c r="G3896" t="s">
        <v>17</v>
      </c>
      <c r="H3896" s="2">
        <f>LEN(D3896)-LEN(SUBSTITUTE(D3896,",",""))+1</f>
        <v>2</v>
      </c>
    </row>
    <row r="3897" spans="1:8" hidden="1" x14ac:dyDescent="0.3">
      <c r="A3897" t="s">
        <v>7719</v>
      </c>
      <c r="B3897" t="s">
        <v>13</v>
      </c>
      <c r="C3897" t="s">
        <v>45</v>
      </c>
      <c r="D3897" t="s">
        <v>7720</v>
      </c>
      <c r="E3897">
        <v>3</v>
      </c>
      <c r="F3897" t="s">
        <v>16</v>
      </c>
      <c r="G3897" t="s">
        <v>17</v>
      </c>
      <c r="H3897" s="2">
        <f>LEN(D3897)-LEN(SUBSTITUTE(D3897,",",""))+1</f>
        <v>3</v>
      </c>
    </row>
    <row r="3898" spans="1:8" hidden="1" x14ac:dyDescent="0.3">
      <c r="A3898" t="s">
        <v>7721</v>
      </c>
      <c r="B3898" t="s">
        <v>13</v>
      </c>
      <c r="C3898" t="s">
        <v>31</v>
      </c>
      <c r="D3898" t="s">
        <v>36</v>
      </c>
      <c r="E3898">
        <v>72</v>
      </c>
      <c r="F3898" t="s">
        <v>37</v>
      </c>
      <c r="G3898" t="s">
        <v>11</v>
      </c>
      <c r="H3898" s="2">
        <f>LEN(D3898)-LEN(SUBSTITUTE(D3898,",",""))+1</f>
        <v>2</v>
      </c>
    </row>
    <row r="3899" spans="1:8" hidden="1" x14ac:dyDescent="0.3">
      <c r="A3899" t="s">
        <v>7722</v>
      </c>
      <c r="B3899" t="s">
        <v>13</v>
      </c>
      <c r="C3899" t="s">
        <v>14</v>
      </c>
      <c r="D3899" t="s">
        <v>532</v>
      </c>
      <c r="E3899">
        <v>192</v>
      </c>
      <c r="F3899" t="s">
        <v>348</v>
      </c>
      <c r="G3899" t="s">
        <v>11</v>
      </c>
      <c r="H3899" s="2">
        <f>LEN(D3899)-LEN(SUBSTITUTE(D3899,",",""))+1</f>
        <v>2</v>
      </c>
    </row>
    <row r="3900" spans="1:8" hidden="1" x14ac:dyDescent="0.3">
      <c r="A3900" t="s">
        <v>7723</v>
      </c>
      <c r="B3900" t="s">
        <v>67</v>
      </c>
      <c r="C3900" t="s">
        <v>45</v>
      </c>
      <c r="D3900" t="s">
        <v>3171</v>
      </c>
      <c r="E3900">
        <v>35</v>
      </c>
      <c r="F3900" t="s">
        <v>16</v>
      </c>
      <c r="G3900" t="s">
        <v>17</v>
      </c>
      <c r="H3900" s="2">
        <f>LEN(D3900)-LEN(SUBSTITUTE(D3900,",",""))+1</f>
        <v>1</v>
      </c>
    </row>
    <row r="3901" spans="1:8" x14ac:dyDescent="0.3">
      <c r="A3901" t="s">
        <v>2550</v>
      </c>
      <c r="B3901" t="s">
        <v>8</v>
      </c>
      <c r="C3901" t="s">
        <v>53</v>
      </c>
      <c r="D3901" t="s">
        <v>285</v>
      </c>
      <c r="E3901">
        <v>111</v>
      </c>
      <c r="G3901">
        <v>1</v>
      </c>
      <c r="H3901" s="2">
        <f>LEN(D3901)-LEN(SUBSTITUTE(D3901,",",""))+1</f>
        <v>2</v>
      </c>
    </row>
    <row r="3902" spans="1:8" x14ac:dyDescent="0.3">
      <c r="A3902" t="s">
        <v>2587</v>
      </c>
      <c r="B3902" t="s">
        <v>8</v>
      </c>
      <c r="C3902" t="s">
        <v>78</v>
      </c>
      <c r="D3902" t="s">
        <v>285</v>
      </c>
      <c r="E3902">
        <v>111</v>
      </c>
      <c r="G3902">
        <v>1</v>
      </c>
      <c r="H3902" s="2">
        <f>LEN(D3902)-LEN(SUBSTITUTE(D3902,",",""))+1</f>
        <v>2</v>
      </c>
    </row>
    <row r="3903" spans="1:8" x14ac:dyDescent="0.3">
      <c r="A3903" t="s">
        <v>3367</v>
      </c>
      <c r="B3903" t="s">
        <v>8</v>
      </c>
      <c r="C3903" t="s">
        <v>725</v>
      </c>
      <c r="D3903" t="s">
        <v>285</v>
      </c>
      <c r="E3903">
        <v>111</v>
      </c>
      <c r="G3903">
        <v>1</v>
      </c>
      <c r="H3903" s="2">
        <f>LEN(D3903)-LEN(SUBSTITUTE(D3903,",",""))+1</f>
        <v>2</v>
      </c>
    </row>
    <row r="3904" spans="1:8" hidden="1" x14ac:dyDescent="0.3">
      <c r="A3904" t="s">
        <v>7728</v>
      </c>
      <c r="B3904" t="s">
        <v>13</v>
      </c>
      <c r="C3904" t="s">
        <v>341</v>
      </c>
      <c r="D3904" t="s">
        <v>1591</v>
      </c>
      <c r="E3904">
        <v>31</v>
      </c>
      <c r="F3904" t="s">
        <v>16</v>
      </c>
      <c r="G3904" t="s">
        <v>17</v>
      </c>
      <c r="H3904" s="2">
        <f>LEN(D3904)-LEN(SUBSTITUTE(D3904,",",""))+1</f>
        <v>1</v>
      </c>
    </row>
    <row r="3905" spans="1:8" x14ac:dyDescent="0.3">
      <c r="A3905" t="s">
        <v>4081</v>
      </c>
      <c r="B3905" t="s">
        <v>8</v>
      </c>
      <c r="C3905" t="s">
        <v>204</v>
      </c>
      <c r="D3905" t="s">
        <v>285</v>
      </c>
      <c r="E3905">
        <v>111</v>
      </c>
      <c r="G3905">
        <v>1</v>
      </c>
      <c r="H3905" s="2">
        <f>LEN(D3905)-LEN(SUBSTITUTE(D3905,",",""))+1</f>
        <v>2</v>
      </c>
    </row>
    <row r="3906" spans="1:8" hidden="1" x14ac:dyDescent="0.3">
      <c r="A3906" t="s">
        <v>7730</v>
      </c>
      <c r="B3906" t="s">
        <v>13</v>
      </c>
      <c r="C3906" t="s">
        <v>14</v>
      </c>
      <c r="E3906">
        <v>721</v>
      </c>
      <c r="F3906" t="s">
        <v>16</v>
      </c>
      <c r="G3906" t="s">
        <v>17</v>
      </c>
      <c r="H3906" s="2">
        <f>LEN(D3906)-LEN(SUBSTITUTE(D3906,",",""))+1</f>
        <v>1</v>
      </c>
    </row>
    <row r="3907" spans="1:8" hidden="1" x14ac:dyDescent="0.3">
      <c r="A3907" t="s">
        <v>7731</v>
      </c>
      <c r="B3907" t="s">
        <v>19</v>
      </c>
      <c r="C3907" t="s">
        <v>116</v>
      </c>
      <c r="D3907" t="s">
        <v>5074</v>
      </c>
      <c r="E3907">
        <v>3</v>
      </c>
      <c r="F3907" t="s">
        <v>8</v>
      </c>
      <c r="G3907" t="s">
        <v>17</v>
      </c>
      <c r="H3907" s="2">
        <f>LEN(D3907)-LEN(SUBSTITUTE(D3907,",",""))+1</f>
        <v>2</v>
      </c>
    </row>
    <row r="3908" spans="1:8" x14ac:dyDescent="0.3">
      <c r="A3908" t="s">
        <v>4082</v>
      </c>
      <c r="B3908" t="s">
        <v>8</v>
      </c>
      <c r="C3908" t="s">
        <v>68</v>
      </c>
      <c r="D3908" t="s">
        <v>285</v>
      </c>
      <c r="E3908">
        <v>111</v>
      </c>
      <c r="G3908">
        <v>1</v>
      </c>
      <c r="H3908" s="2">
        <f>LEN(D3908)-LEN(SUBSTITUTE(D3908,",",""))+1</f>
        <v>2</v>
      </c>
    </row>
    <row r="3909" spans="1:8" hidden="1" x14ac:dyDescent="0.3">
      <c r="A3909" t="s">
        <v>7736</v>
      </c>
      <c r="B3909" t="s">
        <v>19</v>
      </c>
      <c r="C3909" t="s">
        <v>25</v>
      </c>
      <c r="D3909" t="s">
        <v>7737</v>
      </c>
      <c r="E3909">
        <v>5</v>
      </c>
      <c r="F3909" t="s">
        <v>288</v>
      </c>
      <c r="G3909" t="s">
        <v>6524</v>
      </c>
      <c r="H3909" s="2">
        <f>LEN(D3909)-LEN(SUBSTITUTE(D3909,",",""))+1</f>
        <v>3</v>
      </c>
    </row>
    <row r="3910" spans="1:8" hidden="1" x14ac:dyDescent="0.3">
      <c r="A3910" t="s">
        <v>7738</v>
      </c>
      <c r="B3910" t="s">
        <v>13</v>
      </c>
      <c r="C3910" t="s">
        <v>45</v>
      </c>
      <c r="D3910" t="s">
        <v>348</v>
      </c>
      <c r="E3910">
        <v>930</v>
      </c>
      <c r="F3910" t="s">
        <v>348</v>
      </c>
      <c r="G3910" t="s">
        <v>29</v>
      </c>
      <c r="H3910" s="2">
        <f>LEN(D3910)-LEN(SUBSTITUTE(D3910,",",""))+1</f>
        <v>1</v>
      </c>
    </row>
    <row r="3911" spans="1:8" hidden="1" x14ac:dyDescent="0.3">
      <c r="A3911" t="s">
        <v>7739</v>
      </c>
      <c r="B3911" t="s">
        <v>13</v>
      </c>
      <c r="C3911" t="s">
        <v>136</v>
      </c>
      <c r="D3911" t="s">
        <v>430</v>
      </c>
      <c r="E3911">
        <v>30</v>
      </c>
      <c r="F3911" t="s">
        <v>16</v>
      </c>
      <c r="G3911" t="s">
        <v>17</v>
      </c>
      <c r="H3911" s="2">
        <f>LEN(D3911)-LEN(SUBSTITUTE(D3911,",",""))+1</f>
        <v>1</v>
      </c>
    </row>
    <row r="3912" spans="1:8" hidden="1" x14ac:dyDescent="0.3">
      <c r="A3912" t="s">
        <v>7740</v>
      </c>
      <c r="B3912" t="s">
        <v>13</v>
      </c>
      <c r="C3912" t="s">
        <v>47</v>
      </c>
      <c r="D3912" t="s">
        <v>7741</v>
      </c>
      <c r="E3912">
        <v>1</v>
      </c>
      <c r="F3912" t="s">
        <v>82</v>
      </c>
      <c r="G3912" t="s">
        <v>17</v>
      </c>
      <c r="H3912" s="2">
        <f>LEN(D3912)-LEN(SUBSTITUTE(D3912,",",""))+1</f>
        <v>4</v>
      </c>
    </row>
    <row r="3913" spans="1:8" hidden="1" x14ac:dyDescent="0.3">
      <c r="A3913" t="s">
        <v>7742</v>
      </c>
      <c r="B3913" t="s">
        <v>13</v>
      </c>
      <c r="C3913" t="s">
        <v>47</v>
      </c>
      <c r="D3913" t="s">
        <v>7743</v>
      </c>
      <c r="E3913">
        <v>1</v>
      </c>
      <c r="F3913" t="s">
        <v>82</v>
      </c>
      <c r="G3913" t="s">
        <v>17</v>
      </c>
      <c r="H3913" s="2">
        <f>LEN(D3913)-LEN(SUBSTITUTE(D3913,",",""))+1</f>
        <v>4</v>
      </c>
    </row>
    <row r="3914" spans="1:8" hidden="1" x14ac:dyDescent="0.3">
      <c r="A3914" t="s">
        <v>7744</v>
      </c>
      <c r="B3914" t="s">
        <v>13</v>
      </c>
      <c r="C3914" t="s">
        <v>153</v>
      </c>
      <c r="D3914" t="s">
        <v>7631</v>
      </c>
      <c r="E3914">
        <v>17</v>
      </c>
      <c r="F3914" t="s">
        <v>82</v>
      </c>
      <c r="G3914" t="s">
        <v>17</v>
      </c>
      <c r="H3914" s="2">
        <f>LEN(D3914)-LEN(SUBSTITUTE(D3914,",",""))+1</f>
        <v>2</v>
      </c>
    </row>
    <row r="3915" spans="1:8" x14ac:dyDescent="0.3">
      <c r="A3915" t="s">
        <v>5057</v>
      </c>
      <c r="B3915" t="s">
        <v>8</v>
      </c>
      <c r="C3915" t="s">
        <v>45</v>
      </c>
      <c r="D3915" t="s">
        <v>285</v>
      </c>
      <c r="E3915">
        <v>111</v>
      </c>
      <c r="G3915">
        <v>1</v>
      </c>
      <c r="H3915" s="2">
        <f>LEN(D3915)-LEN(SUBSTITUTE(D3915,",",""))+1</f>
        <v>2</v>
      </c>
    </row>
    <row r="3916" spans="1:8" hidden="1" x14ac:dyDescent="0.3">
      <c r="A3916" t="s">
        <v>7746</v>
      </c>
      <c r="B3916" t="s">
        <v>19</v>
      </c>
      <c r="C3916" t="s">
        <v>53</v>
      </c>
      <c r="D3916" t="s">
        <v>823</v>
      </c>
      <c r="E3916">
        <v>33</v>
      </c>
      <c r="F3916" t="s">
        <v>824</v>
      </c>
      <c r="G3916" t="s">
        <v>17</v>
      </c>
      <c r="H3916" s="2">
        <f>LEN(D3916)-LEN(SUBSTITUTE(D3916,",",""))+1</f>
        <v>1</v>
      </c>
    </row>
    <row r="3917" spans="1:8" x14ac:dyDescent="0.3">
      <c r="A3917" t="s">
        <v>5633</v>
      </c>
      <c r="B3917" t="s">
        <v>8</v>
      </c>
      <c r="C3917" t="s">
        <v>22</v>
      </c>
      <c r="D3917" t="s">
        <v>285</v>
      </c>
      <c r="E3917">
        <v>111</v>
      </c>
      <c r="G3917">
        <v>1</v>
      </c>
      <c r="H3917" s="2">
        <f>LEN(D3917)-LEN(SUBSTITUTE(D3917,",",""))+1</f>
        <v>2</v>
      </c>
    </row>
    <row r="3918" spans="1:8" hidden="1" x14ac:dyDescent="0.3">
      <c r="A3918" t="s">
        <v>7748</v>
      </c>
      <c r="B3918" t="s">
        <v>19</v>
      </c>
      <c r="C3918" t="s">
        <v>31</v>
      </c>
      <c r="D3918" t="s">
        <v>7749</v>
      </c>
      <c r="E3918">
        <v>1</v>
      </c>
      <c r="F3918" t="s">
        <v>880</v>
      </c>
      <c r="G3918" t="s">
        <v>11</v>
      </c>
      <c r="H3918" s="2">
        <f>LEN(D3918)-LEN(SUBSTITUTE(D3918,",",""))+1</f>
        <v>2</v>
      </c>
    </row>
    <row r="3919" spans="1:8" hidden="1" x14ac:dyDescent="0.3">
      <c r="A3919" t="s">
        <v>7751</v>
      </c>
      <c r="B3919" t="s">
        <v>13</v>
      </c>
      <c r="C3919" t="s">
        <v>499</v>
      </c>
      <c r="D3919" t="s">
        <v>369</v>
      </c>
      <c r="E3919">
        <v>86</v>
      </c>
      <c r="F3919" t="s">
        <v>16</v>
      </c>
      <c r="G3919" t="s">
        <v>17</v>
      </c>
      <c r="H3919" s="2">
        <f>LEN(D3919)-LEN(SUBSTITUTE(D3919,",",""))+1</f>
        <v>2</v>
      </c>
    </row>
    <row r="3920" spans="1:8" hidden="1" x14ac:dyDescent="0.3">
      <c r="A3920" t="s">
        <v>7752</v>
      </c>
      <c r="B3920" t="s">
        <v>67</v>
      </c>
      <c r="C3920" t="s">
        <v>155</v>
      </c>
      <c r="D3920" t="s">
        <v>7753</v>
      </c>
      <c r="E3920">
        <v>1</v>
      </c>
      <c r="F3920" t="s">
        <v>16</v>
      </c>
      <c r="G3920" t="s">
        <v>17</v>
      </c>
      <c r="H3920" s="2">
        <f>LEN(D3920)-LEN(SUBSTITUTE(D3920,",",""))+1</f>
        <v>2</v>
      </c>
    </row>
    <row r="3921" spans="1:8" x14ac:dyDescent="0.3">
      <c r="A3921" t="s">
        <v>6487</v>
      </c>
      <c r="B3921" t="s">
        <v>8</v>
      </c>
      <c r="C3921" t="s">
        <v>99</v>
      </c>
      <c r="D3921" t="s">
        <v>285</v>
      </c>
      <c r="E3921">
        <v>111</v>
      </c>
      <c r="G3921">
        <v>1</v>
      </c>
      <c r="H3921" s="2">
        <f>LEN(D3921)-LEN(SUBSTITUTE(D3921,",",""))+1</f>
        <v>2</v>
      </c>
    </row>
    <row r="3922" spans="1:8" hidden="1" x14ac:dyDescent="0.3">
      <c r="A3922" t="s">
        <v>7756</v>
      </c>
      <c r="B3922" t="s">
        <v>34</v>
      </c>
      <c r="C3922" t="s">
        <v>226</v>
      </c>
      <c r="D3922" t="s">
        <v>5007</v>
      </c>
      <c r="E3922">
        <v>12</v>
      </c>
      <c r="F3922" t="s">
        <v>1061</v>
      </c>
      <c r="G3922" t="s">
        <v>11</v>
      </c>
      <c r="H3922" s="2">
        <f>LEN(D3922)-LEN(SUBSTITUTE(D3922,",",""))+1</f>
        <v>2</v>
      </c>
    </row>
    <row r="3923" spans="1:8" hidden="1" x14ac:dyDescent="0.3">
      <c r="A3923" t="s">
        <v>7757</v>
      </c>
      <c r="B3923" t="s">
        <v>13</v>
      </c>
      <c r="C3923" t="s">
        <v>22</v>
      </c>
      <c r="D3923" t="s">
        <v>7758</v>
      </c>
      <c r="E3923">
        <v>1</v>
      </c>
      <c r="F3923" t="s">
        <v>5379</v>
      </c>
      <c r="G3923" t="s">
        <v>17</v>
      </c>
      <c r="H3923" s="2">
        <f>LEN(D3923)-LEN(SUBSTITUTE(D3923,",",""))+1</f>
        <v>4</v>
      </c>
    </row>
    <row r="3924" spans="1:8" x14ac:dyDescent="0.3">
      <c r="A3924" t="s">
        <v>8945</v>
      </c>
      <c r="B3924" t="s">
        <v>8</v>
      </c>
      <c r="C3924" t="s">
        <v>208</v>
      </c>
      <c r="D3924" t="s">
        <v>285</v>
      </c>
      <c r="E3924">
        <v>111</v>
      </c>
      <c r="G3924">
        <v>1</v>
      </c>
      <c r="H3924" s="2">
        <f>LEN(D3924)-LEN(SUBSTITUTE(D3924,",",""))+1</f>
        <v>2</v>
      </c>
    </row>
    <row r="3925" spans="1:8" x14ac:dyDescent="0.3">
      <c r="A3925" t="s">
        <v>9012</v>
      </c>
      <c r="B3925" t="s">
        <v>8</v>
      </c>
      <c r="C3925" t="s">
        <v>2261</v>
      </c>
      <c r="D3925" t="s">
        <v>285</v>
      </c>
      <c r="E3925">
        <v>111</v>
      </c>
      <c r="G3925">
        <v>1</v>
      </c>
      <c r="H3925" s="2">
        <f>LEN(D3925)-LEN(SUBSTITUTE(D3925,",",""))+1</f>
        <v>2</v>
      </c>
    </row>
    <row r="3926" spans="1:8" hidden="1" x14ac:dyDescent="0.3">
      <c r="A3926" t="s">
        <v>7762</v>
      </c>
      <c r="B3926" t="s">
        <v>13</v>
      </c>
      <c r="C3926" t="s">
        <v>121</v>
      </c>
      <c r="D3926" t="s">
        <v>1227</v>
      </c>
      <c r="E3926">
        <v>22</v>
      </c>
      <c r="F3926" t="s">
        <v>16</v>
      </c>
      <c r="G3926" t="s">
        <v>17</v>
      </c>
      <c r="H3926" s="2">
        <f>LEN(D3926)-LEN(SUBSTITUTE(D3926,",",""))+1</f>
        <v>2</v>
      </c>
    </row>
    <row r="3927" spans="1:8" hidden="1" x14ac:dyDescent="0.3">
      <c r="A3927" t="s">
        <v>7763</v>
      </c>
      <c r="B3927" t="s">
        <v>13</v>
      </c>
      <c r="C3927" t="s">
        <v>409</v>
      </c>
      <c r="D3927" t="s">
        <v>397</v>
      </c>
      <c r="E3927">
        <v>463</v>
      </c>
      <c r="F3927" t="s">
        <v>139</v>
      </c>
      <c r="G3927" t="s">
        <v>29</v>
      </c>
      <c r="H3927" s="2">
        <f>LEN(D3927)-LEN(SUBSTITUTE(D3927,",",""))+1</f>
        <v>1</v>
      </c>
    </row>
    <row r="3928" spans="1:8" hidden="1" x14ac:dyDescent="0.3">
      <c r="A3928" t="s">
        <v>7764</v>
      </c>
      <c r="B3928" t="s">
        <v>13</v>
      </c>
      <c r="C3928" t="s">
        <v>511</v>
      </c>
      <c r="D3928" t="s">
        <v>1227</v>
      </c>
      <c r="E3928">
        <v>22</v>
      </c>
      <c r="F3928" t="s">
        <v>16</v>
      </c>
      <c r="G3928" t="s">
        <v>17</v>
      </c>
      <c r="H3928" s="2">
        <f>LEN(D3928)-LEN(SUBSTITUTE(D3928,",",""))+1</f>
        <v>2</v>
      </c>
    </row>
    <row r="3929" spans="1:8" hidden="1" x14ac:dyDescent="0.3">
      <c r="A3929" t="s">
        <v>7765</v>
      </c>
      <c r="B3929" t="s">
        <v>13</v>
      </c>
      <c r="C3929" t="s">
        <v>275</v>
      </c>
      <c r="D3929" t="s">
        <v>7766</v>
      </c>
      <c r="E3929">
        <v>1</v>
      </c>
      <c r="F3929" t="s">
        <v>97</v>
      </c>
      <c r="G3929" t="s">
        <v>6524</v>
      </c>
      <c r="H3929" s="2">
        <f>LEN(D3929)-LEN(SUBSTITUTE(D3929,",",""))+1</f>
        <v>3</v>
      </c>
    </row>
    <row r="3930" spans="1:8" x14ac:dyDescent="0.3">
      <c r="A3930" t="s">
        <v>9411</v>
      </c>
      <c r="B3930" t="s">
        <v>8</v>
      </c>
      <c r="C3930" t="s">
        <v>25</v>
      </c>
      <c r="D3930" t="s">
        <v>285</v>
      </c>
      <c r="E3930">
        <v>111</v>
      </c>
      <c r="G3930">
        <v>1</v>
      </c>
      <c r="H3930" s="2">
        <f>LEN(D3930)-LEN(SUBSTITUTE(D3930,",",""))+1</f>
        <v>2</v>
      </c>
    </row>
    <row r="3931" spans="1:8" hidden="1" x14ac:dyDescent="0.3">
      <c r="A3931" t="s">
        <v>7767</v>
      </c>
      <c r="B3931" t="s">
        <v>8</v>
      </c>
      <c r="C3931" t="s">
        <v>84</v>
      </c>
      <c r="D3931" t="s">
        <v>7768</v>
      </c>
      <c r="E3931">
        <v>1</v>
      </c>
      <c r="F3931" t="s">
        <v>130</v>
      </c>
      <c r="G3931" t="s">
        <v>11</v>
      </c>
      <c r="H3931" s="2">
        <f>LEN(D3931)-LEN(SUBSTITUTE(D3931,",",""))+1</f>
        <v>4</v>
      </c>
    </row>
    <row r="3932" spans="1:8" hidden="1" x14ac:dyDescent="0.3">
      <c r="A3932" t="s">
        <v>7769</v>
      </c>
      <c r="B3932" t="s">
        <v>13</v>
      </c>
      <c r="C3932" t="s">
        <v>51</v>
      </c>
      <c r="D3932" t="s">
        <v>7770</v>
      </c>
      <c r="E3932">
        <v>1</v>
      </c>
      <c r="F3932" t="s">
        <v>16</v>
      </c>
      <c r="G3932" t="s">
        <v>17</v>
      </c>
      <c r="H3932" s="2">
        <f>LEN(D3932)-LEN(SUBSTITUTE(D3932,",",""))+1</f>
        <v>3</v>
      </c>
    </row>
    <row r="3933" spans="1:8" hidden="1" x14ac:dyDescent="0.3">
      <c r="A3933" t="s">
        <v>7771</v>
      </c>
      <c r="B3933" t="s">
        <v>67</v>
      </c>
      <c r="C3933" t="s">
        <v>492</v>
      </c>
      <c r="D3933" t="s">
        <v>3929</v>
      </c>
      <c r="E3933">
        <v>15</v>
      </c>
      <c r="F3933" t="s">
        <v>815</v>
      </c>
      <c r="G3933" t="s">
        <v>17</v>
      </c>
      <c r="H3933" s="2">
        <f>LEN(D3933)-LEN(SUBSTITUTE(D3933,",",""))+1</f>
        <v>2</v>
      </c>
    </row>
    <row r="3934" spans="1:8" x14ac:dyDescent="0.3">
      <c r="A3934" t="s">
        <v>10148</v>
      </c>
      <c r="B3934" t="s">
        <v>8</v>
      </c>
      <c r="D3934" t="s">
        <v>285</v>
      </c>
      <c r="E3934">
        <v>111</v>
      </c>
      <c r="G3934">
        <v>1</v>
      </c>
      <c r="H3934" s="2">
        <f>LEN(D3934)-LEN(SUBSTITUTE(D3934,",",""))+1</f>
        <v>2</v>
      </c>
    </row>
    <row r="3935" spans="1:8" x14ac:dyDescent="0.3">
      <c r="A3935" t="s">
        <v>9411</v>
      </c>
      <c r="B3935" t="s">
        <v>8</v>
      </c>
      <c r="C3935" t="s">
        <v>256</v>
      </c>
      <c r="D3935" t="s">
        <v>285</v>
      </c>
      <c r="E3935">
        <v>111</v>
      </c>
      <c r="G3935">
        <v>1</v>
      </c>
      <c r="H3935" s="2">
        <f>LEN(D3935)-LEN(SUBSTITUTE(D3935,",",""))+1</f>
        <v>2</v>
      </c>
    </row>
    <row r="3936" spans="1:8" hidden="1" x14ac:dyDescent="0.3">
      <c r="A3936" t="s">
        <v>7772</v>
      </c>
      <c r="B3936" t="s">
        <v>13</v>
      </c>
      <c r="C3936" t="s">
        <v>35</v>
      </c>
      <c r="D3936" t="s">
        <v>532</v>
      </c>
      <c r="E3936">
        <v>192</v>
      </c>
      <c r="F3936" t="s">
        <v>348</v>
      </c>
      <c r="G3936" t="s">
        <v>11</v>
      </c>
      <c r="H3936" s="2">
        <f>LEN(D3936)-LEN(SUBSTITUTE(D3936,",",""))+1</f>
        <v>2</v>
      </c>
    </row>
    <row r="3937" spans="1:8" hidden="1" x14ac:dyDescent="0.3">
      <c r="A3937" t="s">
        <v>7773</v>
      </c>
      <c r="B3937" t="s">
        <v>13</v>
      </c>
      <c r="C3937" t="s">
        <v>226</v>
      </c>
      <c r="D3937" t="s">
        <v>532</v>
      </c>
      <c r="E3937">
        <v>192</v>
      </c>
      <c r="F3937" t="s">
        <v>348</v>
      </c>
      <c r="G3937" t="s">
        <v>11</v>
      </c>
      <c r="H3937" s="2">
        <f>LEN(D3937)-LEN(SUBSTITUTE(D3937,",",""))+1</f>
        <v>2</v>
      </c>
    </row>
    <row r="3938" spans="1:8" hidden="1" x14ac:dyDescent="0.3">
      <c r="A3938" t="s">
        <v>7774</v>
      </c>
      <c r="B3938" t="s">
        <v>13</v>
      </c>
      <c r="C3938" t="s">
        <v>47</v>
      </c>
      <c r="D3938" t="s">
        <v>468</v>
      </c>
      <c r="E3938">
        <v>734</v>
      </c>
      <c r="F3938" t="s">
        <v>82</v>
      </c>
      <c r="G3938" t="s">
        <v>11</v>
      </c>
      <c r="H3938" s="2">
        <f>LEN(D3938)-LEN(SUBSTITUTE(D3938,",",""))+1</f>
        <v>2</v>
      </c>
    </row>
    <row r="3939" spans="1:8" x14ac:dyDescent="0.3">
      <c r="A3939" t="s">
        <v>9411</v>
      </c>
      <c r="B3939" t="s">
        <v>8</v>
      </c>
      <c r="C3939" t="s">
        <v>447</v>
      </c>
      <c r="D3939" t="s">
        <v>285</v>
      </c>
      <c r="E3939">
        <v>111</v>
      </c>
      <c r="G3939">
        <v>1</v>
      </c>
      <c r="H3939" s="2">
        <f>LEN(D3939)-LEN(SUBSTITUTE(D3939,",",""))+1</f>
        <v>2</v>
      </c>
    </row>
    <row r="3940" spans="1:8" hidden="1" x14ac:dyDescent="0.3">
      <c r="A3940" t="s">
        <v>7781</v>
      </c>
      <c r="B3940" t="s">
        <v>13</v>
      </c>
      <c r="C3940" t="s">
        <v>447</v>
      </c>
      <c r="D3940" t="s">
        <v>373</v>
      </c>
      <c r="E3940">
        <v>890</v>
      </c>
      <c r="F3940" t="s">
        <v>16</v>
      </c>
      <c r="G3940" t="s">
        <v>11</v>
      </c>
      <c r="H3940" s="2">
        <f>LEN(D3940)-LEN(SUBSTITUTE(D3940,",",""))+1</f>
        <v>2</v>
      </c>
    </row>
    <row r="3941" spans="1:8" hidden="1" x14ac:dyDescent="0.3">
      <c r="A3941" t="s">
        <v>7782</v>
      </c>
      <c r="B3941" t="s">
        <v>13</v>
      </c>
      <c r="C3941" t="s">
        <v>51</v>
      </c>
      <c r="D3941" t="s">
        <v>7783</v>
      </c>
      <c r="E3941">
        <v>1</v>
      </c>
      <c r="F3941" t="s">
        <v>16</v>
      </c>
      <c r="G3941" t="s">
        <v>17</v>
      </c>
      <c r="H3941" s="2">
        <f>LEN(D3941)-LEN(SUBSTITUTE(D3941,",",""))+1</f>
        <v>3</v>
      </c>
    </row>
    <row r="3942" spans="1:8" hidden="1" x14ac:dyDescent="0.3">
      <c r="A3942" t="s">
        <v>7784</v>
      </c>
      <c r="B3942" t="s">
        <v>13</v>
      </c>
      <c r="C3942" t="s">
        <v>25</v>
      </c>
      <c r="D3942" t="s">
        <v>2938</v>
      </c>
      <c r="E3942">
        <v>7</v>
      </c>
      <c r="F3942" t="s">
        <v>82</v>
      </c>
      <c r="G3942" t="s">
        <v>17</v>
      </c>
      <c r="H3942" s="2">
        <f>LEN(D3942)-LEN(SUBSTITUTE(D3942,",",""))+1</f>
        <v>2</v>
      </c>
    </row>
    <row r="3943" spans="1:8" hidden="1" x14ac:dyDescent="0.3">
      <c r="A3943" t="s">
        <v>7786</v>
      </c>
      <c r="B3943" t="s">
        <v>13</v>
      </c>
      <c r="C3943" t="s">
        <v>499</v>
      </c>
      <c r="D3943" t="s">
        <v>7787</v>
      </c>
      <c r="E3943">
        <v>12</v>
      </c>
      <c r="F3943" t="s">
        <v>16</v>
      </c>
      <c r="G3943" t="s">
        <v>17</v>
      </c>
      <c r="H3943" s="2">
        <f>LEN(D3943)-LEN(SUBSTITUTE(D3943,",",""))+1</f>
        <v>2</v>
      </c>
    </row>
    <row r="3944" spans="1:8" hidden="1" x14ac:dyDescent="0.3">
      <c r="A3944" t="s">
        <v>7788</v>
      </c>
      <c r="B3944" t="s">
        <v>8</v>
      </c>
      <c r="C3944" t="s">
        <v>116</v>
      </c>
      <c r="D3944" t="s">
        <v>1548</v>
      </c>
      <c r="E3944">
        <v>147</v>
      </c>
      <c r="F3944" t="s">
        <v>8</v>
      </c>
      <c r="G3944" t="s">
        <v>11</v>
      </c>
      <c r="H3944" s="2">
        <f>LEN(D3944)-LEN(SUBSTITUTE(D3944,",",""))+1</f>
        <v>2</v>
      </c>
    </row>
    <row r="3945" spans="1:8" hidden="1" x14ac:dyDescent="0.3">
      <c r="A3945" t="s">
        <v>7790</v>
      </c>
      <c r="B3945" t="s">
        <v>13</v>
      </c>
      <c r="C3945" t="s">
        <v>22</v>
      </c>
      <c r="D3945" t="s">
        <v>7791</v>
      </c>
      <c r="E3945">
        <v>1</v>
      </c>
      <c r="F3945" t="s">
        <v>213</v>
      </c>
      <c r="G3945" t="s">
        <v>17</v>
      </c>
      <c r="H3945" s="2">
        <f>LEN(D3945)-LEN(SUBSTITUTE(D3945,",",""))+1</f>
        <v>3</v>
      </c>
    </row>
    <row r="3946" spans="1:8" hidden="1" x14ac:dyDescent="0.3">
      <c r="A3946" t="s">
        <v>7792</v>
      </c>
      <c r="B3946" t="s">
        <v>13</v>
      </c>
      <c r="C3946" t="s">
        <v>499</v>
      </c>
      <c r="D3946" t="s">
        <v>1637</v>
      </c>
      <c r="E3946">
        <v>16</v>
      </c>
      <c r="F3946" t="s">
        <v>82</v>
      </c>
      <c r="G3946" t="s">
        <v>17</v>
      </c>
      <c r="H3946" s="2">
        <f>LEN(D3946)-LEN(SUBSTITUTE(D3946,",",""))+1</f>
        <v>2</v>
      </c>
    </row>
    <row r="3947" spans="1:8" x14ac:dyDescent="0.3">
      <c r="A3947" t="s">
        <v>11869</v>
      </c>
      <c r="B3947" t="s">
        <v>8</v>
      </c>
      <c r="C3947" t="s">
        <v>20</v>
      </c>
      <c r="D3947" t="s">
        <v>285</v>
      </c>
      <c r="E3947">
        <v>111</v>
      </c>
      <c r="G3947">
        <v>1</v>
      </c>
      <c r="H3947" s="2">
        <f>LEN(D3947)-LEN(SUBSTITUTE(D3947,",",""))+1</f>
        <v>2</v>
      </c>
    </row>
    <row r="3948" spans="1:8" hidden="1" x14ac:dyDescent="0.3">
      <c r="A3948" t="s">
        <v>7794</v>
      </c>
      <c r="B3948" t="s">
        <v>13</v>
      </c>
      <c r="C3948" t="s">
        <v>68</v>
      </c>
      <c r="D3948" t="s">
        <v>1227</v>
      </c>
      <c r="E3948">
        <v>22</v>
      </c>
      <c r="F3948" t="s">
        <v>16</v>
      </c>
      <c r="G3948" t="s">
        <v>17</v>
      </c>
      <c r="H3948" s="2">
        <f>LEN(D3948)-LEN(SUBSTITUTE(D3948,",",""))+1</f>
        <v>2</v>
      </c>
    </row>
    <row r="3949" spans="1:8" hidden="1" x14ac:dyDescent="0.3">
      <c r="A3949" t="s">
        <v>7795</v>
      </c>
      <c r="B3949" t="s">
        <v>13</v>
      </c>
      <c r="C3949" t="s">
        <v>25</v>
      </c>
      <c r="D3949" t="s">
        <v>7796</v>
      </c>
      <c r="E3949">
        <v>1</v>
      </c>
      <c r="F3949" t="s">
        <v>82</v>
      </c>
      <c r="G3949" t="s">
        <v>11</v>
      </c>
      <c r="H3949" s="2">
        <f>LEN(D3949)-LEN(SUBSTITUTE(D3949,",",""))+1</f>
        <v>2</v>
      </c>
    </row>
    <row r="3950" spans="1:8" x14ac:dyDescent="0.3">
      <c r="A3950" t="s">
        <v>9411</v>
      </c>
      <c r="B3950" t="s">
        <v>8</v>
      </c>
      <c r="C3950" t="s">
        <v>511</v>
      </c>
      <c r="D3950" t="s">
        <v>285</v>
      </c>
      <c r="E3950">
        <v>111</v>
      </c>
      <c r="G3950">
        <v>1</v>
      </c>
      <c r="H3950" s="2">
        <f>LEN(D3950)-LEN(SUBSTITUTE(D3950,",",""))+1</f>
        <v>2</v>
      </c>
    </row>
    <row r="3951" spans="1:8" hidden="1" x14ac:dyDescent="0.3">
      <c r="A3951" t="s">
        <v>7797</v>
      </c>
      <c r="B3951" t="s">
        <v>13</v>
      </c>
      <c r="C3951" t="s">
        <v>153</v>
      </c>
      <c r="D3951" t="s">
        <v>7798</v>
      </c>
      <c r="E3951">
        <v>1</v>
      </c>
      <c r="F3951" t="s">
        <v>82</v>
      </c>
      <c r="G3951" t="s">
        <v>17</v>
      </c>
      <c r="H3951" s="2">
        <f>LEN(D3951)-LEN(SUBSTITUTE(D3951,",",""))+1</f>
        <v>2</v>
      </c>
    </row>
    <row r="3952" spans="1:8" hidden="1" x14ac:dyDescent="0.3">
      <c r="A3952" t="s">
        <v>7799</v>
      </c>
      <c r="B3952" t="s">
        <v>13</v>
      </c>
      <c r="C3952" t="s">
        <v>53</v>
      </c>
      <c r="D3952" t="s">
        <v>397</v>
      </c>
      <c r="E3952">
        <v>463</v>
      </c>
      <c r="F3952" t="s">
        <v>139</v>
      </c>
      <c r="G3952" t="s">
        <v>29</v>
      </c>
      <c r="H3952" s="2">
        <f>LEN(D3952)-LEN(SUBSTITUTE(D3952,",",""))+1</f>
        <v>1</v>
      </c>
    </row>
    <row r="3953" spans="1:8" hidden="1" x14ac:dyDescent="0.3">
      <c r="A3953" t="s">
        <v>7800</v>
      </c>
      <c r="B3953" t="s">
        <v>13</v>
      </c>
      <c r="C3953" t="s">
        <v>25</v>
      </c>
      <c r="D3953" t="s">
        <v>7801</v>
      </c>
      <c r="E3953">
        <v>2</v>
      </c>
      <c r="F3953" t="s">
        <v>97</v>
      </c>
      <c r="G3953" t="s">
        <v>17</v>
      </c>
      <c r="H3953" s="2">
        <f>LEN(D3953)-LEN(SUBSTITUTE(D3953,",",""))+1</f>
        <v>3</v>
      </c>
    </row>
    <row r="3954" spans="1:8" hidden="1" x14ac:dyDescent="0.3">
      <c r="A3954" t="s">
        <v>7802</v>
      </c>
      <c r="B3954" t="s">
        <v>13</v>
      </c>
      <c r="C3954" t="s">
        <v>51</v>
      </c>
      <c r="D3954" t="s">
        <v>373</v>
      </c>
      <c r="E3954">
        <v>890</v>
      </c>
      <c r="F3954" t="s">
        <v>16</v>
      </c>
      <c r="G3954" t="s">
        <v>11</v>
      </c>
      <c r="H3954" s="2">
        <f>LEN(D3954)-LEN(SUBSTITUTE(D3954,",",""))+1</f>
        <v>2</v>
      </c>
    </row>
    <row r="3955" spans="1:8" hidden="1" x14ac:dyDescent="0.3">
      <c r="A3955" t="s">
        <v>7803</v>
      </c>
      <c r="B3955" t="s">
        <v>8</v>
      </c>
      <c r="C3955" t="s">
        <v>499</v>
      </c>
      <c r="D3955" t="s">
        <v>73</v>
      </c>
      <c r="E3955">
        <v>22</v>
      </c>
      <c r="F3955" t="s">
        <v>8</v>
      </c>
      <c r="G3955" t="s">
        <v>17</v>
      </c>
      <c r="H3955" s="2">
        <f>LEN(D3955)-LEN(SUBSTITUTE(D3955,",",""))+1</f>
        <v>2</v>
      </c>
    </row>
    <row r="3956" spans="1:8" hidden="1" x14ac:dyDescent="0.3">
      <c r="A3956" t="s">
        <v>7805</v>
      </c>
      <c r="B3956" t="s">
        <v>8</v>
      </c>
      <c r="C3956" t="s">
        <v>75</v>
      </c>
      <c r="D3956" t="s">
        <v>7806</v>
      </c>
      <c r="E3956">
        <v>1</v>
      </c>
      <c r="F3956" t="s">
        <v>8</v>
      </c>
      <c r="G3956" t="s">
        <v>17</v>
      </c>
      <c r="H3956" s="2">
        <f>LEN(D3956)-LEN(SUBSTITUTE(D3956,",",""))+1</f>
        <v>2</v>
      </c>
    </row>
    <row r="3957" spans="1:8" x14ac:dyDescent="0.3">
      <c r="A3957" t="s">
        <v>9411</v>
      </c>
      <c r="B3957" t="s">
        <v>8</v>
      </c>
      <c r="C3957" t="s">
        <v>492</v>
      </c>
      <c r="D3957" t="s">
        <v>285</v>
      </c>
      <c r="E3957">
        <v>111</v>
      </c>
      <c r="G3957">
        <v>1</v>
      </c>
      <c r="H3957" s="2">
        <f>LEN(D3957)-LEN(SUBSTITUTE(D3957,",",""))+1</f>
        <v>2</v>
      </c>
    </row>
    <row r="3958" spans="1:8" hidden="1" x14ac:dyDescent="0.3">
      <c r="A3958" t="s">
        <v>1092</v>
      </c>
      <c r="B3958" t="s">
        <v>13</v>
      </c>
      <c r="C3958" t="s">
        <v>31</v>
      </c>
      <c r="D3958" t="s">
        <v>1092</v>
      </c>
      <c r="E3958">
        <v>68</v>
      </c>
      <c r="F3958" t="s">
        <v>16</v>
      </c>
      <c r="G3958" t="s">
        <v>17</v>
      </c>
      <c r="H3958" s="2">
        <f>LEN(D3958)-LEN(SUBSTITUTE(D3958,",",""))+1</f>
        <v>1</v>
      </c>
    </row>
    <row r="3959" spans="1:8" hidden="1" x14ac:dyDescent="0.3">
      <c r="A3959" t="s">
        <v>7807</v>
      </c>
      <c r="B3959" t="s">
        <v>67</v>
      </c>
      <c r="C3959" t="s">
        <v>338</v>
      </c>
      <c r="D3959" t="s">
        <v>7808</v>
      </c>
      <c r="E3959">
        <v>2</v>
      </c>
      <c r="F3959" t="s">
        <v>16</v>
      </c>
      <c r="G3959" t="s">
        <v>17</v>
      </c>
      <c r="H3959" s="2">
        <f>LEN(D3959)-LEN(SUBSTITUTE(D3959,",",""))+1</f>
        <v>2</v>
      </c>
    </row>
    <row r="3960" spans="1:8" hidden="1" x14ac:dyDescent="0.3">
      <c r="A3960" t="s">
        <v>7809</v>
      </c>
      <c r="B3960" t="s">
        <v>13</v>
      </c>
      <c r="C3960" t="s">
        <v>226</v>
      </c>
      <c r="D3960" t="s">
        <v>7810</v>
      </c>
      <c r="E3960">
        <v>1</v>
      </c>
      <c r="F3960" t="s">
        <v>16</v>
      </c>
      <c r="G3960" t="s">
        <v>17</v>
      </c>
      <c r="H3960" s="2">
        <f>LEN(D3960)-LEN(SUBSTITUTE(D3960,",",""))+1</f>
        <v>3</v>
      </c>
    </row>
    <row r="3961" spans="1:8" hidden="1" x14ac:dyDescent="0.3">
      <c r="A3961" t="s">
        <v>7811</v>
      </c>
      <c r="B3961" t="s">
        <v>8</v>
      </c>
      <c r="C3961" t="s">
        <v>182</v>
      </c>
      <c r="D3961" t="s">
        <v>3721</v>
      </c>
      <c r="E3961">
        <v>122</v>
      </c>
      <c r="F3961" t="s">
        <v>8</v>
      </c>
      <c r="G3961" t="s">
        <v>17</v>
      </c>
      <c r="H3961" s="2">
        <f>LEN(D3961)-LEN(SUBSTITUTE(D3961,",",""))+1</f>
        <v>2</v>
      </c>
    </row>
    <row r="3962" spans="1:8" hidden="1" x14ac:dyDescent="0.3">
      <c r="A3962" t="s">
        <v>7813</v>
      </c>
      <c r="B3962" t="s">
        <v>13</v>
      </c>
      <c r="C3962" t="s">
        <v>25</v>
      </c>
      <c r="D3962" t="s">
        <v>7814</v>
      </c>
      <c r="E3962">
        <v>2</v>
      </c>
      <c r="F3962" t="s">
        <v>110</v>
      </c>
      <c r="G3962" t="s">
        <v>11</v>
      </c>
      <c r="H3962" s="2">
        <f>LEN(D3962)-LEN(SUBSTITUTE(D3962,",",""))+1</f>
        <v>2</v>
      </c>
    </row>
    <row r="3963" spans="1:8" hidden="1" x14ac:dyDescent="0.3">
      <c r="A3963" t="s">
        <v>7815</v>
      </c>
      <c r="B3963" t="s">
        <v>13</v>
      </c>
      <c r="C3963" t="s">
        <v>84</v>
      </c>
      <c r="D3963" t="s">
        <v>5734</v>
      </c>
      <c r="E3963">
        <v>10</v>
      </c>
      <c r="F3963" t="s">
        <v>16</v>
      </c>
      <c r="G3963" t="s">
        <v>17</v>
      </c>
      <c r="H3963" s="2">
        <f>LEN(D3963)-LEN(SUBSTITUTE(D3963,",",""))+1</f>
        <v>1</v>
      </c>
    </row>
    <row r="3964" spans="1:8" hidden="1" x14ac:dyDescent="0.3">
      <c r="A3964" t="s">
        <v>7818</v>
      </c>
      <c r="B3964" t="s">
        <v>8</v>
      </c>
      <c r="C3964" t="s">
        <v>40</v>
      </c>
      <c r="D3964" t="s">
        <v>7819</v>
      </c>
      <c r="E3964">
        <v>1</v>
      </c>
      <c r="F3964" t="s">
        <v>8</v>
      </c>
      <c r="G3964" t="s">
        <v>17</v>
      </c>
      <c r="H3964" s="2">
        <f>LEN(D3964)-LEN(SUBSTITUTE(D3964,",",""))+1</f>
        <v>2</v>
      </c>
    </row>
    <row r="3965" spans="1:8" x14ac:dyDescent="0.3">
      <c r="A3965" t="s">
        <v>13992</v>
      </c>
      <c r="B3965" t="s">
        <v>8</v>
      </c>
      <c r="C3965" t="s">
        <v>275</v>
      </c>
      <c r="D3965" t="s">
        <v>285</v>
      </c>
      <c r="E3965">
        <v>111</v>
      </c>
      <c r="G3965">
        <v>1</v>
      </c>
      <c r="H3965" s="2">
        <f>LEN(D3965)-LEN(SUBSTITUTE(D3965,",",""))+1</f>
        <v>2</v>
      </c>
    </row>
    <row r="3966" spans="1:8" hidden="1" x14ac:dyDescent="0.3">
      <c r="A3966" t="s">
        <v>7821</v>
      </c>
      <c r="B3966" t="s">
        <v>34</v>
      </c>
      <c r="C3966" t="s">
        <v>51</v>
      </c>
      <c r="E3966">
        <v>721</v>
      </c>
      <c r="F3966" t="s">
        <v>16</v>
      </c>
      <c r="G3966" t="s">
        <v>17</v>
      </c>
      <c r="H3966" s="2">
        <f>LEN(D3966)-LEN(SUBSTITUTE(D3966,",",""))+1</f>
        <v>1</v>
      </c>
    </row>
    <row r="3967" spans="1:8" hidden="1" x14ac:dyDescent="0.3">
      <c r="A3967" t="s">
        <v>7822</v>
      </c>
      <c r="B3967" t="s">
        <v>13</v>
      </c>
      <c r="C3967" t="s">
        <v>534</v>
      </c>
      <c r="D3967" t="s">
        <v>2538</v>
      </c>
      <c r="E3967">
        <v>16</v>
      </c>
      <c r="F3967" t="s">
        <v>130</v>
      </c>
      <c r="G3967" t="s">
        <v>11</v>
      </c>
      <c r="H3967" s="2">
        <f>LEN(D3967)-LEN(SUBSTITUTE(D3967,",",""))+1</f>
        <v>2</v>
      </c>
    </row>
    <row r="3968" spans="1:8" hidden="1" x14ac:dyDescent="0.3">
      <c r="A3968" t="s">
        <v>7824</v>
      </c>
      <c r="B3968" t="s">
        <v>13</v>
      </c>
      <c r="C3968" t="s">
        <v>499</v>
      </c>
      <c r="D3968" t="s">
        <v>7825</v>
      </c>
      <c r="E3968">
        <v>1</v>
      </c>
      <c r="F3968" t="s">
        <v>348</v>
      </c>
      <c r="G3968" t="s">
        <v>17</v>
      </c>
      <c r="H3968" s="2">
        <f>LEN(D3968)-LEN(SUBSTITUTE(D3968,",",""))+1</f>
        <v>2</v>
      </c>
    </row>
    <row r="3969" spans="1:8" hidden="1" x14ac:dyDescent="0.3">
      <c r="A3969" t="s">
        <v>7827</v>
      </c>
      <c r="B3969" t="s">
        <v>8</v>
      </c>
      <c r="C3969" t="s">
        <v>226</v>
      </c>
      <c r="D3969" t="s">
        <v>7827</v>
      </c>
      <c r="E3969">
        <v>1</v>
      </c>
      <c r="F3969" t="s">
        <v>1975</v>
      </c>
      <c r="G3969" t="s">
        <v>17</v>
      </c>
      <c r="H3969" s="2">
        <f>LEN(D3969)-LEN(SUBSTITUTE(D3969,",",""))+1</f>
        <v>1</v>
      </c>
    </row>
    <row r="3970" spans="1:8" hidden="1" x14ac:dyDescent="0.3">
      <c r="A3970" t="s">
        <v>7828</v>
      </c>
      <c r="B3970" t="s">
        <v>13</v>
      </c>
      <c r="C3970" t="s">
        <v>226</v>
      </c>
      <c r="D3970" t="s">
        <v>7829</v>
      </c>
      <c r="E3970">
        <v>2</v>
      </c>
      <c r="F3970" t="s">
        <v>16</v>
      </c>
      <c r="G3970" t="s">
        <v>17</v>
      </c>
      <c r="H3970" s="2">
        <f>LEN(D3970)-LEN(SUBSTITUTE(D3970,",",""))+1</f>
        <v>2</v>
      </c>
    </row>
    <row r="3971" spans="1:8" hidden="1" x14ac:dyDescent="0.3">
      <c r="A3971" t="s">
        <v>7830</v>
      </c>
      <c r="B3971" t="s">
        <v>13</v>
      </c>
      <c r="C3971" t="s">
        <v>68</v>
      </c>
      <c r="D3971" t="s">
        <v>7831</v>
      </c>
      <c r="E3971">
        <v>1</v>
      </c>
      <c r="F3971" t="s">
        <v>110</v>
      </c>
      <c r="G3971" t="s">
        <v>17</v>
      </c>
      <c r="H3971" s="2">
        <f>LEN(D3971)-LEN(SUBSTITUTE(D3971,",",""))+1</f>
        <v>2</v>
      </c>
    </row>
    <row r="3972" spans="1:8" hidden="1" x14ac:dyDescent="0.3">
      <c r="A3972" t="s">
        <v>7835</v>
      </c>
      <c r="B3972" t="s">
        <v>13</v>
      </c>
      <c r="C3972" t="s">
        <v>40</v>
      </c>
      <c r="D3972" t="s">
        <v>7836</v>
      </c>
      <c r="E3972">
        <v>1</v>
      </c>
      <c r="F3972" t="s">
        <v>16</v>
      </c>
      <c r="G3972" t="s">
        <v>17</v>
      </c>
      <c r="H3972" s="2">
        <f>LEN(D3972)-LEN(SUBSTITUTE(D3972,",",""))+1</f>
        <v>3</v>
      </c>
    </row>
    <row r="3973" spans="1:8" x14ac:dyDescent="0.3">
      <c r="A3973" t="s">
        <v>15011</v>
      </c>
      <c r="B3973" t="s">
        <v>8</v>
      </c>
      <c r="C3973" t="s">
        <v>341</v>
      </c>
      <c r="D3973" t="s">
        <v>285</v>
      </c>
      <c r="E3973">
        <v>111</v>
      </c>
      <c r="G3973">
        <v>1</v>
      </c>
      <c r="H3973" s="2">
        <f>LEN(D3973)-LEN(SUBSTITUTE(D3973,",",""))+1</f>
        <v>2</v>
      </c>
    </row>
    <row r="3974" spans="1:8" hidden="1" x14ac:dyDescent="0.3">
      <c r="A3974" t="s">
        <v>7839</v>
      </c>
      <c r="B3974" t="s">
        <v>19</v>
      </c>
      <c r="C3974" t="s">
        <v>226</v>
      </c>
      <c r="D3974" t="s">
        <v>7840</v>
      </c>
      <c r="E3974">
        <v>1</v>
      </c>
      <c r="F3974" t="s">
        <v>16</v>
      </c>
      <c r="G3974" t="s">
        <v>17</v>
      </c>
      <c r="H3974" s="2">
        <f>LEN(D3974)-LEN(SUBSTITUTE(D3974,",",""))+1</f>
        <v>5</v>
      </c>
    </row>
    <row r="3975" spans="1:8" hidden="1" x14ac:dyDescent="0.3">
      <c r="A3975" t="s">
        <v>7841</v>
      </c>
      <c r="B3975" t="s">
        <v>13</v>
      </c>
      <c r="C3975" t="s">
        <v>492</v>
      </c>
      <c r="D3975" t="s">
        <v>7842</v>
      </c>
      <c r="E3975">
        <v>1</v>
      </c>
      <c r="F3975" t="s">
        <v>348</v>
      </c>
      <c r="G3975" t="s">
        <v>17</v>
      </c>
      <c r="H3975" s="2">
        <f>LEN(D3975)-LEN(SUBSTITUTE(D3975,",",""))+1</f>
        <v>1</v>
      </c>
    </row>
    <row r="3976" spans="1:8" hidden="1" x14ac:dyDescent="0.3">
      <c r="A3976" t="s">
        <v>7843</v>
      </c>
      <c r="B3976" t="s">
        <v>8</v>
      </c>
      <c r="C3976" t="s">
        <v>42</v>
      </c>
      <c r="D3976" t="s">
        <v>7844</v>
      </c>
      <c r="E3976">
        <v>1</v>
      </c>
      <c r="F3976" t="s">
        <v>8</v>
      </c>
      <c r="G3976" t="s">
        <v>17</v>
      </c>
      <c r="H3976" s="2">
        <f>LEN(D3976)-LEN(SUBSTITUTE(D3976,",",""))+1</f>
        <v>3</v>
      </c>
    </row>
    <row r="3977" spans="1:8" hidden="1" x14ac:dyDescent="0.3">
      <c r="A3977" t="s">
        <v>1092</v>
      </c>
      <c r="B3977" t="s">
        <v>13</v>
      </c>
      <c r="C3977" t="s">
        <v>409</v>
      </c>
      <c r="D3977" t="s">
        <v>1092</v>
      </c>
      <c r="E3977">
        <v>68</v>
      </c>
      <c r="F3977" t="s">
        <v>16</v>
      </c>
      <c r="G3977" t="s">
        <v>17</v>
      </c>
      <c r="H3977" s="2">
        <f>LEN(D3977)-LEN(SUBSTITUTE(D3977,",",""))+1</f>
        <v>1</v>
      </c>
    </row>
    <row r="3978" spans="1:8" hidden="1" x14ac:dyDescent="0.3">
      <c r="A3978" t="s">
        <v>7845</v>
      </c>
      <c r="B3978" t="s">
        <v>8</v>
      </c>
      <c r="C3978" t="s">
        <v>155</v>
      </c>
      <c r="D3978" t="s">
        <v>1264</v>
      </c>
      <c r="E3978">
        <v>3</v>
      </c>
      <c r="F3978" t="s">
        <v>122</v>
      </c>
      <c r="G3978" t="s">
        <v>17</v>
      </c>
      <c r="H3978" s="2">
        <f>LEN(D3978)-LEN(SUBSTITUTE(D3978,",",""))+1</f>
        <v>1</v>
      </c>
    </row>
    <row r="3979" spans="1:8" x14ac:dyDescent="0.3">
      <c r="A3979" t="s">
        <v>15451</v>
      </c>
      <c r="B3979" t="s">
        <v>8</v>
      </c>
      <c r="C3979" t="s">
        <v>51</v>
      </c>
      <c r="D3979" t="s">
        <v>285</v>
      </c>
      <c r="E3979">
        <v>111</v>
      </c>
      <c r="G3979">
        <v>1</v>
      </c>
      <c r="H3979" s="2">
        <f>LEN(D3979)-LEN(SUBSTITUTE(D3979,",",""))+1</f>
        <v>2</v>
      </c>
    </row>
    <row r="3980" spans="1:8" hidden="1" x14ac:dyDescent="0.3">
      <c r="A3980" t="s">
        <v>7850</v>
      </c>
      <c r="B3980" t="s">
        <v>8</v>
      </c>
      <c r="C3980" t="s">
        <v>9</v>
      </c>
      <c r="D3980" t="s">
        <v>7851</v>
      </c>
      <c r="E3980">
        <v>1</v>
      </c>
      <c r="F3980" t="s">
        <v>16</v>
      </c>
      <c r="G3980" t="s">
        <v>17</v>
      </c>
      <c r="H3980" s="2">
        <f>LEN(D3980)-LEN(SUBSTITUTE(D3980,",",""))+1</f>
        <v>4</v>
      </c>
    </row>
    <row r="3981" spans="1:8" hidden="1" x14ac:dyDescent="0.3">
      <c r="A3981" t="s">
        <v>7852</v>
      </c>
      <c r="B3981" t="s">
        <v>8</v>
      </c>
      <c r="C3981" t="s">
        <v>53</v>
      </c>
      <c r="D3981" t="s">
        <v>7436</v>
      </c>
      <c r="E3981">
        <v>79</v>
      </c>
      <c r="F3981" t="s">
        <v>8</v>
      </c>
      <c r="G3981" t="s">
        <v>17</v>
      </c>
      <c r="H3981" s="2">
        <f>LEN(D3981)-LEN(SUBSTITUTE(D3981,",",""))+1</f>
        <v>2</v>
      </c>
    </row>
    <row r="3982" spans="1:8" hidden="1" x14ac:dyDescent="0.3">
      <c r="A3982" t="s">
        <v>7854</v>
      </c>
      <c r="B3982" t="s">
        <v>8</v>
      </c>
      <c r="C3982" t="s">
        <v>84</v>
      </c>
      <c r="D3982" t="s">
        <v>1585</v>
      </c>
      <c r="E3982">
        <v>7</v>
      </c>
      <c r="F3982" t="s">
        <v>8</v>
      </c>
      <c r="G3982" t="s">
        <v>17</v>
      </c>
      <c r="H3982" s="2">
        <f>LEN(D3982)-LEN(SUBSTITUTE(D3982,",",""))+1</f>
        <v>1</v>
      </c>
    </row>
    <row r="3983" spans="1:8" hidden="1" x14ac:dyDescent="0.3">
      <c r="A3983" t="s">
        <v>7855</v>
      </c>
      <c r="B3983" t="s">
        <v>19</v>
      </c>
      <c r="C3983" t="s">
        <v>492</v>
      </c>
      <c r="D3983" t="s">
        <v>7856</v>
      </c>
      <c r="E3983">
        <v>6</v>
      </c>
      <c r="F3983" t="s">
        <v>7857</v>
      </c>
      <c r="G3983" t="s">
        <v>17</v>
      </c>
      <c r="H3983" s="2">
        <f>LEN(D3983)-LEN(SUBSTITUTE(D3983,",",""))+1</f>
        <v>1</v>
      </c>
    </row>
    <row r="3984" spans="1:8" hidden="1" x14ac:dyDescent="0.3">
      <c r="A3984" t="s">
        <v>7858</v>
      </c>
      <c r="B3984" t="s">
        <v>13</v>
      </c>
      <c r="C3984" t="s">
        <v>47</v>
      </c>
      <c r="D3984" t="s">
        <v>7859</v>
      </c>
      <c r="E3984">
        <v>1</v>
      </c>
      <c r="F3984" t="s">
        <v>82</v>
      </c>
      <c r="G3984" t="s">
        <v>17</v>
      </c>
      <c r="H3984" s="2">
        <f>LEN(D3984)-LEN(SUBSTITUTE(D3984,",",""))+1</f>
        <v>3</v>
      </c>
    </row>
    <row r="3985" spans="1:8" hidden="1" x14ac:dyDescent="0.3">
      <c r="A3985" t="s">
        <v>7860</v>
      </c>
      <c r="B3985" t="s">
        <v>19</v>
      </c>
      <c r="C3985" t="s">
        <v>25</v>
      </c>
      <c r="D3985" t="s">
        <v>193</v>
      </c>
      <c r="E3985">
        <v>73</v>
      </c>
      <c r="F3985" t="s">
        <v>194</v>
      </c>
      <c r="G3985" t="s">
        <v>11</v>
      </c>
      <c r="H3985" s="2">
        <f>LEN(D3985)-LEN(SUBSTITUTE(D3985,",",""))+1</f>
        <v>2</v>
      </c>
    </row>
    <row r="3986" spans="1:8" hidden="1" x14ac:dyDescent="0.3">
      <c r="A3986" t="s">
        <v>7861</v>
      </c>
      <c r="B3986" t="s">
        <v>13</v>
      </c>
      <c r="C3986" t="s">
        <v>612</v>
      </c>
      <c r="D3986" t="s">
        <v>6828</v>
      </c>
      <c r="E3986">
        <v>6</v>
      </c>
      <c r="F3986" t="s">
        <v>97</v>
      </c>
      <c r="G3986" t="s">
        <v>11</v>
      </c>
      <c r="H3986" s="2">
        <f>LEN(D3986)-LEN(SUBSTITUTE(D3986,",",""))+1</f>
        <v>2</v>
      </c>
    </row>
    <row r="3987" spans="1:8" hidden="1" x14ac:dyDescent="0.3">
      <c r="A3987" t="s">
        <v>7862</v>
      </c>
      <c r="B3987" t="s">
        <v>13</v>
      </c>
      <c r="C3987" t="s">
        <v>40</v>
      </c>
      <c r="D3987" t="s">
        <v>6866</v>
      </c>
      <c r="E3987">
        <v>2</v>
      </c>
      <c r="F3987" t="s">
        <v>139</v>
      </c>
      <c r="G3987" t="s">
        <v>17</v>
      </c>
      <c r="H3987" s="2">
        <f>LEN(D3987)-LEN(SUBSTITUTE(D3987,",",""))+1</f>
        <v>2</v>
      </c>
    </row>
    <row r="3988" spans="1:8" hidden="1" x14ac:dyDescent="0.3">
      <c r="A3988" t="s">
        <v>7863</v>
      </c>
      <c r="B3988" t="s">
        <v>8</v>
      </c>
      <c r="C3988" t="s">
        <v>78</v>
      </c>
      <c r="D3988" t="s">
        <v>3721</v>
      </c>
      <c r="E3988">
        <v>122</v>
      </c>
      <c r="F3988" t="s">
        <v>8</v>
      </c>
      <c r="G3988" t="s">
        <v>17</v>
      </c>
      <c r="H3988" s="2">
        <f>LEN(D3988)-LEN(SUBSTITUTE(D3988,",",""))+1</f>
        <v>2</v>
      </c>
    </row>
    <row r="3989" spans="1:8" hidden="1" x14ac:dyDescent="0.3">
      <c r="A3989" t="s">
        <v>7866</v>
      </c>
      <c r="B3989" t="s">
        <v>8</v>
      </c>
      <c r="C3989" t="s">
        <v>341</v>
      </c>
      <c r="D3989" t="s">
        <v>3012</v>
      </c>
      <c r="E3989">
        <v>63</v>
      </c>
      <c r="F3989" t="s">
        <v>8</v>
      </c>
      <c r="G3989" t="s">
        <v>17</v>
      </c>
      <c r="H3989" s="2">
        <f>LEN(D3989)-LEN(SUBSTITUTE(D3989,",",""))+1</f>
        <v>1</v>
      </c>
    </row>
    <row r="3990" spans="1:8" hidden="1" x14ac:dyDescent="0.3">
      <c r="A3990" t="s">
        <v>7867</v>
      </c>
      <c r="B3990" t="s">
        <v>8</v>
      </c>
      <c r="C3990" t="s">
        <v>309</v>
      </c>
      <c r="D3990" t="s">
        <v>76</v>
      </c>
      <c r="E3990">
        <v>70</v>
      </c>
      <c r="F3990" t="s">
        <v>8</v>
      </c>
      <c r="G3990" t="s">
        <v>17</v>
      </c>
      <c r="H3990" s="2">
        <f>LEN(D3990)-LEN(SUBSTITUTE(D3990,",",""))+1</f>
        <v>1</v>
      </c>
    </row>
    <row r="3991" spans="1:8" x14ac:dyDescent="0.3">
      <c r="A3991" t="s">
        <v>16339</v>
      </c>
      <c r="B3991" t="s">
        <v>8</v>
      </c>
      <c r="C3991" t="s">
        <v>182</v>
      </c>
      <c r="D3991" t="s">
        <v>285</v>
      </c>
      <c r="E3991">
        <v>111</v>
      </c>
      <c r="G3991">
        <v>1</v>
      </c>
      <c r="H3991" s="2">
        <f>LEN(D3991)-LEN(SUBSTITUTE(D3991,",",""))+1</f>
        <v>2</v>
      </c>
    </row>
    <row r="3992" spans="1:8" hidden="1" x14ac:dyDescent="0.3">
      <c r="A3992" t="s">
        <v>7870</v>
      </c>
      <c r="B3992" t="s">
        <v>8</v>
      </c>
      <c r="C3992" t="s">
        <v>341</v>
      </c>
      <c r="D3992" t="s">
        <v>7436</v>
      </c>
      <c r="E3992">
        <v>79</v>
      </c>
      <c r="F3992" t="s">
        <v>8</v>
      </c>
      <c r="G3992" t="s">
        <v>17</v>
      </c>
      <c r="H3992" s="2">
        <f>LEN(D3992)-LEN(SUBSTITUTE(D3992,",",""))+1</f>
        <v>2</v>
      </c>
    </row>
    <row r="3993" spans="1:8" hidden="1" x14ac:dyDescent="0.3">
      <c r="A3993" t="s">
        <v>7871</v>
      </c>
      <c r="B3993" t="s">
        <v>13</v>
      </c>
      <c r="C3993" t="s">
        <v>22</v>
      </c>
      <c r="D3993" t="s">
        <v>7872</v>
      </c>
      <c r="E3993">
        <v>1</v>
      </c>
      <c r="F3993" t="s">
        <v>130</v>
      </c>
      <c r="G3993" t="s">
        <v>11</v>
      </c>
      <c r="H3993" s="2">
        <f>LEN(D3993)-LEN(SUBSTITUTE(D3993,",",""))+1</f>
        <v>3</v>
      </c>
    </row>
    <row r="3994" spans="1:8" hidden="1" x14ac:dyDescent="0.3">
      <c r="A3994" t="s">
        <v>7873</v>
      </c>
      <c r="B3994" t="s">
        <v>8</v>
      </c>
      <c r="C3994" t="s">
        <v>440</v>
      </c>
      <c r="D3994" t="s">
        <v>3721</v>
      </c>
      <c r="E3994">
        <v>122</v>
      </c>
      <c r="F3994" t="s">
        <v>8</v>
      </c>
      <c r="G3994" t="s">
        <v>17</v>
      </c>
      <c r="H3994" s="2">
        <f>LEN(D3994)-LEN(SUBSTITUTE(D3994,",",""))+1</f>
        <v>2</v>
      </c>
    </row>
    <row r="3995" spans="1:8" hidden="1" x14ac:dyDescent="0.3">
      <c r="A3995" t="s">
        <v>7874</v>
      </c>
      <c r="B3995" t="s">
        <v>13</v>
      </c>
      <c r="C3995" t="s">
        <v>45</v>
      </c>
      <c r="D3995" t="s">
        <v>7875</v>
      </c>
      <c r="E3995">
        <v>3</v>
      </c>
      <c r="F3995" t="s">
        <v>16</v>
      </c>
      <c r="G3995" t="s">
        <v>17</v>
      </c>
      <c r="H3995" s="2">
        <f>LEN(D3995)-LEN(SUBSTITUTE(D3995,",",""))+1</f>
        <v>3</v>
      </c>
    </row>
    <row r="3996" spans="1:8" hidden="1" x14ac:dyDescent="0.3">
      <c r="A3996" t="s">
        <v>7876</v>
      </c>
      <c r="B3996" t="s">
        <v>13</v>
      </c>
      <c r="C3996" t="s">
        <v>25</v>
      </c>
      <c r="D3996" t="s">
        <v>7877</v>
      </c>
      <c r="E3996">
        <v>1</v>
      </c>
      <c r="F3996" t="s">
        <v>815</v>
      </c>
      <c r="G3996" t="s">
        <v>17</v>
      </c>
      <c r="H3996" s="2">
        <f>LEN(D3996)-LEN(SUBSTITUTE(D3996,",",""))+1</f>
        <v>3</v>
      </c>
    </row>
    <row r="3997" spans="1:8" hidden="1" x14ac:dyDescent="0.3">
      <c r="A3997" t="s">
        <v>7878</v>
      </c>
      <c r="B3997" t="s">
        <v>13</v>
      </c>
      <c r="C3997" t="s">
        <v>51</v>
      </c>
      <c r="D3997" t="s">
        <v>7879</v>
      </c>
      <c r="E3997">
        <v>1</v>
      </c>
      <c r="F3997" t="s">
        <v>82</v>
      </c>
      <c r="G3997" t="s">
        <v>11</v>
      </c>
      <c r="H3997" s="2">
        <f>LEN(D3997)-LEN(SUBSTITUTE(D3997,",",""))+1</f>
        <v>3</v>
      </c>
    </row>
    <row r="3998" spans="1:8" hidden="1" x14ac:dyDescent="0.3">
      <c r="A3998" t="s">
        <v>7880</v>
      </c>
      <c r="B3998" t="s">
        <v>13</v>
      </c>
      <c r="C3998" t="s">
        <v>1074</v>
      </c>
      <c r="D3998" t="s">
        <v>7814</v>
      </c>
      <c r="E3998">
        <v>2</v>
      </c>
      <c r="F3998" t="s">
        <v>110</v>
      </c>
      <c r="G3998" t="s">
        <v>11</v>
      </c>
      <c r="H3998" s="2">
        <f>LEN(D3998)-LEN(SUBSTITUTE(D3998,",",""))+1</f>
        <v>2</v>
      </c>
    </row>
    <row r="3999" spans="1:8" x14ac:dyDescent="0.3">
      <c r="A3999" t="s">
        <v>9683</v>
      </c>
      <c r="B3999" t="s">
        <v>8</v>
      </c>
      <c r="C3999" t="s">
        <v>226</v>
      </c>
      <c r="D3999" t="s">
        <v>9684</v>
      </c>
      <c r="E3999">
        <v>108</v>
      </c>
      <c r="G3999">
        <v>1</v>
      </c>
      <c r="H3999" s="2">
        <f>LEN(D3999)-LEN(SUBSTITUTE(D3999,",",""))+1</f>
        <v>2</v>
      </c>
    </row>
    <row r="4000" spans="1:8" x14ac:dyDescent="0.3">
      <c r="A4000" t="s">
        <v>9831</v>
      </c>
      <c r="B4000" t="s">
        <v>8</v>
      </c>
      <c r="C4000" t="s">
        <v>35</v>
      </c>
      <c r="D4000" t="s">
        <v>9684</v>
      </c>
      <c r="E4000">
        <v>108</v>
      </c>
      <c r="G4000">
        <v>1</v>
      </c>
      <c r="H4000" s="2">
        <f>LEN(D4000)-LEN(SUBSTITUTE(D4000,",",""))+1</f>
        <v>2</v>
      </c>
    </row>
    <row r="4001" spans="1:8" x14ac:dyDescent="0.3">
      <c r="A4001" t="s">
        <v>9953</v>
      </c>
      <c r="B4001" t="s">
        <v>8</v>
      </c>
      <c r="C4001" t="s">
        <v>40</v>
      </c>
      <c r="D4001" t="s">
        <v>9684</v>
      </c>
      <c r="E4001">
        <v>108</v>
      </c>
      <c r="G4001">
        <v>1</v>
      </c>
      <c r="H4001" s="2">
        <f>LEN(D4001)-LEN(SUBSTITUTE(D4001,",",""))+1</f>
        <v>2</v>
      </c>
    </row>
    <row r="4002" spans="1:8" x14ac:dyDescent="0.3">
      <c r="A4002" t="s">
        <v>10209</v>
      </c>
      <c r="B4002" t="s">
        <v>8</v>
      </c>
      <c r="C4002" t="s">
        <v>14</v>
      </c>
      <c r="D4002" t="s">
        <v>9684</v>
      </c>
      <c r="E4002">
        <v>108</v>
      </c>
      <c r="G4002">
        <v>1</v>
      </c>
      <c r="H4002" s="2">
        <f>LEN(D4002)-LEN(SUBSTITUTE(D4002,",",""))+1</f>
        <v>2</v>
      </c>
    </row>
    <row r="4003" spans="1:8" x14ac:dyDescent="0.3">
      <c r="A4003" t="s">
        <v>10597</v>
      </c>
      <c r="B4003" t="s">
        <v>8</v>
      </c>
      <c r="C4003" t="s">
        <v>153</v>
      </c>
      <c r="D4003" t="s">
        <v>9684</v>
      </c>
      <c r="E4003">
        <v>108</v>
      </c>
      <c r="G4003">
        <v>1</v>
      </c>
      <c r="H4003" s="2">
        <f>LEN(D4003)-LEN(SUBSTITUTE(D4003,",",""))+1</f>
        <v>2</v>
      </c>
    </row>
    <row r="4004" spans="1:8" hidden="1" x14ac:dyDescent="0.3">
      <c r="A4004" t="s">
        <v>7882</v>
      </c>
      <c r="B4004" t="s">
        <v>13</v>
      </c>
      <c r="C4004" t="s">
        <v>40</v>
      </c>
      <c r="D4004" t="s">
        <v>7883</v>
      </c>
      <c r="E4004">
        <v>1</v>
      </c>
      <c r="F4004" t="s">
        <v>97</v>
      </c>
      <c r="G4004" t="s">
        <v>11</v>
      </c>
      <c r="H4004" s="2">
        <f>LEN(D4004)-LEN(SUBSTITUTE(D4004,",",""))+1</f>
        <v>2</v>
      </c>
    </row>
    <row r="4005" spans="1:8" hidden="1" x14ac:dyDescent="0.3">
      <c r="A4005" t="s">
        <v>7884</v>
      </c>
      <c r="B4005" t="s">
        <v>19</v>
      </c>
      <c r="C4005" t="s">
        <v>182</v>
      </c>
      <c r="D4005" t="s">
        <v>2327</v>
      </c>
      <c r="E4005">
        <v>33</v>
      </c>
      <c r="F4005" t="s">
        <v>2328</v>
      </c>
      <c r="G4005" t="s">
        <v>29</v>
      </c>
      <c r="H4005" s="2">
        <f>LEN(D4005)-LEN(SUBSTITUTE(D4005,",",""))+1</f>
        <v>1</v>
      </c>
    </row>
    <row r="4006" spans="1:8" hidden="1" x14ac:dyDescent="0.3">
      <c r="A4006" t="s">
        <v>7885</v>
      </c>
      <c r="B4006" t="s">
        <v>13</v>
      </c>
      <c r="C4006" t="s">
        <v>42</v>
      </c>
      <c r="D4006" t="s">
        <v>579</v>
      </c>
      <c r="E4006">
        <v>532</v>
      </c>
      <c r="F4006" t="s">
        <v>97</v>
      </c>
      <c r="G4006" t="s">
        <v>11</v>
      </c>
      <c r="H4006" s="2">
        <f>LEN(D4006)-LEN(SUBSTITUTE(D4006,",",""))+1</f>
        <v>2</v>
      </c>
    </row>
    <row r="4007" spans="1:8" x14ac:dyDescent="0.3">
      <c r="A4007" t="s">
        <v>10711</v>
      </c>
      <c r="B4007" t="s">
        <v>8</v>
      </c>
      <c r="C4007" t="s">
        <v>84</v>
      </c>
      <c r="D4007" t="s">
        <v>9684</v>
      </c>
      <c r="E4007">
        <v>108</v>
      </c>
      <c r="G4007">
        <v>1</v>
      </c>
      <c r="H4007" s="2">
        <f>LEN(D4007)-LEN(SUBSTITUTE(D4007,",",""))+1</f>
        <v>2</v>
      </c>
    </row>
    <row r="4008" spans="1:8" hidden="1" x14ac:dyDescent="0.3">
      <c r="A4008" t="s">
        <v>7890</v>
      </c>
      <c r="B4008" t="s">
        <v>13</v>
      </c>
      <c r="C4008" t="s">
        <v>182</v>
      </c>
      <c r="D4008" t="s">
        <v>7631</v>
      </c>
      <c r="E4008">
        <v>17</v>
      </c>
      <c r="F4008" t="s">
        <v>82</v>
      </c>
      <c r="G4008" t="s">
        <v>17</v>
      </c>
      <c r="H4008" s="2">
        <f>LEN(D4008)-LEN(SUBSTITUTE(D4008,",",""))+1</f>
        <v>2</v>
      </c>
    </row>
    <row r="4009" spans="1:8" x14ac:dyDescent="0.3">
      <c r="A4009" t="s">
        <v>10712</v>
      </c>
      <c r="B4009" t="s">
        <v>8</v>
      </c>
      <c r="C4009" t="s">
        <v>22</v>
      </c>
      <c r="D4009" t="s">
        <v>9684</v>
      </c>
      <c r="E4009">
        <v>108</v>
      </c>
      <c r="G4009">
        <v>1</v>
      </c>
      <c r="H4009" s="2">
        <f>LEN(D4009)-LEN(SUBSTITUTE(D4009,",",""))+1</f>
        <v>2</v>
      </c>
    </row>
    <row r="4010" spans="1:8" x14ac:dyDescent="0.3">
      <c r="A4010" t="s">
        <v>10906</v>
      </c>
      <c r="B4010" t="s">
        <v>8</v>
      </c>
      <c r="C4010" t="s">
        <v>492</v>
      </c>
      <c r="D4010" t="s">
        <v>9684</v>
      </c>
      <c r="E4010">
        <v>108</v>
      </c>
      <c r="G4010">
        <v>1</v>
      </c>
      <c r="H4010" s="2">
        <f>LEN(D4010)-LEN(SUBSTITUTE(D4010,",",""))+1</f>
        <v>2</v>
      </c>
    </row>
    <row r="4011" spans="1:8" x14ac:dyDescent="0.3">
      <c r="A4011" t="s">
        <v>10909</v>
      </c>
      <c r="B4011" t="s">
        <v>8</v>
      </c>
      <c r="C4011" t="s">
        <v>132</v>
      </c>
      <c r="D4011" t="s">
        <v>9684</v>
      </c>
      <c r="E4011">
        <v>108</v>
      </c>
      <c r="G4011">
        <v>1</v>
      </c>
      <c r="H4011" s="2">
        <f>LEN(D4011)-LEN(SUBSTITUTE(D4011,",",""))+1</f>
        <v>2</v>
      </c>
    </row>
    <row r="4012" spans="1:8" x14ac:dyDescent="0.3">
      <c r="A4012" t="s">
        <v>11112</v>
      </c>
      <c r="B4012" t="s">
        <v>8</v>
      </c>
      <c r="C4012" t="s">
        <v>78</v>
      </c>
      <c r="D4012" t="s">
        <v>9684</v>
      </c>
      <c r="E4012">
        <v>108</v>
      </c>
      <c r="G4012">
        <v>1</v>
      </c>
      <c r="H4012" s="2">
        <f>LEN(D4012)-LEN(SUBSTITUTE(D4012,",",""))+1</f>
        <v>2</v>
      </c>
    </row>
    <row r="4013" spans="1:8" hidden="1" x14ac:dyDescent="0.3">
      <c r="A4013" t="s">
        <v>7902</v>
      </c>
      <c r="B4013" t="s">
        <v>13</v>
      </c>
      <c r="C4013" t="s">
        <v>1074</v>
      </c>
      <c r="D4013" t="s">
        <v>7903</v>
      </c>
      <c r="E4013">
        <v>1</v>
      </c>
      <c r="F4013" t="s">
        <v>97</v>
      </c>
      <c r="G4013" t="s">
        <v>17</v>
      </c>
      <c r="H4013" s="2">
        <f>LEN(D4013)-LEN(SUBSTITUTE(D4013,",",""))+1</f>
        <v>1</v>
      </c>
    </row>
    <row r="4014" spans="1:8" hidden="1" x14ac:dyDescent="0.3">
      <c r="A4014" t="s">
        <v>1092</v>
      </c>
      <c r="B4014" t="s">
        <v>13</v>
      </c>
      <c r="C4014" t="s">
        <v>47</v>
      </c>
      <c r="D4014" t="s">
        <v>1092</v>
      </c>
      <c r="E4014">
        <v>68</v>
      </c>
      <c r="F4014" t="s">
        <v>16</v>
      </c>
      <c r="G4014" t="s">
        <v>17</v>
      </c>
      <c r="H4014" s="2">
        <f>LEN(D4014)-LEN(SUBSTITUTE(D4014,",",""))+1</f>
        <v>1</v>
      </c>
    </row>
    <row r="4015" spans="1:8" hidden="1" x14ac:dyDescent="0.3">
      <c r="A4015" t="s">
        <v>7904</v>
      </c>
      <c r="B4015" t="s">
        <v>13</v>
      </c>
      <c r="C4015" t="s">
        <v>499</v>
      </c>
      <c r="D4015" t="s">
        <v>1227</v>
      </c>
      <c r="E4015">
        <v>22</v>
      </c>
      <c r="F4015" t="s">
        <v>16</v>
      </c>
      <c r="G4015" t="s">
        <v>17</v>
      </c>
      <c r="H4015" s="2">
        <f>LEN(D4015)-LEN(SUBSTITUTE(D4015,",",""))+1</f>
        <v>2</v>
      </c>
    </row>
    <row r="4016" spans="1:8" hidden="1" x14ac:dyDescent="0.3">
      <c r="A4016" t="s">
        <v>7905</v>
      </c>
      <c r="B4016" t="s">
        <v>19</v>
      </c>
      <c r="C4016" t="s">
        <v>84</v>
      </c>
      <c r="D4016" t="s">
        <v>4472</v>
      </c>
      <c r="E4016">
        <v>8</v>
      </c>
      <c r="F4016" t="s">
        <v>194</v>
      </c>
      <c r="G4016" t="s">
        <v>17</v>
      </c>
      <c r="H4016" s="2">
        <f>LEN(D4016)-LEN(SUBSTITUTE(D4016,",",""))+1</f>
        <v>1</v>
      </c>
    </row>
    <row r="4017" spans="1:8" hidden="1" x14ac:dyDescent="0.3">
      <c r="A4017" t="s">
        <v>7906</v>
      </c>
      <c r="B4017" t="s">
        <v>8</v>
      </c>
      <c r="C4017" t="s">
        <v>275</v>
      </c>
      <c r="D4017" t="s">
        <v>7907</v>
      </c>
      <c r="E4017">
        <v>1</v>
      </c>
      <c r="F4017" t="s">
        <v>8</v>
      </c>
      <c r="G4017" t="s">
        <v>17</v>
      </c>
      <c r="H4017" s="2">
        <f>LEN(D4017)-LEN(SUBSTITUTE(D4017,",",""))+1</f>
        <v>3</v>
      </c>
    </row>
    <row r="4018" spans="1:8" x14ac:dyDescent="0.3">
      <c r="A4018" t="s">
        <v>11336</v>
      </c>
      <c r="B4018" t="s">
        <v>8</v>
      </c>
      <c r="C4018" t="s">
        <v>155</v>
      </c>
      <c r="D4018" t="s">
        <v>9684</v>
      </c>
      <c r="E4018">
        <v>108</v>
      </c>
      <c r="G4018">
        <v>1</v>
      </c>
      <c r="H4018" s="2">
        <f>LEN(D4018)-LEN(SUBSTITUTE(D4018,",",""))+1</f>
        <v>2</v>
      </c>
    </row>
    <row r="4019" spans="1:8" hidden="1" x14ac:dyDescent="0.3">
      <c r="A4019" t="s">
        <v>7912</v>
      </c>
      <c r="B4019" t="s">
        <v>13</v>
      </c>
      <c r="C4019" t="s">
        <v>1074</v>
      </c>
      <c r="D4019" t="s">
        <v>7913</v>
      </c>
      <c r="E4019">
        <v>1</v>
      </c>
      <c r="F4019" t="s">
        <v>110</v>
      </c>
      <c r="G4019" t="s">
        <v>17</v>
      </c>
      <c r="H4019" s="2">
        <f>LEN(D4019)-LEN(SUBSTITUTE(D4019,",",""))+1</f>
        <v>2</v>
      </c>
    </row>
    <row r="4020" spans="1:8" hidden="1" x14ac:dyDescent="0.3">
      <c r="A4020" t="s">
        <v>7914</v>
      </c>
      <c r="B4020" t="s">
        <v>13</v>
      </c>
      <c r="C4020" t="s">
        <v>75</v>
      </c>
      <c r="D4020" t="s">
        <v>7915</v>
      </c>
      <c r="E4020">
        <v>1</v>
      </c>
      <c r="F4020" t="s">
        <v>82</v>
      </c>
      <c r="G4020" t="s">
        <v>11</v>
      </c>
      <c r="H4020" s="2">
        <f>LEN(D4020)-LEN(SUBSTITUTE(D4020,",",""))+1</f>
        <v>2</v>
      </c>
    </row>
    <row r="4021" spans="1:8" hidden="1" x14ac:dyDescent="0.3">
      <c r="A4021" t="s">
        <v>7916</v>
      </c>
      <c r="B4021" t="s">
        <v>19</v>
      </c>
      <c r="C4021" t="s">
        <v>31</v>
      </c>
      <c r="D4021" t="s">
        <v>7917</v>
      </c>
      <c r="E4021">
        <v>1</v>
      </c>
      <c r="F4021" t="s">
        <v>288</v>
      </c>
      <c r="G4021" t="s">
        <v>11</v>
      </c>
      <c r="H4021" s="2">
        <f>LEN(D4021)-LEN(SUBSTITUTE(D4021,",",""))+1</f>
        <v>2</v>
      </c>
    </row>
    <row r="4022" spans="1:8" x14ac:dyDescent="0.3">
      <c r="A4022" t="s">
        <v>11504</v>
      </c>
      <c r="B4022" t="s">
        <v>8</v>
      </c>
      <c r="C4022" t="s">
        <v>1624</v>
      </c>
      <c r="D4022" t="s">
        <v>9684</v>
      </c>
      <c r="E4022">
        <v>108</v>
      </c>
      <c r="G4022">
        <v>1</v>
      </c>
      <c r="H4022" s="2">
        <f>LEN(D4022)-LEN(SUBSTITUTE(D4022,",",""))+1</f>
        <v>2</v>
      </c>
    </row>
    <row r="4023" spans="1:8" hidden="1" x14ac:dyDescent="0.3">
      <c r="A4023" t="s">
        <v>7919</v>
      </c>
      <c r="B4023" t="s">
        <v>13</v>
      </c>
      <c r="C4023" t="s">
        <v>75</v>
      </c>
      <c r="D4023" t="s">
        <v>1897</v>
      </c>
      <c r="E4023">
        <v>16</v>
      </c>
      <c r="F4023" t="s">
        <v>815</v>
      </c>
      <c r="G4023" t="s">
        <v>17</v>
      </c>
      <c r="H4023" s="2">
        <f>LEN(D4023)-LEN(SUBSTITUTE(D4023,",",""))+1</f>
        <v>2</v>
      </c>
    </row>
    <row r="4024" spans="1:8" hidden="1" x14ac:dyDescent="0.3">
      <c r="A4024" t="s">
        <v>7920</v>
      </c>
      <c r="B4024" t="s">
        <v>13</v>
      </c>
      <c r="C4024" t="s">
        <v>184</v>
      </c>
      <c r="D4024" t="s">
        <v>4812</v>
      </c>
      <c r="E4024">
        <v>47</v>
      </c>
      <c r="F4024" t="s">
        <v>16</v>
      </c>
      <c r="G4024" t="s">
        <v>17</v>
      </c>
      <c r="H4024" s="2">
        <f>LEN(D4024)-LEN(SUBSTITUTE(D4024,",",""))+1</f>
        <v>2</v>
      </c>
    </row>
    <row r="4025" spans="1:8" hidden="1" x14ac:dyDescent="0.3">
      <c r="A4025" t="s">
        <v>7921</v>
      </c>
      <c r="B4025" t="s">
        <v>13</v>
      </c>
      <c r="C4025" t="s">
        <v>511</v>
      </c>
      <c r="D4025" t="s">
        <v>542</v>
      </c>
      <c r="E4025">
        <v>19</v>
      </c>
      <c r="F4025" t="s">
        <v>16</v>
      </c>
      <c r="G4025" t="s">
        <v>17</v>
      </c>
      <c r="H4025" s="2">
        <f>LEN(D4025)-LEN(SUBSTITUTE(D4025,",",""))+1</f>
        <v>2</v>
      </c>
    </row>
    <row r="4026" spans="1:8" hidden="1" x14ac:dyDescent="0.3">
      <c r="A4026" t="s">
        <v>7925</v>
      </c>
      <c r="B4026" t="s">
        <v>13</v>
      </c>
      <c r="C4026" t="s">
        <v>184</v>
      </c>
      <c r="D4026" t="s">
        <v>5571</v>
      </c>
      <c r="E4026">
        <v>6</v>
      </c>
      <c r="F4026" t="s">
        <v>82</v>
      </c>
      <c r="G4026" t="s">
        <v>17</v>
      </c>
      <c r="H4026" s="2">
        <f>LEN(D4026)-LEN(SUBSTITUTE(D4026,",",""))+1</f>
        <v>2</v>
      </c>
    </row>
    <row r="4027" spans="1:8" x14ac:dyDescent="0.3">
      <c r="A4027" t="s">
        <v>11625</v>
      </c>
      <c r="B4027" t="s">
        <v>8</v>
      </c>
      <c r="C4027" t="s">
        <v>31</v>
      </c>
      <c r="D4027" t="s">
        <v>9684</v>
      </c>
      <c r="E4027">
        <v>108</v>
      </c>
      <c r="G4027">
        <v>1</v>
      </c>
      <c r="H4027" s="2">
        <f>LEN(D4027)-LEN(SUBSTITUTE(D4027,",",""))+1</f>
        <v>2</v>
      </c>
    </row>
    <row r="4028" spans="1:8" hidden="1" x14ac:dyDescent="0.3">
      <c r="A4028" t="s">
        <v>7927</v>
      </c>
      <c r="B4028" t="s">
        <v>13</v>
      </c>
      <c r="C4028" t="s">
        <v>45</v>
      </c>
      <c r="D4028" t="s">
        <v>82</v>
      </c>
      <c r="E4028">
        <v>1174</v>
      </c>
      <c r="F4028" t="s">
        <v>82</v>
      </c>
      <c r="G4028" t="s">
        <v>29</v>
      </c>
      <c r="H4028" s="2">
        <f>LEN(D4028)-LEN(SUBSTITUTE(D4028,",",""))+1</f>
        <v>1</v>
      </c>
    </row>
    <row r="4029" spans="1:8" x14ac:dyDescent="0.3">
      <c r="A4029" t="s">
        <v>11847</v>
      </c>
      <c r="B4029" t="s">
        <v>8</v>
      </c>
      <c r="C4029" t="s">
        <v>9</v>
      </c>
      <c r="D4029" t="s">
        <v>9684</v>
      </c>
      <c r="E4029">
        <v>108</v>
      </c>
      <c r="G4029">
        <v>1</v>
      </c>
      <c r="H4029" s="2">
        <f>LEN(D4029)-LEN(SUBSTITUTE(D4029,",",""))+1</f>
        <v>2</v>
      </c>
    </row>
    <row r="4030" spans="1:8" hidden="1" x14ac:dyDescent="0.3">
      <c r="A4030" t="s">
        <v>7928</v>
      </c>
      <c r="B4030" t="s">
        <v>13</v>
      </c>
      <c r="C4030" t="s">
        <v>51</v>
      </c>
      <c r="D4030" t="s">
        <v>7929</v>
      </c>
      <c r="E4030">
        <v>1</v>
      </c>
      <c r="F4030" t="s">
        <v>139</v>
      </c>
      <c r="G4030" t="s">
        <v>17</v>
      </c>
      <c r="H4030" s="2">
        <f>LEN(D4030)-LEN(SUBSTITUTE(D4030,",",""))+1</f>
        <v>2</v>
      </c>
    </row>
    <row r="4031" spans="1:8" hidden="1" x14ac:dyDescent="0.3">
      <c r="A4031" t="s">
        <v>7930</v>
      </c>
      <c r="B4031" t="s">
        <v>13</v>
      </c>
      <c r="C4031" t="s">
        <v>40</v>
      </c>
      <c r="D4031" t="s">
        <v>4913</v>
      </c>
      <c r="E4031">
        <v>8</v>
      </c>
      <c r="F4031" t="s">
        <v>213</v>
      </c>
      <c r="G4031" t="s">
        <v>17</v>
      </c>
      <c r="H4031" s="2">
        <f>LEN(D4031)-LEN(SUBSTITUTE(D4031,",",""))+1</f>
        <v>2</v>
      </c>
    </row>
    <row r="4032" spans="1:8" hidden="1" x14ac:dyDescent="0.3">
      <c r="A4032" t="s">
        <v>7931</v>
      </c>
      <c r="B4032" t="s">
        <v>13</v>
      </c>
      <c r="C4032" t="s">
        <v>51</v>
      </c>
      <c r="D4032" t="s">
        <v>7932</v>
      </c>
      <c r="E4032">
        <v>2</v>
      </c>
      <c r="F4032" t="s">
        <v>139</v>
      </c>
      <c r="G4032" t="s">
        <v>17</v>
      </c>
      <c r="H4032" s="2">
        <f>LEN(D4032)-LEN(SUBSTITUTE(D4032,",",""))+1</f>
        <v>1</v>
      </c>
    </row>
    <row r="4033" spans="1:8" hidden="1" x14ac:dyDescent="0.3">
      <c r="A4033" t="s">
        <v>7933</v>
      </c>
      <c r="B4033" t="s">
        <v>13</v>
      </c>
      <c r="C4033" t="s">
        <v>35</v>
      </c>
      <c r="D4033" t="s">
        <v>7934</v>
      </c>
      <c r="E4033">
        <v>1</v>
      </c>
      <c r="F4033" t="s">
        <v>16</v>
      </c>
      <c r="G4033" t="s">
        <v>17</v>
      </c>
      <c r="H4033" s="2">
        <f>LEN(D4033)-LEN(SUBSTITUTE(D4033,",",""))+1</f>
        <v>2</v>
      </c>
    </row>
    <row r="4034" spans="1:8" hidden="1" x14ac:dyDescent="0.3">
      <c r="A4034" t="s">
        <v>7936</v>
      </c>
      <c r="B4034" t="s">
        <v>13</v>
      </c>
      <c r="C4034" t="s">
        <v>725</v>
      </c>
      <c r="E4034">
        <v>721</v>
      </c>
      <c r="F4034" t="s">
        <v>16</v>
      </c>
      <c r="G4034" t="s">
        <v>17</v>
      </c>
      <c r="H4034" s="2">
        <f>LEN(D4034)-LEN(SUBSTITUTE(D4034,",",""))+1</f>
        <v>1</v>
      </c>
    </row>
    <row r="4035" spans="1:8" hidden="1" x14ac:dyDescent="0.3">
      <c r="A4035" t="s">
        <v>7939</v>
      </c>
      <c r="B4035" t="s">
        <v>13</v>
      </c>
      <c r="C4035" t="s">
        <v>208</v>
      </c>
      <c r="D4035" t="s">
        <v>3748</v>
      </c>
      <c r="E4035">
        <v>33</v>
      </c>
      <c r="F4035" t="s">
        <v>16</v>
      </c>
      <c r="G4035" t="s">
        <v>11</v>
      </c>
      <c r="H4035" s="2">
        <f>LEN(D4035)-LEN(SUBSTITUTE(D4035,",",""))+1</f>
        <v>2</v>
      </c>
    </row>
    <row r="4036" spans="1:8" hidden="1" x14ac:dyDescent="0.3">
      <c r="A4036" t="s">
        <v>7940</v>
      </c>
      <c r="B4036" t="s">
        <v>34</v>
      </c>
      <c r="C4036" t="s">
        <v>499</v>
      </c>
      <c r="D4036" t="s">
        <v>7941</v>
      </c>
      <c r="E4036">
        <v>1</v>
      </c>
      <c r="F4036" t="s">
        <v>213</v>
      </c>
      <c r="G4036" t="s">
        <v>17</v>
      </c>
      <c r="H4036" s="2">
        <f>LEN(D4036)-LEN(SUBSTITUTE(D4036,",",""))+1</f>
        <v>3</v>
      </c>
    </row>
    <row r="4037" spans="1:8" hidden="1" x14ac:dyDescent="0.3">
      <c r="A4037" t="s">
        <v>7944</v>
      </c>
      <c r="B4037" t="s">
        <v>13</v>
      </c>
      <c r="C4037" t="s">
        <v>25</v>
      </c>
      <c r="D4037" t="s">
        <v>7945</v>
      </c>
      <c r="E4037">
        <v>1</v>
      </c>
      <c r="F4037" t="s">
        <v>213</v>
      </c>
      <c r="G4037" t="s">
        <v>17</v>
      </c>
      <c r="H4037" s="2">
        <f>LEN(D4037)-LEN(SUBSTITUTE(D4037,",",""))+1</f>
        <v>3</v>
      </c>
    </row>
    <row r="4038" spans="1:8" hidden="1" x14ac:dyDescent="0.3">
      <c r="A4038" t="s">
        <v>7947</v>
      </c>
      <c r="B4038" t="s">
        <v>13</v>
      </c>
      <c r="C4038" t="s">
        <v>116</v>
      </c>
      <c r="D4038" t="s">
        <v>1088</v>
      </c>
      <c r="E4038">
        <v>43</v>
      </c>
      <c r="F4038" t="s">
        <v>16</v>
      </c>
      <c r="G4038" t="s">
        <v>17</v>
      </c>
      <c r="H4038" s="2">
        <f>LEN(D4038)-LEN(SUBSTITUTE(D4038,",",""))+1</f>
        <v>2</v>
      </c>
    </row>
    <row r="4039" spans="1:8" hidden="1" x14ac:dyDescent="0.3">
      <c r="A4039" t="s">
        <v>7948</v>
      </c>
      <c r="B4039" t="s">
        <v>8</v>
      </c>
      <c r="C4039" t="s">
        <v>14</v>
      </c>
      <c r="D4039" t="s">
        <v>90</v>
      </c>
      <c r="E4039">
        <v>21</v>
      </c>
      <c r="F4039" t="s">
        <v>8</v>
      </c>
      <c r="G4039" t="s">
        <v>17</v>
      </c>
      <c r="H4039" s="2">
        <f>LEN(D4039)-LEN(SUBSTITUTE(D4039,",",""))+1</f>
        <v>3</v>
      </c>
    </row>
    <row r="4040" spans="1:8" hidden="1" x14ac:dyDescent="0.3">
      <c r="A4040" t="s">
        <v>7949</v>
      </c>
      <c r="B4040" t="s">
        <v>13</v>
      </c>
      <c r="C4040" t="s">
        <v>121</v>
      </c>
      <c r="D4040" t="s">
        <v>7787</v>
      </c>
      <c r="E4040">
        <v>12</v>
      </c>
      <c r="F4040" t="s">
        <v>16</v>
      </c>
      <c r="G4040" t="s">
        <v>17</v>
      </c>
      <c r="H4040" s="2">
        <f>LEN(D4040)-LEN(SUBSTITUTE(D4040,",",""))+1</f>
        <v>2</v>
      </c>
    </row>
    <row r="4041" spans="1:8" x14ac:dyDescent="0.3">
      <c r="A4041" t="s">
        <v>12561</v>
      </c>
      <c r="B4041" t="s">
        <v>8</v>
      </c>
      <c r="C4041" t="s">
        <v>116</v>
      </c>
      <c r="D4041" t="s">
        <v>9684</v>
      </c>
      <c r="E4041">
        <v>108</v>
      </c>
      <c r="G4041">
        <v>1</v>
      </c>
      <c r="H4041" s="2">
        <f>LEN(D4041)-LEN(SUBSTITUTE(D4041,",",""))+1</f>
        <v>2</v>
      </c>
    </row>
    <row r="4042" spans="1:8" hidden="1" x14ac:dyDescent="0.3">
      <c r="A4042" t="s">
        <v>7954</v>
      </c>
      <c r="B4042" t="s">
        <v>8</v>
      </c>
      <c r="C4042" t="s">
        <v>136</v>
      </c>
      <c r="D4042" t="s">
        <v>1778</v>
      </c>
      <c r="E4042">
        <v>3</v>
      </c>
      <c r="F4042" t="s">
        <v>8</v>
      </c>
      <c r="G4042" t="s">
        <v>17</v>
      </c>
      <c r="H4042" s="2">
        <f>LEN(D4042)-LEN(SUBSTITUTE(D4042,",",""))+1</f>
        <v>4</v>
      </c>
    </row>
    <row r="4043" spans="1:8" hidden="1" x14ac:dyDescent="0.3">
      <c r="A4043" t="s">
        <v>7955</v>
      </c>
      <c r="B4043" t="s">
        <v>13</v>
      </c>
      <c r="C4043" t="s">
        <v>47</v>
      </c>
      <c r="D4043" t="s">
        <v>7956</v>
      </c>
      <c r="E4043">
        <v>1</v>
      </c>
      <c r="F4043" t="s">
        <v>82</v>
      </c>
      <c r="G4043" t="s">
        <v>17</v>
      </c>
      <c r="H4043" s="2">
        <f>LEN(D4043)-LEN(SUBSTITUTE(D4043,",",""))+1</f>
        <v>4</v>
      </c>
    </row>
    <row r="4044" spans="1:8" hidden="1" x14ac:dyDescent="0.3">
      <c r="A4044" t="s">
        <v>7957</v>
      </c>
      <c r="B4044" t="s">
        <v>13</v>
      </c>
      <c r="C4044" t="s">
        <v>31</v>
      </c>
      <c r="D4044" t="s">
        <v>7958</v>
      </c>
      <c r="E4044">
        <v>2</v>
      </c>
      <c r="F4044" t="s">
        <v>139</v>
      </c>
      <c r="G4044" t="s">
        <v>17</v>
      </c>
      <c r="H4044" s="2">
        <f>LEN(D4044)-LEN(SUBSTITUTE(D4044,",",""))+1</f>
        <v>2</v>
      </c>
    </row>
    <row r="4045" spans="1:8" hidden="1" x14ac:dyDescent="0.3">
      <c r="A4045" t="s">
        <v>7959</v>
      </c>
      <c r="B4045" t="s">
        <v>13</v>
      </c>
      <c r="C4045" t="s">
        <v>25</v>
      </c>
      <c r="D4045" t="s">
        <v>7960</v>
      </c>
      <c r="E4045">
        <v>1</v>
      </c>
      <c r="F4045" t="s">
        <v>97</v>
      </c>
      <c r="G4045" t="s">
        <v>11</v>
      </c>
      <c r="H4045" s="2">
        <f>LEN(D4045)-LEN(SUBSTITUTE(D4045,",",""))+1</f>
        <v>3</v>
      </c>
    </row>
    <row r="4046" spans="1:8" hidden="1" x14ac:dyDescent="0.3">
      <c r="A4046" t="s">
        <v>7961</v>
      </c>
      <c r="B4046" t="s">
        <v>13</v>
      </c>
      <c r="C4046" t="s">
        <v>75</v>
      </c>
      <c r="D4046" t="s">
        <v>369</v>
      </c>
      <c r="E4046">
        <v>86</v>
      </c>
      <c r="F4046" t="s">
        <v>16</v>
      </c>
      <c r="G4046" t="s">
        <v>17</v>
      </c>
      <c r="H4046" s="2">
        <f>LEN(D4046)-LEN(SUBSTITUTE(D4046,",",""))+1</f>
        <v>2</v>
      </c>
    </row>
    <row r="4047" spans="1:8" hidden="1" x14ac:dyDescent="0.3">
      <c r="A4047" t="s">
        <v>7962</v>
      </c>
      <c r="B4047" t="s">
        <v>13</v>
      </c>
      <c r="C4047" t="s">
        <v>153</v>
      </c>
      <c r="D4047" t="s">
        <v>7787</v>
      </c>
      <c r="E4047">
        <v>12</v>
      </c>
      <c r="F4047" t="s">
        <v>16</v>
      </c>
      <c r="G4047" t="s">
        <v>17</v>
      </c>
      <c r="H4047" s="2">
        <f>LEN(D4047)-LEN(SUBSTITUTE(D4047,",",""))+1</f>
        <v>2</v>
      </c>
    </row>
    <row r="4048" spans="1:8" hidden="1" x14ac:dyDescent="0.3">
      <c r="A4048" t="s">
        <v>7963</v>
      </c>
      <c r="B4048" t="s">
        <v>19</v>
      </c>
      <c r="C4048" t="s">
        <v>40</v>
      </c>
      <c r="D4048" t="s">
        <v>4880</v>
      </c>
      <c r="E4048">
        <v>37</v>
      </c>
      <c r="F4048" t="s">
        <v>16</v>
      </c>
      <c r="G4048" t="s">
        <v>29</v>
      </c>
      <c r="H4048" s="2">
        <f>LEN(D4048)-LEN(SUBSTITUTE(D4048,",",""))+1</f>
        <v>1</v>
      </c>
    </row>
    <row r="4049" spans="1:8" x14ac:dyDescent="0.3">
      <c r="A4049" t="s">
        <v>12946</v>
      </c>
      <c r="B4049" t="s">
        <v>8</v>
      </c>
      <c r="C4049" t="s">
        <v>42</v>
      </c>
      <c r="D4049" t="s">
        <v>9684</v>
      </c>
      <c r="E4049">
        <v>108</v>
      </c>
      <c r="G4049">
        <v>1</v>
      </c>
      <c r="H4049" s="2">
        <f>LEN(D4049)-LEN(SUBSTITUTE(D4049,",",""))+1</f>
        <v>2</v>
      </c>
    </row>
    <row r="4050" spans="1:8" hidden="1" x14ac:dyDescent="0.3">
      <c r="A4050" t="s">
        <v>7966</v>
      </c>
      <c r="B4050" t="s">
        <v>8</v>
      </c>
      <c r="C4050" t="s">
        <v>182</v>
      </c>
      <c r="D4050" t="s">
        <v>7967</v>
      </c>
      <c r="E4050">
        <v>1</v>
      </c>
      <c r="F4050" t="s">
        <v>8</v>
      </c>
      <c r="G4050" t="s">
        <v>17</v>
      </c>
      <c r="H4050" s="2">
        <f>LEN(D4050)-LEN(SUBSTITUTE(D4050,",",""))+1</f>
        <v>3</v>
      </c>
    </row>
    <row r="4051" spans="1:8" hidden="1" x14ac:dyDescent="0.3">
      <c r="A4051" t="s">
        <v>7968</v>
      </c>
      <c r="B4051" t="s">
        <v>13</v>
      </c>
      <c r="C4051" t="s">
        <v>155</v>
      </c>
      <c r="D4051" t="s">
        <v>7969</v>
      </c>
      <c r="E4051">
        <v>2</v>
      </c>
      <c r="F4051" t="s">
        <v>139</v>
      </c>
      <c r="G4051" t="s">
        <v>17</v>
      </c>
      <c r="H4051" s="2">
        <f>LEN(D4051)-LEN(SUBSTITUTE(D4051,",",""))+1</f>
        <v>3</v>
      </c>
    </row>
    <row r="4052" spans="1:8" hidden="1" x14ac:dyDescent="0.3">
      <c r="A4052" t="s">
        <v>7970</v>
      </c>
      <c r="B4052" t="s">
        <v>13</v>
      </c>
      <c r="C4052" t="s">
        <v>1266</v>
      </c>
      <c r="D4052" t="s">
        <v>7631</v>
      </c>
      <c r="E4052">
        <v>17</v>
      </c>
      <c r="F4052" t="s">
        <v>82</v>
      </c>
      <c r="G4052" t="s">
        <v>17</v>
      </c>
      <c r="H4052" s="2">
        <f>LEN(D4052)-LEN(SUBSTITUTE(D4052,",",""))+1</f>
        <v>2</v>
      </c>
    </row>
    <row r="4053" spans="1:8" x14ac:dyDescent="0.3">
      <c r="A4053" t="s">
        <v>13340</v>
      </c>
      <c r="B4053" t="s">
        <v>8</v>
      </c>
      <c r="C4053" t="s">
        <v>53</v>
      </c>
      <c r="D4053" t="s">
        <v>9684</v>
      </c>
      <c r="E4053">
        <v>108</v>
      </c>
      <c r="G4053">
        <v>1</v>
      </c>
      <c r="H4053" s="2">
        <f>LEN(D4053)-LEN(SUBSTITUTE(D4053,",",""))+1</f>
        <v>2</v>
      </c>
    </row>
    <row r="4054" spans="1:8" hidden="1" x14ac:dyDescent="0.3">
      <c r="A4054" t="s">
        <v>7975</v>
      </c>
      <c r="B4054" t="s">
        <v>13</v>
      </c>
      <c r="C4054" t="s">
        <v>25</v>
      </c>
      <c r="D4054" t="s">
        <v>7976</v>
      </c>
      <c r="E4054">
        <v>1</v>
      </c>
      <c r="F4054" t="s">
        <v>97</v>
      </c>
      <c r="G4054" t="s">
        <v>11</v>
      </c>
      <c r="H4054" s="2">
        <f>LEN(D4054)-LEN(SUBSTITUTE(D4054,",",""))+1</f>
        <v>3</v>
      </c>
    </row>
    <row r="4055" spans="1:8" hidden="1" x14ac:dyDescent="0.3">
      <c r="A4055" t="s">
        <v>7977</v>
      </c>
      <c r="B4055" t="s">
        <v>13</v>
      </c>
      <c r="C4055" t="s">
        <v>25</v>
      </c>
      <c r="D4055" t="s">
        <v>7978</v>
      </c>
      <c r="E4055">
        <v>1</v>
      </c>
      <c r="F4055" t="s">
        <v>16</v>
      </c>
      <c r="G4055" t="s">
        <v>17</v>
      </c>
      <c r="H4055" s="2">
        <f>LEN(D4055)-LEN(SUBSTITUTE(D4055,",",""))+1</f>
        <v>2</v>
      </c>
    </row>
    <row r="4056" spans="1:8" hidden="1" x14ac:dyDescent="0.3">
      <c r="A4056" t="s">
        <v>7979</v>
      </c>
      <c r="B4056" t="s">
        <v>8</v>
      </c>
      <c r="C4056" t="s">
        <v>47</v>
      </c>
      <c r="D4056" t="s">
        <v>7980</v>
      </c>
      <c r="E4056">
        <v>1</v>
      </c>
      <c r="F4056" t="s">
        <v>8</v>
      </c>
      <c r="G4056" t="s">
        <v>17</v>
      </c>
      <c r="H4056" s="2">
        <f>LEN(D4056)-LEN(SUBSTITUTE(D4056,",",""))+1</f>
        <v>1</v>
      </c>
    </row>
    <row r="4057" spans="1:8" hidden="1" x14ac:dyDescent="0.3">
      <c r="A4057" t="s">
        <v>7981</v>
      </c>
      <c r="B4057" t="s">
        <v>13</v>
      </c>
      <c r="D4057" t="s">
        <v>1227</v>
      </c>
      <c r="E4057">
        <v>22</v>
      </c>
      <c r="F4057" t="s">
        <v>16</v>
      </c>
      <c r="G4057" t="s">
        <v>17</v>
      </c>
      <c r="H4057" s="2">
        <f>LEN(D4057)-LEN(SUBSTITUTE(D4057,",",""))+1</f>
        <v>2</v>
      </c>
    </row>
    <row r="4058" spans="1:8" hidden="1" x14ac:dyDescent="0.3">
      <c r="A4058" t="s">
        <v>7984</v>
      </c>
      <c r="B4058" t="s">
        <v>13</v>
      </c>
      <c r="C4058" t="s">
        <v>20</v>
      </c>
      <c r="D4058" t="s">
        <v>7985</v>
      </c>
      <c r="E4058">
        <v>116</v>
      </c>
      <c r="F4058" t="s">
        <v>16</v>
      </c>
      <c r="G4058" t="s">
        <v>17</v>
      </c>
      <c r="H4058" s="2">
        <f>LEN(D4058)-LEN(SUBSTITUTE(D4058,",",""))+1</f>
        <v>2</v>
      </c>
    </row>
    <row r="4059" spans="1:8" hidden="1" x14ac:dyDescent="0.3">
      <c r="A4059" t="s">
        <v>7986</v>
      </c>
      <c r="B4059" t="s">
        <v>13</v>
      </c>
      <c r="C4059" t="s">
        <v>35</v>
      </c>
      <c r="D4059" t="s">
        <v>7987</v>
      </c>
      <c r="E4059">
        <v>3</v>
      </c>
      <c r="F4059" t="s">
        <v>16</v>
      </c>
      <c r="G4059" t="s">
        <v>17</v>
      </c>
      <c r="H4059" s="2">
        <f>LEN(D4059)-LEN(SUBSTITUTE(D4059,",",""))+1</f>
        <v>2</v>
      </c>
    </row>
    <row r="4060" spans="1:8" hidden="1" x14ac:dyDescent="0.3">
      <c r="A4060" t="s">
        <v>7988</v>
      </c>
      <c r="B4060" t="s">
        <v>13</v>
      </c>
      <c r="C4060" t="s">
        <v>1074</v>
      </c>
      <c r="D4060" t="s">
        <v>7989</v>
      </c>
      <c r="E4060">
        <v>1</v>
      </c>
      <c r="F4060" t="s">
        <v>815</v>
      </c>
      <c r="G4060" t="s">
        <v>17</v>
      </c>
      <c r="H4060" s="2">
        <f>LEN(D4060)-LEN(SUBSTITUTE(D4060,",",""))+1</f>
        <v>3</v>
      </c>
    </row>
    <row r="4061" spans="1:8" hidden="1" x14ac:dyDescent="0.3">
      <c r="A4061" t="s">
        <v>7991</v>
      </c>
      <c r="B4061" t="s">
        <v>8</v>
      </c>
      <c r="D4061" t="s">
        <v>7992</v>
      </c>
      <c r="E4061">
        <v>1</v>
      </c>
      <c r="F4061" t="s">
        <v>8</v>
      </c>
      <c r="G4061" t="s">
        <v>17</v>
      </c>
      <c r="H4061" s="2">
        <f>LEN(D4061)-LEN(SUBSTITUTE(D4061,",",""))+1</f>
        <v>4</v>
      </c>
    </row>
    <row r="4062" spans="1:8" x14ac:dyDescent="0.3">
      <c r="A4062" t="s">
        <v>13841</v>
      </c>
      <c r="B4062" t="s">
        <v>8</v>
      </c>
      <c r="C4062" t="s">
        <v>499</v>
      </c>
      <c r="D4062" t="s">
        <v>9684</v>
      </c>
      <c r="E4062">
        <v>108</v>
      </c>
      <c r="G4062">
        <v>1</v>
      </c>
      <c r="H4062" s="2">
        <f>LEN(D4062)-LEN(SUBSTITUTE(D4062,",",""))+1</f>
        <v>2</v>
      </c>
    </row>
    <row r="4063" spans="1:8" hidden="1" x14ac:dyDescent="0.3">
      <c r="A4063" t="s">
        <v>7993</v>
      </c>
      <c r="B4063" t="s">
        <v>19</v>
      </c>
      <c r="C4063" t="s">
        <v>226</v>
      </c>
      <c r="D4063" t="s">
        <v>7994</v>
      </c>
      <c r="E4063">
        <v>1</v>
      </c>
      <c r="F4063" t="s">
        <v>8</v>
      </c>
      <c r="G4063" t="s">
        <v>17</v>
      </c>
      <c r="H4063" s="2">
        <f>LEN(D4063)-LEN(SUBSTITUTE(D4063,",",""))+1</f>
        <v>3</v>
      </c>
    </row>
    <row r="4064" spans="1:8" hidden="1" x14ac:dyDescent="0.3">
      <c r="A4064" t="s">
        <v>7995</v>
      </c>
      <c r="B4064" t="s">
        <v>13</v>
      </c>
      <c r="C4064" t="s">
        <v>53</v>
      </c>
      <c r="D4064" t="s">
        <v>5413</v>
      </c>
      <c r="E4064">
        <v>3</v>
      </c>
      <c r="F4064" t="s">
        <v>110</v>
      </c>
      <c r="G4064" t="s">
        <v>17</v>
      </c>
      <c r="H4064" s="2">
        <f>LEN(D4064)-LEN(SUBSTITUTE(D4064,",",""))+1</f>
        <v>1</v>
      </c>
    </row>
    <row r="4065" spans="1:8" hidden="1" x14ac:dyDescent="0.3">
      <c r="A4065" t="s">
        <v>7996</v>
      </c>
      <c r="B4065" t="s">
        <v>8</v>
      </c>
      <c r="C4065" t="s">
        <v>22</v>
      </c>
      <c r="D4065" t="s">
        <v>300</v>
      </c>
      <c r="E4065">
        <v>12</v>
      </c>
      <c r="F4065" t="s">
        <v>8</v>
      </c>
      <c r="G4065" t="s">
        <v>17</v>
      </c>
      <c r="H4065" s="2">
        <f>LEN(D4065)-LEN(SUBSTITUTE(D4065,",",""))+1</f>
        <v>1</v>
      </c>
    </row>
    <row r="4066" spans="1:8" hidden="1" x14ac:dyDescent="0.3">
      <c r="A4066" t="s">
        <v>7997</v>
      </c>
      <c r="B4066" t="s">
        <v>19</v>
      </c>
      <c r="C4066" t="s">
        <v>84</v>
      </c>
      <c r="D4066" t="s">
        <v>767</v>
      </c>
      <c r="E4066">
        <v>143</v>
      </c>
      <c r="F4066" t="s">
        <v>399</v>
      </c>
      <c r="G4066" t="s">
        <v>17</v>
      </c>
      <c r="H4066" s="2">
        <f>LEN(D4066)-LEN(SUBSTITUTE(D4066,",",""))+1</f>
        <v>1</v>
      </c>
    </row>
    <row r="4067" spans="1:8" x14ac:dyDescent="0.3">
      <c r="A4067" t="s">
        <v>14688</v>
      </c>
      <c r="B4067" t="s">
        <v>8</v>
      </c>
      <c r="C4067" t="s">
        <v>208</v>
      </c>
      <c r="D4067" t="s">
        <v>9684</v>
      </c>
      <c r="E4067">
        <v>108</v>
      </c>
      <c r="G4067">
        <v>1</v>
      </c>
      <c r="H4067" s="2">
        <f>LEN(D4067)-LEN(SUBSTITUTE(D4067,",",""))+1</f>
        <v>2</v>
      </c>
    </row>
    <row r="4068" spans="1:8" hidden="1" x14ac:dyDescent="0.3">
      <c r="A4068" t="s">
        <v>8000</v>
      </c>
      <c r="B4068" t="s">
        <v>8</v>
      </c>
      <c r="C4068" t="s">
        <v>45</v>
      </c>
      <c r="D4068" t="s">
        <v>119</v>
      </c>
      <c r="E4068">
        <v>140</v>
      </c>
      <c r="F4068" t="s">
        <v>8</v>
      </c>
      <c r="G4068" t="s">
        <v>17</v>
      </c>
      <c r="H4068" s="2">
        <f>LEN(D4068)-LEN(SUBSTITUTE(D4068,",",""))+1</f>
        <v>1</v>
      </c>
    </row>
    <row r="4069" spans="1:8" hidden="1" x14ac:dyDescent="0.3">
      <c r="A4069" t="s">
        <v>8001</v>
      </c>
      <c r="B4069" t="s">
        <v>13</v>
      </c>
      <c r="C4069" t="s">
        <v>25</v>
      </c>
      <c r="D4069" t="s">
        <v>8002</v>
      </c>
      <c r="E4069">
        <v>3</v>
      </c>
      <c r="F4069" t="s">
        <v>348</v>
      </c>
      <c r="G4069" t="s">
        <v>11</v>
      </c>
      <c r="H4069" s="2">
        <f>LEN(D4069)-LEN(SUBSTITUTE(D4069,",",""))+1</f>
        <v>2</v>
      </c>
    </row>
    <row r="4070" spans="1:8" x14ac:dyDescent="0.3">
      <c r="A4070" t="s">
        <v>14962</v>
      </c>
      <c r="B4070" t="s">
        <v>8</v>
      </c>
      <c r="C4070" t="s">
        <v>204</v>
      </c>
      <c r="D4070" t="s">
        <v>9684</v>
      </c>
      <c r="E4070">
        <v>108</v>
      </c>
      <c r="G4070">
        <v>1</v>
      </c>
      <c r="H4070" s="2">
        <f>LEN(D4070)-LEN(SUBSTITUTE(D4070,",",""))+1</f>
        <v>2</v>
      </c>
    </row>
    <row r="4071" spans="1:8" hidden="1" x14ac:dyDescent="0.3">
      <c r="A4071" t="s">
        <v>8004</v>
      </c>
      <c r="B4071" t="s">
        <v>13</v>
      </c>
      <c r="C4071" t="s">
        <v>226</v>
      </c>
      <c r="D4071" t="s">
        <v>8005</v>
      </c>
      <c r="E4071">
        <v>1</v>
      </c>
      <c r="F4071" t="s">
        <v>348</v>
      </c>
      <c r="G4071" t="s">
        <v>17</v>
      </c>
      <c r="H4071" s="2">
        <f>LEN(D4071)-LEN(SUBSTITUTE(D4071,",",""))+1</f>
        <v>3</v>
      </c>
    </row>
    <row r="4072" spans="1:8" x14ac:dyDescent="0.3">
      <c r="A4072" t="s">
        <v>15147</v>
      </c>
      <c r="B4072" t="s">
        <v>8</v>
      </c>
      <c r="C4072" t="s">
        <v>275</v>
      </c>
      <c r="D4072" t="s">
        <v>9684</v>
      </c>
      <c r="E4072">
        <v>108</v>
      </c>
      <c r="G4072">
        <v>1</v>
      </c>
      <c r="H4072" s="2">
        <f>LEN(D4072)-LEN(SUBSTITUTE(D4072,",",""))+1</f>
        <v>2</v>
      </c>
    </row>
    <row r="4073" spans="1:8" hidden="1" x14ac:dyDescent="0.3">
      <c r="A4073" t="s">
        <v>8009</v>
      </c>
      <c r="B4073" t="s">
        <v>8</v>
      </c>
      <c r="C4073" t="s">
        <v>116</v>
      </c>
      <c r="D4073" t="s">
        <v>165</v>
      </c>
      <c r="E4073">
        <v>97</v>
      </c>
      <c r="F4073" t="s">
        <v>8</v>
      </c>
      <c r="G4073" t="s">
        <v>17</v>
      </c>
      <c r="H4073" s="2">
        <f>LEN(D4073)-LEN(SUBSTITUTE(D4073,",",""))+1</f>
        <v>2</v>
      </c>
    </row>
    <row r="4074" spans="1:8" hidden="1" x14ac:dyDescent="0.3">
      <c r="A4074" t="s">
        <v>8010</v>
      </c>
      <c r="B4074" t="s">
        <v>8</v>
      </c>
      <c r="C4074" t="s">
        <v>208</v>
      </c>
      <c r="D4074" t="s">
        <v>165</v>
      </c>
      <c r="E4074">
        <v>97</v>
      </c>
      <c r="F4074" t="s">
        <v>8</v>
      </c>
      <c r="G4074" t="s">
        <v>17</v>
      </c>
      <c r="H4074" s="2">
        <f>LEN(D4074)-LEN(SUBSTITUTE(D4074,",",""))+1</f>
        <v>2</v>
      </c>
    </row>
    <row r="4075" spans="1:8" hidden="1" x14ac:dyDescent="0.3">
      <c r="A4075" t="s">
        <v>8012</v>
      </c>
      <c r="B4075" t="s">
        <v>13</v>
      </c>
      <c r="C4075" t="s">
        <v>45</v>
      </c>
      <c r="D4075" t="s">
        <v>8013</v>
      </c>
      <c r="E4075">
        <v>1</v>
      </c>
      <c r="F4075" t="s">
        <v>16</v>
      </c>
      <c r="G4075" t="s">
        <v>17</v>
      </c>
      <c r="H4075" s="2">
        <f>LEN(D4075)-LEN(SUBSTITUTE(D4075,",",""))+1</f>
        <v>3</v>
      </c>
    </row>
    <row r="4076" spans="1:8" hidden="1" x14ac:dyDescent="0.3">
      <c r="A4076" t="s">
        <v>79</v>
      </c>
      <c r="B4076" t="s">
        <v>19</v>
      </c>
      <c r="C4076" t="s">
        <v>9</v>
      </c>
      <c r="D4076" t="s">
        <v>79</v>
      </c>
      <c r="E4076">
        <v>459</v>
      </c>
      <c r="F4076" t="s">
        <v>80</v>
      </c>
      <c r="G4076" t="s">
        <v>17</v>
      </c>
      <c r="H4076" s="2">
        <f>LEN(D4076)-LEN(SUBSTITUTE(D4076,",",""))+1</f>
        <v>1</v>
      </c>
    </row>
    <row r="4077" spans="1:8" x14ac:dyDescent="0.3">
      <c r="A4077" t="s">
        <v>15421</v>
      </c>
      <c r="B4077" t="s">
        <v>8</v>
      </c>
      <c r="C4077" t="s">
        <v>51</v>
      </c>
      <c r="D4077" t="s">
        <v>9684</v>
      </c>
      <c r="E4077">
        <v>108</v>
      </c>
      <c r="G4077">
        <v>1</v>
      </c>
      <c r="H4077" s="2">
        <f>LEN(D4077)-LEN(SUBSTITUTE(D4077,",",""))+1</f>
        <v>2</v>
      </c>
    </row>
    <row r="4078" spans="1:8" hidden="1" x14ac:dyDescent="0.3">
      <c r="A4078" t="s">
        <v>8014</v>
      </c>
      <c r="B4078" t="s">
        <v>8</v>
      </c>
      <c r="C4078" t="s">
        <v>35</v>
      </c>
      <c r="D4078" t="s">
        <v>810</v>
      </c>
      <c r="E4078">
        <v>37</v>
      </c>
      <c r="F4078" t="s">
        <v>8</v>
      </c>
      <c r="G4078" t="s">
        <v>17</v>
      </c>
      <c r="H4078" s="2">
        <f>LEN(D4078)-LEN(SUBSTITUTE(D4078,",",""))+1</f>
        <v>2</v>
      </c>
    </row>
    <row r="4079" spans="1:8" hidden="1" x14ac:dyDescent="0.3">
      <c r="A4079" t="s">
        <v>8015</v>
      </c>
      <c r="B4079" t="s">
        <v>13</v>
      </c>
      <c r="D4079" t="s">
        <v>1427</v>
      </c>
      <c r="E4079">
        <v>28</v>
      </c>
      <c r="F4079" t="s">
        <v>82</v>
      </c>
      <c r="G4079" t="s">
        <v>17</v>
      </c>
      <c r="H4079" s="2">
        <f>LEN(D4079)-LEN(SUBSTITUTE(D4079,",",""))+1</f>
        <v>1</v>
      </c>
    </row>
    <row r="4080" spans="1:8" hidden="1" x14ac:dyDescent="0.3">
      <c r="A4080" t="s">
        <v>8016</v>
      </c>
      <c r="B4080" t="s">
        <v>13</v>
      </c>
      <c r="C4080" t="s">
        <v>51</v>
      </c>
      <c r="D4080" t="s">
        <v>1941</v>
      </c>
      <c r="E4080">
        <v>50</v>
      </c>
      <c r="F4080" t="s">
        <v>16</v>
      </c>
      <c r="G4080" t="s">
        <v>17</v>
      </c>
      <c r="H4080" s="2">
        <f>LEN(D4080)-LEN(SUBSTITUTE(D4080,",",""))+1</f>
        <v>1</v>
      </c>
    </row>
    <row r="4081" spans="1:8" hidden="1" x14ac:dyDescent="0.3">
      <c r="A4081" t="s">
        <v>8017</v>
      </c>
      <c r="B4081" t="s">
        <v>8</v>
      </c>
      <c r="C4081" t="s">
        <v>40</v>
      </c>
      <c r="D4081" t="s">
        <v>4247</v>
      </c>
      <c r="E4081">
        <v>4</v>
      </c>
      <c r="F4081" t="s">
        <v>8</v>
      </c>
      <c r="G4081" t="s">
        <v>17</v>
      </c>
      <c r="H4081" s="2">
        <f>LEN(D4081)-LEN(SUBSTITUTE(D4081,",",""))+1</f>
        <v>3</v>
      </c>
    </row>
    <row r="4082" spans="1:8" hidden="1" x14ac:dyDescent="0.3">
      <c r="A4082" t="s">
        <v>8018</v>
      </c>
      <c r="B4082" t="s">
        <v>13</v>
      </c>
      <c r="C4082" t="s">
        <v>51</v>
      </c>
      <c r="D4082" t="s">
        <v>7801</v>
      </c>
      <c r="E4082">
        <v>2</v>
      </c>
      <c r="F4082" t="s">
        <v>97</v>
      </c>
      <c r="G4082" t="s">
        <v>17</v>
      </c>
      <c r="H4082" s="2">
        <f>LEN(D4082)-LEN(SUBSTITUTE(D4082,",",""))+1</f>
        <v>3</v>
      </c>
    </row>
    <row r="4083" spans="1:8" hidden="1" x14ac:dyDescent="0.3">
      <c r="A4083" t="s">
        <v>8019</v>
      </c>
      <c r="B4083" t="s">
        <v>13</v>
      </c>
      <c r="C4083" t="s">
        <v>275</v>
      </c>
      <c r="D4083" t="s">
        <v>8020</v>
      </c>
      <c r="E4083">
        <v>4</v>
      </c>
      <c r="F4083" t="s">
        <v>16</v>
      </c>
      <c r="G4083" t="s">
        <v>17</v>
      </c>
      <c r="H4083" s="2">
        <f>LEN(D4083)-LEN(SUBSTITUTE(D4083,",",""))+1</f>
        <v>2</v>
      </c>
    </row>
    <row r="4084" spans="1:8" hidden="1" x14ac:dyDescent="0.3">
      <c r="A4084" t="s">
        <v>8021</v>
      </c>
      <c r="B4084" t="s">
        <v>8</v>
      </c>
      <c r="C4084" t="s">
        <v>22</v>
      </c>
      <c r="D4084" t="s">
        <v>1340</v>
      </c>
      <c r="E4084">
        <v>10</v>
      </c>
      <c r="F4084" t="s">
        <v>8</v>
      </c>
      <c r="G4084" t="s">
        <v>17</v>
      </c>
      <c r="H4084" s="2">
        <f>LEN(D4084)-LEN(SUBSTITUTE(D4084,",",""))+1</f>
        <v>1</v>
      </c>
    </row>
    <row r="4085" spans="1:8" x14ac:dyDescent="0.3">
      <c r="A4085" t="s">
        <v>15954</v>
      </c>
      <c r="B4085" t="s">
        <v>8</v>
      </c>
      <c r="C4085" t="s">
        <v>330</v>
      </c>
      <c r="D4085" t="s">
        <v>9684</v>
      </c>
      <c r="E4085">
        <v>108</v>
      </c>
      <c r="G4085">
        <v>1</v>
      </c>
      <c r="H4085" s="2">
        <f>LEN(D4085)-LEN(SUBSTITUTE(D4085,",",""))+1</f>
        <v>2</v>
      </c>
    </row>
    <row r="4086" spans="1:8" hidden="1" x14ac:dyDescent="0.3">
      <c r="A4086" t="s">
        <v>8025</v>
      </c>
      <c r="B4086" t="s">
        <v>13</v>
      </c>
      <c r="C4086" t="s">
        <v>1074</v>
      </c>
      <c r="D4086" t="s">
        <v>1897</v>
      </c>
      <c r="E4086">
        <v>16</v>
      </c>
      <c r="F4086" t="s">
        <v>815</v>
      </c>
      <c r="G4086" t="s">
        <v>17</v>
      </c>
      <c r="H4086" s="2">
        <f>LEN(D4086)-LEN(SUBSTITUTE(D4086,",",""))+1</f>
        <v>2</v>
      </c>
    </row>
    <row r="4087" spans="1:8" hidden="1" x14ac:dyDescent="0.3">
      <c r="A4087" t="s">
        <v>8026</v>
      </c>
      <c r="B4087" t="s">
        <v>19</v>
      </c>
      <c r="C4087" t="s">
        <v>1074</v>
      </c>
      <c r="D4087" t="s">
        <v>8027</v>
      </c>
      <c r="E4087">
        <v>1</v>
      </c>
      <c r="F4087" t="s">
        <v>16</v>
      </c>
      <c r="G4087" t="s">
        <v>17</v>
      </c>
      <c r="H4087" s="2">
        <f>LEN(D4087)-LEN(SUBSTITUTE(D4087,",",""))+1</f>
        <v>2</v>
      </c>
    </row>
    <row r="4088" spans="1:8" hidden="1" x14ac:dyDescent="0.3">
      <c r="A4088" t="s">
        <v>8031</v>
      </c>
      <c r="B4088" t="s">
        <v>13</v>
      </c>
      <c r="C4088" t="s">
        <v>51</v>
      </c>
      <c r="D4088" t="s">
        <v>8032</v>
      </c>
      <c r="E4088">
        <v>1</v>
      </c>
      <c r="F4088" t="s">
        <v>110</v>
      </c>
      <c r="G4088" t="s">
        <v>17</v>
      </c>
      <c r="H4088" s="2">
        <f>LEN(D4088)-LEN(SUBSTITUTE(D4088,",",""))+1</f>
        <v>2</v>
      </c>
    </row>
    <row r="4089" spans="1:8" hidden="1" x14ac:dyDescent="0.3">
      <c r="A4089" t="s">
        <v>8033</v>
      </c>
      <c r="B4089" t="s">
        <v>34</v>
      </c>
      <c r="C4089" t="s">
        <v>226</v>
      </c>
      <c r="D4089" t="s">
        <v>490</v>
      </c>
      <c r="E4089">
        <v>22</v>
      </c>
      <c r="F4089" t="s">
        <v>1061</v>
      </c>
      <c r="G4089" t="s">
        <v>29</v>
      </c>
      <c r="H4089" s="2">
        <f>LEN(D4089)-LEN(SUBSTITUTE(D4089,",",""))+1</f>
        <v>1</v>
      </c>
    </row>
    <row r="4090" spans="1:8" hidden="1" x14ac:dyDescent="0.3">
      <c r="A4090" t="s">
        <v>8034</v>
      </c>
      <c r="B4090" t="s">
        <v>8</v>
      </c>
      <c r="C4090" t="s">
        <v>22</v>
      </c>
      <c r="D4090" t="s">
        <v>8035</v>
      </c>
      <c r="E4090">
        <v>2</v>
      </c>
      <c r="F4090" t="s">
        <v>130</v>
      </c>
      <c r="G4090" t="s">
        <v>11</v>
      </c>
      <c r="H4090" s="2">
        <f>LEN(D4090)-LEN(SUBSTITUTE(D4090,",",""))+1</f>
        <v>2</v>
      </c>
    </row>
    <row r="4091" spans="1:8" hidden="1" x14ac:dyDescent="0.3">
      <c r="A4091" t="s">
        <v>8036</v>
      </c>
      <c r="B4091" t="s">
        <v>19</v>
      </c>
      <c r="C4091" t="s">
        <v>35</v>
      </c>
      <c r="D4091" t="s">
        <v>5048</v>
      </c>
      <c r="E4091">
        <v>9</v>
      </c>
      <c r="F4091" t="s">
        <v>194</v>
      </c>
      <c r="G4091" t="s">
        <v>17</v>
      </c>
      <c r="H4091" s="2">
        <f>LEN(D4091)-LEN(SUBSTITUTE(D4091,",",""))+1</f>
        <v>1</v>
      </c>
    </row>
    <row r="4092" spans="1:8" hidden="1" x14ac:dyDescent="0.3">
      <c r="A4092" t="s">
        <v>8038</v>
      </c>
      <c r="B4092" t="s">
        <v>13</v>
      </c>
      <c r="C4092" t="s">
        <v>75</v>
      </c>
      <c r="D4092" t="s">
        <v>4913</v>
      </c>
      <c r="E4092">
        <v>8</v>
      </c>
      <c r="F4092" t="s">
        <v>213</v>
      </c>
      <c r="G4092" t="s">
        <v>17</v>
      </c>
      <c r="H4092" s="2">
        <f>LEN(D4092)-LEN(SUBSTITUTE(D4092,",",""))+1</f>
        <v>2</v>
      </c>
    </row>
    <row r="4093" spans="1:8" hidden="1" x14ac:dyDescent="0.3">
      <c r="A4093" t="s">
        <v>8043</v>
      </c>
      <c r="B4093" t="s">
        <v>13</v>
      </c>
      <c r="C4093" t="s">
        <v>31</v>
      </c>
      <c r="D4093" t="s">
        <v>8044</v>
      </c>
      <c r="E4093">
        <v>8</v>
      </c>
      <c r="F4093" t="s">
        <v>815</v>
      </c>
      <c r="G4093" t="s">
        <v>17</v>
      </c>
      <c r="H4093" s="2">
        <f>LEN(D4093)-LEN(SUBSTITUTE(D4093,",",""))+1</f>
        <v>2</v>
      </c>
    </row>
    <row r="4094" spans="1:8" x14ac:dyDescent="0.3">
      <c r="A4094" t="s">
        <v>17058</v>
      </c>
      <c r="B4094" t="s">
        <v>8</v>
      </c>
      <c r="D4094" t="s">
        <v>9684</v>
      </c>
      <c r="E4094">
        <v>108</v>
      </c>
      <c r="G4094">
        <v>1</v>
      </c>
      <c r="H4094" s="2">
        <f>LEN(D4094)-LEN(SUBSTITUTE(D4094,",",""))+1</f>
        <v>2</v>
      </c>
    </row>
    <row r="4095" spans="1:8" hidden="1" x14ac:dyDescent="0.3">
      <c r="A4095" t="s">
        <v>8045</v>
      </c>
      <c r="B4095" t="s">
        <v>8</v>
      </c>
      <c r="D4095" t="s">
        <v>3721</v>
      </c>
      <c r="E4095">
        <v>122</v>
      </c>
      <c r="F4095" t="s">
        <v>8</v>
      </c>
      <c r="G4095" t="s">
        <v>17</v>
      </c>
      <c r="H4095" s="2">
        <f>LEN(D4095)-LEN(SUBSTITUTE(D4095,",",""))+1</f>
        <v>2</v>
      </c>
    </row>
    <row r="4096" spans="1:8" hidden="1" x14ac:dyDescent="0.3">
      <c r="A4096" t="s">
        <v>1238</v>
      </c>
      <c r="B4096" t="s">
        <v>13</v>
      </c>
      <c r="C4096" t="s">
        <v>155</v>
      </c>
      <c r="D4096" t="s">
        <v>1239</v>
      </c>
      <c r="E4096">
        <v>6</v>
      </c>
      <c r="F4096" t="s">
        <v>348</v>
      </c>
      <c r="G4096" t="s">
        <v>11</v>
      </c>
      <c r="H4096" s="2">
        <f>LEN(D4096)-LEN(SUBSTITUTE(D4096,",",""))+1</f>
        <v>2</v>
      </c>
    </row>
    <row r="4097" spans="1:8" x14ac:dyDescent="0.3">
      <c r="A4097" t="s">
        <v>17368</v>
      </c>
      <c r="B4097" t="s">
        <v>8</v>
      </c>
      <c r="C4097" t="s">
        <v>136</v>
      </c>
      <c r="D4097" t="s">
        <v>9684</v>
      </c>
      <c r="E4097">
        <v>108</v>
      </c>
      <c r="G4097">
        <v>1</v>
      </c>
      <c r="H4097" s="2">
        <f>LEN(D4097)-LEN(SUBSTITUTE(D4097,",",""))+1</f>
        <v>2</v>
      </c>
    </row>
    <row r="4098" spans="1:8" x14ac:dyDescent="0.3">
      <c r="A4098" t="s">
        <v>10876</v>
      </c>
      <c r="B4098" t="s">
        <v>13</v>
      </c>
      <c r="C4098" t="s">
        <v>45</v>
      </c>
      <c r="D4098" t="s">
        <v>1359</v>
      </c>
      <c r="E4098">
        <v>106</v>
      </c>
      <c r="G4098">
        <v>1</v>
      </c>
      <c r="H4098" s="2">
        <f>LEN(D4098)-LEN(SUBSTITUTE(D4098,",",""))+1</f>
        <v>1</v>
      </c>
    </row>
    <row r="4099" spans="1:8" hidden="1" x14ac:dyDescent="0.3">
      <c r="A4099" t="s">
        <v>8050</v>
      </c>
      <c r="B4099" t="s">
        <v>67</v>
      </c>
      <c r="C4099" t="s">
        <v>215</v>
      </c>
      <c r="D4099" t="s">
        <v>8051</v>
      </c>
      <c r="E4099">
        <v>1</v>
      </c>
      <c r="F4099" t="s">
        <v>16</v>
      </c>
      <c r="G4099" t="s">
        <v>17</v>
      </c>
      <c r="H4099" s="2">
        <f>LEN(D4099)-LEN(SUBSTITUTE(D4099,",",""))+1</f>
        <v>2</v>
      </c>
    </row>
    <row r="4100" spans="1:8" hidden="1" x14ac:dyDescent="0.3">
      <c r="A4100" t="s">
        <v>8052</v>
      </c>
      <c r="B4100" t="s">
        <v>8</v>
      </c>
      <c r="C4100" t="s">
        <v>53</v>
      </c>
      <c r="D4100" t="s">
        <v>2027</v>
      </c>
      <c r="E4100">
        <v>8</v>
      </c>
      <c r="F4100" t="s">
        <v>8</v>
      </c>
      <c r="G4100" t="s">
        <v>17</v>
      </c>
      <c r="H4100" s="2">
        <f>LEN(D4100)-LEN(SUBSTITUTE(D4100,",",""))+1</f>
        <v>2</v>
      </c>
    </row>
    <row r="4101" spans="1:8" hidden="1" x14ac:dyDescent="0.3">
      <c r="A4101" t="s">
        <v>8053</v>
      </c>
      <c r="B4101" t="s">
        <v>13</v>
      </c>
      <c r="C4101" t="s">
        <v>99</v>
      </c>
      <c r="D4101" t="s">
        <v>1849</v>
      </c>
      <c r="E4101">
        <v>103</v>
      </c>
      <c r="F4101" t="s">
        <v>37</v>
      </c>
      <c r="G4101" t="s">
        <v>11</v>
      </c>
      <c r="H4101" s="2">
        <f>LEN(D4101)-LEN(SUBSTITUTE(D4101,",",""))+1</f>
        <v>2</v>
      </c>
    </row>
    <row r="4102" spans="1:8" hidden="1" x14ac:dyDescent="0.3">
      <c r="A4102" t="s">
        <v>8054</v>
      </c>
      <c r="B4102" t="s">
        <v>13</v>
      </c>
      <c r="C4102" t="s">
        <v>226</v>
      </c>
      <c r="D4102" t="s">
        <v>8055</v>
      </c>
      <c r="E4102">
        <v>7</v>
      </c>
      <c r="F4102" t="s">
        <v>110</v>
      </c>
      <c r="G4102" t="s">
        <v>17</v>
      </c>
      <c r="H4102" s="2">
        <f>LEN(D4102)-LEN(SUBSTITUTE(D4102,",",""))+1</f>
        <v>3</v>
      </c>
    </row>
    <row r="4103" spans="1:8" x14ac:dyDescent="0.3">
      <c r="A4103" t="s">
        <v>11002</v>
      </c>
      <c r="B4103" t="s">
        <v>13</v>
      </c>
      <c r="C4103" t="s">
        <v>84</v>
      </c>
      <c r="D4103" t="s">
        <v>1359</v>
      </c>
      <c r="E4103">
        <v>106</v>
      </c>
      <c r="G4103">
        <v>1</v>
      </c>
      <c r="H4103" s="2">
        <f>LEN(D4103)-LEN(SUBSTITUTE(D4103,",",""))+1</f>
        <v>1</v>
      </c>
    </row>
    <row r="4104" spans="1:8" x14ac:dyDescent="0.3">
      <c r="A4104" t="s">
        <v>11385</v>
      </c>
      <c r="B4104" t="s">
        <v>13</v>
      </c>
      <c r="C4104" t="s">
        <v>208</v>
      </c>
      <c r="D4104" t="s">
        <v>1359</v>
      </c>
      <c r="E4104">
        <v>106</v>
      </c>
      <c r="G4104">
        <v>1</v>
      </c>
      <c r="H4104" s="2">
        <f>LEN(D4104)-LEN(SUBSTITUTE(D4104,",",""))+1</f>
        <v>1</v>
      </c>
    </row>
    <row r="4105" spans="1:8" hidden="1" x14ac:dyDescent="0.3">
      <c r="A4105" t="s">
        <v>8057</v>
      </c>
      <c r="B4105" t="s">
        <v>8</v>
      </c>
      <c r="C4105" t="s">
        <v>84</v>
      </c>
      <c r="D4105" t="s">
        <v>810</v>
      </c>
      <c r="E4105">
        <v>37</v>
      </c>
      <c r="F4105" t="s">
        <v>8</v>
      </c>
      <c r="G4105" t="s">
        <v>17</v>
      </c>
      <c r="H4105" s="2">
        <f>LEN(D4105)-LEN(SUBSTITUTE(D4105,",",""))+1</f>
        <v>2</v>
      </c>
    </row>
    <row r="4106" spans="1:8" x14ac:dyDescent="0.3">
      <c r="A4106" t="s">
        <v>11435</v>
      </c>
      <c r="B4106" t="s">
        <v>13</v>
      </c>
      <c r="C4106" t="s">
        <v>22</v>
      </c>
      <c r="D4106" t="s">
        <v>1359</v>
      </c>
      <c r="E4106">
        <v>106</v>
      </c>
      <c r="G4106">
        <v>1</v>
      </c>
      <c r="H4106" s="2">
        <f>LEN(D4106)-LEN(SUBSTITUTE(D4106,",",""))+1</f>
        <v>1</v>
      </c>
    </row>
    <row r="4107" spans="1:8" x14ac:dyDescent="0.3">
      <c r="A4107" t="s">
        <v>11486</v>
      </c>
      <c r="B4107" t="s">
        <v>13</v>
      </c>
      <c r="C4107" t="s">
        <v>40</v>
      </c>
      <c r="D4107" t="s">
        <v>1359</v>
      </c>
      <c r="E4107">
        <v>106</v>
      </c>
      <c r="G4107">
        <v>1</v>
      </c>
      <c r="H4107" s="2">
        <f>LEN(D4107)-LEN(SUBSTITUTE(D4107,",",""))+1</f>
        <v>1</v>
      </c>
    </row>
    <row r="4108" spans="1:8" hidden="1" x14ac:dyDescent="0.3">
      <c r="A4108" t="s">
        <v>8059</v>
      </c>
      <c r="B4108" t="s">
        <v>13</v>
      </c>
      <c r="C4108" t="s">
        <v>22</v>
      </c>
      <c r="D4108" t="s">
        <v>8060</v>
      </c>
      <c r="E4108">
        <v>1</v>
      </c>
      <c r="F4108" t="s">
        <v>16</v>
      </c>
      <c r="G4108" t="s">
        <v>17</v>
      </c>
      <c r="H4108" s="2">
        <f>LEN(D4108)-LEN(SUBSTITUTE(D4108,",",""))+1</f>
        <v>3</v>
      </c>
    </row>
    <row r="4109" spans="1:8" hidden="1" x14ac:dyDescent="0.3">
      <c r="A4109" t="s">
        <v>8061</v>
      </c>
      <c r="B4109" t="s">
        <v>13</v>
      </c>
      <c r="C4109" t="s">
        <v>492</v>
      </c>
      <c r="D4109" t="s">
        <v>8062</v>
      </c>
      <c r="E4109">
        <v>2</v>
      </c>
      <c r="F4109" t="s">
        <v>16</v>
      </c>
      <c r="G4109" t="s">
        <v>17</v>
      </c>
      <c r="H4109" s="2">
        <f>LEN(D4109)-LEN(SUBSTITUTE(D4109,",",""))+1</f>
        <v>2</v>
      </c>
    </row>
    <row r="4110" spans="1:8" hidden="1" x14ac:dyDescent="0.3">
      <c r="A4110" t="s">
        <v>8063</v>
      </c>
      <c r="B4110" t="s">
        <v>13</v>
      </c>
      <c r="C4110" t="s">
        <v>9</v>
      </c>
      <c r="D4110" t="s">
        <v>130</v>
      </c>
      <c r="E4110">
        <v>164</v>
      </c>
      <c r="F4110" t="s">
        <v>130</v>
      </c>
      <c r="G4110" t="s">
        <v>29</v>
      </c>
      <c r="H4110" s="2">
        <f>LEN(D4110)-LEN(SUBSTITUTE(D4110,",",""))+1</f>
        <v>1</v>
      </c>
    </row>
    <row r="4111" spans="1:8" hidden="1" x14ac:dyDescent="0.3">
      <c r="A4111" t="s">
        <v>8067</v>
      </c>
      <c r="B4111" t="s">
        <v>67</v>
      </c>
      <c r="C4111" t="s">
        <v>155</v>
      </c>
      <c r="D4111" t="s">
        <v>4061</v>
      </c>
      <c r="E4111">
        <v>3</v>
      </c>
      <c r="F4111" t="s">
        <v>16</v>
      </c>
      <c r="G4111" t="s">
        <v>17</v>
      </c>
      <c r="H4111" s="2">
        <f>LEN(D4111)-LEN(SUBSTITUTE(D4111,",",""))+1</f>
        <v>2</v>
      </c>
    </row>
    <row r="4112" spans="1:8" hidden="1" x14ac:dyDescent="0.3">
      <c r="A4112" t="s">
        <v>117</v>
      </c>
      <c r="B4112" t="s">
        <v>13</v>
      </c>
      <c r="C4112" t="s">
        <v>75</v>
      </c>
      <c r="D4112" t="s">
        <v>117</v>
      </c>
      <c r="E4112">
        <v>157</v>
      </c>
      <c r="F4112" t="s">
        <v>117</v>
      </c>
      <c r="G4112" t="s">
        <v>29</v>
      </c>
      <c r="H4112" s="2">
        <f>LEN(D4112)-LEN(SUBSTITUTE(D4112,",",""))+1</f>
        <v>1</v>
      </c>
    </row>
    <row r="4113" spans="1:8" hidden="1" x14ac:dyDescent="0.3">
      <c r="A4113" t="s">
        <v>8068</v>
      </c>
      <c r="B4113" t="s">
        <v>13</v>
      </c>
      <c r="C4113" t="s">
        <v>413</v>
      </c>
      <c r="D4113" t="s">
        <v>8044</v>
      </c>
      <c r="E4113">
        <v>8</v>
      </c>
      <c r="F4113" t="s">
        <v>815</v>
      </c>
      <c r="G4113" t="s">
        <v>17</v>
      </c>
      <c r="H4113" s="2">
        <f>LEN(D4113)-LEN(SUBSTITUTE(D4113,",",""))+1</f>
        <v>2</v>
      </c>
    </row>
    <row r="4114" spans="1:8" hidden="1" x14ac:dyDescent="0.3">
      <c r="A4114" t="s">
        <v>8069</v>
      </c>
      <c r="B4114" t="s">
        <v>13</v>
      </c>
      <c r="C4114" t="s">
        <v>25</v>
      </c>
      <c r="D4114" t="s">
        <v>1897</v>
      </c>
      <c r="E4114">
        <v>16</v>
      </c>
      <c r="F4114" t="s">
        <v>815</v>
      </c>
      <c r="G4114" t="s">
        <v>17</v>
      </c>
      <c r="H4114" s="2">
        <f>LEN(D4114)-LEN(SUBSTITUTE(D4114,",",""))+1</f>
        <v>2</v>
      </c>
    </row>
    <row r="4115" spans="1:8" hidden="1" x14ac:dyDescent="0.3">
      <c r="A4115" t="s">
        <v>8072</v>
      </c>
      <c r="B4115" t="s">
        <v>8</v>
      </c>
      <c r="C4115" t="s">
        <v>413</v>
      </c>
      <c r="D4115" t="s">
        <v>251</v>
      </c>
      <c r="E4115">
        <v>125</v>
      </c>
      <c r="F4115" t="s">
        <v>8</v>
      </c>
      <c r="G4115" t="s">
        <v>17</v>
      </c>
      <c r="H4115" s="2">
        <f>LEN(D4115)-LEN(SUBSTITUTE(D4115,",",""))+1</f>
        <v>2</v>
      </c>
    </row>
    <row r="4116" spans="1:8" hidden="1" x14ac:dyDescent="0.3">
      <c r="A4116" t="s">
        <v>8073</v>
      </c>
      <c r="B4116" t="s">
        <v>8</v>
      </c>
      <c r="C4116" t="s">
        <v>492</v>
      </c>
      <c r="D4116" t="s">
        <v>4273</v>
      </c>
      <c r="E4116">
        <v>8</v>
      </c>
      <c r="F4116" t="s">
        <v>8</v>
      </c>
      <c r="G4116" t="s">
        <v>17</v>
      </c>
      <c r="H4116" s="2">
        <f>LEN(D4116)-LEN(SUBSTITUTE(D4116,",",""))+1</f>
        <v>2</v>
      </c>
    </row>
    <row r="4117" spans="1:8" hidden="1" x14ac:dyDescent="0.3">
      <c r="A4117" t="s">
        <v>8074</v>
      </c>
      <c r="B4117" t="s">
        <v>13</v>
      </c>
      <c r="C4117" t="s">
        <v>511</v>
      </c>
      <c r="D4117" t="s">
        <v>348</v>
      </c>
      <c r="E4117">
        <v>930</v>
      </c>
      <c r="F4117" t="s">
        <v>348</v>
      </c>
      <c r="G4117" t="s">
        <v>29</v>
      </c>
      <c r="H4117" s="2">
        <f>LEN(D4117)-LEN(SUBSTITUTE(D4117,",",""))+1</f>
        <v>1</v>
      </c>
    </row>
    <row r="4118" spans="1:8" hidden="1" x14ac:dyDescent="0.3">
      <c r="A4118" t="s">
        <v>8075</v>
      </c>
      <c r="B4118" t="s">
        <v>13</v>
      </c>
      <c r="C4118" t="s">
        <v>511</v>
      </c>
      <c r="D4118" t="s">
        <v>1427</v>
      </c>
      <c r="E4118">
        <v>28</v>
      </c>
      <c r="F4118" t="s">
        <v>82</v>
      </c>
      <c r="G4118" t="s">
        <v>17</v>
      </c>
      <c r="H4118" s="2">
        <f>LEN(D4118)-LEN(SUBSTITUTE(D4118,",",""))+1</f>
        <v>1</v>
      </c>
    </row>
    <row r="4119" spans="1:8" hidden="1" x14ac:dyDescent="0.3">
      <c r="A4119" t="s">
        <v>8076</v>
      </c>
      <c r="B4119" t="s">
        <v>13</v>
      </c>
      <c r="C4119" t="s">
        <v>226</v>
      </c>
      <c r="D4119" t="s">
        <v>8077</v>
      </c>
      <c r="E4119">
        <v>1</v>
      </c>
      <c r="F4119" t="s">
        <v>110</v>
      </c>
      <c r="G4119" t="s">
        <v>17</v>
      </c>
      <c r="H4119" s="2">
        <f>LEN(D4119)-LEN(SUBSTITUTE(D4119,",",""))+1</f>
        <v>3</v>
      </c>
    </row>
    <row r="4120" spans="1:8" hidden="1" x14ac:dyDescent="0.3">
      <c r="A4120" t="s">
        <v>8081</v>
      </c>
      <c r="B4120" t="s">
        <v>13</v>
      </c>
      <c r="C4120" t="s">
        <v>447</v>
      </c>
      <c r="D4120" t="s">
        <v>5573</v>
      </c>
      <c r="E4120">
        <v>26</v>
      </c>
      <c r="F4120" t="s">
        <v>82</v>
      </c>
      <c r="G4120" t="s">
        <v>17</v>
      </c>
      <c r="H4120" s="2">
        <f>LEN(D4120)-LEN(SUBSTITUTE(D4120,",",""))+1</f>
        <v>2</v>
      </c>
    </row>
    <row r="4121" spans="1:8" hidden="1" x14ac:dyDescent="0.3">
      <c r="A4121" t="s">
        <v>8082</v>
      </c>
      <c r="B4121" t="s">
        <v>67</v>
      </c>
      <c r="C4121" t="s">
        <v>35</v>
      </c>
      <c r="D4121" t="s">
        <v>8083</v>
      </c>
      <c r="E4121">
        <v>1</v>
      </c>
      <c r="F4121" t="s">
        <v>194</v>
      </c>
      <c r="G4121" t="s">
        <v>17</v>
      </c>
      <c r="H4121" s="2">
        <f>LEN(D4121)-LEN(SUBSTITUTE(D4121,",",""))+1</f>
        <v>3</v>
      </c>
    </row>
    <row r="4122" spans="1:8" hidden="1" x14ac:dyDescent="0.3">
      <c r="A4122" t="s">
        <v>8084</v>
      </c>
      <c r="B4122" t="s">
        <v>8</v>
      </c>
      <c r="C4122" t="s">
        <v>155</v>
      </c>
      <c r="D4122" t="s">
        <v>3012</v>
      </c>
      <c r="E4122">
        <v>63</v>
      </c>
      <c r="F4122" t="s">
        <v>8</v>
      </c>
      <c r="G4122" t="s">
        <v>17</v>
      </c>
      <c r="H4122" s="2">
        <f>LEN(D4122)-LEN(SUBSTITUTE(D4122,",",""))+1</f>
        <v>1</v>
      </c>
    </row>
    <row r="4123" spans="1:8" hidden="1" x14ac:dyDescent="0.3">
      <c r="A4123" t="s">
        <v>8085</v>
      </c>
      <c r="B4123" t="s">
        <v>8</v>
      </c>
      <c r="C4123" t="s">
        <v>226</v>
      </c>
      <c r="D4123" t="s">
        <v>3250</v>
      </c>
      <c r="E4123">
        <v>10</v>
      </c>
      <c r="F4123" t="s">
        <v>8</v>
      </c>
      <c r="G4123" t="s">
        <v>17</v>
      </c>
      <c r="H4123" s="2">
        <f>LEN(D4123)-LEN(SUBSTITUTE(D4123,",",""))+1</f>
        <v>1</v>
      </c>
    </row>
    <row r="4124" spans="1:8" hidden="1" x14ac:dyDescent="0.3">
      <c r="A4124" t="s">
        <v>8088</v>
      </c>
      <c r="B4124" t="s">
        <v>13</v>
      </c>
      <c r="C4124" t="s">
        <v>25</v>
      </c>
      <c r="D4124" t="s">
        <v>8089</v>
      </c>
      <c r="E4124">
        <v>1</v>
      </c>
      <c r="F4124" t="s">
        <v>97</v>
      </c>
      <c r="G4124" t="s">
        <v>11</v>
      </c>
      <c r="H4124" s="2">
        <f>LEN(D4124)-LEN(SUBSTITUTE(D4124,",",""))+1</f>
        <v>3</v>
      </c>
    </row>
    <row r="4125" spans="1:8" hidden="1" x14ac:dyDescent="0.3">
      <c r="A4125" t="s">
        <v>8090</v>
      </c>
      <c r="B4125" t="s">
        <v>13</v>
      </c>
      <c r="C4125" t="s">
        <v>51</v>
      </c>
      <c r="D4125" t="s">
        <v>8020</v>
      </c>
      <c r="E4125">
        <v>4</v>
      </c>
      <c r="F4125" t="s">
        <v>16</v>
      </c>
      <c r="G4125" t="s">
        <v>17</v>
      </c>
      <c r="H4125" s="2">
        <f>LEN(D4125)-LEN(SUBSTITUTE(D4125,",",""))+1</f>
        <v>2</v>
      </c>
    </row>
    <row r="4126" spans="1:8" hidden="1" x14ac:dyDescent="0.3">
      <c r="A4126" t="s">
        <v>8091</v>
      </c>
      <c r="B4126" t="s">
        <v>67</v>
      </c>
      <c r="C4126" t="s">
        <v>215</v>
      </c>
      <c r="D4126" t="s">
        <v>8092</v>
      </c>
      <c r="E4126">
        <v>1</v>
      </c>
      <c r="F4126" t="s">
        <v>16</v>
      </c>
      <c r="G4126" t="s">
        <v>17</v>
      </c>
      <c r="H4126" s="2">
        <f>LEN(D4126)-LEN(SUBSTITUTE(D4126,",",""))+1</f>
        <v>2</v>
      </c>
    </row>
    <row r="4127" spans="1:8" hidden="1" x14ac:dyDescent="0.3">
      <c r="A4127" t="s">
        <v>8094</v>
      </c>
      <c r="B4127" t="s">
        <v>13</v>
      </c>
      <c r="C4127" t="s">
        <v>275</v>
      </c>
      <c r="D4127" t="s">
        <v>1941</v>
      </c>
      <c r="E4127">
        <v>50</v>
      </c>
      <c r="F4127" t="s">
        <v>16</v>
      </c>
      <c r="G4127" t="s">
        <v>17</v>
      </c>
      <c r="H4127" s="2">
        <f>LEN(D4127)-LEN(SUBSTITUTE(D4127,",",""))+1</f>
        <v>1</v>
      </c>
    </row>
    <row r="4128" spans="1:8" hidden="1" x14ac:dyDescent="0.3">
      <c r="A4128" t="s">
        <v>8095</v>
      </c>
      <c r="B4128" t="s">
        <v>13</v>
      </c>
      <c r="C4128" t="s">
        <v>136</v>
      </c>
      <c r="D4128" t="s">
        <v>4958</v>
      </c>
      <c r="E4128">
        <v>78</v>
      </c>
      <c r="F4128" t="s">
        <v>117</v>
      </c>
      <c r="G4128" t="s">
        <v>11</v>
      </c>
      <c r="H4128" s="2">
        <f>LEN(D4128)-LEN(SUBSTITUTE(D4128,",",""))+1</f>
        <v>2</v>
      </c>
    </row>
    <row r="4129" spans="1:8" hidden="1" x14ac:dyDescent="0.3">
      <c r="A4129" t="s">
        <v>8099</v>
      </c>
      <c r="B4129" t="s">
        <v>13</v>
      </c>
      <c r="C4129" t="s">
        <v>275</v>
      </c>
      <c r="D4129" t="s">
        <v>173</v>
      </c>
      <c r="E4129">
        <v>222</v>
      </c>
      <c r="F4129" t="s">
        <v>110</v>
      </c>
      <c r="G4129" t="s">
        <v>11</v>
      </c>
      <c r="H4129" s="2">
        <f>LEN(D4129)-LEN(SUBSTITUTE(D4129,",",""))+1</f>
        <v>2</v>
      </c>
    </row>
    <row r="4130" spans="1:8" hidden="1" x14ac:dyDescent="0.3">
      <c r="A4130" t="s">
        <v>8100</v>
      </c>
      <c r="B4130" t="s">
        <v>13</v>
      </c>
      <c r="C4130" t="s">
        <v>184</v>
      </c>
      <c r="D4130" t="s">
        <v>8101</v>
      </c>
      <c r="E4130">
        <v>1</v>
      </c>
      <c r="F4130" t="s">
        <v>16</v>
      </c>
      <c r="G4130" t="s">
        <v>11</v>
      </c>
      <c r="H4130" s="2">
        <f>LEN(D4130)-LEN(SUBSTITUTE(D4130,",",""))+1</f>
        <v>3</v>
      </c>
    </row>
    <row r="4131" spans="1:8" hidden="1" x14ac:dyDescent="0.3">
      <c r="A4131" t="s">
        <v>8103</v>
      </c>
      <c r="B4131" t="s">
        <v>13</v>
      </c>
      <c r="C4131" t="s">
        <v>226</v>
      </c>
      <c r="D4131" t="s">
        <v>8104</v>
      </c>
      <c r="E4131">
        <v>1</v>
      </c>
      <c r="F4131" t="s">
        <v>16</v>
      </c>
      <c r="G4131" t="s">
        <v>17</v>
      </c>
      <c r="H4131" s="2">
        <f>LEN(D4131)-LEN(SUBSTITUTE(D4131,",",""))+1</f>
        <v>3</v>
      </c>
    </row>
    <row r="4132" spans="1:8" hidden="1" x14ac:dyDescent="0.3">
      <c r="A4132" t="s">
        <v>8107</v>
      </c>
      <c r="B4132" t="s">
        <v>13</v>
      </c>
      <c r="C4132" t="s">
        <v>25</v>
      </c>
      <c r="D4132" t="s">
        <v>8108</v>
      </c>
      <c r="E4132">
        <v>6</v>
      </c>
      <c r="F4132" t="s">
        <v>16</v>
      </c>
      <c r="G4132" t="s">
        <v>17</v>
      </c>
      <c r="H4132" s="2">
        <f>LEN(D4132)-LEN(SUBSTITUTE(D4132,",",""))+1</f>
        <v>2</v>
      </c>
    </row>
    <row r="4133" spans="1:8" hidden="1" x14ac:dyDescent="0.3">
      <c r="A4133" t="s">
        <v>8109</v>
      </c>
      <c r="B4133" t="s">
        <v>8</v>
      </c>
      <c r="C4133" t="s">
        <v>341</v>
      </c>
      <c r="D4133" t="s">
        <v>1340</v>
      </c>
      <c r="E4133">
        <v>10</v>
      </c>
      <c r="F4133" t="s">
        <v>8</v>
      </c>
      <c r="G4133" t="s">
        <v>17</v>
      </c>
      <c r="H4133" s="2">
        <f>LEN(D4133)-LEN(SUBSTITUTE(D4133,",",""))+1</f>
        <v>1</v>
      </c>
    </row>
    <row r="4134" spans="1:8" hidden="1" x14ac:dyDescent="0.3">
      <c r="A4134" t="s">
        <v>8111</v>
      </c>
      <c r="B4134" t="s">
        <v>13</v>
      </c>
      <c r="C4134" t="s">
        <v>25</v>
      </c>
      <c r="D4134" t="s">
        <v>8112</v>
      </c>
      <c r="E4134">
        <v>2</v>
      </c>
      <c r="F4134" t="s">
        <v>97</v>
      </c>
      <c r="G4134" t="s">
        <v>11</v>
      </c>
      <c r="H4134" s="2">
        <f>LEN(D4134)-LEN(SUBSTITUTE(D4134,",",""))+1</f>
        <v>2</v>
      </c>
    </row>
    <row r="4135" spans="1:8" hidden="1" x14ac:dyDescent="0.3">
      <c r="A4135" t="s">
        <v>8113</v>
      </c>
      <c r="B4135" t="s">
        <v>13</v>
      </c>
      <c r="C4135" t="s">
        <v>184</v>
      </c>
      <c r="D4135" t="s">
        <v>8114</v>
      </c>
      <c r="E4135">
        <v>1</v>
      </c>
      <c r="F4135" t="s">
        <v>82</v>
      </c>
      <c r="G4135" t="s">
        <v>17</v>
      </c>
      <c r="H4135" s="2">
        <f>LEN(D4135)-LEN(SUBSTITUTE(D4135,",",""))+1</f>
        <v>3</v>
      </c>
    </row>
    <row r="4136" spans="1:8" hidden="1" x14ac:dyDescent="0.3">
      <c r="A4136" t="s">
        <v>8115</v>
      </c>
      <c r="B4136" t="s">
        <v>13</v>
      </c>
      <c r="C4136" t="s">
        <v>182</v>
      </c>
      <c r="D4136" t="s">
        <v>7787</v>
      </c>
      <c r="E4136">
        <v>12</v>
      </c>
      <c r="F4136" t="s">
        <v>16</v>
      </c>
      <c r="G4136" t="s">
        <v>17</v>
      </c>
      <c r="H4136" s="2">
        <f>LEN(D4136)-LEN(SUBSTITUTE(D4136,",",""))+1</f>
        <v>2</v>
      </c>
    </row>
    <row r="4137" spans="1:8" hidden="1" x14ac:dyDescent="0.3">
      <c r="A4137" t="s">
        <v>8116</v>
      </c>
      <c r="B4137" t="s">
        <v>19</v>
      </c>
      <c r="D4137" t="s">
        <v>8117</v>
      </c>
      <c r="E4137">
        <v>1</v>
      </c>
      <c r="F4137" t="s">
        <v>8</v>
      </c>
      <c r="G4137" t="s">
        <v>17</v>
      </c>
      <c r="H4137" s="2">
        <f>LEN(D4137)-LEN(SUBSTITUTE(D4137,",",""))+1</f>
        <v>2</v>
      </c>
    </row>
    <row r="4138" spans="1:8" hidden="1" x14ac:dyDescent="0.3">
      <c r="A4138" t="s">
        <v>8118</v>
      </c>
      <c r="B4138" t="s">
        <v>19</v>
      </c>
      <c r="C4138" t="s">
        <v>1266</v>
      </c>
      <c r="D4138" t="s">
        <v>823</v>
      </c>
      <c r="E4138">
        <v>33</v>
      </c>
      <c r="F4138" t="s">
        <v>824</v>
      </c>
      <c r="G4138" t="s">
        <v>17</v>
      </c>
      <c r="H4138" s="2">
        <f>LEN(D4138)-LEN(SUBSTITUTE(D4138,",",""))+1</f>
        <v>1</v>
      </c>
    </row>
    <row r="4139" spans="1:8" hidden="1" x14ac:dyDescent="0.3">
      <c r="A4139" t="s">
        <v>8121</v>
      </c>
      <c r="B4139" t="s">
        <v>13</v>
      </c>
      <c r="C4139" t="s">
        <v>14</v>
      </c>
      <c r="D4139" t="s">
        <v>8122</v>
      </c>
      <c r="E4139">
        <v>1</v>
      </c>
      <c r="F4139" t="s">
        <v>139</v>
      </c>
      <c r="G4139" t="s">
        <v>17</v>
      </c>
      <c r="H4139" s="2">
        <f>LEN(D4139)-LEN(SUBSTITUTE(D4139,",",""))+1</f>
        <v>3</v>
      </c>
    </row>
    <row r="4140" spans="1:8" hidden="1" x14ac:dyDescent="0.3">
      <c r="A4140" t="s">
        <v>8123</v>
      </c>
      <c r="B4140" t="s">
        <v>13</v>
      </c>
      <c r="C4140" t="s">
        <v>51</v>
      </c>
      <c r="D4140" t="s">
        <v>8124</v>
      </c>
      <c r="E4140">
        <v>1</v>
      </c>
      <c r="F4140" t="s">
        <v>82</v>
      </c>
      <c r="G4140" t="s">
        <v>17</v>
      </c>
      <c r="H4140" s="2">
        <f>LEN(D4140)-LEN(SUBSTITUTE(D4140,",",""))+1</f>
        <v>3</v>
      </c>
    </row>
    <row r="4141" spans="1:8" hidden="1" x14ac:dyDescent="0.3">
      <c r="A4141" t="s">
        <v>8126</v>
      </c>
      <c r="B4141" t="s">
        <v>13</v>
      </c>
      <c r="C4141" t="s">
        <v>31</v>
      </c>
      <c r="D4141" t="s">
        <v>7631</v>
      </c>
      <c r="E4141">
        <v>17</v>
      </c>
      <c r="F4141" t="s">
        <v>82</v>
      </c>
      <c r="G4141" t="s">
        <v>17</v>
      </c>
      <c r="H4141" s="2">
        <f>LEN(D4141)-LEN(SUBSTITUTE(D4141,",",""))+1</f>
        <v>2</v>
      </c>
    </row>
    <row r="4142" spans="1:8" hidden="1" x14ac:dyDescent="0.3">
      <c r="A4142" t="s">
        <v>8129</v>
      </c>
      <c r="B4142" t="s">
        <v>13</v>
      </c>
      <c r="C4142" t="s">
        <v>51</v>
      </c>
      <c r="D4142" t="s">
        <v>8130</v>
      </c>
      <c r="E4142">
        <v>1</v>
      </c>
      <c r="F4142" t="s">
        <v>110</v>
      </c>
      <c r="G4142" t="s">
        <v>17</v>
      </c>
      <c r="H4142" s="2">
        <f>LEN(D4142)-LEN(SUBSTITUTE(D4142,",",""))+1</f>
        <v>3</v>
      </c>
    </row>
    <row r="4143" spans="1:8" hidden="1" x14ac:dyDescent="0.3">
      <c r="A4143" t="s">
        <v>8132</v>
      </c>
      <c r="B4143" t="s">
        <v>8</v>
      </c>
      <c r="C4143" t="s">
        <v>330</v>
      </c>
      <c r="D4143" t="s">
        <v>8133</v>
      </c>
      <c r="E4143">
        <v>1</v>
      </c>
      <c r="F4143" t="s">
        <v>8</v>
      </c>
      <c r="G4143" t="s">
        <v>17</v>
      </c>
      <c r="H4143" s="2">
        <f>LEN(D4143)-LEN(SUBSTITUTE(D4143,",",""))+1</f>
        <v>2</v>
      </c>
    </row>
    <row r="4144" spans="1:8" hidden="1" x14ac:dyDescent="0.3">
      <c r="A4144" t="s">
        <v>8135</v>
      </c>
      <c r="B4144" t="s">
        <v>13</v>
      </c>
      <c r="C4144" t="s">
        <v>14</v>
      </c>
      <c r="D4144" t="s">
        <v>8136</v>
      </c>
      <c r="E4144">
        <v>2</v>
      </c>
      <c r="F4144" t="s">
        <v>97</v>
      </c>
      <c r="G4144" t="s">
        <v>11</v>
      </c>
      <c r="H4144" s="2">
        <f>LEN(D4144)-LEN(SUBSTITUTE(D4144,",",""))+1</f>
        <v>3</v>
      </c>
    </row>
    <row r="4145" spans="1:8" hidden="1" x14ac:dyDescent="0.3">
      <c r="A4145" t="s">
        <v>8137</v>
      </c>
      <c r="B4145" t="s">
        <v>13</v>
      </c>
      <c r="C4145" t="s">
        <v>35</v>
      </c>
      <c r="D4145" t="s">
        <v>5573</v>
      </c>
      <c r="E4145">
        <v>26</v>
      </c>
      <c r="F4145" t="s">
        <v>82</v>
      </c>
      <c r="G4145" t="s">
        <v>17</v>
      </c>
      <c r="H4145" s="2">
        <f>LEN(D4145)-LEN(SUBSTITUTE(D4145,",",""))+1</f>
        <v>2</v>
      </c>
    </row>
    <row r="4146" spans="1:8" hidden="1" x14ac:dyDescent="0.3">
      <c r="A4146" t="s">
        <v>8139</v>
      </c>
      <c r="B4146" t="s">
        <v>13</v>
      </c>
      <c r="C4146" t="s">
        <v>22</v>
      </c>
      <c r="D4146" t="s">
        <v>8140</v>
      </c>
      <c r="E4146">
        <v>1</v>
      </c>
      <c r="F4146" t="s">
        <v>5379</v>
      </c>
      <c r="G4146" t="s">
        <v>17</v>
      </c>
      <c r="H4146" s="2">
        <f>LEN(D4146)-LEN(SUBSTITUTE(D4146,",",""))+1</f>
        <v>3</v>
      </c>
    </row>
    <row r="4147" spans="1:8" hidden="1" x14ac:dyDescent="0.3">
      <c r="A4147" t="s">
        <v>8142</v>
      </c>
      <c r="B4147" t="s">
        <v>13</v>
      </c>
      <c r="D4147" t="s">
        <v>8143</v>
      </c>
      <c r="E4147">
        <v>1</v>
      </c>
      <c r="F4147" t="s">
        <v>16</v>
      </c>
      <c r="G4147" t="s">
        <v>17</v>
      </c>
      <c r="H4147" s="2">
        <f>LEN(D4147)-LEN(SUBSTITUTE(D4147,",",""))+1</f>
        <v>2</v>
      </c>
    </row>
    <row r="4148" spans="1:8" hidden="1" x14ac:dyDescent="0.3">
      <c r="A4148" t="s">
        <v>8144</v>
      </c>
      <c r="B4148" t="s">
        <v>13</v>
      </c>
      <c r="C4148" t="s">
        <v>725</v>
      </c>
      <c r="D4148" t="s">
        <v>96</v>
      </c>
      <c r="E4148">
        <v>272</v>
      </c>
      <c r="F4148" t="s">
        <v>97</v>
      </c>
      <c r="G4148" t="s">
        <v>11</v>
      </c>
      <c r="H4148" s="2">
        <f>LEN(D4148)-LEN(SUBSTITUTE(D4148,",",""))+1</f>
        <v>2</v>
      </c>
    </row>
    <row r="4149" spans="1:8" hidden="1" x14ac:dyDescent="0.3">
      <c r="A4149" t="s">
        <v>8146</v>
      </c>
      <c r="B4149" t="s">
        <v>8</v>
      </c>
      <c r="C4149" t="s">
        <v>35</v>
      </c>
      <c r="D4149" t="s">
        <v>351</v>
      </c>
      <c r="E4149">
        <v>208</v>
      </c>
      <c r="F4149" t="s">
        <v>8</v>
      </c>
      <c r="G4149" t="s">
        <v>17</v>
      </c>
      <c r="H4149" s="2">
        <f>LEN(D4149)-LEN(SUBSTITUTE(D4149,",",""))+1</f>
        <v>2</v>
      </c>
    </row>
    <row r="4150" spans="1:8" hidden="1" x14ac:dyDescent="0.3">
      <c r="A4150" t="s">
        <v>8147</v>
      </c>
      <c r="B4150" t="s">
        <v>13</v>
      </c>
      <c r="C4150" t="s">
        <v>45</v>
      </c>
      <c r="D4150" t="s">
        <v>8148</v>
      </c>
      <c r="E4150">
        <v>1</v>
      </c>
      <c r="F4150" t="s">
        <v>16</v>
      </c>
      <c r="G4150" t="s">
        <v>17</v>
      </c>
      <c r="H4150" s="2">
        <f>LEN(D4150)-LEN(SUBSTITUTE(D4150,",",""))+1</f>
        <v>3</v>
      </c>
    </row>
    <row r="4151" spans="1:8" hidden="1" x14ac:dyDescent="0.3">
      <c r="A4151" t="s">
        <v>8149</v>
      </c>
      <c r="B4151" t="s">
        <v>8</v>
      </c>
      <c r="C4151" t="s">
        <v>612</v>
      </c>
      <c r="D4151" t="s">
        <v>2465</v>
      </c>
      <c r="E4151">
        <v>168</v>
      </c>
      <c r="F4151" t="s">
        <v>8</v>
      </c>
      <c r="G4151" t="s">
        <v>17</v>
      </c>
      <c r="H4151" s="2">
        <f>LEN(D4151)-LEN(SUBSTITUTE(D4151,",",""))+1</f>
        <v>1</v>
      </c>
    </row>
    <row r="4152" spans="1:8" hidden="1" x14ac:dyDescent="0.3">
      <c r="A4152" t="s">
        <v>8150</v>
      </c>
      <c r="B4152" t="s">
        <v>13</v>
      </c>
      <c r="C4152" t="s">
        <v>40</v>
      </c>
      <c r="D4152" t="s">
        <v>6456</v>
      </c>
      <c r="E4152">
        <v>4</v>
      </c>
      <c r="F4152" t="s">
        <v>5379</v>
      </c>
      <c r="G4152" t="s">
        <v>29</v>
      </c>
      <c r="H4152" s="2">
        <f>LEN(D4152)-LEN(SUBSTITUTE(D4152,",",""))+1</f>
        <v>1</v>
      </c>
    </row>
    <row r="4153" spans="1:8" hidden="1" x14ac:dyDescent="0.3">
      <c r="A4153" t="s">
        <v>8153</v>
      </c>
      <c r="B4153" t="s">
        <v>8</v>
      </c>
      <c r="C4153" t="s">
        <v>341</v>
      </c>
      <c r="D4153" t="s">
        <v>216</v>
      </c>
      <c r="E4153">
        <v>4</v>
      </c>
      <c r="F4153" t="s">
        <v>8</v>
      </c>
      <c r="G4153" t="s">
        <v>17</v>
      </c>
      <c r="H4153" s="2">
        <f>LEN(D4153)-LEN(SUBSTITUTE(D4153,",",""))+1</f>
        <v>1</v>
      </c>
    </row>
    <row r="4154" spans="1:8" hidden="1" x14ac:dyDescent="0.3">
      <c r="A4154" t="s">
        <v>8154</v>
      </c>
      <c r="B4154" t="s">
        <v>19</v>
      </c>
      <c r="C4154" t="s">
        <v>136</v>
      </c>
      <c r="D4154" t="s">
        <v>375</v>
      </c>
      <c r="E4154">
        <v>32</v>
      </c>
      <c r="F4154" t="s">
        <v>16</v>
      </c>
      <c r="G4154" t="s">
        <v>17</v>
      </c>
      <c r="H4154" s="2">
        <f>LEN(D4154)-LEN(SUBSTITUTE(D4154,",",""))+1</f>
        <v>1</v>
      </c>
    </row>
    <row r="4155" spans="1:8" hidden="1" x14ac:dyDescent="0.3">
      <c r="A4155" t="s">
        <v>8155</v>
      </c>
      <c r="B4155" t="s">
        <v>19</v>
      </c>
      <c r="C4155" t="s">
        <v>25</v>
      </c>
      <c r="D4155" t="s">
        <v>8156</v>
      </c>
      <c r="E4155">
        <v>1</v>
      </c>
      <c r="F4155" t="s">
        <v>16</v>
      </c>
      <c r="G4155" t="s">
        <v>17</v>
      </c>
      <c r="H4155" s="2">
        <f>LEN(D4155)-LEN(SUBSTITUTE(D4155,",",""))+1</f>
        <v>3</v>
      </c>
    </row>
    <row r="4156" spans="1:8" hidden="1" x14ac:dyDescent="0.3">
      <c r="A4156" t="s">
        <v>8157</v>
      </c>
      <c r="B4156" t="s">
        <v>8</v>
      </c>
      <c r="C4156" t="s">
        <v>25</v>
      </c>
      <c r="D4156" t="s">
        <v>8158</v>
      </c>
      <c r="E4156">
        <v>1</v>
      </c>
      <c r="F4156" t="s">
        <v>8</v>
      </c>
      <c r="G4156" t="s">
        <v>11</v>
      </c>
      <c r="H4156" s="2">
        <f>LEN(D4156)-LEN(SUBSTITUTE(D4156,",",""))+1</f>
        <v>5</v>
      </c>
    </row>
    <row r="4157" spans="1:8" hidden="1" x14ac:dyDescent="0.3">
      <c r="A4157" t="s">
        <v>8164</v>
      </c>
      <c r="B4157" t="s">
        <v>8</v>
      </c>
      <c r="C4157" t="s">
        <v>22</v>
      </c>
      <c r="D4157" t="s">
        <v>3250</v>
      </c>
      <c r="E4157">
        <v>10</v>
      </c>
      <c r="F4157" t="s">
        <v>8</v>
      </c>
      <c r="G4157" t="s">
        <v>17</v>
      </c>
      <c r="H4157" s="2">
        <f>LEN(D4157)-LEN(SUBSTITUTE(D4157,",",""))+1</f>
        <v>1</v>
      </c>
    </row>
    <row r="4158" spans="1:8" hidden="1" x14ac:dyDescent="0.3">
      <c r="A4158" t="s">
        <v>8166</v>
      </c>
      <c r="B4158" t="s">
        <v>13</v>
      </c>
      <c r="C4158" t="s">
        <v>1074</v>
      </c>
      <c r="D4158" t="s">
        <v>8167</v>
      </c>
      <c r="E4158">
        <v>1</v>
      </c>
      <c r="F4158" t="s">
        <v>16</v>
      </c>
      <c r="G4158" t="s">
        <v>17</v>
      </c>
      <c r="H4158" s="2">
        <f>LEN(D4158)-LEN(SUBSTITUTE(D4158,",",""))+1</f>
        <v>2</v>
      </c>
    </row>
    <row r="4159" spans="1:8" hidden="1" x14ac:dyDescent="0.3">
      <c r="A4159" t="s">
        <v>8168</v>
      </c>
      <c r="B4159" t="s">
        <v>13</v>
      </c>
      <c r="C4159" t="s">
        <v>25</v>
      </c>
      <c r="D4159" t="s">
        <v>8169</v>
      </c>
      <c r="E4159">
        <v>2</v>
      </c>
      <c r="F4159" t="s">
        <v>16</v>
      </c>
      <c r="G4159" t="s">
        <v>17</v>
      </c>
      <c r="H4159" s="2">
        <f>LEN(D4159)-LEN(SUBSTITUTE(D4159,",",""))+1</f>
        <v>2</v>
      </c>
    </row>
    <row r="4160" spans="1:8" hidden="1" x14ac:dyDescent="0.3">
      <c r="A4160" t="s">
        <v>8171</v>
      </c>
      <c r="B4160" t="s">
        <v>13</v>
      </c>
      <c r="C4160" t="s">
        <v>184</v>
      </c>
      <c r="D4160" t="s">
        <v>568</v>
      </c>
      <c r="E4160">
        <v>30</v>
      </c>
      <c r="F4160" t="s">
        <v>213</v>
      </c>
      <c r="G4160" t="s">
        <v>11</v>
      </c>
      <c r="H4160" s="2">
        <f>LEN(D4160)-LEN(SUBSTITUTE(D4160,",",""))+1</f>
        <v>2</v>
      </c>
    </row>
    <row r="4161" spans="1:8" hidden="1" x14ac:dyDescent="0.3">
      <c r="A4161" t="s">
        <v>729</v>
      </c>
      <c r="B4161" t="s">
        <v>8</v>
      </c>
      <c r="C4161" t="s">
        <v>35</v>
      </c>
      <c r="D4161" t="s">
        <v>730</v>
      </c>
      <c r="E4161">
        <v>35</v>
      </c>
      <c r="F4161" t="s">
        <v>8</v>
      </c>
      <c r="G4161" t="s">
        <v>17</v>
      </c>
      <c r="H4161" s="2">
        <f>LEN(D4161)-LEN(SUBSTITUTE(D4161,",",""))+1</f>
        <v>2</v>
      </c>
    </row>
    <row r="4162" spans="1:8" hidden="1" x14ac:dyDescent="0.3">
      <c r="A4162" t="s">
        <v>8172</v>
      </c>
      <c r="B4162" t="s">
        <v>8</v>
      </c>
      <c r="C4162" t="s">
        <v>40</v>
      </c>
      <c r="D4162" t="s">
        <v>8173</v>
      </c>
      <c r="E4162">
        <v>1</v>
      </c>
      <c r="F4162" t="s">
        <v>8</v>
      </c>
      <c r="G4162" t="s">
        <v>17</v>
      </c>
      <c r="H4162" s="2">
        <f>LEN(D4162)-LEN(SUBSTITUTE(D4162,",",""))+1</f>
        <v>3</v>
      </c>
    </row>
    <row r="4163" spans="1:8" hidden="1" x14ac:dyDescent="0.3">
      <c r="A4163" t="s">
        <v>8174</v>
      </c>
      <c r="B4163" t="s">
        <v>13</v>
      </c>
      <c r="C4163" t="s">
        <v>40</v>
      </c>
      <c r="D4163" t="s">
        <v>8175</v>
      </c>
      <c r="E4163">
        <v>66</v>
      </c>
      <c r="F4163" t="s">
        <v>213</v>
      </c>
      <c r="G4163" t="s">
        <v>11</v>
      </c>
      <c r="H4163" s="2">
        <f>LEN(D4163)-LEN(SUBSTITUTE(D4163,",",""))+1</f>
        <v>2</v>
      </c>
    </row>
    <row r="4164" spans="1:8" hidden="1" x14ac:dyDescent="0.3">
      <c r="A4164" t="s">
        <v>8176</v>
      </c>
      <c r="B4164" t="s">
        <v>13</v>
      </c>
      <c r="C4164" t="s">
        <v>22</v>
      </c>
      <c r="D4164" t="s">
        <v>815</v>
      </c>
      <c r="E4164">
        <v>34</v>
      </c>
      <c r="F4164" t="s">
        <v>4656</v>
      </c>
      <c r="G4164" t="s">
        <v>11</v>
      </c>
      <c r="H4164" s="2">
        <f>LEN(D4164)-LEN(SUBSTITUTE(D4164,",",""))+1</f>
        <v>1</v>
      </c>
    </row>
    <row r="4165" spans="1:8" hidden="1" x14ac:dyDescent="0.3">
      <c r="A4165" t="s">
        <v>8177</v>
      </c>
      <c r="B4165" t="s">
        <v>13</v>
      </c>
      <c r="C4165" t="s">
        <v>40</v>
      </c>
      <c r="D4165" t="s">
        <v>8108</v>
      </c>
      <c r="E4165">
        <v>6</v>
      </c>
      <c r="F4165" t="s">
        <v>16</v>
      </c>
      <c r="G4165" t="s">
        <v>17</v>
      </c>
      <c r="H4165" s="2">
        <f>LEN(D4165)-LEN(SUBSTITUTE(D4165,",",""))+1</f>
        <v>2</v>
      </c>
    </row>
    <row r="4166" spans="1:8" hidden="1" x14ac:dyDescent="0.3">
      <c r="A4166" t="s">
        <v>8182</v>
      </c>
      <c r="B4166" t="s">
        <v>8</v>
      </c>
      <c r="D4166" t="s">
        <v>8183</v>
      </c>
      <c r="E4166">
        <v>1</v>
      </c>
      <c r="F4166" t="s">
        <v>348</v>
      </c>
      <c r="G4166" t="s">
        <v>11</v>
      </c>
      <c r="H4166" s="2">
        <f>LEN(D4166)-LEN(SUBSTITUTE(D4166,",",""))+1</f>
        <v>3</v>
      </c>
    </row>
    <row r="4167" spans="1:8" hidden="1" x14ac:dyDescent="0.3">
      <c r="A4167" t="s">
        <v>8187</v>
      </c>
      <c r="B4167" t="s">
        <v>13</v>
      </c>
      <c r="C4167" t="s">
        <v>22</v>
      </c>
      <c r="D4167" t="s">
        <v>8188</v>
      </c>
      <c r="E4167">
        <v>1</v>
      </c>
      <c r="F4167" t="s">
        <v>130</v>
      </c>
      <c r="G4167" t="s">
        <v>11</v>
      </c>
      <c r="H4167" s="2">
        <f>LEN(D4167)-LEN(SUBSTITUTE(D4167,",",""))+1</f>
        <v>2</v>
      </c>
    </row>
    <row r="4168" spans="1:8" hidden="1" x14ac:dyDescent="0.3">
      <c r="A4168" t="s">
        <v>8190</v>
      </c>
      <c r="B4168" t="s">
        <v>13</v>
      </c>
      <c r="C4168" t="s">
        <v>51</v>
      </c>
      <c r="D4168" t="s">
        <v>263</v>
      </c>
      <c r="E4168">
        <v>367</v>
      </c>
      <c r="F4168" t="s">
        <v>110</v>
      </c>
      <c r="G4168" t="s">
        <v>29</v>
      </c>
      <c r="H4168" s="2">
        <f>LEN(D4168)-LEN(SUBSTITUTE(D4168,",",""))+1</f>
        <v>1</v>
      </c>
    </row>
    <row r="4169" spans="1:8" hidden="1" x14ac:dyDescent="0.3">
      <c r="A4169" t="s">
        <v>8192</v>
      </c>
      <c r="B4169" t="s">
        <v>8</v>
      </c>
      <c r="C4169" t="s">
        <v>42</v>
      </c>
      <c r="D4169" t="s">
        <v>8193</v>
      </c>
      <c r="E4169">
        <v>1</v>
      </c>
      <c r="F4169" t="s">
        <v>8</v>
      </c>
      <c r="G4169" t="s">
        <v>17</v>
      </c>
      <c r="H4169" s="2">
        <f>LEN(D4169)-LEN(SUBSTITUTE(D4169,",",""))+1</f>
        <v>2</v>
      </c>
    </row>
    <row r="4170" spans="1:8" hidden="1" x14ac:dyDescent="0.3">
      <c r="A4170" t="s">
        <v>8195</v>
      </c>
      <c r="B4170" t="s">
        <v>13</v>
      </c>
      <c r="C4170" t="s">
        <v>612</v>
      </c>
      <c r="D4170" t="s">
        <v>7331</v>
      </c>
      <c r="E4170">
        <v>11</v>
      </c>
      <c r="F4170" t="s">
        <v>16</v>
      </c>
      <c r="G4170" t="s">
        <v>17</v>
      </c>
      <c r="H4170" s="2">
        <f>LEN(D4170)-LEN(SUBSTITUTE(D4170,",",""))+1</f>
        <v>2</v>
      </c>
    </row>
    <row r="4171" spans="1:8" x14ac:dyDescent="0.3">
      <c r="A4171" t="s">
        <v>11498</v>
      </c>
      <c r="B4171" t="s">
        <v>13</v>
      </c>
      <c r="C4171" t="s">
        <v>84</v>
      </c>
      <c r="D4171" t="s">
        <v>3252</v>
      </c>
      <c r="E4171">
        <v>105</v>
      </c>
      <c r="G4171">
        <v>1</v>
      </c>
      <c r="H4171" s="2">
        <f>LEN(D4171)-LEN(SUBSTITUTE(D4171,",",""))+1</f>
        <v>1</v>
      </c>
    </row>
    <row r="4172" spans="1:8" x14ac:dyDescent="0.3">
      <c r="A4172" t="s">
        <v>12917</v>
      </c>
      <c r="B4172" t="s">
        <v>13</v>
      </c>
      <c r="C4172" t="s">
        <v>22</v>
      </c>
      <c r="D4172" t="s">
        <v>3252</v>
      </c>
      <c r="E4172">
        <v>105</v>
      </c>
      <c r="G4172">
        <v>1</v>
      </c>
      <c r="H4172" s="2">
        <f>LEN(D4172)-LEN(SUBSTITUTE(D4172,",",""))+1</f>
        <v>1</v>
      </c>
    </row>
    <row r="4173" spans="1:8" hidden="1" x14ac:dyDescent="0.3">
      <c r="A4173" t="s">
        <v>8198</v>
      </c>
      <c r="B4173" t="s">
        <v>67</v>
      </c>
      <c r="C4173" t="s">
        <v>132</v>
      </c>
      <c r="D4173" t="s">
        <v>8199</v>
      </c>
      <c r="E4173">
        <v>1</v>
      </c>
      <c r="F4173" t="s">
        <v>38</v>
      </c>
      <c r="G4173" t="s">
        <v>17</v>
      </c>
      <c r="H4173" s="2">
        <f>LEN(D4173)-LEN(SUBSTITUTE(D4173,",",""))+1</f>
        <v>4</v>
      </c>
    </row>
    <row r="4174" spans="1:8" hidden="1" x14ac:dyDescent="0.3">
      <c r="A4174" t="s">
        <v>8202</v>
      </c>
      <c r="B4174" t="s">
        <v>13</v>
      </c>
      <c r="C4174" t="s">
        <v>215</v>
      </c>
      <c r="D4174" t="s">
        <v>8203</v>
      </c>
      <c r="E4174">
        <v>1</v>
      </c>
      <c r="F4174" t="s">
        <v>16</v>
      </c>
      <c r="G4174" t="s">
        <v>11</v>
      </c>
      <c r="H4174" s="2">
        <f>LEN(D4174)-LEN(SUBSTITUTE(D4174,",",""))+1</f>
        <v>3</v>
      </c>
    </row>
    <row r="4175" spans="1:8" hidden="1" x14ac:dyDescent="0.3">
      <c r="A4175" t="s">
        <v>8205</v>
      </c>
      <c r="B4175" t="s">
        <v>8</v>
      </c>
      <c r="C4175" t="s">
        <v>204</v>
      </c>
      <c r="D4175" t="s">
        <v>351</v>
      </c>
      <c r="E4175">
        <v>208</v>
      </c>
      <c r="F4175" t="s">
        <v>8</v>
      </c>
      <c r="G4175" t="s">
        <v>17</v>
      </c>
      <c r="H4175" s="2">
        <f>LEN(D4175)-LEN(SUBSTITUTE(D4175,",",""))+1</f>
        <v>2</v>
      </c>
    </row>
    <row r="4176" spans="1:8" hidden="1" x14ac:dyDescent="0.3">
      <c r="A4176" t="s">
        <v>8206</v>
      </c>
      <c r="B4176" t="s">
        <v>13</v>
      </c>
      <c r="C4176" t="s">
        <v>309</v>
      </c>
      <c r="D4176" t="s">
        <v>147</v>
      </c>
      <c r="E4176">
        <v>465</v>
      </c>
      <c r="F4176" t="s">
        <v>16</v>
      </c>
      <c r="G4176" t="s">
        <v>11</v>
      </c>
      <c r="H4176" s="2">
        <f>LEN(D4176)-LEN(SUBSTITUTE(D4176,",",""))+1</f>
        <v>2</v>
      </c>
    </row>
    <row r="4177" spans="1:8" hidden="1" x14ac:dyDescent="0.3">
      <c r="A4177" t="s">
        <v>8208</v>
      </c>
      <c r="B4177" t="s">
        <v>13</v>
      </c>
      <c r="C4177" t="s">
        <v>226</v>
      </c>
      <c r="D4177" t="s">
        <v>8209</v>
      </c>
      <c r="E4177">
        <v>3</v>
      </c>
      <c r="F4177" t="s">
        <v>110</v>
      </c>
      <c r="G4177" t="s">
        <v>17</v>
      </c>
      <c r="H4177" s="2">
        <f>LEN(D4177)-LEN(SUBSTITUTE(D4177,",",""))+1</f>
        <v>2</v>
      </c>
    </row>
    <row r="4178" spans="1:8" hidden="1" x14ac:dyDescent="0.3">
      <c r="A4178" t="s">
        <v>8211</v>
      </c>
      <c r="B4178" t="s">
        <v>8</v>
      </c>
      <c r="C4178" t="s">
        <v>447</v>
      </c>
      <c r="D4178" t="s">
        <v>216</v>
      </c>
      <c r="E4178">
        <v>4</v>
      </c>
      <c r="F4178" t="s">
        <v>8</v>
      </c>
      <c r="G4178" t="s">
        <v>17</v>
      </c>
      <c r="H4178" s="2">
        <f>LEN(D4178)-LEN(SUBSTITUTE(D4178,",",""))+1</f>
        <v>1</v>
      </c>
    </row>
    <row r="4179" spans="1:8" x14ac:dyDescent="0.3">
      <c r="A4179" t="s">
        <v>13977</v>
      </c>
      <c r="B4179" t="s">
        <v>13</v>
      </c>
      <c r="C4179" t="s">
        <v>40</v>
      </c>
      <c r="D4179" t="s">
        <v>3252</v>
      </c>
      <c r="E4179">
        <v>105</v>
      </c>
      <c r="G4179">
        <v>1</v>
      </c>
      <c r="H4179" s="2">
        <f>LEN(D4179)-LEN(SUBSTITUTE(D4179,",",""))+1</f>
        <v>1</v>
      </c>
    </row>
    <row r="4180" spans="1:8" hidden="1" x14ac:dyDescent="0.3">
      <c r="A4180" t="s">
        <v>8221</v>
      </c>
      <c r="B4180" t="s">
        <v>8</v>
      </c>
      <c r="C4180" t="s">
        <v>22</v>
      </c>
      <c r="D4180" t="s">
        <v>8222</v>
      </c>
      <c r="E4180">
        <v>1</v>
      </c>
      <c r="F4180" t="s">
        <v>8</v>
      </c>
      <c r="G4180" t="s">
        <v>17</v>
      </c>
      <c r="H4180" s="2">
        <f>LEN(D4180)-LEN(SUBSTITUTE(D4180,",",""))+1</f>
        <v>2</v>
      </c>
    </row>
    <row r="4181" spans="1:8" hidden="1" x14ac:dyDescent="0.3">
      <c r="A4181" t="s">
        <v>8223</v>
      </c>
      <c r="B4181" t="s">
        <v>19</v>
      </c>
      <c r="C4181" t="s">
        <v>226</v>
      </c>
      <c r="D4181" t="s">
        <v>8224</v>
      </c>
      <c r="E4181">
        <v>10</v>
      </c>
      <c r="F4181" t="s">
        <v>288</v>
      </c>
      <c r="G4181" t="s">
        <v>6524</v>
      </c>
      <c r="H4181" s="2">
        <f>LEN(D4181)-LEN(SUBSTITUTE(D4181,",",""))+1</f>
        <v>3</v>
      </c>
    </row>
    <row r="4182" spans="1:8" hidden="1" x14ac:dyDescent="0.3">
      <c r="A4182" t="s">
        <v>8225</v>
      </c>
      <c r="B4182" t="s">
        <v>13</v>
      </c>
      <c r="C4182" t="s">
        <v>226</v>
      </c>
      <c r="D4182" t="s">
        <v>2720</v>
      </c>
      <c r="E4182">
        <v>52</v>
      </c>
      <c r="F4182" t="s">
        <v>38</v>
      </c>
      <c r="G4182" t="s">
        <v>11</v>
      </c>
      <c r="H4182" s="2">
        <f>LEN(D4182)-LEN(SUBSTITUTE(D4182,",",""))+1</f>
        <v>2</v>
      </c>
    </row>
    <row r="4183" spans="1:8" hidden="1" x14ac:dyDescent="0.3">
      <c r="A4183" t="s">
        <v>8226</v>
      </c>
      <c r="B4183" t="s">
        <v>13</v>
      </c>
      <c r="C4183" t="s">
        <v>31</v>
      </c>
      <c r="D4183" t="s">
        <v>8227</v>
      </c>
      <c r="E4183">
        <v>2</v>
      </c>
      <c r="F4183" t="s">
        <v>97</v>
      </c>
      <c r="G4183" t="s">
        <v>17</v>
      </c>
      <c r="H4183" s="2">
        <f>LEN(D4183)-LEN(SUBSTITUTE(D4183,",",""))+1</f>
        <v>3</v>
      </c>
    </row>
    <row r="4184" spans="1:8" hidden="1" x14ac:dyDescent="0.3">
      <c r="A4184" t="s">
        <v>8228</v>
      </c>
      <c r="B4184" t="s">
        <v>13</v>
      </c>
      <c r="C4184" t="s">
        <v>612</v>
      </c>
      <c r="D4184" t="s">
        <v>8108</v>
      </c>
      <c r="E4184">
        <v>6</v>
      </c>
      <c r="F4184" t="s">
        <v>16</v>
      </c>
      <c r="G4184" t="s">
        <v>17</v>
      </c>
      <c r="H4184" s="2">
        <f>LEN(D4184)-LEN(SUBSTITUTE(D4184,",",""))+1</f>
        <v>2</v>
      </c>
    </row>
    <row r="4185" spans="1:8" x14ac:dyDescent="0.3">
      <c r="A4185" t="s">
        <v>15900</v>
      </c>
      <c r="B4185" t="s">
        <v>13</v>
      </c>
      <c r="C4185" t="s">
        <v>612</v>
      </c>
      <c r="D4185" t="s">
        <v>3252</v>
      </c>
      <c r="E4185">
        <v>105</v>
      </c>
      <c r="G4185">
        <v>1</v>
      </c>
      <c r="H4185" s="2">
        <f>LEN(D4185)-LEN(SUBSTITUTE(D4185,",",""))+1</f>
        <v>1</v>
      </c>
    </row>
    <row r="4186" spans="1:8" hidden="1" x14ac:dyDescent="0.3">
      <c r="A4186" t="s">
        <v>8230</v>
      </c>
      <c r="B4186" t="s">
        <v>13</v>
      </c>
      <c r="C4186" t="s">
        <v>341</v>
      </c>
      <c r="D4186" t="s">
        <v>8175</v>
      </c>
      <c r="E4186">
        <v>66</v>
      </c>
      <c r="F4186" t="s">
        <v>213</v>
      </c>
      <c r="G4186" t="s">
        <v>11</v>
      </c>
      <c r="H4186" s="2">
        <f>LEN(D4186)-LEN(SUBSTITUTE(D4186,",",""))+1</f>
        <v>2</v>
      </c>
    </row>
    <row r="4187" spans="1:8" hidden="1" x14ac:dyDescent="0.3">
      <c r="A4187" t="s">
        <v>8231</v>
      </c>
      <c r="B4187" t="s">
        <v>13</v>
      </c>
      <c r="C4187" t="s">
        <v>226</v>
      </c>
      <c r="D4187" t="s">
        <v>8232</v>
      </c>
      <c r="E4187">
        <v>2</v>
      </c>
      <c r="F4187" t="s">
        <v>348</v>
      </c>
      <c r="G4187" t="s">
        <v>17</v>
      </c>
      <c r="H4187" s="2">
        <f>LEN(D4187)-LEN(SUBSTITUTE(D4187,",",""))+1</f>
        <v>3</v>
      </c>
    </row>
    <row r="4188" spans="1:8" hidden="1" x14ac:dyDescent="0.3">
      <c r="A4188" t="s">
        <v>8239</v>
      </c>
      <c r="B4188" t="s">
        <v>13</v>
      </c>
      <c r="C4188" t="s">
        <v>31</v>
      </c>
      <c r="D4188" t="s">
        <v>2579</v>
      </c>
      <c r="E4188">
        <v>39</v>
      </c>
      <c r="F4188" t="s">
        <v>97</v>
      </c>
      <c r="G4188" t="s">
        <v>11</v>
      </c>
      <c r="H4188" s="2">
        <f>LEN(D4188)-LEN(SUBSTITUTE(D4188,",",""))+1</f>
        <v>2</v>
      </c>
    </row>
    <row r="4189" spans="1:8" hidden="1" x14ac:dyDescent="0.3">
      <c r="A4189" t="s">
        <v>8244</v>
      </c>
      <c r="B4189" t="s">
        <v>13</v>
      </c>
      <c r="C4189" t="s">
        <v>182</v>
      </c>
      <c r="D4189" t="s">
        <v>8245</v>
      </c>
      <c r="E4189">
        <v>1</v>
      </c>
      <c r="F4189" t="s">
        <v>82</v>
      </c>
      <c r="G4189" t="s">
        <v>11</v>
      </c>
      <c r="H4189" s="2">
        <f>LEN(D4189)-LEN(SUBSTITUTE(D4189,",",""))+1</f>
        <v>2</v>
      </c>
    </row>
    <row r="4190" spans="1:8" hidden="1" x14ac:dyDescent="0.3">
      <c r="A4190" t="s">
        <v>8246</v>
      </c>
      <c r="B4190" t="s">
        <v>13</v>
      </c>
      <c r="C4190" t="s">
        <v>612</v>
      </c>
      <c r="D4190" t="s">
        <v>8247</v>
      </c>
      <c r="E4190">
        <v>11</v>
      </c>
      <c r="F4190" t="s">
        <v>97</v>
      </c>
      <c r="G4190" t="s">
        <v>29</v>
      </c>
      <c r="H4190" s="2">
        <f>LEN(D4190)-LEN(SUBSTITUTE(D4190,",",""))+1</f>
        <v>2</v>
      </c>
    </row>
    <row r="4191" spans="1:8" hidden="1" x14ac:dyDescent="0.3">
      <c r="A4191" t="s">
        <v>8248</v>
      </c>
      <c r="B4191" t="s">
        <v>19</v>
      </c>
      <c r="C4191" t="s">
        <v>53</v>
      </c>
      <c r="D4191" t="s">
        <v>2327</v>
      </c>
      <c r="E4191">
        <v>33</v>
      </c>
      <c r="F4191" t="s">
        <v>2328</v>
      </c>
      <c r="G4191" t="s">
        <v>29</v>
      </c>
      <c r="H4191" s="2">
        <f>LEN(D4191)-LEN(SUBSTITUTE(D4191,",",""))+1</f>
        <v>1</v>
      </c>
    </row>
    <row r="4192" spans="1:8" hidden="1" x14ac:dyDescent="0.3">
      <c r="A4192" t="s">
        <v>8251</v>
      </c>
      <c r="B4192" t="s">
        <v>13</v>
      </c>
      <c r="C4192" t="s">
        <v>35</v>
      </c>
      <c r="D4192" t="s">
        <v>8252</v>
      </c>
      <c r="E4192">
        <v>2</v>
      </c>
      <c r="F4192" t="s">
        <v>16</v>
      </c>
      <c r="G4192" t="s">
        <v>17</v>
      </c>
      <c r="H4192" s="2">
        <f>LEN(D4192)-LEN(SUBSTITUTE(D4192,",",""))+1</f>
        <v>2</v>
      </c>
    </row>
    <row r="4193" spans="1:8" hidden="1" x14ac:dyDescent="0.3">
      <c r="A4193" t="s">
        <v>8256</v>
      </c>
      <c r="B4193" t="s">
        <v>8</v>
      </c>
      <c r="C4193" t="s">
        <v>99</v>
      </c>
      <c r="D4193" t="s">
        <v>107</v>
      </c>
      <c r="E4193">
        <v>306</v>
      </c>
      <c r="F4193" t="s">
        <v>8</v>
      </c>
      <c r="G4193" t="s">
        <v>17</v>
      </c>
      <c r="H4193" s="2">
        <f>LEN(D4193)-LEN(SUBSTITUTE(D4193,",",""))+1</f>
        <v>2</v>
      </c>
    </row>
    <row r="4194" spans="1:8" hidden="1" x14ac:dyDescent="0.3">
      <c r="A4194" t="s">
        <v>8260</v>
      </c>
      <c r="B4194" t="s">
        <v>13</v>
      </c>
      <c r="C4194" t="s">
        <v>25</v>
      </c>
      <c r="D4194" t="s">
        <v>8261</v>
      </c>
      <c r="E4194">
        <v>1</v>
      </c>
      <c r="F4194" t="s">
        <v>97</v>
      </c>
      <c r="G4194" t="s">
        <v>11</v>
      </c>
      <c r="H4194" s="2">
        <f>LEN(D4194)-LEN(SUBSTITUTE(D4194,",",""))+1</f>
        <v>4</v>
      </c>
    </row>
    <row r="4195" spans="1:8" hidden="1" x14ac:dyDescent="0.3">
      <c r="A4195" t="s">
        <v>8262</v>
      </c>
      <c r="B4195" t="s">
        <v>13</v>
      </c>
      <c r="C4195" t="s">
        <v>40</v>
      </c>
      <c r="D4195" t="s">
        <v>8247</v>
      </c>
      <c r="E4195">
        <v>11</v>
      </c>
      <c r="F4195" t="s">
        <v>97</v>
      </c>
      <c r="G4195" t="s">
        <v>29</v>
      </c>
      <c r="H4195" s="2">
        <f>LEN(D4195)-LEN(SUBSTITUTE(D4195,",",""))+1</f>
        <v>2</v>
      </c>
    </row>
    <row r="4196" spans="1:8" hidden="1" x14ac:dyDescent="0.3">
      <c r="A4196" t="s">
        <v>8266</v>
      </c>
      <c r="B4196" t="s">
        <v>67</v>
      </c>
      <c r="C4196" t="s">
        <v>447</v>
      </c>
      <c r="E4196">
        <v>721</v>
      </c>
      <c r="F4196" t="s">
        <v>16</v>
      </c>
      <c r="G4196" t="s">
        <v>17</v>
      </c>
      <c r="H4196" s="2">
        <f>LEN(D4196)-LEN(SUBSTITUTE(D4196,",",""))+1</f>
        <v>1</v>
      </c>
    </row>
    <row r="4197" spans="1:8" x14ac:dyDescent="0.3">
      <c r="A4197" t="s">
        <v>17537</v>
      </c>
      <c r="B4197" t="s">
        <v>13</v>
      </c>
      <c r="C4197" t="s">
        <v>35</v>
      </c>
      <c r="D4197" t="s">
        <v>3252</v>
      </c>
      <c r="E4197">
        <v>105</v>
      </c>
      <c r="G4197">
        <v>1</v>
      </c>
      <c r="H4197" s="2">
        <f>LEN(D4197)-LEN(SUBSTITUTE(D4197,",",""))+1</f>
        <v>1</v>
      </c>
    </row>
    <row r="4198" spans="1:8" hidden="1" x14ac:dyDescent="0.3">
      <c r="A4198" t="s">
        <v>8269</v>
      </c>
      <c r="B4198" t="s">
        <v>8</v>
      </c>
      <c r="C4198" t="s">
        <v>725</v>
      </c>
      <c r="D4198" t="s">
        <v>60</v>
      </c>
      <c r="E4198">
        <v>478</v>
      </c>
      <c r="F4198" t="s">
        <v>8</v>
      </c>
      <c r="G4198" t="s">
        <v>17</v>
      </c>
      <c r="H4198" s="2">
        <f>LEN(D4198)-LEN(SUBSTITUTE(D4198,",",""))+1</f>
        <v>1</v>
      </c>
    </row>
    <row r="4199" spans="1:8" hidden="1" x14ac:dyDescent="0.3">
      <c r="A4199" t="s">
        <v>8270</v>
      </c>
      <c r="B4199" t="s">
        <v>13</v>
      </c>
      <c r="C4199" t="s">
        <v>53</v>
      </c>
      <c r="D4199" t="s">
        <v>5734</v>
      </c>
      <c r="E4199">
        <v>10</v>
      </c>
      <c r="F4199" t="s">
        <v>16</v>
      </c>
      <c r="G4199" t="s">
        <v>17</v>
      </c>
      <c r="H4199" s="2">
        <f>LEN(D4199)-LEN(SUBSTITUTE(D4199,",",""))+1</f>
        <v>1</v>
      </c>
    </row>
    <row r="4200" spans="1:8" hidden="1" x14ac:dyDescent="0.3">
      <c r="A4200" t="s">
        <v>8275</v>
      </c>
      <c r="B4200" t="s">
        <v>13</v>
      </c>
      <c r="C4200" t="s">
        <v>124</v>
      </c>
      <c r="D4200" t="s">
        <v>151</v>
      </c>
      <c r="E4200">
        <v>584</v>
      </c>
      <c r="F4200" t="s">
        <v>82</v>
      </c>
      <c r="G4200" t="s">
        <v>11</v>
      </c>
      <c r="H4200" s="2">
        <f>LEN(D4200)-LEN(SUBSTITUTE(D4200,",",""))+1</f>
        <v>2</v>
      </c>
    </row>
    <row r="4201" spans="1:8" hidden="1" x14ac:dyDescent="0.3">
      <c r="A4201" t="s">
        <v>8276</v>
      </c>
      <c r="B4201" t="s">
        <v>8</v>
      </c>
      <c r="D4201" t="s">
        <v>8277</v>
      </c>
      <c r="E4201">
        <v>1</v>
      </c>
      <c r="F4201" t="s">
        <v>348</v>
      </c>
      <c r="G4201" t="s">
        <v>11</v>
      </c>
      <c r="H4201" s="2">
        <f>LEN(D4201)-LEN(SUBSTITUTE(D4201,",",""))+1</f>
        <v>3</v>
      </c>
    </row>
    <row r="4202" spans="1:8" hidden="1" x14ac:dyDescent="0.3">
      <c r="A4202" t="s">
        <v>8278</v>
      </c>
      <c r="B4202" t="s">
        <v>19</v>
      </c>
      <c r="C4202" t="s">
        <v>35</v>
      </c>
      <c r="D4202" t="s">
        <v>1414</v>
      </c>
      <c r="E4202">
        <v>5</v>
      </c>
      <c r="F4202" t="s">
        <v>1415</v>
      </c>
      <c r="G4202" t="s">
        <v>17</v>
      </c>
      <c r="H4202" s="2">
        <f>LEN(D4202)-LEN(SUBSTITUTE(D4202,",",""))+1</f>
        <v>1</v>
      </c>
    </row>
    <row r="4203" spans="1:8" hidden="1" x14ac:dyDescent="0.3">
      <c r="A4203" t="s">
        <v>8279</v>
      </c>
      <c r="B4203" t="s">
        <v>13</v>
      </c>
      <c r="C4203" t="s">
        <v>440</v>
      </c>
      <c r="D4203" t="s">
        <v>8280</v>
      </c>
      <c r="E4203">
        <v>1</v>
      </c>
      <c r="F4203" t="s">
        <v>5379</v>
      </c>
      <c r="G4203" t="s">
        <v>17</v>
      </c>
      <c r="H4203" s="2">
        <f>LEN(D4203)-LEN(SUBSTITUTE(D4203,",",""))+1</f>
        <v>3</v>
      </c>
    </row>
    <row r="4204" spans="1:8" hidden="1" x14ac:dyDescent="0.3">
      <c r="A4204" t="s">
        <v>8281</v>
      </c>
      <c r="B4204" t="s">
        <v>19</v>
      </c>
      <c r="C4204" t="s">
        <v>53</v>
      </c>
      <c r="D4204" t="s">
        <v>879</v>
      </c>
      <c r="E4204">
        <v>12</v>
      </c>
      <c r="F4204" t="s">
        <v>880</v>
      </c>
      <c r="G4204" t="s">
        <v>29</v>
      </c>
      <c r="H4204" s="2">
        <f>LEN(D4204)-LEN(SUBSTITUTE(D4204,",",""))+1</f>
        <v>1</v>
      </c>
    </row>
    <row r="4205" spans="1:8" hidden="1" x14ac:dyDescent="0.3">
      <c r="A4205" t="s">
        <v>8282</v>
      </c>
      <c r="B4205" t="s">
        <v>8</v>
      </c>
      <c r="C4205" t="s">
        <v>40</v>
      </c>
      <c r="D4205" t="s">
        <v>8283</v>
      </c>
      <c r="E4205">
        <v>2</v>
      </c>
      <c r="F4205" t="s">
        <v>130</v>
      </c>
      <c r="G4205" t="s">
        <v>11</v>
      </c>
      <c r="H4205" s="2">
        <f>LEN(D4205)-LEN(SUBSTITUTE(D4205,",",""))+1</f>
        <v>4</v>
      </c>
    </row>
    <row r="4206" spans="1:8" hidden="1" x14ac:dyDescent="0.3">
      <c r="A4206" t="s">
        <v>8290</v>
      </c>
      <c r="B4206" t="s">
        <v>19</v>
      </c>
      <c r="C4206" t="s">
        <v>51</v>
      </c>
      <c r="D4206" t="s">
        <v>8291</v>
      </c>
      <c r="E4206">
        <v>1</v>
      </c>
      <c r="F4206" t="s">
        <v>194</v>
      </c>
      <c r="G4206" t="s">
        <v>17</v>
      </c>
      <c r="H4206" s="2">
        <f>LEN(D4206)-LEN(SUBSTITUTE(D4206,",",""))+1</f>
        <v>3</v>
      </c>
    </row>
    <row r="4207" spans="1:8" hidden="1" x14ac:dyDescent="0.3">
      <c r="A4207" t="s">
        <v>8294</v>
      </c>
      <c r="B4207" t="s">
        <v>13</v>
      </c>
      <c r="C4207" t="s">
        <v>25</v>
      </c>
      <c r="D4207" t="s">
        <v>6984</v>
      </c>
      <c r="E4207">
        <v>5</v>
      </c>
      <c r="F4207" t="s">
        <v>815</v>
      </c>
      <c r="G4207" t="s">
        <v>17</v>
      </c>
      <c r="H4207" s="2">
        <f>LEN(D4207)-LEN(SUBSTITUTE(D4207,",",""))+1</f>
        <v>2</v>
      </c>
    </row>
    <row r="4208" spans="1:8" hidden="1" x14ac:dyDescent="0.3">
      <c r="A4208" t="s">
        <v>8295</v>
      </c>
      <c r="B4208" t="s">
        <v>8</v>
      </c>
      <c r="C4208" t="s">
        <v>20</v>
      </c>
      <c r="D4208" t="s">
        <v>8296</v>
      </c>
      <c r="E4208">
        <v>3</v>
      </c>
      <c r="F4208" t="s">
        <v>8</v>
      </c>
      <c r="G4208" t="s">
        <v>17</v>
      </c>
      <c r="H4208" s="2">
        <f>LEN(D4208)-LEN(SUBSTITUTE(D4208,",",""))+1</f>
        <v>3</v>
      </c>
    </row>
    <row r="4209" spans="1:8" hidden="1" x14ac:dyDescent="0.3">
      <c r="A4209" t="s">
        <v>8297</v>
      </c>
      <c r="B4209" t="s">
        <v>13</v>
      </c>
      <c r="C4209" t="s">
        <v>99</v>
      </c>
      <c r="D4209" t="s">
        <v>147</v>
      </c>
      <c r="E4209">
        <v>465</v>
      </c>
      <c r="F4209" t="s">
        <v>16</v>
      </c>
      <c r="G4209" t="s">
        <v>11</v>
      </c>
      <c r="H4209" s="2">
        <f>LEN(D4209)-LEN(SUBSTITUTE(D4209,",",""))+1</f>
        <v>2</v>
      </c>
    </row>
    <row r="4210" spans="1:8" hidden="1" x14ac:dyDescent="0.3">
      <c r="A4210" t="s">
        <v>8300</v>
      </c>
      <c r="B4210" t="s">
        <v>67</v>
      </c>
      <c r="C4210" t="s">
        <v>226</v>
      </c>
      <c r="D4210" t="s">
        <v>8301</v>
      </c>
      <c r="E4210">
        <v>1</v>
      </c>
      <c r="F4210" t="s">
        <v>38</v>
      </c>
      <c r="G4210" t="s">
        <v>17</v>
      </c>
      <c r="H4210" s="2">
        <f>LEN(D4210)-LEN(SUBSTITUTE(D4210,",",""))+1</f>
        <v>3</v>
      </c>
    </row>
    <row r="4211" spans="1:8" hidden="1" x14ac:dyDescent="0.3">
      <c r="A4211" t="s">
        <v>8303</v>
      </c>
      <c r="B4211" t="s">
        <v>19</v>
      </c>
      <c r="C4211" t="s">
        <v>35</v>
      </c>
      <c r="D4211" t="s">
        <v>8304</v>
      </c>
      <c r="E4211">
        <v>1</v>
      </c>
      <c r="F4211" t="s">
        <v>5379</v>
      </c>
      <c r="G4211" t="s">
        <v>17</v>
      </c>
      <c r="H4211" s="2">
        <f>LEN(D4211)-LEN(SUBSTITUTE(D4211,",",""))+1</f>
        <v>4</v>
      </c>
    </row>
    <row r="4212" spans="1:8" hidden="1" x14ac:dyDescent="0.3">
      <c r="A4212" t="s">
        <v>8310</v>
      </c>
      <c r="B4212" t="s">
        <v>13</v>
      </c>
      <c r="C4212" t="s">
        <v>25</v>
      </c>
      <c r="D4212" t="s">
        <v>8311</v>
      </c>
      <c r="E4212">
        <v>1</v>
      </c>
      <c r="F4212" t="s">
        <v>97</v>
      </c>
      <c r="G4212" t="s">
        <v>11</v>
      </c>
      <c r="H4212" s="2">
        <f>LEN(D4212)-LEN(SUBSTITUTE(D4212,",",""))+1</f>
        <v>3</v>
      </c>
    </row>
    <row r="4213" spans="1:8" hidden="1" x14ac:dyDescent="0.3">
      <c r="A4213" t="s">
        <v>8312</v>
      </c>
      <c r="B4213" t="s">
        <v>8</v>
      </c>
      <c r="C4213" t="s">
        <v>226</v>
      </c>
      <c r="D4213" t="s">
        <v>7436</v>
      </c>
      <c r="E4213">
        <v>79</v>
      </c>
      <c r="F4213" t="s">
        <v>8</v>
      </c>
      <c r="G4213" t="s">
        <v>17</v>
      </c>
      <c r="H4213" s="2">
        <f>LEN(D4213)-LEN(SUBSTITUTE(D4213,",",""))+1</f>
        <v>2</v>
      </c>
    </row>
    <row r="4214" spans="1:8" hidden="1" x14ac:dyDescent="0.3">
      <c r="A4214" t="s">
        <v>8313</v>
      </c>
      <c r="B4214" t="s">
        <v>13</v>
      </c>
      <c r="C4214" t="s">
        <v>184</v>
      </c>
      <c r="D4214" t="s">
        <v>8314</v>
      </c>
      <c r="E4214">
        <v>1</v>
      </c>
      <c r="F4214" t="s">
        <v>815</v>
      </c>
      <c r="G4214" t="s">
        <v>17</v>
      </c>
      <c r="H4214" s="2">
        <f>LEN(D4214)-LEN(SUBSTITUTE(D4214,",",""))+1</f>
        <v>2</v>
      </c>
    </row>
    <row r="4215" spans="1:8" hidden="1" x14ac:dyDescent="0.3">
      <c r="A4215" t="s">
        <v>8315</v>
      </c>
      <c r="B4215" t="s">
        <v>13</v>
      </c>
      <c r="C4215" t="s">
        <v>75</v>
      </c>
      <c r="D4215" t="s">
        <v>8316</v>
      </c>
      <c r="E4215">
        <v>1</v>
      </c>
      <c r="F4215" t="s">
        <v>815</v>
      </c>
      <c r="G4215" t="s">
        <v>17</v>
      </c>
      <c r="H4215" s="2">
        <f>LEN(D4215)-LEN(SUBSTITUTE(D4215,",",""))+1</f>
        <v>2</v>
      </c>
    </row>
    <row r="4216" spans="1:8" hidden="1" x14ac:dyDescent="0.3">
      <c r="A4216" t="s">
        <v>8317</v>
      </c>
      <c r="B4216" t="s">
        <v>13</v>
      </c>
      <c r="C4216" t="s">
        <v>338</v>
      </c>
      <c r="D4216" t="s">
        <v>8044</v>
      </c>
      <c r="E4216">
        <v>8</v>
      </c>
      <c r="F4216" t="s">
        <v>815</v>
      </c>
      <c r="G4216" t="s">
        <v>17</v>
      </c>
      <c r="H4216" s="2">
        <f>LEN(D4216)-LEN(SUBSTITUTE(D4216,",",""))+1</f>
        <v>2</v>
      </c>
    </row>
    <row r="4217" spans="1:8" hidden="1" x14ac:dyDescent="0.3">
      <c r="A4217" t="s">
        <v>8318</v>
      </c>
      <c r="B4217" t="s">
        <v>13</v>
      </c>
      <c r="C4217" t="s">
        <v>31</v>
      </c>
      <c r="D4217" t="s">
        <v>8319</v>
      </c>
      <c r="E4217">
        <v>1</v>
      </c>
      <c r="F4217" t="s">
        <v>815</v>
      </c>
      <c r="G4217" t="s">
        <v>17</v>
      </c>
      <c r="H4217" s="2">
        <f>LEN(D4217)-LEN(SUBSTITUTE(D4217,",",""))+1</f>
        <v>3</v>
      </c>
    </row>
    <row r="4218" spans="1:8" hidden="1" x14ac:dyDescent="0.3">
      <c r="A4218" t="s">
        <v>8320</v>
      </c>
      <c r="B4218" t="s">
        <v>13</v>
      </c>
      <c r="C4218" t="s">
        <v>31</v>
      </c>
      <c r="D4218" t="s">
        <v>8321</v>
      </c>
      <c r="E4218">
        <v>1</v>
      </c>
      <c r="F4218" t="s">
        <v>815</v>
      </c>
      <c r="G4218" t="s">
        <v>17</v>
      </c>
      <c r="H4218" s="2">
        <f>LEN(D4218)-LEN(SUBSTITUTE(D4218,",",""))+1</f>
        <v>4</v>
      </c>
    </row>
    <row r="4219" spans="1:8" hidden="1" x14ac:dyDescent="0.3">
      <c r="A4219" t="s">
        <v>8322</v>
      </c>
      <c r="B4219" t="s">
        <v>8</v>
      </c>
      <c r="C4219" t="s">
        <v>153</v>
      </c>
      <c r="D4219" t="s">
        <v>7570</v>
      </c>
      <c r="E4219">
        <v>4</v>
      </c>
      <c r="F4219" t="s">
        <v>8</v>
      </c>
      <c r="G4219" t="s">
        <v>17</v>
      </c>
      <c r="H4219" s="2">
        <f>LEN(D4219)-LEN(SUBSTITUTE(D4219,",",""))+1</f>
        <v>2</v>
      </c>
    </row>
    <row r="4220" spans="1:8" hidden="1" x14ac:dyDescent="0.3">
      <c r="A4220" t="s">
        <v>8328</v>
      </c>
      <c r="B4220" t="s">
        <v>13</v>
      </c>
      <c r="C4220" t="s">
        <v>204</v>
      </c>
      <c r="D4220" t="s">
        <v>36</v>
      </c>
      <c r="E4220">
        <v>72</v>
      </c>
      <c r="F4220" t="s">
        <v>37</v>
      </c>
      <c r="G4220" t="s">
        <v>11</v>
      </c>
      <c r="H4220" s="2">
        <f>LEN(D4220)-LEN(SUBSTITUTE(D4220,",",""))+1</f>
        <v>2</v>
      </c>
    </row>
    <row r="4221" spans="1:8" hidden="1" x14ac:dyDescent="0.3">
      <c r="A4221" t="s">
        <v>8329</v>
      </c>
      <c r="B4221" t="s">
        <v>13</v>
      </c>
      <c r="C4221" t="s">
        <v>45</v>
      </c>
      <c r="D4221" t="s">
        <v>292</v>
      </c>
      <c r="E4221">
        <v>518</v>
      </c>
      <c r="F4221" t="s">
        <v>16</v>
      </c>
      <c r="G4221" t="s">
        <v>11</v>
      </c>
      <c r="H4221" s="2">
        <f>LEN(D4221)-LEN(SUBSTITUTE(D4221,",",""))+1</f>
        <v>2</v>
      </c>
    </row>
    <row r="4222" spans="1:8" hidden="1" x14ac:dyDescent="0.3">
      <c r="A4222" t="s">
        <v>8330</v>
      </c>
      <c r="B4222" t="s">
        <v>13</v>
      </c>
      <c r="C4222" t="s">
        <v>35</v>
      </c>
      <c r="D4222" t="s">
        <v>8055</v>
      </c>
      <c r="E4222">
        <v>7</v>
      </c>
      <c r="F4222" t="s">
        <v>110</v>
      </c>
      <c r="G4222" t="s">
        <v>17</v>
      </c>
      <c r="H4222" s="2">
        <f>LEN(D4222)-LEN(SUBSTITUTE(D4222,",",""))+1</f>
        <v>3</v>
      </c>
    </row>
    <row r="4223" spans="1:8" hidden="1" x14ac:dyDescent="0.3">
      <c r="A4223" t="s">
        <v>8331</v>
      </c>
      <c r="B4223" t="s">
        <v>13</v>
      </c>
      <c r="C4223" t="s">
        <v>35</v>
      </c>
      <c r="D4223" t="s">
        <v>8332</v>
      </c>
      <c r="E4223">
        <v>1</v>
      </c>
      <c r="F4223" t="s">
        <v>82</v>
      </c>
      <c r="G4223" t="s">
        <v>17</v>
      </c>
      <c r="H4223" s="2">
        <f>LEN(D4223)-LEN(SUBSTITUTE(D4223,",",""))+1</f>
        <v>3</v>
      </c>
    </row>
    <row r="4224" spans="1:8" hidden="1" x14ac:dyDescent="0.3">
      <c r="A4224" t="s">
        <v>8333</v>
      </c>
      <c r="B4224" t="s">
        <v>13</v>
      </c>
      <c r="C4224" t="s">
        <v>20</v>
      </c>
      <c r="D4224" t="s">
        <v>8334</v>
      </c>
      <c r="E4224">
        <v>1</v>
      </c>
      <c r="F4224" t="s">
        <v>110</v>
      </c>
      <c r="G4224" t="s">
        <v>17</v>
      </c>
      <c r="H4224" s="2">
        <f>LEN(D4224)-LEN(SUBSTITUTE(D4224,",",""))+1</f>
        <v>3</v>
      </c>
    </row>
    <row r="4225" spans="1:8" hidden="1" x14ac:dyDescent="0.3">
      <c r="A4225" t="s">
        <v>8335</v>
      </c>
      <c r="B4225" t="s">
        <v>13</v>
      </c>
      <c r="C4225" t="s">
        <v>42</v>
      </c>
      <c r="D4225" t="s">
        <v>8336</v>
      </c>
      <c r="E4225">
        <v>1</v>
      </c>
      <c r="F4225" t="s">
        <v>38</v>
      </c>
      <c r="G4225" t="s">
        <v>17</v>
      </c>
      <c r="H4225" s="2">
        <f>LEN(D4225)-LEN(SUBSTITUTE(D4225,",",""))+1</f>
        <v>3</v>
      </c>
    </row>
    <row r="4226" spans="1:8" hidden="1" x14ac:dyDescent="0.3">
      <c r="A4226" t="s">
        <v>8337</v>
      </c>
      <c r="B4226" t="s">
        <v>19</v>
      </c>
      <c r="C4226" t="s">
        <v>40</v>
      </c>
      <c r="D4226" t="s">
        <v>8338</v>
      </c>
      <c r="E4226">
        <v>1</v>
      </c>
      <c r="F4226" t="s">
        <v>16</v>
      </c>
      <c r="G4226" t="s">
        <v>17</v>
      </c>
      <c r="H4226" s="2">
        <f>LEN(D4226)-LEN(SUBSTITUTE(D4226,",",""))+1</f>
        <v>2</v>
      </c>
    </row>
    <row r="4227" spans="1:8" hidden="1" x14ac:dyDescent="0.3">
      <c r="A4227" t="s">
        <v>8339</v>
      </c>
      <c r="B4227" t="s">
        <v>13</v>
      </c>
      <c r="C4227" t="s">
        <v>25</v>
      </c>
      <c r="D4227" t="s">
        <v>7455</v>
      </c>
      <c r="E4227">
        <v>4</v>
      </c>
      <c r="F4227" t="s">
        <v>82</v>
      </c>
      <c r="G4227" t="s">
        <v>11</v>
      </c>
      <c r="H4227" s="2">
        <f>LEN(D4227)-LEN(SUBSTITUTE(D4227,",",""))+1</f>
        <v>2</v>
      </c>
    </row>
    <row r="4228" spans="1:8" hidden="1" x14ac:dyDescent="0.3">
      <c r="A4228" t="s">
        <v>8340</v>
      </c>
      <c r="B4228" t="s">
        <v>19</v>
      </c>
      <c r="C4228" t="s">
        <v>124</v>
      </c>
      <c r="D4228" t="s">
        <v>8341</v>
      </c>
      <c r="E4228">
        <v>1</v>
      </c>
      <c r="F4228" t="s">
        <v>16</v>
      </c>
      <c r="G4228" t="s">
        <v>17</v>
      </c>
      <c r="H4228" s="2">
        <f>LEN(D4228)-LEN(SUBSTITUTE(D4228,",",""))+1</f>
        <v>3</v>
      </c>
    </row>
    <row r="4229" spans="1:8" hidden="1" x14ac:dyDescent="0.3">
      <c r="A4229" t="s">
        <v>8342</v>
      </c>
      <c r="B4229" t="s">
        <v>8</v>
      </c>
      <c r="C4229" t="s">
        <v>20</v>
      </c>
      <c r="D4229" t="s">
        <v>251</v>
      </c>
      <c r="E4229">
        <v>125</v>
      </c>
      <c r="F4229" t="s">
        <v>8</v>
      </c>
      <c r="G4229" t="s">
        <v>17</v>
      </c>
      <c r="H4229" s="2">
        <f>LEN(D4229)-LEN(SUBSTITUTE(D4229,",",""))+1</f>
        <v>2</v>
      </c>
    </row>
    <row r="4230" spans="1:8" hidden="1" x14ac:dyDescent="0.3">
      <c r="A4230" t="s">
        <v>8343</v>
      </c>
      <c r="B4230" t="s">
        <v>8</v>
      </c>
      <c r="C4230" t="s">
        <v>338</v>
      </c>
      <c r="D4230" t="s">
        <v>60</v>
      </c>
      <c r="E4230">
        <v>478</v>
      </c>
      <c r="F4230" t="s">
        <v>8</v>
      </c>
      <c r="G4230" t="s">
        <v>17</v>
      </c>
      <c r="H4230" s="2">
        <f>LEN(D4230)-LEN(SUBSTITUTE(D4230,",",""))+1</f>
        <v>1</v>
      </c>
    </row>
    <row r="4231" spans="1:8" hidden="1" x14ac:dyDescent="0.3">
      <c r="A4231" t="s">
        <v>8344</v>
      </c>
      <c r="B4231" t="s">
        <v>19</v>
      </c>
      <c r="C4231" t="s">
        <v>53</v>
      </c>
      <c r="D4231" t="s">
        <v>8345</v>
      </c>
      <c r="E4231">
        <v>1</v>
      </c>
      <c r="F4231" t="s">
        <v>110</v>
      </c>
      <c r="G4231" t="s">
        <v>17</v>
      </c>
      <c r="H4231" s="2">
        <f>LEN(D4231)-LEN(SUBSTITUTE(D4231,",",""))+1</f>
        <v>3</v>
      </c>
    </row>
    <row r="4232" spans="1:8" x14ac:dyDescent="0.3">
      <c r="A4232" t="s">
        <v>10060</v>
      </c>
      <c r="B4232" t="s">
        <v>13</v>
      </c>
      <c r="C4232" t="s">
        <v>84</v>
      </c>
      <c r="D4232" t="s">
        <v>973</v>
      </c>
      <c r="E4232">
        <v>103</v>
      </c>
      <c r="G4232">
        <v>1</v>
      </c>
      <c r="H4232" s="2">
        <f>LEN(D4232)-LEN(SUBSTITUTE(D4232,",",""))+1</f>
        <v>1</v>
      </c>
    </row>
    <row r="4233" spans="1:8" x14ac:dyDescent="0.3">
      <c r="A4233" t="s">
        <v>10974</v>
      </c>
      <c r="B4233" t="s">
        <v>13</v>
      </c>
      <c r="C4233" t="s">
        <v>22</v>
      </c>
      <c r="D4233" t="s">
        <v>973</v>
      </c>
      <c r="E4233">
        <v>103</v>
      </c>
      <c r="G4233">
        <v>1</v>
      </c>
      <c r="H4233" s="2">
        <f>LEN(D4233)-LEN(SUBSTITUTE(D4233,",",""))+1</f>
        <v>1</v>
      </c>
    </row>
    <row r="4234" spans="1:8" hidden="1" x14ac:dyDescent="0.3">
      <c r="A4234" t="s">
        <v>8346</v>
      </c>
      <c r="B4234" t="s">
        <v>13</v>
      </c>
      <c r="C4234" t="s">
        <v>31</v>
      </c>
      <c r="D4234" t="s">
        <v>8347</v>
      </c>
      <c r="E4234">
        <v>1</v>
      </c>
      <c r="F4234" t="s">
        <v>82</v>
      </c>
      <c r="G4234" t="s">
        <v>17</v>
      </c>
      <c r="H4234" s="2">
        <f>LEN(D4234)-LEN(SUBSTITUTE(D4234,",",""))+1</f>
        <v>3</v>
      </c>
    </row>
    <row r="4235" spans="1:8" hidden="1" x14ac:dyDescent="0.3">
      <c r="A4235" t="s">
        <v>8348</v>
      </c>
      <c r="B4235" t="s">
        <v>67</v>
      </c>
      <c r="C4235" t="s">
        <v>45</v>
      </c>
      <c r="D4235" t="s">
        <v>8349</v>
      </c>
      <c r="E4235">
        <v>3</v>
      </c>
      <c r="F4235" t="s">
        <v>16</v>
      </c>
      <c r="G4235" t="s">
        <v>17</v>
      </c>
      <c r="H4235" s="2">
        <f>LEN(D4235)-LEN(SUBSTITUTE(D4235,",",""))+1</f>
        <v>7</v>
      </c>
    </row>
    <row r="4236" spans="1:8" hidden="1" x14ac:dyDescent="0.3">
      <c r="A4236" t="s">
        <v>8351</v>
      </c>
      <c r="B4236" t="s">
        <v>13</v>
      </c>
      <c r="C4236" t="s">
        <v>153</v>
      </c>
      <c r="D4236" t="s">
        <v>8352</v>
      </c>
      <c r="E4236">
        <v>2</v>
      </c>
      <c r="F4236" t="s">
        <v>16</v>
      </c>
      <c r="G4236" t="s">
        <v>17</v>
      </c>
      <c r="H4236" s="2">
        <f>LEN(D4236)-LEN(SUBSTITUTE(D4236,",",""))+1</f>
        <v>2</v>
      </c>
    </row>
    <row r="4237" spans="1:8" hidden="1" x14ac:dyDescent="0.3">
      <c r="A4237" t="s">
        <v>8357</v>
      </c>
      <c r="B4237" t="s">
        <v>8</v>
      </c>
      <c r="C4237" t="s">
        <v>215</v>
      </c>
      <c r="D4237" t="s">
        <v>3012</v>
      </c>
      <c r="E4237">
        <v>63</v>
      </c>
      <c r="F4237" t="s">
        <v>8</v>
      </c>
      <c r="G4237" t="s">
        <v>17</v>
      </c>
      <c r="H4237" s="2">
        <f>LEN(D4237)-LEN(SUBSTITUTE(D4237,",",""))+1</f>
        <v>1</v>
      </c>
    </row>
    <row r="4238" spans="1:8" hidden="1" x14ac:dyDescent="0.3">
      <c r="A4238" t="s">
        <v>8358</v>
      </c>
      <c r="B4238" t="s">
        <v>13</v>
      </c>
      <c r="C4238" t="s">
        <v>20</v>
      </c>
      <c r="D4238" t="s">
        <v>814</v>
      </c>
      <c r="E4238">
        <v>429</v>
      </c>
      <c r="F4238" t="s">
        <v>815</v>
      </c>
      <c r="G4238" t="s">
        <v>17</v>
      </c>
      <c r="H4238" s="2">
        <f>LEN(D4238)-LEN(SUBSTITUTE(D4238,",",""))+1</f>
        <v>1</v>
      </c>
    </row>
    <row r="4239" spans="1:8" hidden="1" x14ac:dyDescent="0.3">
      <c r="A4239" t="s">
        <v>8359</v>
      </c>
      <c r="B4239" t="s">
        <v>13</v>
      </c>
      <c r="C4239" t="s">
        <v>84</v>
      </c>
      <c r="D4239" t="s">
        <v>8360</v>
      </c>
      <c r="E4239">
        <v>1</v>
      </c>
      <c r="F4239" t="s">
        <v>139</v>
      </c>
      <c r="G4239" t="s">
        <v>11</v>
      </c>
      <c r="H4239" s="2">
        <f>LEN(D4239)-LEN(SUBSTITUTE(D4239,",",""))+1</f>
        <v>2</v>
      </c>
    </row>
    <row r="4240" spans="1:8" hidden="1" x14ac:dyDescent="0.3">
      <c r="A4240" t="s">
        <v>8361</v>
      </c>
      <c r="B4240" t="s">
        <v>13</v>
      </c>
      <c r="C4240" t="s">
        <v>35</v>
      </c>
      <c r="D4240" t="s">
        <v>2720</v>
      </c>
      <c r="E4240">
        <v>52</v>
      </c>
      <c r="F4240" t="s">
        <v>38</v>
      </c>
      <c r="G4240" t="s">
        <v>11</v>
      </c>
      <c r="H4240" s="2">
        <f>LEN(D4240)-LEN(SUBSTITUTE(D4240,",",""))+1</f>
        <v>2</v>
      </c>
    </row>
    <row r="4241" spans="1:8" x14ac:dyDescent="0.3">
      <c r="A4241" t="s">
        <v>12880</v>
      </c>
      <c r="B4241" t="s">
        <v>13</v>
      </c>
      <c r="C4241" t="s">
        <v>40</v>
      </c>
      <c r="D4241" t="s">
        <v>973</v>
      </c>
      <c r="E4241">
        <v>103</v>
      </c>
      <c r="G4241">
        <v>1</v>
      </c>
      <c r="H4241" s="2">
        <f>LEN(D4241)-LEN(SUBSTITUTE(D4241,",",""))+1</f>
        <v>1</v>
      </c>
    </row>
    <row r="4242" spans="1:8" hidden="1" x14ac:dyDescent="0.3">
      <c r="A4242" t="s">
        <v>8366</v>
      </c>
      <c r="B4242" t="s">
        <v>13</v>
      </c>
      <c r="C4242" t="s">
        <v>22</v>
      </c>
      <c r="D4242" t="s">
        <v>8367</v>
      </c>
      <c r="E4242">
        <v>2</v>
      </c>
      <c r="F4242" t="s">
        <v>82</v>
      </c>
      <c r="G4242" t="s">
        <v>17</v>
      </c>
      <c r="H4242" s="2">
        <f>LEN(D4242)-LEN(SUBSTITUTE(D4242,",",""))+1</f>
        <v>3</v>
      </c>
    </row>
    <row r="4243" spans="1:8" hidden="1" x14ac:dyDescent="0.3">
      <c r="A4243" t="s">
        <v>8368</v>
      </c>
      <c r="B4243" t="s">
        <v>67</v>
      </c>
      <c r="C4243" t="s">
        <v>226</v>
      </c>
      <c r="D4243" t="s">
        <v>8369</v>
      </c>
      <c r="E4243">
        <v>1</v>
      </c>
      <c r="F4243" t="s">
        <v>815</v>
      </c>
      <c r="G4243" t="s">
        <v>17</v>
      </c>
      <c r="H4243" s="2">
        <f>LEN(D4243)-LEN(SUBSTITUTE(D4243,",",""))+1</f>
        <v>2</v>
      </c>
    </row>
    <row r="4244" spans="1:8" hidden="1" x14ac:dyDescent="0.3">
      <c r="A4244" t="s">
        <v>8370</v>
      </c>
      <c r="B4244" t="s">
        <v>19</v>
      </c>
      <c r="C4244" t="s">
        <v>40</v>
      </c>
      <c r="D4244" t="s">
        <v>8371</v>
      </c>
      <c r="E4244">
        <v>1</v>
      </c>
      <c r="F4244" t="s">
        <v>117</v>
      </c>
      <c r="G4244" t="s">
        <v>11</v>
      </c>
      <c r="H4244" s="2">
        <f>LEN(D4244)-LEN(SUBSTITUTE(D4244,",",""))+1</f>
        <v>2</v>
      </c>
    </row>
    <row r="4245" spans="1:8" hidden="1" x14ac:dyDescent="0.3">
      <c r="A4245" t="s">
        <v>8372</v>
      </c>
      <c r="B4245" t="s">
        <v>13</v>
      </c>
      <c r="C4245" t="s">
        <v>256</v>
      </c>
      <c r="D4245" t="s">
        <v>8373</v>
      </c>
      <c r="E4245">
        <v>1</v>
      </c>
      <c r="F4245" t="s">
        <v>16</v>
      </c>
      <c r="G4245" t="s">
        <v>17</v>
      </c>
      <c r="H4245" s="2">
        <f>LEN(D4245)-LEN(SUBSTITUTE(D4245,",",""))+1</f>
        <v>3</v>
      </c>
    </row>
    <row r="4246" spans="1:8" hidden="1" x14ac:dyDescent="0.3">
      <c r="A4246" t="s">
        <v>8376</v>
      </c>
      <c r="B4246" t="s">
        <v>8</v>
      </c>
      <c r="C4246" t="s">
        <v>31</v>
      </c>
      <c r="D4246" t="s">
        <v>3721</v>
      </c>
      <c r="E4246">
        <v>122</v>
      </c>
      <c r="F4246" t="s">
        <v>8</v>
      </c>
      <c r="G4246" t="s">
        <v>17</v>
      </c>
      <c r="H4246" s="2">
        <f>LEN(D4246)-LEN(SUBSTITUTE(D4246,",",""))+1</f>
        <v>2</v>
      </c>
    </row>
    <row r="4247" spans="1:8" hidden="1" x14ac:dyDescent="0.3">
      <c r="A4247" t="s">
        <v>8377</v>
      </c>
      <c r="B4247" t="s">
        <v>13</v>
      </c>
      <c r="C4247" t="s">
        <v>84</v>
      </c>
      <c r="D4247" t="s">
        <v>1941</v>
      </c>
      <c r="E4247">
        <v>50</v>
      </c>
      <c r="F4247" t="s">
        <v>16</v>
      </c>
      <c r="G4247" t="s">
        <v>17</v>
      </c>
      <c r="H4247" s="2">
        <f>LEN(D4247)-LEN(SUBSTITUTE(D4247,",",""))+1</f>
        <v>1</v>
      </c>
    </row>
    <row r="4248" spans="1:8" hidden="1" x14ac:dyDescent="0.3">
      <c r="A4248" t="s">
        <v>8378</v>
      </c>
      <c r="B4248" t="s">
        <v>67</v>
      </c>
      <c r="C4248" t="s">
        <v>1624</v>
      </c>
      <c r="D4248" t="s">
        <v>8379</v>
      </c>
      <c r="E4248">
        <v>1</v>
      </c>
      <c r="F4248" t="s">
        <v>38</v>
      </c>
      <c r="G4248" t="s">
        <v>17</v>
      </c>
      <c r="H4248" s="2">
        <f>LEN(D4248)-LEN(SUBSTITUTE(D4248,",",""))+1</f>
        <v>4</v>
      </c>
    </row>
    <row r="4249" spans="1:8" hidden="1" x14ac:dyDescent="0.3">
      <c r="A4249" t="s">
        <v>8380</v>
      </c>
      <c r="B4249" t="s">
        <v>13</v>
      </c>
      <c r="C4249" t="s">
        <v>68</v>
      </c>
      <c r="D4249" t="s">
        <v>8381</v>
      </c>
      <c r="E4249">
        <v>1</v>
      </c>
      <c r="F4249" t="s">
        <v>16</v>
      </c>
      <c r="G4249" t="s">
        <v>17</v>
      </c>
      <c r="H4249" s="2">
        <f>LEN(D4249)-LEN(SUBSTITUTE(D4249,",",""))+1</f>
        <v>2</v>
      </c>
    </row>
    <row r="4250" spans="1:8" hidden="1" x14ac:dyDescent="0.3">
      <c r="A4250" t="s">
        <v>8382</v>
      </c>
      <c r="B4250" t="s">
        <v>13</v>
      </c>
      <c r="C4250" t="s">
        <v>47</v>
      </c>
      <c r="D4250" t="s">
        <v>8383</v>
      </c>
      <c r="E4250">
        <v>3</v>
      </c>
      <c r="F4250" t="s">
        <v>82</v>
      </c>
      <c r="G4250" t="s">
        <v>17</v>
      </c>
      <c r="H4250" s="2">
        <f>LEN(D4250)-LEN(SUBSTITUTE(D4250,",",""))+1</f>
        <v>3</v>
      </c>
    </row>
    <row r="4251" spans="1:8" hidden="1" x14ac:dyDescent="0.3">
      <c r="A4251" t="s">
        <v>8386</v>
      </c>
      <c r="B4251" t="s">
        <v>13</v>
      </c>
      <c r="C4251" t="s">
        <v>51</v>
      </c>
      <c r="D4251" t="s">
        <v>96</v>
      </c>
      <c r="E4251">
        <v>272</v>
      </c>
      <c r="F4251" t="s">
        <v>97</v>
      </c>
      <c r="G4251" t="s">
        <v>11</v>
      </c>
      <c r="H4251" s="2">
        <f>LEN(D4251)-LEN(SUBSTITUTE(D4251,",",""))+1</f>
        <v>2</v>
      </c>
    </row>
    <row r="4252" spans="1:8" hidden="1" x14ac:dyDescent="0.3">
      <c r="A4252" t="s">
        <v>8387</v>
      </c>
      <c r="B4252" t="s">
        <v>13</v>
      </c>
      <c r="C4252" t="s">
        <v>42</v>
      </c>
      <c r="D4252" t="s">
        <v>8388</v>
      </c>
      <c r="E4252">
        <v>2</v>
      </c>
      <c r="F4252" t="s">
        <v>16</v>
      </c>
      <c r="G4252" t="s">
        <v>17</v>
      </c>
      <c r="H4252" s="2">
        <f>LEN(D4252)-LEN(SUBSTITUTE(D4252,",",""))+1</f>
        <v>2</v>
      </c>
    </row>
    <row r="4253" spans="1:8" hidden="1" x14ac:dyDescent="0.3">
      <c r="A4253" t="s">
        <v>8389</v>
      </c>
      <c r="B4253" t="s">
        <v>8</v>
      </c>
      <c r="C4253" t="s">
        <v>121</v>
      </c>
      <c r="D4253" t="s">
        <v>730</v>
      </c>
      <c r="E4253">
        <v>35</v>
      </c>
      <c r="F4253" t="s">
        <v>8</v>
      </c>
      <c r="G4253" t="s">
        <v>17</v>
      </c>
      <c r="H4253" s="2">
        <f>LEN(D4253)-LEN(SUBSTITUTE(D4253,",",""))+1</f>
        <v>2</v>
      </c>
    </row>
    <row r="4254" spans="1:8" hidden="1" x14ac:dyDescent="0.3">
      <c r="A4254" t="s">
        <v>8394</v>
      </c>
      <c r="B4254" t="s">
        <v>13</v>
      </c>
      <c r="C4254" t="s">
        <v>226</v>
      </c>
      <c r="D4254" t="s">
        <v>8395</v>
      </c>
      <c r="E4254">
        <v>1</v>
      </c>
      <c r="F4254" t="s">
        <v>348</v>
      </c>
      <c r="G4254" t="s">
        <v>17</v>
      </c>
      <c r="H4254" s="2">
        <f>LEN(D4254)-LEN(SUBSTITUTE(D4254,",",""))+1</f>
        <v>3</v>
      </c>
    </row>
    <row r="4255" spans="1:8" hidden="1" x14ac:dyDescent="0.3">
      <c r="A4255" t="s">
        <v>8396</v>
      </c>
      <c r="B4255" t="s">
        <v>13</v>
      </c>
      <c r="C4255" t="s">
        <v>14</v>
      </c>
      <c r="D4255" t="s">
        <v>8397</v>
      </c>
      <c r="E4255">
        <v>1</v>
      </c>
      <c r="F4255" t="s">
        <v>82</v>
      </c>
      <c r="G4255" t="s">
        <v>11</v>
      </c>
      <c r="H4255" s="2">
        <f>LEN(D4255)-LEN(SUBSTITUTE(D4255,",",""))+1</f>
        <v>3</v>
      </c>
    </row>
    <row r="4256" spans="1:8" hidden="1" x14ac:dyDescent="0.3">
      <c r="A4256" t="s">
        <v>8398</v>
      </c>
      <c r="B4256" t="s">
        <v>19</v>
      </c>
      <c r="C4256" t="s">
        <v>40</v>
      </c>
      <c r="D4256" t="s">
        <v>8399</v>
      </c>
      <c r="E4256">
        <v>1</v>
      </c>
      <c r="F4256" t="s">
        <v>16</v>
      </c>
      <c r="G4256" t="s">
        <v>17</v>
      </c>
      <c r="H4256" s="2">
        <f>LEN(D4256)-LEN(SUBSTITUTE(D4256,",",""))+1</f>
        <v>1</v>
      </c>
    </row>
    <row r="4257" spans="1:8" hidden="1" x14ac:dyDescent="0.3">
      <c r="A4257" t="s">
        <v>8403</v>
      </c>
      <c r="B4257" t="s">
        <v>13</v>
      </c>
      <c r="C4257" t="s">
        <v>84</v>
      </c>
      <c r="D4257" t="s">
        <v>8404</v>
      </c>
      <c r="E4257">
        <v>2</v>
      </c>
      <c r="F4257" t="s">
        <v>130</v>
      </c>
      <c r="G4257" t="s">
        <v>11</v>
      </c>
      <c r="H4257" s="2">
        <f>LEN(D4257)-LEN(SUBSTITUTE(D4257,",",""))+1</f>
        <v>3</v>
      </c>
    </row>
    <row r="4258" spans="1:8" hidden="1" x14ac:dyDescent="0.3">
      <c r="A4258" t="s">
        <v>8407</v>
      </c>
      <c r="B4258" t="s">
        <v>19</v>
      </c>
      <c r="C4258" t="s">
        <v>84</v>
      </c>
      <c r="D4258" t="s">
        <v>8408</v>
      </c>
      <c r="E4258">
        <v>2</v>
      </c>
      <c r="F4258" t="s">
        <v>8409</v>
      </c>
      <c r="G4258" t="s">
        <v>17</v>
      </c>
      <c r="H4258" s="2">
        <f>LEN(D4258)-LEN(SUBSTITUTE(D4258,",",""))+1</f>
        <v>1</v>
      </c>
    </row>
    <row r="4259" spans="1:8" x14ac:dyDescent="0.3">
      <c r="A4259" t="s">
        <v>14624</v>
      </c>
      <c r="B4259" t="s">
        <v>13</v>
      </c>
      <c r="C4259" t="s">
        <v>45</v>
      </c>
      <c r="D4259" t="s">
        <v>973</v>
      </c>
      <c r="E4259">
        <v>103</v>
      </c>
      <c r="G4259">
        <v>1</v>
      </c>
      <c r="H4259" s="2">
        <f>LEN(D4259)-LEN(SUBSTITUTE(D4259,",",""))+1</f>
        <v>1</v>
      </c>
    </row>
    <row r="4260" spans="1:8" hidden="1" x14ac:dyDescent="0.3">
      <c r="A4260" t="s">
        <v>8412</v>
      </c>
      <c r="B4260" t="s">
        <v>13</v>
      </c>
      <c r="C4260" t="s">
        <v>14</v>
      </c>
      <c r="D4260" t="s">
        <v>7631</v>
      </c>
      <c r="E4260">
        <v>17</v>
      </c>
      <c r="F4260" t="s">
        <v>82</v>
      </c>
      <c r="G4260" t="s">
        <v>17</v>
      </c>
      <c r="H4260" s="2">
        <f>LEN(D4260)-LEN(SUBSTITUTE(D4260,",",""))+1</f>
        <v>2</v>
      </c>
    </row>
    <row r="4261" spans="1:8" hidden="1" x14ac:dyDescent="0.3">
      <c r="A4261" t="s">
        <v>8413</v>
      </c>
      <c r="B4261" t="s">
        <v>13</v>
      </c>
      <c r="C4261" t="s">
        <v>226</v>
      </c>
      <c r="D4261" t="s">
        <v>8414</v>
      </c>
      <c r="E4261">
        <v>1</v>
      </c>
      <c r="F4261" t="s">
        <v>97</v>
      </c>
      <c r="G4261" t="s">
        <v>17</v>
      </c>
      <c r="H4261" s="2">
        <f>LEN(D4261)-LEN(SUBSTITUTE(D4261,",",""))+1</f>
        <v>3</v>
      </c>
    </row>
    <row r="4262" spans="1:8" hidden="1" x14ac:dyDescent="0.3">
      <c r="A4262" t="s">
        <v>8415</v>
      </c>
      <c r="B4262" t="s">
        <v>13</v>
      </c>
      <c r="C4262" t="s">
        <v>40</v>
      </c>
      <c r="D4262" t="s">
        <v>7331</v>
      </c>
      <c r="E4262">
        <v>11</v>
      </c>
      <c r="F4262" t="s">
        <v>16</v>
      </c>
      <c r="G4262" t="s">
        <v>17</v>
      </c>
      <c r="H4262" s="2">
        <f>LEN(D4262)-LEN(SUBSTITUTE(D4262,",",""))+1</f>
        <v>2</v>
      </c>
    </row>
    <row r="4263" spans="1:8" hidden="1" x14ac:dyDescent="0.3">
      <c r="A4263" t="s">
        <v>8416</v>
      </c>
      <c r="B4263" t="s">
        <v>13</v>
      </c>
      <c r="C4263" t="s">
        <v>40</v>
      </c>
      <c r="D4263" t="s">
        <v>7958</v>
      </c>
      <c r="E4263">
        <v>2</v>
      </c>
      <c r="F4263" t="s">
        <v>139</v>
      </c>
      <c r="G4263" t="s">
        <v>17</v>
      </c>
      <c r="H4263" s="2">
        <f>LEN(D4263)-LEN(SUBSTITUTE(D4263,",",""))+1</f>
        <v>2</v>
      </c>
    </row>
    <row r="4264" spans="1:8" hidden="1" x14ac:dyDescent="0.3">
      <c r="A4264" t="s">
        <v>8417</v>
      </c>
      <c r="B4264" t="s">
        <v>13</v>
      </c>
      <c r="C4264" t="s">
        <v>42</v>
      </c>
      <c r="D4264" t="s">
        <v>8247</v>
      </c>
      <c r="E4264">
        <v>11</v>
      </c>
      <c r="F4264" t="s">
        <v>97</v>
      </c>
      <c r="G4264" t="s">
        <v>29</v>
      </c>
      <c r="H4264" s="2">
        <f>LEN(D4264)-LEN(SUBSTITUTE(D4264,",",""))+1</f>
        <v>2</v>
      </c>
    </row>
    <row r="4265" spans="1:8" hidden="1" x14ac:dyDescent="0.3">
      <c r="A4265" t="s">
        <v>8421</v>
      </c>
      <c r="B4265" t="s">
        <v>13</v>
      </c>
      <c r="C4265" t="s">
        <v>20</v>
      </c>
      <c r="D4265" t="s">
        <v>8422</v>
      </c>
      <c r="E4265">
        <v>1</v>
      </c>
      <c r="F4265" t="s">
        <v>110</v>
      </c>
      <c r="G4265" t="s">
        <v>17</v>
      </c>
      <c r="H4265" s="2">
        <f>LEN(D4265)-LEN(SUBSTITUTE(D4265,",",""))+1</f>
        <v>3</v>
      </c>
    </row>
    <row r="4266" spans="1:8" hidden="1" x14ac:dyDescent="0.3">
      <c r="A4266" t="s">
        <v>8423</v>
      </c>
      <c r="B4266" t="s">
        <v>8</v>
      </c>
      <c r="C4266" t="s">
        <v>208</v>
      </c>
      <c r="D4266" t="s">
        <v>7436</v>
      </c>
      <c r="E4266">
        <v>79</v>
      </c>
      <c r="F4266" t="s">
        <v>8</v>
      </c>
      <c r="G4266" t="s">
        <v>17</v>
      </c>
      <c r="H4266" s="2">
        <f>LEN(D4266)-LEN(SUBSTITUTE(D4266,",",""))+1</f>
        <v>2</v>
      </c>
    </row>
    <row r="4267" spans="1:8" hidden="1" x14ac:dyDescent="0.3">
      <c r="A4267" t="s">
        <v>8431</v>
      </c>
      <c r="B4267" t="s">
        <v>8</v>
      </c>
      <c r="C4267" t="s">
        <v>84</v>
      </c>
      <c r="D4267" t="s">
        <v>7349</v>
      </c>
      <c r="E4267">
        <v>5</v>
      </c>
      <c r="F4267" t="s">
        <v>8</v>
      </c>
      <c r="G4267" t="s">
        <v>17</v>
      </c>
      <c r="H4267" s="2">
        <f>LEN(D4267)-LEN(SUBSTITUTE(D4267,",",""))+1</f>
        <v>1</v>
      </c>
    </row>
    <row r="4268" spans="1:8" hidden="1" x14ac:dyDescent="0.3">
      <c r="A4268" t="s">
        <v>8434</v>
      </c>
      <c r="B4268" t="s">
        <v>8</v>
      </c>
      <c r="C4268" t="s">
        <v>40</v>
      </c>
      <c r="D4268" t="s">
        <v>3721</v>
      </c>
      <c r="E4268">
        <v>122</v>
      </c>
      <c r="F4268" t="s">
        <v>8</v>
      </c>
      <c r="G4268" t="s">
        <v>17</v>
      </c>
      <c r="H4268" s="2">
        <f>LEN(D4268)-LEN(SUBSTITUTE(D4268,",",""))+1</f>
        <v>2</v>
      </c>
    </row>
    <row r="4269" spans="1:8" hidden="1" x14ac:dyDescent="0.3">
      <c r="A4269" t="s">
        <v>8435</v>
      </c>
      <c r="B4269" t="s">
        <v>19</v>
      </c>
      <c r="C4269" t="s">
        <v>343</v>
      </c>
      <c r="D4269" t="s">
        <v>7524</v>
      </c>
      <c r="E4269">
        <v>7</v>
      </c>
      <c r="F4269" t="s">
        <v>16</v>
      </c>
      <c r="G4269" t="s">
        <v>17</v>
      </c>
      <c r="H4269" s="2">
        <f>LEN(D4269)-LEN(SUBSTITUTE(D4269,",",""))+1</f>
        <v>2</v>
      </c>
    </row>
    <row r="4270" spans="1:8" hidden="1" x14ac:dyDescent="0.3">
      <c r="A4270" t="s">
        <v>8437</v>
      </c>
      <c r="B4270" t="s">
        <v>13</v>
      </c>
      <c r="C4270" t="s">
        <v>1074</v>
      </c>
      <c r="D4270" t="s">
        <v>6984</v>
      </c>
      <c r="E4270">
        <v>5</v>
      </c>
      <c r="F4270" t="s">
        <v>815</v>
      </c>
      <c r="G4270" t="s">
        <v>17</v>
      </c>
      <c r="H4270" s="2">
        <f>LEN(D4270)-LEN(SUBSTITUTE(D4270,",",""))+1</f>
        <v>2</v>
      </c>
    </row>
    <row r="4271" spans="1:8" hidden="1" x14ac:dyDescent="0.3">
      <c r="A4271" t="s">
        <v>8438</v>
      </c>
      <c r="B4271" t="s">
        <v>8</v>
      </c>
      <c r="C4271" t="s">
        <v>22</v>
      </c>
      <c r="D4271" t="s">
        <v>8439</v>
      </c>
      <c r="E4271">
        <v>12</v>
      </c>
      <c r="F4271" t="s">
        <v>8</v>
      </c>
      <c r="G4271" t="s">
        <v>11</v>
      </c>
      <c r="H4271" s="2">
        <f>LEN(D4271)-LEN(SUBSTITUTE(D4271,",",""))+1</f>
        <v>3</v>
      </c>
    </row>
    <row r="4272" spans="1:8" hidden="1" x14ac:dyDescent="0.3">
      <c r="A4272" t="s">
        <v>8440</v>
      </c>
      <c r="B4272" t="s">
        <v>13</v>
      </c>
      <c r="C4272" t="s">
        <v>47</v>
      </c>
      <c r="D4272" t="s">
        <v>8441</v>
      </c>
      <c r="E4272">
        <v>1</v>
      </c>
      <c r="F4272" t="s">
        <v>82</v>
      </c>
      <c r="G4272" t="s">
        <v>17</v>
      </c>
      <c r="H4272" s="2">
        <f>LEN(D4272)-LEN(SUBSTITUTE(D4272,",",""))+1</f>
        <v>2</v>
      </c>
    </row>
    <row r="4273" spans="1:8" hidden="1" x14ac:dyDescent="0.3">
      <c r="A4273" t="s">
        <v>8445</v>
      </c>
      <c r="B4273" t="s">
        <v>13</v>
      </c>
      <c r="C4273" t="s">
        <v>84</v>
      </c>
      <c r="D4273" t="s">
        <v>8446</v>
      </c>
      <c r="E4273">
        <v>1</v>
      </c>
      <c r="F4273" t="s">
        <v>82</v>
      </c>
      <c r="G4273" t="s">
        <v>17</v>
      </c>
      <c r="H4273" s="2">
        <f>LEN(D4273)-LEN(SUBSTITUTE(D4273,",",""))+1</f>
        <v>3</v>
      </c>
    </row>
    <row r="4274" spans="1:8" hidden="1" x14ac:dyDescent="0.3">
      <c r="A4274" t="s">
        <v>8447</v>
      </c>
      <c r="B4274" t="s">
        <v>13</v>
      </c>
      <c r="C4274" t="s">
        <v>25</v>
      </c>
      <c r="D4274" t="s">
        <v>8227</v>
      </c>
      <c r="E4274">
        <v>2</v>
      </c>
      <c r="F4274" t="s">
        <v>97</v>
      </c>
      <c r="G4274" t="s">
        <v>17</v>
      </c>
      <c r="H4274" s="2">
        <f>LEN(D4274)-LEN(SUBSTITUTE(D4274,",",""))+1</f>
        <v>3</v>
      </c>
    </row>
    <row r="4275" spans="1:8" hidden="1" x14ac:dyDescent="0.3">
      <c r="A4275" t="s">
        <v>8449</v>
      </c>
      <c r="B4275" t="s">
        <v>13</v>
      </c>
      <c r="C4275" t="s">
        <v>25</v>
      </c>
      <c r="D4275" t="s">
        <v>8450</v>
      </c>
      <c r="E4275">
        <v>1</v>
      </c>
      <c r="F4275" t="s">
        <v>97</v>
      </c>
      <c r="G4275" t="s">
        <v>11</v>
      </c>
      <c r="H4275" s="2">
        <f>LEN(D4275)-LEN(SUBSTITUTE(D4275,",",""))+1</f>
        <v>3</v>
      </c>
    </row>
    <row r="4276" spans="1:8" hidden="1" x14ac:dyDescent="0.3">
      <c r="A4276" t="s">
        <v>8451</v>
      </c>
      <c r="B4276" t="s">
        <v>34</v>
      </c>
      <c r="C4276" t="s">
        <v>68</v>
      </c>
      <c r="D4276" t="s">
        <v>8452</v>
      </c>
      <c r="E4276">
        <v>1</v>
      </c>
      <c r="F4276" t="s">
        <v>2328</v>
      </c>
      <c r="G4276" t="s">
        <v>11</v>
      </c>
      <c r="H4276" s="2">
        <f>LEN(D4276)-LEN(SUBSTITUTE(D4276,",",""))+1</f>
        <v>2</v>
      </c>
    </row>
    <row r="4277" spans="1:8" x14ac:dyDescent="0.3">
      <c r="A4277" t="s">
        <v>17138</v>
      </c>
      <c r="B4277" t="s">
        <v>13</v>
      </c>
      <c r="C4277" t="s">
        <v>612</v>
      </c>
      <c r="D4277" t="s">
        <v>973</v>
      </c>
      <c r="E4277">
        <v>103</v>
      </c>
      <c r="G4277">
        <v>1</v>
      </c>
      <c r="H4277" s="2">
        <f>LEN(D4277)-LEN(SUBSTITUTE(D4277,",",""))+1</f>
        <v>1</v>
      </c>
    </row>
    <row r="4278" spans="1:8" hidden="1" x14ac:dyDescent="0.3">
      <c r="A4278" t="s">
        <v>8457</v>
      </c>
      <c r="B4278" t="s">
        <v>13</v>
      </c>
      <c r="C4278" t="s">
        <v>31</v>
      </c>
      <c r="D4278" t="s">
        <v>8458</v>
      </c>
      <c r="E4278">
        <v>2</v>
      </c>
      <c r="F4278" t="s">
        <v>213</v>
      </c>
      <c r="G4278" t="s">
        <v>11</v>
      </c>
      <c r="H4278" s="2">
        <f>LEN(D4278)-LEN(SUBSTITUTE(D4278,",",""))+1</f>
        <v>2</v>
      </c>
    </row>
    <row r="4279" spans="1:8" hidden="1" x14ac:dyDescent="0.3">
      <c r="A4279" t="s">
        <v>8459</v>
      </c>
      <c r="B4279" t="s">
        <v>13</v>
      </c>
      <c r="C4279" t="s">
        <v>35</v>
      </c>
      <c r="D4279" t="s">
        <v>8460</v>
      </c>
      <c r="E4279">
        <v>1</v>
      </c>
      <c r="F4279" t="s">
        <v>16</v>
      </c>
      <c r="G4279" t="s">
        <v>17</v>
      </c>
      <c r="H4279" s="2">
        <f>LEN(D4279)-LEN(SUBSTITUTE(D4279,",",""))+1</f>
        <v>3</v>
      </c>
    </row>
    <row r="4280" spans="1:8" hidden="1" x14ac:dyDescent="0.3">
      <c r="A4280" t="s">
        <v>8461</v>
      </c>
      <c r="B4280" t="s">
        <v>13</v>
      </c>
      <c r="D4280" t="s">
        <v>5571</v>
      </c>
      <c r="E4280">
        <v>6</v>
      </c>
      <c r="F4280" t="s">
        <v>82</v>
      </c>
      <c r="G4280" t="s">
        <v>17</v>
      </c>
      <c r="H4280" s="2">
        <f>LEN(D4280)-LEN(SUBSTITUTE(D4280,",",""))+1</f>
        <v>2</v>
      </c>
    </row>
    <row r="4281" spans="1:8" hidden="1" x14ac:dyDescent="0.3">
      <c r="A4281" t="s">
        <v>8463</v>
      </c>
      <c r="B4281" t="s">
        <v>8</v>
      </c>
      <c r="C4281" t="s">
        <v>725</v>
      </c>
      <c r="D4281" t="s">
        <v>8464</v>
      </c>
      <c r="E4281">
        <v>1</v>
      </c>
      <c r="F4281" t="s">
        <v>8</v>
      </c>
      <c r="G4281" t="s">
        <v>17</v>
      </c>
      <c r="H4281" s="2">
        <f>LEN(D4281)-LEN(SUBSTITUTE(D4281,",",""))+1</f>
        <v>3</v>
      </c>
    </row>
    <row r="4282" spans="1:8" hidden="1" x14ac:dyDescent="0.3">
      <c r="A4282" t="s">
        <v>8465</v>
      </c>
      <c r="B4282" t="s">
        <v>13</v>
      </c>
      <c r="C4282" t="s">
        <v>78</v>
      </c>
      <c r="D4282" t="s">
        <v>8466</v>
      </c>
      <c r="E4282">
        <v>19</v>
      </c>
      <c r="F4282" t="s">
        <v>82</v>
      </c>
      <c r="G4282" t="s">
        <v>17</v>
      </c>
      <c r="H4282" s="2">
        <f>LEN(D4282)-LEN(SUBSTITUTE(D4282,",",""))+1</f>
        <v>2</v>
      </c>
    </row>
    <row r="4283" spans="1:8" hidden="1" x14ac:dyDescent="0.3">
      <c r="A4283" t="s">
        <v>8467</v>
      </c>
      <c r="B4283" t="s">
        <v>19</v>
      </c>
      <c r="C4283" t="s">
        <v>58</v>
      </c>
      <c r="D4283" t="s">
        <v>287</v>
      </c>
      <c r="E4283">
        <v>93</v>
      </c>
      <c r="F4283" t="s">
        <v>288</v>
      </c>
      <c r="G4283" t="s">
        <v>29</v>
      </c>
      <c r="H4283" s="2">
        <f>LEN(D4283)-LEN(SUBSTITUTE(D4283,",",""))+1</f>
        <v>2</v>
      </c>
    </row>
    <row r="4284" spans="1:8" hidden="1" x14ac:dyDescent="0.3">
      <c r="A4284" t="s">
        <v>8468</v>
      </c>
      <c r="B4284" t="s">
        <v>8</v>
      </c>
      <c r="C4284" t="s">
        <v>343</v>
      </c>
      <c r="D4284" t="s">
        <v>73</v>
      </c>
      <c r="E4284">
        <v>22</v>
      </c>
      <c r="F4284" t="s">
        <v>8</v>
      </c>
      <c r="G4284" t="s">
        <v>17</v>
      </c>
      <c r="H4284" s="2">
        <f>LEN(D4284)-LEN(SUBSTITUTE(D4284,",",""))+1</f>
        <v>2</v>
      </c>
    </row>
    <row r="4285" spans="1:8" hidden="1" x14ac:dyDescent="0.3">
      <c r="A4285" t="s">
        <v>8473</v>
      </c>
      <c r="B4285" t="s">
        <v>13</v>
      </c>
      <c r="C4285" t="s">
        <v>84</v>
      </c>
      <c r="D4285" t="s">
        <v>3791</v>
      </c>
      <c r="E4285">
        <v>8</v>
      </c>
      <c r="F4285" t="s">
        <v>213</v>
      </c>
      <c r="G4285" t="s">
        <v>11</v>
      </c>
      <c r="H4285" s="2">
        <f>LEN(D4285)-LEN(SUBSTITUTE(D4285,",",""))+1</f>
        <v>2</v>
      </c>
    </row>
    <row r="4286" spans="1:8" hidden="1" x14ac:dyDescent="0.3">
      <c r="A4286" t="s">
        <v>8476</v>
      </c>
      <c r="B4286" t="s">
        <v>8</v>
      </c>
      <c r="C4286" t="s">
        <v>492</v>
      </c>
      <c r="D4286" t="s">
        <v>7349</v>
      </c>
      <c r="E4286">
        <v>5</v>
      </c>
      <c r="F4286" t="s">
        <v>8</v>
      </c>
      <c r="G4286" t="s">
        <v>17</v>
      </c>
      <c r="H4286" s="2">
        <f>LEN(D4286)-LEN(SUBSTITUTE(D4286,",",""))+1</f>
        <v>1</v>
      </c>
    </row>
    <row r="4287" spans="1:8" hidden="1" x14ac:dyDescent="0.3">
      <c r="A4287" t="s">
        <v>8477</v>
      </c>
      <c r="B4287" t="s">
        <v>67</v>
      </c>
      <c r="C4287" t="s">
        <v>20</v>
      </c>
      <c r="D4287" t="s">
        <v>8478</v>
      </c>
      <c r="E4287">
        <v>4</v>
      </c>
      <c r="F4287" t="s">
        <v>16</v>
      </c>
      <c r="G4287" t="s">
        <v>17</v>
      </c>
      <c r="H4287" s="2">
        <f>LEN(D4287)-LEN(SUBSTITUTE(D4287,",",""))+1</f>
        <v>5</v>
      </c>
    </row>
    <row r="4288" spans="1:8" hidden="1" x14ac:dyDescent="0.3">
      <c r="A4288" t="s">
        <v>8479</v>
      </c>
      <c r="B4288" t="s">
        <v>67</v>
      </c>
      <c r="C4288" t="s">
        <v>215</v>
      </c>
      <c r="D4288" t="s">
        <v>8478</v>
      </c>
      <c r="E4288">
        <v>4</v>
      </c>
      <c r="F4288" t="s">
        <v>16</v>
      </c>
      <c r="G4288" t="s">
        <v>17</v>
      </c>
      <c r="H4288" s="2">
        <f>LEN(D4288)-LEN(SUBSTITUTE(D4288,",",""))+1</f>
        <v>5</v>
      </c>
    </row>
    <row r="4289" spans="1:8" hidden="1" x14ac:dyDescent="0.3">
      <c r="A4289" t="s">
        <v>8477</v>
      </c>
      <c r="B4289" t="s">
        <v>67</v>
      </c>
      <c r="C4289" t="s">
        <v>612</v>
      </c>
      <c r="D4289" t="s">
        <v>8478</v>
      </c>
      <c r="E4289">
        <v>4</v>
      </c>
      <c r="F4289" t="s">
        <v>16</v>
      </c>
      <c r="G4289" t="s">
        <v>17</v>
      </c>
      <c r="H4289" s="2">
        <f>LEN(D4289)-LEN(SUBSTITUTE(D4289,",",""))+1</f>
        <v>5</v>
      </c>
    </row>
    <row r="4290" spans="1:8" hidden="1" x14ac:dyDescent="0.3">
      <c r="A4290" t="s">
        <v>8479</v>
      </c>
      <c r="B4290" t="s">
        <v>67</v>
      </c>
      <c r="C4290" t="s">
        <v>2752</v>
      </c>
      <c r="D4290" t="s">
        <v>8478</v>
      </c>
      <c r="E4290">
        <v>4</v>
      </c>
      <c r="F4290" t="s">
        <v>16</v>
      </c>
      <c r="G4290" t="s">
        <v>17</v>
      </c>
      <c r="H4290" s="2">
        <f>LEN(D4290)-LEN(SUBSTITUTE(D4290,",",""))+1</f>
        <v>5</v>
      </c>
    </row>
    <row r="4291" spans="1:8" hidden="1" x14ac:dyDescent="0.3">
      <c r="A4291" t="s">
        <v>729</v>
      </c>
      <c r="B4291" t="s">
        <v>8</v>
      </c>
      <c r="C4291" t="s">
        <v>226</v>
      </c>
      <c r="D4291" t="s">
        <v>730</v>
      </c>
      <c r="E4291">
        <v>35</v>
      </c>
      <c r="F4291" t="s">
        <v>8</v>
      </c>
      <c r="G4291" t="s">
        <v>17</v>
      </c>
      <c r="H4291" s="2">
        <f>LEN(D4291)-LEN(SUBSTITUTE(D4291,",",""))+1</f>
        <v>2</v>
      </c>
    </row>
    <row r="4292" spans="1:8" hidden="1" x14ac:dyDescent="0.3">
      <c r="A4292" t="s">
        <v>8481</v>
      </c>
      <c r="B4292" t="s">
        <v>13</v>
      </c>
      <c r="C4292" t="s">
        <v>45</v>
      </c>
      <c r="D4292" t="s">
        <v>8482</v>
      </c>
      <c r="E4292">
        <v>1</v>
      </c>
      <c r="F4292" t="s">
        <v>16</v>
      </c>
      <c r="G4292" t="s">
        <v>17</v>
      </c>
      <c r="H4292" s="2">
        <f>LEN(D4292)-LEN(SUBSTITUTE(D4292,",",""))+1</f>
        <v>3</v>
      </c>
    </row>
    <row r="4293" spans="1:8" hidden="1" x14ac:dyDescent="0.3">
      <c r="A4293" t="s">
        <v>8487</v>
      </c>
      <c r="B4293" t="s">
        <v>13</v>
      </c>
      <c r="C4293" t="s">
        <v>31</v>
      </c>
      <c r="D4293" t="s">
        <v>8488</v>
      </c>
      <c r="E4293">
        <v>1</v>
      </c>
      <c r="F4293" t="s">
        <v>16</v>
      </c>
      <c r="G4293" t="s">
        <v>17</v>
      </c>
      <c r="H4293" s="2">
        <f>LEN(D4293)-LEN(SUBSTITUTE(D4293,",",""))+1</f>
        <v>2</v>
      </c>
    </row>
    <row r="4294" spans="1:8" hidden="1" x14ac:dyDescent="0.3">
      <c r="A4294" t="s">
        <v>8490</v>
      </c>
      <c r="B4294" t="s">
        <v>13</v>
      </c>
      <c r="C4294" t="s">
        <v>534</v>
      </c>
      <c r="D4294" t="s">
        <v>7331</v>
      </c>
      <c r="E4294">
        <v>11</v>
      </c>
      <c r="F4294" t="s">
        <v>16</v>
      </c>
      <c r="G4294" t="s">
        <v>17</v>
      </c>
      <c r="H4294" s="2">
        <f>LEN(D4294)-LEN(SUBSTITUTE(D4294,",",""))+1</f>
        <v>2</v>
      </c>
    </row>
    <row r="4295" spans="1:8" x14ac:dyDescent="0.3">
      <c r="A4295" t="s">
        <v>1261</v>
      </c>
      <c r="B4295" t="s">
        <v>19</v>
      </c>
      <c r="C4295" t="s">
        <v>116</v>
      </c>
      <c r="D4295" t="s">
        <v>1262</v>
      </c>
      <c r="E4295">
        <v>98</v>
      </c>
      <c r="G4295">
        <v>1</v>
      </c>
      <c r="H4295" s="2">
        <f>LEN(D4295)-LEN(SUBSTITUTE(D4295,",",""))+1</f>
        <v>1</v>
      </c>
    </row>
    <row r="4296" spans="1:8" x14ac:dyDescent="0.3">
      <c r="A4296" t="s">
        <v>1565</v>
      </c>
      <c r="B4296" t="s">
        <v>19</v>
      </c>
      <c r="C4296" t="s">
        <v>22</v>
      </c>
      <c r="D4296" t="s">
        <v>1262</v>
      </c>
      <c r="E4296">
        <v>98</v>
      </c>
      <c r="G4296">
        <v>1</v>
      </c>
      <c r="H4296" s="2">
        <f>LEN(D4296)-LEN(SUBSTITUTE(D4296,",",""))+1</f>
        <v>1</v>
      </c>
    </row>
    <row r="4297" spans="1:8" x14ac:dyDescent="0.3">
      <c r="A4297" t="s">
        <v>1629</v>
      </c>
      <c r="B4297" t="s">
        <v>19</v>
      </c>
      <c r="C4297" t="s">
        <v>208</v>
      </c>
      <c r="D4297" t="s">
        <v>1262</v>
      </c>
      <c r="E4297">
        <v>98</v>
      </c>
      <c r="G4297">
        <v>1</v>
      </c>
      <c r="H4297" s="2">
        <f>LEN(D4297)-LEN(SUBSTITUTE(D4297,",",""))+1</f>
        <v>1</v>
      </c>
    </row>
    <row r="4298" spans="1:8" x14ac:dyDescent="0.3">
      <c r="A4298" t="s">
        <v>1684</v>
      </c>
      <c r="B4298" t="s">
        <v>19</v>
      </c>
      <c r="C4298" t="s">
        <v>68</v>
      </c>
      <c r="D4298" t="s">
        <v>1262</v>
      </c>
      <c r="E4298">
        <v>98</v>
      </c>
      <c r="G4298">
        <v>1</v>
      </c>
      <c r="H4298" s="2">
        <f>LEN(D4298)-LEN(SUBSTITUTE(D4298,",",""))+1</f>
        <v>1</v>
      </c>
    </row>
    <row r="4299" spans="1:8" x14ac:dyDescent="0.3">
      <c r="A4299" t="s">
        <v>1857</v>
      </c>
      <c r="B4299" t="s">
        <v>19</v>
      </c>
      <c r="C4299" t="s">
        <v>51</v>
      </c>
      <c r="D4299" t="s">
        <v>1262</v>
      </c>
      <c r="E4299">
        <v>98</v>
      </c>
      <c r="G4299">
        <v>1</v>
      </c>
      <c r="H4299" s="2">
        <f>LEN(D4299)-LEN(SUBSTITUTE(D4299,",",""))+1</f>
        <v>1</v>
      </c>
    </row>
    <row r="4300" spans="1:8" hidden="1" x14ac:dyDescent="0.3">
      <c r="A4300" t="s">
        <v>8492</v>
      </c>
      <c r="B4300" t="s">
        <v>13</v>
      </c>
      <c r="C4300" t="s">
        <v>40</v>
      </c>
      <c r="D4300" t="s">
        <v>8493</v>
      </c>
      <c r="E4300">
        <v>1</v>
      </c>
      <c r="F4300" t="s">
        <v>130</v>
      </c>
      <c r="G4300" t="s">
        <v>17</v>
      </c>
      <c r="H4300" s="2">
        <f>LEN(D4300)-LEN(SUBSTITUTE(D4300,",",""))+1</f>
        <v>3</v>
      </c>
    </row>
    <row r="4301" spans="1:8" x14ac:dyDescent="0.3">
      <c r="A4301" t="s">
        <v>2596</v>
      </c>
      <c r="B4301" t="s">
        <v>19</v>
      </c>
      <c r="C4301" t="s">
        <v>25</v>
      </c>
      <c r="D4301" t="s">
        <v>1262</v>
      </c>
      <c r="E4301">
        <v>98</v>
      </c>
      <c r="G4301">
        <v>1</v>
      </c>
      <c r="H4301" s="2">
        <f>LEN(D4301)-LEN(SUBSTITUTE(D4301,",",""))+1</f>
        <v>1</v>
      </c>
    </row>
    <row r="4302" spans="1:8" x14ac:dyDescent="0.3">
      <c r="A4302" t="s">
        <v>3352</v>
      </c>
      <c r="B4302" t="s">
        <v>19</v>
      </c>
      <c r="C4302" t="s">
        <v>184</v>
      </c>
      <c r="D4302" t="s">
        <v>1262</v>
      </c>
      <c r="E4302">
        <v>98</v>
      </c>
      <c r="G4302">
        <v>1</v>
      </c>
      <c r="H4302" s="2">
        <f>LEN(D4302)-LEN(SUBSTITUTE(D4302,",",""))+1</f>
        <v>1</v>
      </c>
    </row>
    <row r="4303" spans="1:8" x14ac:dyDescent="0.3">
      <c r="A4303" t="s">
        <v>3695</v>
      </c>
      <c r="B4303" t="s">
        <v>19</v>
      </c>
      <c r="C4303" t="s">
        <v>1040</v>
      </c>
      <c r="D4303" t="s">
        <v>1262</v>
      </c>
      <c r="E4303">
        <v>98</v>
      </c>
      <c r="G4303">
        <v>1</v>
      </c>
      <c r="H4303" s="2">
        <f>LEN(D4303)-LEN(SUBSTITUTE(D4303,",",""))+1</f>
        <v>1</v>
      </c>
    </row>
    <row r="4304" spans="1:8" hidden="1" x14ac:dyDescent="0.3">
      <c r="A4304" t="s">
        <v>8495</v>
      </c>
      <c r="B4304" t="s">
        <v>13</v>
      </c>
      <c r="C4304" t="s">
        <v>226</v>
      </c>
      <c r="D4304" t="s">
        <v>4880</v>
      </c>
      <c r="E4304">
        <v>37</v>
      </c>
      <c r="F4304" t="s">
        <v>16</v>
      </c>
      <c r="G4304" t="s">
        <v>29</v>
      </c>
      <c r="H4304" s="2">
        <f>LEN(D4304)-LEN(SUBSTITUTE(D4304,",",""))+1</f>
        <v>1</v>
      </c>
    </row>
    <row r="4305" spans="1:8" x14ac:dyDescent="0.3">
      <c r="A4305" t="s">
        <v>1262</v>
      </c>
      <c r="B4305" t="s">
        <v>19</v>
      </c>
      <c r="C4305" t="s">
        <v>492</v>
      </c>
      <c r="D4305" t="s">
        <v>1262</v>
      </c>
      <c r="E4305">
        <v>98</v>
      </c>
      <c r="G4305">
        <v>1</v>
      </c>
      <c r="H4305" s="2">
        <f>LEN(D4305)-LEN(SUBSTITUTE(D4305,",",""))+1</f>
        <v>1</v>
      </c>
    </row>
    <row r="4306" spans="1:8" x14ac:dyDescent="0.3">
      <c r="A4306" t="s">
        <v>6424</v>
      </c>
      <c r="B4306" t="s">
        <v>19</v>
      </c>
      <c r="C4306" t="s">
        <v>20</v>
      </c>
      <c r="D4306" t="s">
        <v>1262</v>
      </c>
      <c r="E4306">
        <v>98</v>
      </c>
      <c r="G4306">
        <v>1</v>
      </c>
      <c r="H4306" s="2">
        <f>LEN(D4306)-LEN(SUBSTITUTE(D4306,",",""))+1</f>
        <v>1</v>
      </c>
    </row>
    <row r="4307" spans="1:8" hidden="1" x14ac:dyDescent="0.3">
      <c r="A4307" t="s">
        <v>8497</v>
      </c>
      <c r="B4307" t="s">
        <v>8</v>
      </c>
      <c r="C4307" t="s">
        <v>28</v>
      </c>
      <c r="D4307" t="s">
        <v>8498</v>
      </c>
      <c r="E4307">
        <v>5</v>
      </c>
      <c r="F4307" t="s">
        <v>8</v>
      </c>
      <c r="G4307" t="s">
        <v>17</v>
      </c>
      <c r="H4307" s="2">
        <f>LEN(D4307)-LEN(SUBSTITUTE(D4307,",",""))+1</f>
        <v>4</v>
      </c>
    </row>
    <row r="4308" spans="1:8" x14ac:dyDescent="0.3">
      <c r="A4308" t="s">
        <v>7234</v>
      </c>
      <c r="B4308" t="s">
        <v>19</v>
      </c>
      <c r="D4308" t="s">
        <v>1262</v>
      </c>
      <c r="E4308">
        <v>98</v>
      </c>
      <c r="G4308">
        <v>1</v>
      </c>
      <c r="H4308" s="2">
        <f>LEN(D4308)-LEN(SUBSTITUTE(D4308,",",""))+1</f>
        <v>1</v>
      </c>
    </row>
    <row r="4309" spans="1:8" hidden="1" x14ac:dyDescent="0.3">
      <c r="A4309" t="s">
        <v>8503</v>
      </c>
      <c r="B4309" t="s">
        <v>13</v>
      </c>
      <c r="C4309" t="s">
        <v>22</v>
      </c>
      <c r="D4309" t="s">
        <v>8504</v>
      </c>
      <c r="E4309">
        <v>1</v>
      </c>
      <c r="F4309" t="s">
        <v>110</v>
      </c>
      <c r="G4309" t="s">
        <v>17</v>
      </c>
      <c r="H4309" s="2">
        <f>LEN(D4309)-LEN(SUBSTITUTE(D4309,",",""))+1</f>
        <v>2</v>
      </c>
    </row>
    <row r="4310" spans="1:8" x14ac:dyDescent="0.3">
      <c r="A4310" t="s">
        <v>8390</v>
      </c>
      <c r="B4310" t="s">
        <v>19</v>
      </c>
      <c r="C4310" t="s">
        <v>31</v>
      </c>
      <c r="D4310" t="s">
        <v>1262</v>
      </c>
      <c r="E4310">
        <v>98</v>
      </c>
      <c r="G4310">
        <v>1</v>
      </c>
      <c r="H4310" s="2">
        <f>LEN(D4310)-LEN(SUBSTITUTE(D4310,",",""))+1</f>
        <v>1</v>
      </c>
    </row>
    <row r="4311" spans="1:8" hidden="1" x14ac:dyDescent="0.3">
      <c r="A4311" t="s">
        <v>16</v>
      </c>
      <c r="B4311" t="s">
        <v>13</v>
      </c>
      <c r="C4311" t="s">
        <v>68</v>
      </c>
      <c r="D4311" t="s">
        <v>16</v>
      </c>
      <c r="E4311">
        <v>1823</v>
      </c>
      <c r="F4311" t="s">
        <v>16</v>
      </c>
      <c r="G4311" t="s">
        <v>29</v>
      </c>
      <c r="H4311" s="2">
        <f>LEN(D4311)-LEN(SUBSTITUTE(D4311,",",""))+1</f>
        <v>1</v>
      </c>
    </row>
    <row r="4312" spans="1:8" hidden="1" x14ac:dyDescent="0.3">
      <c r="A4312" t="s">
        <v>8495</v>
      </c>
      <c r="B4312" t="s">
        <v>13</v>
      </c>
      <c r="C4312" t="s">
        <v>58</v>
      </c>
      <c r="D4312" t="s">
        <v>4880</v>
      </c>
      <c r="E4312">
        <v>37</v>
      </c>
      <c r="F4312" t="s">
        <v>16</v>
      </c>
      <c r="G4312" t="s">
        <v>29</v>
      </c>
      <c r="H4312" s="2">
        <f>LEN(D4312)-LEN(SUBSTITUTE(D4312,",",""))+1</f>
        <v>1</v>
      </c>
    </row>
    <row r="4313" spans="1:8" x14ac:dyDescent="0.3">
      <c r="A4313" t="s">
        <v>10018</v>
      </c>
      <c r="B4313" t="s">
        <v>19</v>
      </c>
      <c r="C4313" t="s">
        <v>226</v>
      </c>
      <c r="D4313" t="s">
        <v>1262</v>
      </c>
      <c r="E4313">
        <v>98</v>
      </c>
      <c r="G4313">
        <v>1</v>
      </c>
      <c r="H4313" s="2">
        <f>LEN(D4313)-LEN(SUBSTITUTE(D4313,",",""))+1</f>
        <v>1</v>
      </c>
    </row>
    <row r="4314" spans="1:8" hidden="1" x14ac:dyDescent="0.3">
      <c r="A4314" t="s">
        <v>8507</v>
      </c>
      <c r="B4314" t="s">
        <v>13</v>
      </c>
      <c r="C4314" t="s">
        <v>51</v>
      </c>
      <c r="D4314" t="s">
        <v>7331</v>
      </c>
      <c r="E4314">
        <v>11</v>
      </c>
      <c r="F4314" t="s">
        <v>16</v>
      </c>
      <c r="G4314" t="s">
        <v>17</v>
      </c>
      <c r="H4314" s="2">
        <f>LEN(D4314)-LEN(SUBSTITUTE(D4314,",",""))+1</f>
        <v>2</v>
      </c>
    </row>
    <row r="4315" spans="1:8" hidden="1" x14ac:dyDescent="0.3">
      <c r="A4315" t="s">
        <v>8510</v>
      </c>
      <c r="B4315" t="s">
        <v>13</v>
      </c>
      <c r="C4315" t="s">
        <v>2752</v>
      </c>
      <c r="D4315" t="s">
        <v>8466</v>
      </c>
      <c r="E4315">
        <v>19</v>
      </c>
      <c r="F4315" t="s">
        <v>82</v>
      </c>
      <c r="G4315" t="s">
        <v>17</v>
      </c>
      <c r="H4315" s="2">
        <f>LEN(D4315)-LEN(SUBSTITUTE(D4315,",",""))+1</f>
        <v>2</v>
      </c>
    </row>
    <row r="4316" spans="1:8" hidden="1" x14ac:dyDescent="0.3">
      <c r="A4316" t="s">
        <v>8511</v>
      </c>
      <c r="B4316" t="s">
        <v>13</v>
      </c>
      <c r="C4316" t="s">
        <v>20</v>
      </c>
      <c r="D4316" t="s">
        <v>8512</v>
      </c>
      <c r="E4316">
        <v>1</v>
      </c>
      <c r="F4316" t="s">
        <v>16</v>
      </c>
      <c r="G4316" t="s">
        <v>17</v>
      </c>
      <c r="H4316" s="2">
        <f>LEN(D4316)-LEN(SUBSTITUTE(D4316,",",""))+1</f>
        <v>3</v>
      </c>
    </row>
    <row r="4317" spans="1:8" x14ac:dyDescent="0.3">
      <c r="A4317" t="s">
        <v>10612</v>
      </c>
      <c r="B4317" t="s">
        <v>19</v>
      </c>
      <c r="C4317" t="s">
        <v>215</v>
      </c>
      <c r="D4317" t="s">
        <v>1262</v>
      </c>
      <c r="E4317">
        <v>98</v>
      </c>
      <c r="G4317">
        <v>1</v>
      </c>
      <c r="H4317" s="2">
        <f>LEN(D4317)-LEN(SUBSTITUTE(D4317,",",""))+1</f>
        <v>1</v>
      </c>
    </row>
    <row r="4318" spans="1:8" hidden="1" x14ac:dyDescent="0.3">
      <c r="A4318" t="s">
        <v>8515</v>
      </c>
      <c r="B4318" t="s">
        <v>8</v>
      </c>
      <c r="C4318" t="s">
        <v>511</v>
      </c>
      <c r="D4318" t="s">
        <v>8516</v>
      </c>
      <c r="E4318">
        <v>1</v>
      </c>
      <c r="F4318" t="s">
        <v>8</v>
      </c>
      <c r="G4318" t="s">
        <v>17</v>
      </c>
      <c r="H4318" s="2">
        <f>LEN(D4318)-LEN(SUBSTITUTE(D4318,",",""))+1</f>
        <v>3</v>
      </c>
    </row>
    <row r="4319" spans="1:8" hidden="1" x14ac:dyDescent="0.3">
      <c r="A4319" t="s">
        <v>8517</v>
      </c>
      <c r="B4319" t="s">
        <v>8</v>
      </c>
      <c r="C4319" t="s">
        <v>511</v>
      </c>
      <c r="D4319" t="s">
        <v>251</v>
      </c>
      <c r="E4319">
        <v>125</v>
      </c>
      <c r="F4319" t="s">
        <v>8</v>
      </c>
      <c r="G4319" t="s">
        <v>17</v>
      </c>
      <c r="H4319" s="2">
        <f>LEN(D4319)-LEN(SUBSTITUTE(D4319,",",""))+1</f>
        <v>2</v>
      </c>
    </row>
    <row r="4320" spans="1:8" hidden="1" x14ac:dyDescent="0.3">
      <c r="A4320" t="s">
        <v>8520</v>
      </c>
      <c r="B4320" t="s">
        <v>13</v>
      </c>
      <c r="C4320" t="s">
        <v>40</v>
      </c>
      <c r="D4320" t="s">
        <v>261</v>
      </c>
      <c r="E4320">
        <v>366</v>
      </c>
      <c r="F4320" t="s">
        <v>97</v>
      </c>
      <c r="G4320" t="s">
        <v>11</v>
      </c>
      <c r="H4320" s="2">
        <f>LEN(D4320)-LEN(SUBSTITUTE(D4320,",",""))+1</f>
        <v>2</v>
      </c>
    </row>
    <row r="4321" spans="1:8" hidden="1" x14ac:dyDescent="0.3">
      <c r="A4321" t="s">
        <v>8521</v>
      </c>
      <c r="B4321" t="s">
        <v>8</v>
      </c>
      <c r="C4321" t="s">
        <v>215</v>
      </c>
      <c r="D4321" t="s">
        <v>8522</v>
      </c>
      <c r="E4321">
        <v>2</v>
      </c>
      <c r="F4321" t="s">
        <v>8</v>
      </c>
      <c r="G4321" t="s">
        <v>17</v>
      </c>
      <c r="H4321" s="2">
        <f>LEN(D4321)-LEN(SUBSTITUTE(D4321,",",""))+1</f>
        <v>3</v>
      </c>
    </row>
    <row r="4322" spans="1:8" x14ac:dyDescent="0.3">
      <c r="A4322" t="s">
        <v>11610</v>
      </c>
      <c r="B4322" t="s">
        <v>19</v>
      </c>
      <c r="C4322" t="s">
        <v>413</v>
      </c>
      <c r="D4322" t="s">
        <v>1262</v>
      </c>
      <c r="E4322">
        <v>98</v>
      </c>
      <c r="G4322">
        <v>1</v>
      </c>
      <c r="H4322" s="2">
        <f>LEN(D4322)-LEN(SUBSTITUTE(D4322,",",""))+1</f>
        <v>1</v>
      </c>
    </row>
    <row r="4323" spans="1:8" hidden="1" x14ac:dyDescent="0.3">
      <c r="A4323" t="s">
        <v>8526</v>
      </c>
      <c r="B4323" t="s">
        <v>13</v>
      </c>
      <c r="C4323" t="s">
        <v>338</v>
      </c>
      <c r="D4323" t="s">
        <v>8527</v>
      </c>
      <c r="E4323">
        <v>3</v>
      </c>
      <c r="F4323" t="s">
        <v>16</v>
      </c>
      <c r="G4323" t="s">
        <v>17</v>
      </c>
      <c r="H4323" s="2">
        <f>LEN(D4323)-LEN(SUBSTITUTE(D4323,",",""))+1</f>
        <v>2</v>
      </c>
    </row>
    <row r="4324" spans="1:8" hidden="1" x14ac:dyDescent="0.3">
      <c r="A4324" t="s">
        <v>8528</v>
      </c>
      <c r="B4324" t="s">
        <v>13</v>
      </c>
      <c r="C4324" t="s">
        <v>155</v>
      </c>
      <c r="D4324" t="s">
        <v>8136</v>
      </c>
      <c r="E4324">
        <v>2</v>
      </c>
      <c r="F4324" t="s">
        <v>97</v>
      </c>
      <c r="G4324" t="s">
        <v>11</v>
      </c>
      <c r="H4324" s="2">
        <f>LEN(D4324)-LEN(SUBSTITUTE(D4324,",",""))+1</f>
        <v>3</v>
      </c>
    </row>
    <row r="4325" spans="1:8" hidden="1" x14ac:dyDescent="0.3">
      <c r="A4325" t="s">
        <v>8529</v>
      </c>
      <c r="B4325" t="s">
        <v>19</v>
      </c>
      <c r="C4325" t="s">
        <v>499</v>
      </c>
      <c r="D4325" t="s">
        <v>7340</v>
      </c>
      <c r="E4325">
        <v>18</v>
      </c>
      <c r="F4325" t="s">
        <v>16</v>
      </c>
      <c r="G4325" t="s">
        <v>17</v>
      </c>
      <c r="H4325" s="2">
        <f>LEN(D4325)-LEN(SUBSTITUTE(D4325,",",""))+1</f>
        <v>2</v>
      </c>
    </row>
    <row r="4326" spans="1:8" hidden="1" x14ac:dyDescent="0.3">
      <c r="A4326" t="s">
        <v>8530</v>
      </c>
      <c r="B4326" t="s">
        <v>13</v>
      </c>
      <c r="C4326" t="s">
        <v>31</v>
      </c>
      <c r="D4326" t="s">
        <v>8531</v>
      </c>
      <c r="E4326">
        <v>1</v>
      </c>
      <c r="F4326" t="s">
        <v>16</v>
      </c>
      <c r="G4326" t="s">
        <v>17</v>
      </c>
      <c r="H4326" s="2">
        <f>LEN(D4326)-LEN(SUBSTITUTE(D4326,",",""))+1</f>
        <v>3</v>
      </c>
    </row>
    <row r="4327" spans="1:8" hidden="1" x14ac:dyDescent="0.3">
      <c r="A4327" t="s">
        <v>8533</v>
      </c>
      <c r="B4327" t="s">
        <v>13</v>
      </c>
      <c r="C4327" t="s">
        <v>47</v>
      </c>
      <c r="D4327" t="s">
        <v>8534</v>
      </c>
      <c r="E4327">
        <v>1</v>
      </c>
      <c r="F4327" t="s">
        <v>348</v>
      </c>
      <c r="G4327" t="s">
        <v>17</v>
      </c>
      <c r="H4327" s="2">
        <f>LEN(D4327)-LEN(SUBSTITUTE(D4327,",",""))+1</f>
        <v>3</v>
      </c>
    </row>
    <row r="4328" spans="1:8" hidden="1" x14ac:dyDescent="0.3">
      <c r="A4328" t="s">
        <v>8535</v>
      </c>
      <c r="B4328" t="s">
        <v>13</v>
      </c>
      <c r="C4328" t="s">
        <v>31</v>
      </c>
      <c r="D4328" t="s">
        <v>8536</v>
      </c>
      <c r="E4328">
        <v>1</v>
      </c>
      <c r="F4328" t="s">
        <v>815</v>
      </c>
      <c r="G4328" t="s">
        <v>17</v>
      </c>
      <c r="H4328" s="2">
        <f>LEN(D4328)-LEN(SUBSTITUTE(D4328,",",""))+1</f>
        <v>2</v>
      </c>
    </row>
    <row r="4329" spans="1:8" hidden="1" x14ac:dyDescent="0.3">
      <c r="A4329" t="s">
        <v>8537</v>
      </c>
      <c r="B4329" t="s">
        <v>13</v>
      </c>
      <c r="C4329" t="s">
        <v>25</v>
      </c>
      <c r="D4329" t="s">
        <v>8538</v>
      </c>
      <c r="E4329">
        <v>1</v>
      </c>
      <c r="F4329" t="s">
        <v>16</v>
      </c>
      <c r="G4329" t="s">
        <v>17</v>
      </c>
      <c r="H4329" s="2">
        <f>LEN(D4329)-LEN(SUBSTITUTE(D4329,",",""))+1</f>
        <v>4</v>
      </c>
    </row>
    <row r="4330" spans="1:8" x14ac:dyDescent="0.3">
      <c r="A4330" t="s">
        <v>11957</v>
      </c>
      <c r="B4330" t="s">
        <v>19</v>
      </c>
      <c r="C4330" t="s">
        <v>78</v>
      </c>
      <c r="D4330" t="s">
        <v>1262</v>
      </c>
      <c r="E4330">
        <v>98</v>
      </c>
      <c r="G4330">
        <v>1</v>
      </c>
      <c r="H4330" s="2">
        <f>LEN(D4330)-LEN(SUBSTITUTE(D4330,",",""))+1</f>
        <v>1</v>
      </c>
    </row>
    <row r="4331" spans="1:8" x14ac:dyDescent="0.3">
      <c r="A4331" t="s">
        <v>12403</v>
      </c>
      <c r="B4331" t="s">
        <v>19</v>
      </c>
      <c r="C4331" t="s">
        <v>121</v>
      </c>
      <c r="D4331" t="s">
        <v>1262</v>
      </c>
      <c r="E4331">
        <v>98</v>
      </c>
      <c r="G4331">
        <v>1</v>
      </c>
      <c r="H4331" s="2">
        <f>LEN(D4331)-LEN(SUBSTITUTE(D4331,",",""))+1</f>
        <v>1</v>
      </c>
    </row>
    <row r="4332" spans="1:8" x14ac:dyDescent="0.3">
      <c r="A4332" t="s">
        <v>12544</v>
      </c>
      <c r="B4332" t="s">
        <v>19</v>
      </c>
      <c r="C4332" t="s">
        <v>9</v>
      </c>
      <c r="D4332" t="s">
        <v>1262</v>
      </c>
      <c r="E4332">
        <v>98</v>
      </c>
      <c r="G4332">
        <v>1</v>
      </c>
      <c r="H4332" s="2">
        <f>LEN(D4332)-LEN(SUBSTITUTE(D4332,",",""))+1</f>
        <v>1</v>
      </c>
    </row>
    <row r="4333" spans="1:8" x14ac:dyDescent="0.3">
      <c r="A4333" t="s">
        <v>12633</v>
      </c>
      <c r="B4333" t="s">
        <v>19</v>
      </c>
      <c r="C4333" t="s">
        <v>40</v>
      </c>
      <c r="D4333" t="s">
        <v>1262</v>
      </c>
      <c r="E4333">
        <v>98</v>
      </c>
      <c r="G4333">
        <v>1</v>
      </c>
      <c r="H4333" s="2">
        <f>LEN(D4333)-LEN(SUBSTITUTE(D4333,",",""))+1</f>
        <v>1</v>
      </c>
    </row>
    <row r="4334" spans="1:8" x14ac:dyDescent="0.3">
      <c r="A4334" t="s">
        <v>12784</v>
      </c>
      <c r="B4334" t="s">
        <v>19</v>
      </c>
      <c r="C4334" t="s">
        <v>53</v>
      </c>
      <c r="D4334" t="s">
        <v>1262</v>
      </c>
      <c r="E4334">
        <v>98</v>
      </c>
      <c r="G4334">
        <v>1</v>
      </c>
      <c r="H4334" s="2">
        <f>LEN(D4334)-LEN(SUBSTITUTE(D4334,",",""))+1</f>
        <v>1</v>
      </c>
    </row>
    <row r="4335" spans="1:8" hidden="1" x14ac:dyDescent="0.3">
      <c r="A4335" t="s">
        <v>8545</v>
      </c>
      <c r="B4335" t="s">
        <v>13</v>
      </c>
      <c r="C4335" t="s">
        <v>45</v>
      </c>
      <c r="D4335" t="s">
        <v>7331</v>
      </c>
      <c r="E4335">
        <v>11</v>
      </c>
      <c r="F4335" t="s">
        <v>16</v>
      </c>
      <c r="G4335" t="s">
        <v>17</v>
      </c>
      <c r="H4335" s="2">
        <f>LEN(D4335)-LEN(SUBSTITUTE(D4335,",",""))+1</f>
        <v>2</v>
      </c>
    </row>
    <row r="4336" spans="1:8" hidden="1" x14ac:dyDescent="0.3">
      <c r="A4336" t="s">
        <v>8548</v>
      </c>
      <c r="B4336" t="s">
        <v>13</v>
      </c>
      <c r="C4336" t="s">
        <v>204</v>
      </c>
      <c r="D4336" t="s">
        <v>96</v>
      </c>
      <c r="E4336">
        <v>272</v>
      </c>
      <c r="F4336" t="s">
        <v>97</v>
      </c>
      <c r="G4336" t="s">
        <v>11</v>
      </c>
      <c r="H4336" s="2">
        <f>LEN(D4336)-LEN(SUBSTITUTE(D4336,",",""))+1</f>
        <v>2</v>
      </c>
    </row>
    <row r="4337" spans="1:8" x14ac:dyDescent="0.3">
      <c r="A4337" t="s">
        <v>13047</v>
      </c>
      <c r="B4337" t="s">
        <v>19</v>
      </c>
      <c r="C4337" t="s">
        <v>275</v>
      </c>
      <c r="D4337" t="s">
        <v>1262</v>
      </c>
      <c r="E4337">
        <v>98</v>
      </c>
      <c r="G4337">
        <v>1</v>
      </c>
      <c r="H4337" s="2">
        <f>LEN(D4337)-LEN(SUBSTITUTE(D4337,",",""))+1</f>
        <v>1</v>
      </c>
    </row>
    <row r="4338" spans="1:8" x14ac:dyDescent="0.3">
      <c r="A4338" t="s">
        <v>13076</v>
      </c>
      <c r="B4338" t="s">
        <v>19</v>
      </c>
      <c r="C4338" t="s">
        <v>84</v>
      </c>
      <c r="D4338" t="s">
        <v>1262</v>
      </c>
      <c r="E4338">
        <v>98</v>
      </c>
      <c r="G4338">
        <v>1</v>
      </c>
      <c r="H4338" s="2">
        <f>LEN(D4338)-LEN(SUBSTITUTE(D4338,",",""))+1</f>
        <v>1</v>
      </c>
    </row>
    <row r="4339" spans="1:8" hidden="1" x14ac:dyDescent="0.3">
      <c r="A4339" t="s">
        <v>8550</v>
      </c>
      <c r="B4339" t="s">
        <v>13</v>
      </c>
      <c r="C4339" t="s">
        <v>40</v>
      </c>
      <c r="D4339" t="s">
        <v>8551</v>
      </c>
      <c r="E4339">
        <v>5</v>
      </c>
      <c r="F4339" t="s">
        <v>38</v>
      </c>
      <c r="G4339" t="s">
        <v>17</v>
      </c>
      <c r="H4339" s="2">
        <f>LEN(D4339)-LEN(SUBSTITUTE(D4339,",",""))+1</f>
        <v>1</v>
      </c>
    </row>
    <row r="4340" spans="1:8" hidden="1" x14ac:dyDescent="0.3">
      <c r="A4340" t="s">
        <v>8554</v>
      </c>
      <c r="B4340" t="s">
        <v>13</v>
      </c>
      <c r="C4340" t="s">
        <v>215</v>
      </c>
      <c r="D4340" t="s">
        <v>8247</v>
      </c>
      <c r="E4340">
        <v>11</v>
      </c>
      <c r="F4340" t="s">
        <v>97</v>
      </c>
      <c r="G4340" t="s">
        <v>29</v>
      </c>
      <c r="H4340" s="2">
        <f>LEN(D4340)-LEN(SUBSTITUTE(D4340,",",""))+1</f>
        <v>2</v>
      </c>
    </row>
    <row r="4341" spans="1:8" hidden="1" x14ac:dyDescent="0.3">
      <c r="A4341" t="s">
        <v>8555</v>
      </c>
      <c r="B4341" t="s">
        <v>8</v>
      </c>
      <c r="C4341" t="s">
        <v>47</v>
      </c>
      <c r="D4341" t="s">
        <v>1716</v>
      </c>
      <c r="E4341">
        <v>8</v>
      </c>
      <c r="F4341" t="s">
        <v>8</v>
      </c>
      <c r="G4341" t="s">
        <v>17</v>
      </c>
      <c r="H4341" s="2">
        <f>LEN(D4341)-LEN(SUBSTITUTE(D4341,",",""))+1</f>
        <v>2</v>
      </c>
    </row>
    <row r="4342" spans="1:8" hidden="1" x14ac:dyDescent="0.3">
      <c r="A4342" t="s">
        <v>8557</v>
      </c>
      <c r="B4342" t="s">
        <v>13</v>
      </c>
      <c r="C4342" t="s">
        <v>534</v>
      </c>
      <c r="D4342" t="s">
        <v>532</v>
      </c>
      <c r="E4342">
        <v>192</v>
      </c>
      <c r="F4342" t="s">
        <v>348</v>
      </c>
      <c r="G4342" t="s">
        <v>11</v>
      </c>
      <c r="H4342" s="2">
        <f>LEN(D4342)-LEN(SUBSTITUTE(D4342,",",""))+1</f>
        <v>2</v>
      </c>
    </row>
    <row r="4343" spans="1:8" hidden="1" x14ac:dyDescent="0.3">
      <c r="A4343" t="s">
        <v>8558</v>
      </c>
      <c r="B4343" t="s">
        <v>13</v>
      </c>
      <c r="C4343" t="s">
        <v>25</v>
      </c>
      <c r="D4343" t="s">
        <v>8559</v>
      </c>
      <c r="E4343">
        <v>1</v>
      </c>
      <c r="F4343" t="s">
        <v>16</v>
      </c>
      <c r="G4343" t="s">
        <v>17</v>
      </c>
      <c r="H4343" s="2">
        <f>LEN(D4343)-LEN(SUBSTITUTE(D4343,",",""))+1</f>
        <v>3</v>
      </c>
    </row>
    <row r="4344" spans="1:8" x14ac:dyDescent="0.3">
      <c r="A4344" t="s">
        <v>15129</v>
      </c>
      <c r="B4344" t="s">
        <v>19</v>
      </c>
      <c r="C4344" t="s">
        <v>35</v>
      </c>
      <c r="D4344" t="s">
        <v>1262</v>
      </c>
      <c r="E4344">
        <v>98</v>
      </c>
      <c r="G4344">
        <v>1</v>
      </c>
      <c r="H4344" s="2">
        <f>LEN(D4344)-LEN(SUBSTITUTE(D4344,",",""))+1</f>
        <v>1</v>
      </c>
    </row>
    <row r="4345" spans="1:8" hidden="1" x14ac:dyDescent="0.3">
      <c r="A4345" t="s">
        <v>8563</v>
      </c>
      <c r="B4345" t="s">
        <v>13</v>
      </c>
      <c r="C4345" t="s">
        <v>20</v>
      </c>
      <c r="D4345" t="s">
        <v>8564</v>
      </c>
      <c r="E4345">
        <v>1</v>
      </c>
      <c r="F4345" t="s">
        <v>16</v>
      </c>
      <c r="G4345" t="s">
        <v>17</v>
      </c>
      <c r="H4345" s="2">
        <f>LEN(D4345)-LEN(SUBSTITUTE(D4345,",",""))+1</f>
        <v>3</v>
      </c>
    </row>
    <row r="4346" spans="1:8" hidden="1" x14ac:dyDescent="0.3">
      <c r="A4346" t="s">
        <v>8565</v>
      </c>
      <c r="B4346" t="s">
        <v>19</v>
      </c>
      <c r="C4346" t="s">
        <v>341</v>
      </c>
      <c r="D4346" t="s">
        <v>1812</v>
      </c>
      <c r="E4346">
        <v>8</v>
      </c>
      <c r="F4346" t="s">
        <v>8</v>
      </c>
      <c r="G4346" t="s">
        <v>17</v>
      </c>
      <c r="H4346" s="2">
        <f>LEN(D4346)-LEN(SUBSTITUTE(D4346,",",""))+1</f>
        <v>1</v>
      </c>
    </row>
    <row r="4347" spans="1:8" hidden="1" x14ac:dyDescent="0.3">
      <c r="A4347" t="s">
        <v>8566</v>
      </c>
      <c r="B4347" t="s">
        <v>13</v>
      </c>
      <c r="C4347" t="s">
        <v>22</v>
      </c>
      <c r="D4347" t="s">
        <v>8567</v>
      </c>
      <c r="E4347">
        <v>1</v>
      </c>
      <c r="F4347" t="s">
        <v>130</v>
      </c>
      <c r="G4347" t="s">
        <v>11</v>
      </c>
      <c r="H4347" s="2">
        <f>LEN(D4347)-LEN(SUBSTITUTE(D4347,",",""))+1</f>
        <v>2</v>
      </c>
    </row>
    <row r="4348" spans="1:8" hidden="1" x14ac:dyDescent="0.3">
      <c r="A4348" t="s">
        <v>8570</v>
      </c>
      <c r="B4348" t="s">
        <v>13</v>
      </c>
      <c r="C4348" t="s">
        <v>1074</v>
      </c>
      <c r="D4348" t="s">
        <v>8571</v>
      </c>
      <c r="E4348">
        <v>1</v>
      </c>
      <c r="F4348" t="s">
        <v>815</v>
      </c>
      <c r="G4348" t="s">
        <v>17</v>
      </c>
      <c r="H4348" s="2">
        <f>LEN(D4348)-LEN(SUBSTITUTE(D4348,",",""))+1</f>
        <v>2</v>
      </c>
    </row>
    <row r="4349" spans="1:8" hidden="1" x14ac:dyDescent="0.3">
      <c r="A4349" t="s">
        <v>8574</v>
      </c>
      <c r="B4349" t="s">
        <v>13</v>
      </c>
      <c r="C4349" t="s">
        <v>20</v>
      </c>
      <c r="D4349" t="s">
        <v>8575</v>
      </c>
      <c r="E4349">
        <v>1</v>
      </c>
      <c r="F4349" t="s">
        <v>130</v>
      </c>
      <c r="G4349" t="s">
        <v>17</v>
      </c>
      <c r="H4349" s="2">
        <f>LEN(D4349)-LEN(SUBSTITUTE(D4349,",",""))+1</f>
        <v>3</v>
      </c>
    </row>
    <row r="4350" spans="1:8" hidden="1" x14ac:dyDescent="0.3">
      <c r="A4350" t="s">
        <v>8576</v>
      </c>
      <c r="B4350" t="s">
        <v>13</v>
      </c>
      <c r="C4350" t="s">
        <v>20</v>
      </c>
      <c r="D4350" t="s">
        <v>8577</v>
      </c>
      <c r="E4350">
        <v>1</v>
      </c>
      <c r="F4350" t="s">
        <v>97</v>
      </c>
      <c r="G4350" t="s">
        <v>17</v>
      </c>
      <c r="H4350" s="2">
        <f>LEN(D4350)-LEN(SUBSTITUTE(D4350,",",""))+1</f>
        <v>3</v>
      </c>
    </row>
    <row r="4351" spans="1:8" hidden="1" x14ac:dyDescent="0.3">
      <c r="A4351" t="s">
        <v>8578</v>
      </c>
      <c r="B4351" t="s">
        <v>13</v>
      </c>
      <c r="C4351" t="s">
        <v>22</v>
      </c>
      <c r="D4351" t="s">
        <v>8579</v>
      </c>
      <c r="E4351">
        <v>30</v>
      </c>
      <c r="F4351" t="s">
        <v>82</v>
      </c>
      <c r="G4351" t="s">
        <v>17</v>
      </c>
      <c r="H4351" s="2">
        <f>LEN(D4351)-LEN(SUBSTITUTE(D4351,",",""))+1</f>
        <v>2</v>
      </c>
    </row>
    <row r="4352" spans="1:8" hidden="1" x14ac:dyDescent="0.3">
      <c r="A4352" t="s">
        <v>8580</v>
      </c>
      <c r="B4352" t="s">
        <v>8</v>
      </c>
      <c r="C4352" t="s">
        <v>440</v>
      </c>
      <c r="D4352" t="s">
        <v>351</v>
      </c>
      <c r="E4352">
        <v>208</v>
      </c>
      <c r="F4352" t="s">
        <v>8</v>
      </c>
      <c r="G4352" t="s">
        <v>17</v>
      </c>
      <c r="H4352" s="2">
        <f>LEN(D4352)-LEN(SUBSTITUTE(D4352,",",""))+1</f>
        <v>2</v>
      </c>
    </row>
    <row r="4353" spans="1:8" hidden="1" x14ac:dyDescent="0.3">
      <c r="A4353" t="s">
        <v>8581</v>
      </c>
      <c r="B4353" t="s">
        <v>13</v>
      </c>
      <c r="C4353" t="s">
        <v>47</v>
      </c>
      <c r="D4353" t="s">
        <v>8582</v>
      </c>
      <c r="E4353">
        <v>1</v>
      </c>
      <c r="F4353" t="s">
        <v>82</v>
      </c>
      <c r="G4353" t="s">
        <v>17</v>
      </c>
      <c r="H4353" s="2">
        <f>LEN(D4353)-LEN(SUBSTITUTE(D4353,",",""))+1</f>
        <v>3</v>
      </c>
    </row>
    <row r="4354" spans="1:8" hidden="1" x14ac:dyDescent="0.3">
      <c r="A4354" t="s">
        <v>8583</v>
      </c>
      <c r="B4354" t="s">
        <v>19</v>
      </c>
      <c r="C4354" t="s">
        <v>47</v>
      </c>
      <c r="D4354" t="s">
        <v>8584</v>
      </c>
      <c r="E4354">
        <v>1</v>
      </c>
      <c r="F4354" t="s">
        <v>288</v>
      </c>
      <c r="G4354" t="s">
        <v>17</v>
      </c>
      <c r="H4354" s="2">
        <f>LEN(D4354)-LEN(SUBSTITUTE(D4354,",",""))+1</f>
        <v>4</v>
      </c>
    </row>
    <row r="4355" spans="1:8" hidden="1" x14ac:dyDescent="0.3">
      <c r="A4355" t="s">
        <v>8585</v>
      </c>
      <c r="B4355" t="s">
        <v>13</v>
      </c>
      <c r="C4355" t="s">
        <v>226</v>
      </c>
      <c r="D4355" t="s">
        <v>8586</v>
      </c>
      <c r="E4355">
        <v>1</v>
      </c>
      <c r="F4355" t="s">
        <v>16</v>
      </c>
      <c r="G4355" t="s">
        <v>17</v>
      </c>
      <c r="H4355" s="2">
        <f>LEN(D4355)-LEN(SUBSTITUTE(D4355,",",""))+1</f>
        <v>3</v>
      </c>
    </row>
    <row r="4356" spans="1:8" hidden="1" x14ac:dyDescent="0.3">
      <c r="A4356" t="s">
        <v>8587</v>
      </c>
      <c r="B4356" t="s">
        <v>67</v>
      </c>
      <c r="C4356" t="s">
        <v>215</v>
      </c>
      <c r="D4356" t="s">
        <v>8588</v>
      </c>
      <c r="E4356">
        <v>1</v>
      </c>
      <c r="F4356" t="s">
        <v>110</v>
      </c>
      <c r="G4356" t="s">
        <v>17</v>
      </c>
      <c r="H4356" s="2">
        <f>LEN(D4356)-LEN(SUBSTITUTE(D4356,",",""))+1</f>
        <v>2</v>
      </c>
    </row>
    <row r="4357" spans="1:8" hidden="1" x14ac:dyDescent="0.3">
      <c r="A4357" t="s">
        <v>8589</v>
      </c>
      <c r="B4357" t="s">
        <v>13</v>
      </c>
      <c r="C4357" t="s">
        <v>51</v>
      </c>
      <c r="D4357" t="s">
        <v>8590</v>
      </c>
      <c r="E4357">
        <v>1</v>
      </c>
      <c r="F4357" t="s">
        <v>16</v>
      </c>
      <c r="G4357" t="s">
        <v>17</v>
      </c>
      <c r="H4357" s="2">
        <f>LEN(D4357)-LEN(SUBSTITUTE(D4357,",",""))+1</f>
        <v>3</v>
      </c>
    </row>
    <row r="4358" spans="1:8" hidden="1" x14ac:dyDescent="0.3">
      <c r="A4358" t="s">
        <v>8600</v>
      </c>
      <c r="B4358" t="s">
        <v>13</v>
      </c>
      <c r="C4358" t="s">
        <v>226</v>
      </c>
      <c r="D4358" t="s">
        <v>8601</v>
      </c>
      <c r="E4358">
        <v>2</v>
      </c>
      <c r="F4358" t="s">
        <v>38</v>
      </c>
      <c r="G4358" t="s">
        <v>17</v>
      </c>
      <c r="H4358" s="2">
        <f>LEN(D4358)-LEN(SUBSTITUTE(D4358,",",""))+1</f>
        <v>3</v>
      </c>
    </row>
    <row r="4359" spans="1:8" hidden="1" x14ac:dyDescent="0.3">
      <c r="A4359" t="s">
        <v>8602</v>
      </c>
      <c r="B4359" t="s">
        <v>13</v>
      </c>
      <c r="C4359" t="s">
        <v>14</v>
      </c>
      <c r="D4359" t="s">
        <v>8466</v>
      </c>
      <c r="E4359">
        <v>19</v>
      </c>
      <c r="F4359" t="s">
        <v>82</v>
      </c>
      <c r="G4359" t="s">
        <v>17</v>
      </c>
      <c r="H4359" s="2">
        <f>LEN(D4359)-LEN(SUBSTITUTE(D4359,",",""))+1</f>
        <v>2</v>
      </c>
    </row>
    <row r="4360" spans="1:8" hidden="1" x14ac:dyDescent="0.3">
      <c r="A4360" t="s">
        <v>8605</v>
      </c>
      <c r="B4360" t="s">
        <v>13</v>
      </c>
      <c r="C4360" t="s">
        <v>40</v>
      </c>
      <c r="D4360" t="s">
        <v>7720</v>
      </c>
      <c r="E4360">
        <v>3</v>
      </c>
      <c r="F4360" t="s">
        <v>16</v>
      </c>
      <c r="G4360" t="s">
        <v>17</v>
      </c>
      <c r="H4360" s="2">
        <f>LEN(D4360)-LEN(SUBSTITUTE(D4360,",",""))+1</f>
        <v>3</v>
      </c>
    </row>
    <row r="4361" spans="1:8" hidden="1" x14ac:dyDescent="0.3">
      <c r="A4361" t="s">
        <v>8606</v>
      </c>
      <c r="B4361" t="s">
        <v>13</v>
      </c>
      <c r="C4361" t="s">
        <v>25</v>
      </c>
      <c r="D4361" t="s">
        <v>8607</v>
      </c>
      <c r="E4361">
        <v>3</v>
      </c>
      <c r="F4361" t="s">
        <v>1359</v>
      </c>
      <c r="G4361" t="s">
        <v>11</v>
      </c>
      <c r="H4361" s="2">
        <f>LEN(D4361)-LEN(SUBSTITUTE(D4361,",",""))+1</f>
        <v>4</v>
      </c>
    </row>
    <row r="4362" spans="1:8" hidden="1" x14ac:dyDescent="0.3">
      <c r="A4362" t="s">
        <v>8611</v>
      </c>
      <c r="B4362" t="s">
        <v>19</v>
      </c>
      <c r="C4362" t="s">
        <v>22</v>
      </c>
      <c r="D4362" t="s">
        <v>8612</v>
      </c>
      <c r="E4362">
        <v>1</v>
      </c>
      <c r="F4362" t="s">
        <v>130</v>
      </c>
      <c r="G4362" t="s">
        <v>11</v>
      </c>
      <c r="H4362" s="2">
        <f>LEN(D4362)-LEN(SUBSTITUTE(D4362,",",""))+1</f>
        <v>4</v>
      </c>
    </row>
    <row r="4363" spans="1:8" x14ac:dyDescent="0.3">
      <c r="A4363" t="s">
        <v>16777</v>
      </c>
      <c r="B4363" t="s">
        <v>19</v>
      </c>
      <c r="C4363" t="s">
        <v>1624</v>
      </c>
      <c r="D4363" t="s">
        <v>1262</v>
      </c>
      <c r="E4363">
        <v>98</v>
      </c>
      <c r="G4363">
        <v>1</v>
      </c>
      <c r="H4363" s="2">
        <f>LEN(D4363)-LEN(SUBSTITUTE(D4363,",",""))+1</f>
        <v>1</v>
      </c>
    </row>
    <row r="4364" spans="1:8" hidden="1" x14ac:dyDescent="0.3">
      <c r="A4364" t="s">
        <v>8619</v>
      </c>
      <c r="B4364" t="s">
        <v>8</v>
      </c>
      <c r="C4364" t="s">
        <v>132</v>
      </c>
      <c r="D4364" t="s">
        <v>8620</v>
      </c>
      <c r="E4364">
        <v>1</v>
      </c>
      <c r="F4364" t="s">
        <v>8</v>
      </c>
      <c r="G4364" t="s">
        <v>17</v>
      </c>
      <c r="H4364" s="2">
        <f>LEN(D4364)-LEN(SUBSTITUTE(D4364,",",""))+1</f>
        <v>2</v>
      </c>
    </row>
    <row r="4365" spans="1:8" hidden="1" x14ac:dyDescent="0.3">
      <c r="A4365" t="s">
        <v>8621</v>
      </c>
      <c r="B4365" t="s">
        <v>13</v>
      </c>
      <c r="C4365" t="s">
        <v>208</v>
      </c>
      <c r="D4365" t="s">
        <v>689</v>
      </c>
      <c r="E4365">
        <v>162</v>
      </c>
      <c r="F4365" t="s">
        <v>37</v>
      </c>
      <c r="G4365" t="s">
        <v>29</v>
      </c>
      <c r="H4365" s="2">
        <f>LEN(D4365)-LEN(SUBSTITUTE(D4365,",",""))+1</f>
        <v>1</v>
      </c>
    </row>
    <row r="4366" spans="1:8" hidden="1" x14ac:dyDescent="0.3">
      <c r="A4366" t="s">
        <v>8622</v>
      </c>
      <c r="B4366" t="s">
        <v>13</v>
      </c>
      <c r="C4366" t="s">
        <v>45</v>
      </c>
      <c r="D4366" t="s">
        <v>8466</v>
      </c>
      <c r="E4366">
        <v>19</v>
      </c>
      <c r="F4366" t="s">
        <v>82</v>
      </c>
      <c r="G4366" t="s">
        <v>17</v>
      </c>
      <c r="H4366" s="2">
        <f>LEN(D4366)-LEN(SUBSTITUTE(D4366,",",""))+1</f>
        <v>2</v>
      </c>
    </row>
    <row r="4367" spans="1:8" hidden="1" x14ac:dyDescent="0.3">
      <c r="A4367" t="s">
        <v>8623</v>
      </c>
      <c r="B4367" t="s">
        <v>13</v>
      </c>
      <c r="C4367" t="s">
        <v>47</v>
      </c>
      <c r="D4367" t="s">
        <v>8624</v>
      </c>
      <c r="E4367">
        <v>1</v>
      </c>
      <c r="F4367" t="s">
        <v>82</v>
      </c>
      <c r="G4367" t="s">
        <v>17</v>
      </c>
      <c r="H4367" s="2">
        <f>LEN(D4367)-LEN(SUBSTITUTE(D4367,",",""))+1</f>
        <v>4</v>
      </c>
    </row>
    <row r="4368" spans="1:8" hidden="1" x14ac:dyDescent="0.3">
      <c r="A4368" t="s">
        <v>8625</v>
      </c>
      <c r="B4368" t="s">
        <v>19</v>
      </c>
      <c r="C4368" t="s">
        <v>40</v>
      </c>
      <c r="D4368" t="s">
        <v>8626</v>
      </c>
      <c r="E4368">
        <v>1</v>
      </c>
      <c r="F4368" t="s">
        <v>8</v>
      </c>
      <c r="G4368" t="s">
        <v>17</v>
      </c>
      <c r="H4368" s="2">
        <f>LEN(D4368)-LEN(SUBSTITUTE(D4368,",",""))+1</f>
        <v>1</v>
      </c>
    </row>
    <row r="4369" spans="1:8" hidden="1" x14ac:dyDescent="0.3">
      <c r="A4369" t="s">
        <v>8627</v>
      </c>
      <c r="B4369" t="s">
        <v>8</v>
      </c>
      <c r="C4369" t="s">
        <v>22</v>
      </c>
      <c r="D4369" t="s">
        <v>8628</v>
      </c>
      <c r="E4369">
        <v>2</v>
      </c>
      <c r="F4369" t="s">
        <v>8</v>
      </c>
      <c r="G4369" t="s">
        <v>17</v>
      </c>
      <c r="H4369" s="2">
        <f>LEN(D4369)-LEN(SUBSTITUTE(D4369,",",""))+1</f>
        <v>2</v>
      </c>
    </row>
    <row r="4370" spans="1:8" hidden="1" x14ac:dyDescent="0.3">
      <c r="A4370" t="s">
        <v>8629</v>
      </c>
      <c r="B4370" t="s">
        <v>13</v>
      </c>
      <c r="C4370" t="s">
        <v>47</v>
      </c>
      <c r="D4370" t="s">
        <v>8630</v>
      </c>
      <c r="E4370">
        <v>1</v>
      </c>
      <c r="F4370" t="s">
        <v>16</v>
      </c>
      <c r="G4370" t="s">
        <v>17</v>
      </c>
      <c r="H4370" s="2">
        <f>LEN(D4370)-LEN(SUBSTITUTE(D4370,",",""))+1</f>
        <v>3</v>
      </c>
    </row>
    <row r="4371" spans="1:8" hidden="1" x14ac:dyDescent="0.3">
      <c r="A4371" t="s">
        <v>8631</v>
      </c>
      <c r="B4371" t="s">
        <v>13</v>
      </c>
      <c r="C4371" t="s">
        <v>22</v>
      </c>
      <c r="D4371" t="s">
        <v>8466</v>
      </c>
      <c r="E4371">
        <v>19</v>
      </c>
      <c r="F4371" t="s">
        <v>82</v>
      </c>
      <c r="G4371" t="s">
        <v>17</v>
      </c>
      <c r="H4371" s="2">
        <f>LEN(D4371)-LEN(SUBSTITUTE(D4371,",",""))+1</f>
        <v>2</v>
      </c>
    </row>
    <row r="4372" spans="1:8" hidden="1" x14ac:dyDescent="0.3">
      <c r="A4372" t="s">
        <v>8632</v>
      </c>
      <c r="B4372" t="s">
        <v>13</v>
      </c>
      <c r="C4372" t="s">
        <v>84</v>
      </c>
      <c r="D4372" t="s">
        <v>8466</v>
      </c>
      <c r="E4372">
        <v>19</v>
      </c>
      <c r="F4372" t="s">
        <v>82</v>
      </c>
      <c r="G4372" t="s">
        <v>17</v>
      </c>
      <c r="H4372" s="2">
        <f>LEN(D4372)-LEN(SUBSTITUTE(D4372,",",""))+1</f>
        <v>2</v>
      </c>
    </row>
    <row r="4373" spans="1:8" hidden="1" x14ac:dyDescent="0.3">
      <c r="A4373" t="s">
        <v>8635</v>
      </c>
      <c r="B4373" t="s">
        <v>13</v>
      </c>
      <c r="C4373" t="s">
        <v>116</v>
      </c>
      <c r="D4373" t="s">
        <v>3424</v>
      </c>
      <c r="E4373">
        <v>162</v>
      </c>
      <c r="F4373" t="s">
        <v>213</v>
      </c>
      <c r="G4373" t="s">
        <v>29</v>
      </c>
      <c r="H4373" s="2">
        <f>LEN(D4373)-LEN(SUBSTITUTE(D4373,",",""))+1</f>
        <v>1</v>
      </c>
    </row>
    <row r="4374" spans="1:8" x14ac:dyDescent="0.3">
      <c r="A4374" t="s">
        <v>710</v>
      </c>
      <c r="B4374" t="s">
        <v>13</v>
      </c>
      <c r="D4374" t="s">
        <v>711</v>
      </c>
      <c r="E4374">
        <v>95</v>
      </c>
      <c r="G4374">
        <v>1</v>
      </c>
      <c r="H4374" s="2">
        <f>LEN(D4374)-LEN(SUBSTITUTE(D4374,",",""))+1</f>
        <v>2</v>
      </c>
    </row>
    <row r="4375" spans="1:8" hidden="1" x14ac:dyDescent="0.3">
      <c r="A4375" t="s">
        <v>8636</v>
      </c>
      <c r="B4375" t="s">
        <v>8</v>
      </c>
      <c r="C4375" t="s">
        <v>84</v>
      </c>
      <c r="D4375" t="s">
        <v>8637</v>
      </c>
      <c r="E4375">
        <v>5</v>
      </c>
      <c r="F4375" t="s">
        <v>8</v>
      </c>
      <c r="G4375" t="s">
        <v>17</v>
      </c>
      <c r="H4375" s="2">
        <f>LEN(D4375)-LEN(SUBSTITUTE(D4375,",",""))+1</f>
        <v>2</v>
      </c>
    </row>
    <row r="4376" spans="1:8" hidden="1" x14ac:dyDescent="0.3">
      <c r="A4376" t="s">
        <v>8638</v>
      </c>
      <c r="B4376" t="s">
        <v>13</v>
      </c>
      <c r="C4376" t="s">
        <v>184</v>
      </c>
      <c r="D4376" t="s">
        <v>2720</v>
      </c>
      <c r="E4376">
        <v>52</v>
      </c>
      <c r="F4376" t="s">
        <v>38</v>
      </c>
      <c r="G4376" t="s">
        <v>11</v>
      </c>
      <c r="H4376" s="2">
        <f>LEN(D4376)-LEN(SUBSTITUTE(D4376,",",""))+1</f>
        <v>2</v>
      </c>
    </row>
    <row r="4377" spans="1:8" hidden="1" x14ac:dyDescent="0.3">
      <c r="A4377" t="s">
        <v>8639</v>
      </c>
      <c r="B4377" t="s">
        <v>13</v>
      </c>
      <c r="C4377" t="s">
        <v>40</v>
      </c>
      <c r="D4377" t="s">
        <v>8640</v>
      </c>
      <c r="E4377">
        <v>1</v>
      </c>
      <c r="F4377" t="s">
        <v>213</v>
      </c>
      <c r="G4377" t="s">
        <v>17</v>
      </c>
      <c r="H4377" s="2">
        <f>LEN(D4377)-LEN(SUBSTITUTE(D4377,",",""))+1</f>
        <v>2</v>
      </c>
    </row>
    <row r="4378" spans="1:8" hidden="1" x14ac:dyDescent="0.3">
      <c r="A4378" t="s">
        <v>8641</v>
      </c>
      <c r="B4378" t="s">
        <v>13</v>
      </c>
      <c r="C4378" t="s">
        <v>40</v>
      </c>
      <c r="D4378" t="s">
        <v>8642</v>
      </c>
      <c r="E4378">
        <v>1</v>
      </c>
      <c r="F4378" t="s">
        <v>97</v>
      </c>
      <c r="G4378" t="s">
        <v>17</v>
      </c>
      <c r="H4378" s="2">
        <f>LEN(D4378)-LEN(SUBSTITUTE(D4378,",",""))+1</f>
        <v>3</v>
      </c>
    </row>
    <row r="4379" spans="1:8" hidden="1" x14ac:dyDescent="0.3">
      <c r="A4379" t="s">
        <v>8643</v>
      </c>
      <c r="B4379" t="s">
        <v>13</v>
      </c>
      <c r="C4379" t="s">
        <v>22</v>
      </c>
      <c r="D4379" t="s">
        <v>8644</v>
      </c>
      <c r="E4379">
        <v>1</v>
      </c>
      <c r="F4379" t="s">
        <v>16</v>
      </c>
      <c r="G4379" t="s">
        <v>17</v>
      </c>
      <c r="H4379" s="2">
        <f>LEN(D4379)-LEN(SUBSTITUTE(D4379,",",""))+1</f>
        <v>3</v>
      </c>
    </row>
    <row r="4380" spans="1:8" hidden="1" x14ac:dyDescent="0.3">
      <c r="A4380" t="s">
        <v>8645</v>
      </c>
      <c r="B4380" t="s">
        <v>13</v>
      </c>
      <c r="C4380" t="s">
        <v>25</v>
      </c>
      <c r="D4380" t="s">
        <v>8646</v>
      </c>
      <c r="E4380">
        <v>1</v>
      </c>
      <c r="F4380" t="s">
        <v>110</v>
      </c>
      <c r="G4380" t="s">
        <v>17</v>
      </c>
      <c r="H4380" s="2">
        <f>LEN(D4380)-LEN(SUBSTITUTE(D4380,",",""))+1</f>
        <v>3</v>
      </c>
    </row>
    <row r="4381" spans="1:8" x14ac:dyDescent="0.3">
      <c r="A4381" t="s">
        <v>2739</v>
      </c>
      <c r="B4381" t="s">
        <v>13</v>
      </c>
      <c r="C4381" t="s">
        <v>78</v>
      </c>
      <c r="D4381" t="s">
        <v>711</v>
      </c>
      <c r="E4381">
        <v>95</v>
      </c>
      <c r="G4381">
        <v>1</v>
      </c>
      <c r="H4381" s="2">
        <f>LEN(D4381)-LEN(SUBSTITUTE(D4381,",",""))+1</f>
        <v>2</v>
      </c>
    </row>
    <row r="4382" spans="1:8" x14ac:dyDescent="0.3">
      <c r="A4382" t="s">
        <v>3675</v>
      </c>
      <c r="B4382" t="s">
        <v>13</v>
      </c>
      <c r="C4382" t="s">
        <v>22</v>
      </c>
      <c r="D4382" t="s">
        <v>711</v>
      </c>
      <c r="E4382">
        <v>95</v>
      </c>
      <c r="G4382">
        <v>1</v>
      </c>
      <c r="H4382" s="2">
        <f>LEN(D4382)-LEN(SUBSTITUTE(D4382,",",""))+1</f>
        <v>2</v>
      </c>
    </row>
    <row r="4383" spans="1:8" x14ac:dyDescent="0.3">
      <c r="A4383" t="s">
        <v>9812</v>
      </c>
      <c r="B4383" t="s">
        <v>13</v>
      </c>
      <c r="C4383" t="s">
        <v>84</v>
      </c>
      <c r="D4383" t="s">
        <v>711</v>
      </c>
      <c r="E4383">
        <v>95</v>
      </c>
      <c r="G4383">
        <v>1</v>
      </c>
      <c r="H4383" s="2">
        <f>LEN(D4383)-LEN(SUBSTITUTE(D4383,",",""))+1</f>
        <v>2</v>
      </c>
    </row>
    <row r="4384" spans="1:8" hidden="1" x14ac:dyDescent="0.3">
      <c r="A4384" t="s">
        <v>8649</v>
      </c>
      <c r="B4384" t="s">
        <v>19</v>
      </c>
      <c r="C4384" t="s">
        <v>35</v>
      </c>
      <c r="D4384" t="s">
        <v>8650</v>
      </c>
      <c r="E4384">
        <v>1</v>
      </c>
      <c r="F4384" t="s">
        <v>194</v>
      </c>
      <c r="G4384" t="s">
        <v>17</v>
      </c>
      <c r="H4384" s="2">
        <f>LEN(D4384)-LEN(SUBSTITUTE(D4384,",",""))+1</f>
        <v>3</v>
      </c>
    </row>
    <row r="4385" spans="1:8" hidden="1" x14ac:dyDescent="0.3">
      <c r="A4385" t="s">
        <v>8651</v>
      </c>
      <c r="B4385" t="s">
        <v>19</v>
      </c>
      <c r="C4385" t="s">
        <v>22</v>
      </c>
      <c r="D4385" t="s">
        <v>6964</v>
      </c>
      <c r="E4385">
        <v>2</v>
      </c>
      <c r="F4385" t="s">
        <v>130</v>
      </c>
      <c r="G4385" t="s">
        <v>11</v>
      </c>
      <c r="H4385" s="2">
        <f>LEN(D4385)-LEN(SUBSTITUTE(D4385,",",""))+1</f>
        <v>3</v>
      </c>
    </row>
    <row r="4386" spans="1:8" hidden="1" x14ac:dyDescent="0.3">
      <c r="A4386" t="s">
        <v>8652</v>
      </c>
      <c r="B4386" t="s">
        <v>19</v>
      </c>
      <c r="C4386" t="s">
        <v>31</v>
      </c>
      <c r="D4386" t="s">
        <v>8653</v>
      </c>
      <c r="E4386">
        <v>1</v>
      </c>
      <c r="F4386" t="s">
        <v>16</v>
      </c>
      <c r="G4386" t="s">
        <v>17</v>
      </c>
      <c r="H4386" s="2">
        <f>LEN(D4386)-LEN(SUBSTITUTE(D4386,",",""))+1</f>
        <v>2</v>
      </c>
    </row>
    <row r="4387" spans="1:8" hidden="1" x14ac:dyDescent="0.3">
      <c r="A4387" t="s">
        <v>8654</v>
      </c>
      <c r="B4387" t="s">
        <v>13</v>
      </c>
      <c r="C4387" t="s">
        <v>275</v>
      </c>
      <c r="D4387" t="s">
        <v>8655</v>
      </c>
      <c r="E4387">
        <v>1</v>
      </c>
      <c r="F4387" t="s">
        <v>16</v>
      </c>
      <c r="G4387" t="s">
        <v>17</v>
      </c>
      <c r="H4387" s="2">
        <f>LEN(D4387)-LEN(SUBSTITUTE(D4387,",",""))+1</f>
        <v>2</v>
      </c>
    </row>
    <row r="4388" spans="1:8" x14ac:dyDescent="0.3">
      <c r="A4388" t="s">
        <v>9841</v>
      </c>
      <c r="B4388" t="s">
        <v>13</v>
      </c>
      <c r="C4388" t="s">
        <v>208</v>
      </c>
      <c r="D4388" t="s">
        <v>711</v>
      </c>
      <c r="E4388">
        <v>95</v>
      </c>
      <c r="G4388">
        <v>1</v>
      </c>
      <c r="H4388" s="2">
        <f>LEN(D4388)-LEN(SUBSTITUTE(D4388,",",""))+1</f>
        <v>2</v>
      </c>
    </row>
    <row r="4389" spans="1:8" x14ac:dyDescent="0.3">
      <c r="A4389" t="s">
        <v>10056</v>
      </c>
      <c r="B4389" t="s">
        <v>13</v>
      </c>
      <c r="C4389" t="s">
        <v>35</v>
      </c>
      <c r="D4389" t="s">
        <v>711</v>
      </c>
      <c r="E4389">
        <v>95</v>
      </c>
      <c r="G4389">
        <v>1</v>
      </c>
      <c r="H4389" s="2">
        <f>LEN(D4389)-LEN(SUBSTITUTE(D4389,",",""))+1</f>
        <v>2</v>
      </c>
    </row>
    <row r="4390" spans="1:8" hidden="1" x14ac:dyDescent="0.3">
      <c r="A4390" t="s">
        <v>8657</v>
      </c>
      <c r="B4390" t="s">
        <v>19</v>
      </c>
      <c r="C4390" t="s">
        <v>309</v>
      </c>
      <c r="D4390" t="s">
        <v>8658</v>
      </c>
      <c r="E4390">
        <v>1</v>
      </c>
      <c r="F4390" t="s">
        <v>16</v>
      </c>
      <c r="G4390" t="s">
        <v>17</v>
      </c>
      <c r="H4390" s="2">
        <f>LEN(D4390)-LEN(SUBSTITUTE(D4390,",",""))+1</f>
        <v>2</v>
      </c>
    </row>
    <row r="4391" spans="1:8" hidden="1" x14ac:dyDescent="0.3">
      <c r="A4391" t="s">
        <v>8660</v>
      </c>
      <c r="B4391" t="s">
        <v>19</v>
      </c>
      <c r="C4391" t="s">
        <v>22</v>
      </c>
      <c r="D4391" t="s">
        <v>8661</v>
      </c>
      <c r="E4391">
        <v>3</v>
      </c>
      <c r="F4391" t="s">
        <v>194</v>
      </c>
      <c r="G4391" t="s">
        <v>17</v>
      </c>
      <c r="H4391" s="2">
        <f>LEN(D4391)-LEN(SUBSTITUTE(D4391,",",""))+1</f>
        <v>1</v>
      </c>
    </row>
    <row r="4392" spans="1:8" hidden="1" x14ac:dyDescent="0.3">
      <c r="A4392" t="s">
        <v>8662</v>
      </c>
      <c r="B4392" t="s">
        <v>13</v>
      </c>
      <c r="C4392" t="s">
        <v>51</v>
      </c>
      <c r="D4392" t="s">
        <v>8663</v>
      </c>
      <c r="E4392">
        <v>1</v>
      </c>
      <c r="F4392" t="s">
        <v>16</v>
      </c>
      <c r="G4392" t="s">
        <v>17</v>
      </c>
      <c r="H4392" s="2">
        <f>LEN(D4392)-LEN(SUBSTITUTE(D4392,",",""))+1</f>
        <v>2</v>
      </c>
    </row>
    <row r="4393" spans="1:8" hidden="1" x14ac:dyDescent="0.3">
      <c r="A4393" t="s">
        <v>8664</v>
      </c>
      <c r="B4393" t="s">
        <v>8</v>
      </c>
      <c r="C4393" t="s">
        <v>121</v>
      </c>
      <c r="D4393" t="s">
        <v>73</v>
      </c>
      <c r="E4393">
        <v>22</v>
      </c>
      <c r="F4393" t="s">
        <v>8</v>
      </c>
      <c r="G4393" t="s">
        <v>17</v>
      </c>
      <c r="H4393" s="2">
        <f>LEN(D4393)-LEN(SUBSTITUTE(D4393,",",""))+1</f>
        <v>2</v>
      </c>
    </row>
    <row r="4394" spans="1:8" x14ac:dyDescent="0.3">
      <c r="A4394" t="s">
        <v>10226</v>
      </c>
      <c r="B4394" t="s">
        <v>13</v>
      </c>
      <c r="C4394" t="s">
        <v>45</v>
      </c>
      <c r="D4394" t="s">
        <v>711</v>
      </c>
      <c r="E4394">
        <v>95</v>
      </c>
      <c r="G4394">
        <v>1</v>
      </c>
      <c r="H4394" s="2">
        <f>LEN(D4394)-LEN(SUBSTITUTE(D4394,",",""))+1</f>
        <v>2</v>
      </c>
    </row>
    <row r="4395" spans="1:8" hidden="1" x14ac:dyDescent="0.3">
      <c r="A4395" t="s">
        <v>8666</v>
      </c>
      <c r="B4395" t="s">
        <v>13</v>
      </c>
      <c r="C4395" t="s">
        <v>31</v>
      </c>
      <c r="D4395" t="s">
        <v>5571</v>
      </c>
      <c r="E4395">
        <v>6</v>
      </c>
      <c r="F4395" t="s">
        <v>82</v>
      </c>
      <c r="G4395" t="s">
        <v>17</v>
      </c>
      <c r="H4395" s="2">
        <f>LEN(D4395)-LEN(SUBSTITUTE(D4395,",",""))+1</f>
        <v>2</v>
      </c>
    </row>
    <row r="4396" spans="1:8" hidden="1" x14ac:dyDescent="0.3">
      <c r="A4396" t="s">
        <v>8667</v>
      </c>
      <c r="B4396" t="s">
        <v>34</v>
      </c>
      <c r="C4396" t="s">
        <v>492</v>
      </c>
      <c r="D4396" t="s">
        <v>7328</v>
      </c>
      <c r="E4396">
        <v>2</v>
      </c>
      <c r="F4396" t="s">
        <v>824</v>
      </c>
      <c r="G4396" t="s">
        <v>29</v>
      </c>
      <c r="H4396" s="2">
        <f>LEN(D4396)-LEN(SUBSTITUTE(D4396,",",""))+1</f>
        <v>2</v>
      </c>
    </row>
    <row r="4397" spans="1:8" hidden="1" x14ac:dyDescent="0.3">
      <c r="A4397" t="s">
        <v>8668</v>
      </c>
      <c r="B4397" t="s">
        <v>8</v>
      </c>
      <c r="C4397" t="s">
        <v>226</v>
      </c>
      <c r="D4397" t="s">
        <v>3000</v>
      </c>
      <c r="E4397">
        <v>2</v>
      </c>
      <c r="F4397" t="s">
        <v>8</v>
      </c>
      <c r="G4397" t="s">
        <v>17</v>
      </c>
      <c r="H4397" s="2">
        <f>LEN(D4397)-LEN(SUBSTITUTE(D4397,",",""))+1</f>
        <v>1</v>
      </c>
    </row>
    <row r="4398" spans="1:8" x14ac:dyDescent="0.3">
      <c r="A4398" t="s">
        <v>10959</v>
      </c>
      <c r="B4398" t="s">
        <v>13</v>
      </c>
      <c r="C4398" t="s">
        <v>31</v>
      </c>
      <c r="D4398" t="s">
        <v>711</v>
      </c>
      <c r="E4398">
        <v>95</v>
      </c>
      <c r="G4398">
        <v>1</v>
      </c>
      <c r="H4398" s="2">
        <f>LEN(D4398)-LEN(SUBSTITUTE(D4398,",",""))+1</f>
        <v>2</v>
      </c>
    </row>
    <row r="4399" spans="1:8" x14ac:dyDescent="0.3">
      <c r="A4399" t="s">
        <v>11321</v>
      </c>
      <c r="B4399" t="s">
        <v>13</v>
      </c>
      <c r="C4399" t="s">
        <v>51</v>
      </c>
      <c r="D4399" t="s">
        <v>711</v>
      </c>
      <c r="E4399">
        <v>95</v>
      </c>
      <c r="G4399">
        <v>1</v>
      </c>
      <c r="H4399" s="2">
        <f>LEN(D4399)-LEN(SUBSTITUTE(D4399,",",""))+1</f>
        <v>2</v>
      </c>
    </row>
    <row r="4400" spans="1:8" hidden="1" x14ac:dyDescent="0.3">
      <c r="A4400" t="s">
        <v>8674</v>
      </c>
      <c r="B4400" t="s">
        <v>13</v>
      </c>
      <c r="C4400" t="s">
        <v>534</v>
      </c>
      <c r="D4400" t="s">
        <v>8675</v>
      </c>
      <c r="E4400">
        <v>1</v>
      </c>
      <c r="F4400" t="s">
        <v>815</v>
      </c>
      <c r="G4400" t="s">
        <v>17</v>
      </c>
      <c r="H4400" s="2">
        <f>LEN(D4400)-LEN(SUBSTITUTE(D4400,",",""))+1</f>
        <v>2</v>
      </c>
    </row>
    <row r="4401" spans="1:8" hidden="1" x14ac:dyDescent="0.3">
      <c r="A4401" t="s">
        <v>8676</v>
      </c>
      <c r="B4401" t="s">
        <v>13</v>
      </c>
      <c r="C4401" t="s">
        <v>22</v>
      </c>
      <c r="D4401" t="s">
        <v>8677</v>
      </c>
      <c r="E4401">
        <v>1</v>
      </c>
      <c r="F4401" t="s">
        <v>130</v>
      </c>
      <c r="G4401" t="s">
        <v>11</v>
      </c>
      <c r="H4401" s="2">
        <f>LEN(D4401)-LEN(SUBSTITUTE(D4401,",",""))+1</f>
        <v>4</v>
      </c>
    </row>
    <row r="4402" spans="1:8" hidden="1" x14ac:dyDescent="0.3">
      <c r="A4402" t="s">
        <v>8678</v>
      </c>
      <c r="B4402" t="s">
        <v>13</v>
      </c>
      <c r="C4402" t="s">
        <v>184</v>
      </c>
      <c r="D4402" t="s">
        <v>8679</v>
      </c>
      <c r="E4402">
        <v>1</v>
      </c>
      <c r="F4402" t="s">
        <v>16</v>
      </c>
      <c r="G4402" t="s">
        <v>17</v>
      </c>
      <c r="H4402" s="2">
        <f>LEN(D4402)-LEN(SUBSTITUTE(D4402,",",""))+1</f>
        <v>2</v>
      </c>
    </row>
    <row r="4403" spans="1:8" x14ac:dyDescent="0.3">
      <c r="A4403" t="s">
        <v>11596</v>
      </c>
      <c r="B4403" t="s">
        <v>13</v>
      </c>
      <c r="C4403" t="s">
        <v>121</v>
      </c>
      <c r="D4403" t="s">
        <v>711</v>
      </c>
      <c r="E4403">
        <v>95</v>
      </c>
      <c r="G4403">
        <v>1</v>
      </c>
      <c r="H4403" s="2">
        <f>LEN(D4403)-LEN(SUBSTITUTE(D4403,",",""))+1</f>
        <v>2</v>
      </c>
    </row>
    <row r="4404" spans="1:8" x14ac:dyDescent="0.3">
      <c r="A4404" t="s">
        <v>11658</v>
      </c>
      <c r="B4404" t="s">
        <v>13</v>
      </c>
      <c r="C4404" t="s">
        <v>40</v>
      </c>
      <c r="D4404" t="s">
        <v>711</v>
      </c>
      <c r="E4404">
        <v>95</v>
      </c>
      <c r="G4404">
        <v>1</v>
      </c>
      <c r="H4404" s="2">
        <f>LEN(D4404)-LEN(SUBSTITUTE(D4404,",",""))+1</f>
        <v>2</v>
      </c>
    </row>
    <row r="4405" spans="1:8" hidden="1" x14ac:dyDescent="0.3">
      <c r="A4405" t="s">
        <v>8680</v>
      </c>
      <c r="B4405" t="s">
        <v>13</v>
      </c>
      <c r="D4405" t="s">
        <v>7985</v>
      </c>
      <c r="E4405">
        <v>116</v>
      </c>
      <c r="F4405" t="s">
        <v>16</v>
      </c>
      <c r="G4405" t="s">
        <v>17</v>
      </c>
      <c r="H4405" s="2">
        <f>LEN(D4405)-LEN(SUBSTITUTE(D4405,",",""))+1</f>
        <v>2</v>
      </c>
    </row>
    <row r="4406" spans="1:8" hidden="1" x14ac:dyDescent="0.3">
      <c r="A4406" t="s">
        <v>8681</v>
      </c>
      <c r="B4406" t="s">
        <v>13</v>
      </c>
      <c r="C4406" t="s">
        <v>68</v>
      </c>
      <c r="D4406" t="s">
        <v>8682</v>
      </c>
      <c r="E4406">
        <v>2</v>
      </c>
      <c r="F4406" t="s">
        <v>82</v>
      </c>
      <c r="G4406" t="s">
        <v>17</v>
      </c>
      <c r="H4406" s="2">
        <f>LEN(D4406)-LEN(SUBSTITUTE(D4406,",",""))+1</f>
        <v>3</v>
      </c>
    </row>
    <row r="4407" spans="1:8" hidden="1" x14ac:dyDescent="0.3">
      <c r="A4407" t="s">
        <v>8683</v>
      </c>
      <c r="B4407" t="s">
        <v>13</v>
      </c>
      <c r="C4407" t="s">
        <v>184</v>
      </c>
      <c r="D4407" t="s">
        <v>8684</v>
      </c>
      <c r="E4407">
        <v>2</v>
      </c>
      <c r="F4407" t="s">
        <v>16</v>
      </c>
      <c r="G4407" t="s">
        <v>17</v>
      </c>
      <c r="H4407" s="2">
        <f>LEN(D4407)-LEN(SUBSTITUTE(D4407,",",""))+1</f>
        <v>2</v>
      </c>
    </row>
    <row r="4408" spans="1:8" hidden="1" x14ac:dyDescent="0.3">
      <c r="A4408" t="s">
        <v>8688</v>
      </c>
      <c r="B4408" t="s">
        <v>19</v>
      </c>
      <c r="C4408" t="s">
        <v>53</v>
      </c>
      <c r="D4408" t="s">
        <v>8689</v>
      </c>
      <c r="E4408">
        <v>3</v>
      </c>
      <c r="F4408" t="s">
        <v>80</v>
      </c>
      <c r="G4408" t="s">
        <v>17</v>
      </c>
      <c r="H4408" s="2">
        <f>LEN(D4408)-LEN(SUBSTITUTE(D4408,",",""))+1</f>
        <v>1</v>
      </c>
    </row>
    <row r="4409" spans="1:8" hidden="1" x14ac:dyDescent="0.3">
      <c r="A4409" t="s">
        <v>8692</v>
      </c>
      <c r="B4409" t="s">
        <v>13</v>
      </c>
      <c r="C4409" t="s">
        <v>22</v>
      </c>
      <c r="D4409" t="s">
        <v>8693</v>
      </c>
      <c r="E4409">
        <v>1</v>
      </c>
      <c r="F4409" t="s">
        <v>117</v>
      </c>
      <c r="G4409" t="s">
        <v>17</v>
      </c>
      <c r="H4409" s="2">
        <f>LEN(D4409)-LEN(SUBSTITUTE(D4409,",",""))+1</f>
        <v>3</v>
      </c>
    </row>
    <row r="4410" spans="1:8" hidden="1" x14ac:dyDescent="0.3">
      <c r="A4410" t="s">
        <v>8698</v>
      </c>
      <c r="B4410" t="s">
        <v>8</v>
      </c>
      <c r="C4410" t="s">
        <v>226</v>
      </c>
      <c r="D4410" t="s">
        <v>8699</v>
      </c>
      <c r="E4410">
        <v>1</v>
      </c>
      <c r="F4410" t="s">
        <v>8</v>
      </c>
      <c r="G4410" t="s">
        <v>17</v>
      </c>
      <c r="H4410" s="2">
        <f>LEN(D4410)-LEN(SUBSTITUTE(D4410,",",""))+1</f>
        <v>4</v>
      </c>
    </row>
    <row r="4411" spans="1:8" hidden="1" x14ac:dyDescent="0.3">
      <c r="A4411" t="s">
        <v>8701</v>
      </c>
      <c r="B4411" t="s">
        <v>13</v>
      </c>
      <c r="C4411" t="s">
        <v>25</v>
      </c>
      <c r="D4411" t="s">
        <v>8466</v>
      </c>
      <c r="E4411">
        <v>19</v>
      </c>
      <c r="F4411" t="s">
        <v>82</v>
      </c>
      <c r="G4411" t="s">
        <v>17</v>
      </c>
      <c r="H4411" s="2">
        <f>LEN(D4411)-LEN(SUBSTITUTE(D4411,",",""))+1</f>
        <v>2</v>
      </c>
    </row>
    <row r="4412" spans="1:8" hidden="1" x14ac:dyDescent="0.3">
      <c r="A4412" t="s">
        <v>8703</v>
      </c>
      <c r="B4412" t="s">
        <v>13</v>
      </c>
      <c r="C4412" t="s">
        <v>22</v>
      </c>
      <c r="D4412" t="s">
        <v>8704</v>
      </c>
      <c r="E4412">
        <v>1</v>
      </c>
      <c r="F4412" t="s">
        <v>16</v>
      </c>
      <c r="G4412" t="s">
        <v>17</v>
      </c>
      <c r="H4412" s="2">
        <f>LEN(D4412)-LEN(SUBSTITUTE(D4412,",",""))+1</f>
        <v>1</v>
      </c>
    </row>
    <row r="4413" spans="1:8" hidden="1" x14ac:dyDescent="0.3">
      <c r="A4413" t="s">
        <v>8705</v>
      </c>
      <c r="B4413" t="s">
        <v>19</v>
      </c>
      <c r="C4413" t="s">
        <v>53</v>
      </c>
      <c r="D4413" t="s">
        <v>8706</v>
      </c>
      <c r="E4413">
        <v>1</v>
      </c>
      <c r="F4413" t="s">
        <v>288</v>
      </c>
      <c r="G4413" t="s">
        <v>11</v>
      </c>
      <c r="H4413" s="2">
        <f>LEN(D4413)-LEN(SUBSTITUTE(D4413,",",""))+1</f>
        <v>1</v>
      </c>
    </row>
    <row r="4414" spans="1:8" hidden="1" x14ac:dyDescent="0.3">
      <c r="A4414" t="s">
        <v>8707</v>
      </c>
      <c r="B4414" t="s">
        <v>13</v>
      </c>
      <c r="C4414" t="s">
        <v>51</v>
      </c>
      <c r="D4414" t="s">
        <v>5915</v>
      </c>
      <c r="E4414">
        <v>7</v>
      </c>
      <c r="F4414" t="s">
        <v>16</v>
      </c>
      <c r="G4414" t="s">
        <v>17</v>
      </c>
      <c r="H4414" s="2">
        <f>LEN(D4414)-LEN(SUBSTITUTE(D4414,",",""))+1</f>
        <v>2</v>
      </c>
    </row>
    <row r="4415" spans="1:8" x14ac:dyDescent="0.3">
      <c r="A4415" t="s">
        <v>12469</v>
      </c>
      <c r="B4415" t="s">
        <v>13</v>
      </c>
      <c r="C4415" t="s">
        <v>124</v>
      </c>
      <c r="D4415" t="s">
        <v>711</v>
      </c>
      <c r="E4415">
        <v>95</v>
      </c>
      <c r="G4415">
        <v>1</v>
      </c>
      <c r="H4415" s="2">
        <f>LEN(D4415)-LEN(SUBSTITUTE(D4415,",",""))+1</f>
        <v>2</v>
      </c>
    </row>
    <row r="4416" spans="1:8" hidden="1" x14ac:dyDescent="0.3">
      <c r="A4416" t="s">
        <v>8710</v>
      </c>
      <c r="B4416" t="s">
        <v>19</v>
      </c>
      <c r="C4416" t="s">
        <v>338</v>
      </c>
      <c r="D4416" t="s">
        <v>8711</v>
      </c>
      <c r="E4416">
        <v>1</v>
      </c>
      <c r="F4416" t="s">
        <v>442</v>
      </c>
      <c r="G4416" t="s">
        <v>17</v>
      </c>
      <c r="H4416" s="2">
        <f>LEN(D4416)-LEN(SUBSTITUTE(D4416,",",""))+1</f>
        <v>3</v>
      </c>
    </row>
    <row r="4417" spans="1:8" hidden="1" x14ac:dyDescent="0.3">
      <c r="A4417" t="s">
        <v>8715</v>
      </c>
      <c r="B4417" t="s">
        <v>8</v>
      </c>
      <c r="C4417" t="s">
        <v>31</v>
      </c>
      <c r="D4417" t="s">
        <v>8716</v>
      </c>
      <c r="E4417">
        <v>1</v>
      </c>
      <c r="F4417" t="s">
        <v>8</v>
      </c>
      <c r="G4417" t="s">
        <v>17</v>
      </c>
      <c r="H4417" s="2">
        <f>LEN(D4417)-LEN(SUBSTITUTE(D4417,",",""))+1</f>
        <v>2</v>
      </c>
    </row>
    <row r="4418" spans="1:8" hidden="1" x14ac:dyDescent="0.3">
      <c r="A4418" t="s">
        <v>8717</v>
      </c>
      <c r="B4418" t="s">
        <v>19</v>
      </c>
      <c r="C4418" t="s">
        <v>51</v>
      </c>
      <c r="D4418" t="s">
        <v>5176</v>
      </c>
      <c r="E4418">
        <v>5</v>
      </c>
      <c r="F4418" t="s">
        <v>194</v>
      </c>
      <c r="G4418" t="s">
        <v>17</v>
      </c>
      <c r="H4418" s="2">
        <f>LEN(D4418)-LEN(SUBSTITUTE(D4418,",",""))+1</f>
        <v>1</v>
      </c>
    </row>
    <row r="4419" spans="1:8" hidden="1" x14ac:dyDescent="0.3">
      <c r="A4419" t="s">
        <v>8718</v>
      </c>
      <c r="B4419" t="s">
        <v>13</v>
      </c>
      <c r="C4419" t="s">
        <v>25</v>
      </c>
      <c r="D4419" t="s">
        <v>8719</v>
      </c>
      <c r="E4419">
        <v>1</v>
      </c>
      <c r="F4419" t="s">
        <v>16</v>
      </c>
      <c r="G4419" t="s">
        <v>17</v>
      </c>
      <c r="H4419" s="2">
        <f>LEN(D4419)-LEN(SUBSTITUTE(D4419,",",""))+1</f>
        <v>2</v>
      </c>
    </row>
    <row r="4420" spans="1:8" x14ac:dyDescent="0.3">
      <c r="A4420" t="s">
        <v>13179</v>
      </c>
      <c r="B4420" t="s">
        <v>13</v>
      </c>
      <c r="C4420" t="s">
        <v>99</v>
      </c>
      <c r="D4420" t="s">
        <v>711</v>
      </c>
      <c r="E4420">
        <v>95</v>
      </c>
      <c r="G4420">
        <v>1</v>
      </c>
      <c r="H4420" s="2">
        <f>LEN(D4420)-LEN(SUBSTITUTE(D4420,",",""))+1</f>
        <v>2</v>
      </c>
    </row>
    <row r="4421" spans="1:8" hidden="1" x14ac:dyDescent="0.3">
      <c r="A4421" t="s">
        <v>8721</v>
      </c>
      <c r="B4421" t="s">
        <v>8</v>
      </c>
      <c r="C4421" t="s">
        <v>35</v>
      </c>
      <c r="D4421" t="s">
        <v>8722</v>
      </c>
      <c r="E4421">
        <v>3</v>
      </c>
      <c r="F4421" t="s">
        <v>8</v>
      </c>
      <c r="G4421" t="s">
        <v>17</v>
      </c>
      <c r="H4421" s="2">
        <f>LEN(D4421)-LEN(SUBSTITUTE(D4421,",",""))+1</f>
        <v>6</v>
      </c>
    </row>
    <row r="4422" spans="1:8" hidden="1" x14ac:dyDescent="0.3">
      <c r="A4422" t="s">
        <v>8723</v>
      </c>
      <c r="B4422" t="s">
        <v>13</v>
      </c>
      <c r="C4422" t="s">
        <v>184</v>
      </c>
      <c r="D4422" t="s">
        <v>8724</v>
      </c>
      <c r="E4422">
        <v>1</v>
      </c>
      <c r="F4422" t="s">
        <v>82</v>
      </c>
      <c r="G4422" t="s">
        <v>17</v>
      </c>
      <c r="H4422" s="2">
        <f>LEN(D4422)-LEN(SUBSTITUTE(D4422,",",""))+1</f>
        <v>2</v>
      </c>
    </row>
    <row r="4423" spans="1:8" x14ac:dyDescent="0.3">
      <c r="A4423" t="s">
        <v>13297</v>
      </c>
      <c r="B4423" t="s">
        <v>13</v>
      </c>
      <c r="C4423" t="s">
        <v>341</v>
      </c>
      <c r="D4423" t="s">
        <v>711</v>
      </c>
      <c r="E4423">
        <v>95</v>
      </c>
      <c r="G4423">
        <v>1</v>
      </c>
      <c r="H4423" s="2">
        <f>LEN(D4423)-LEN(SUBSTITUTE(D4423,",",""))+1</f>
        <v>2</v>
      </c>
    </row>
    <row r="4424" spans="1:8" hidden="1" x14ac:dyDescent="0.3">
      <c r="A4424" t="s">
        <v>8725</v>
      </c>
      <c r="B4424" t="s">
        <v>13</v>
      </c>
      <c r="C4424" t="s">
        <v>40</v>
      </c>
      <c r="D4424" t="s">
        <v>8466</v>
      </c>
      <c r="E4424">
        <v>19</v>
      </c>
      <c r="F4424" t="s">
        <v>82</v>
      </c>
      <c r="G4424" t="s">
        <v>17</v>
      </c>
      <c r="H4424" s="2">
        <f>LEN(D4424)-LEN(SUBSTITUTE(D4424,",",""))+1</f>
        <v>2</v>
      </c>
    </row>
    <row r="4425" spans="1:8" x14ac:dyDescent="0.3">
      <c r="A4425" t="s">
        <v>13562</v>
      </c>
      <c r="B4425" t="s">
        <v>13</v>
      </c>
      <c r="C4425" t="s">
        <v>447</v>
      </c>
      <c r="D4425" t="s">
        <v>711</v>
      </c>
      <c r="E4425">
        <v>95</v>
      </c>
      <c r="G4425">
        <v>1</v>
      </c>
      <c r="H4425" s="2">
        <f>LEN(D4425)-LEN(SUBSTITUTE(D4425,",",""))+1</f>
        <v>2</v>
      </c>
    </row>
    <row r="4426" spans="1:8" hidden="1" x14ac:dyDescent="0.3">
      <c r="A4426" t="s">
        <v>8730</v>
      </c>
      <c r="B4426" t="s">
        <v>13</v>
      </c>
      <c r="C4426" t="s">
        <v>51</v>
      </c>
      <c r="D4426" t="s">
        <v>3364</v>
      </c>
      <c r="E4426">
        <v>15</v>
      </c>
      <c r="F4426" t="s">
        <v>82</v>
      </c>
      <c r="G4426" t="s">
        <v>17</v>
      </c>
      <c r="H4426" s="2">
        <f>LEN(D4426)-LEN(SUBSTITUTE(D4426,",",""))+1</f>
        <v>1</v>
      </c>
    </row>
    <row r="4427" spans="1:8" hidden="1" x14ac:dyDescent="0.3">
      <c r="A4427" t="s">
        <v>8741</v>
      </c>
      <c r="B4427" t="s">
        <v>19</v>
      </c>
      <c r="C4427" t="s">
        <v>35</v>
      </c>
      <c r="D4427" t="s">
        <v>8742</v>
      </c>
      <c r="E4427">
        <v>3</v>
      </c>
      <c r="F4427" t="s">
        <v>16</v>
      </c>
      <c r="G4427" t="s">
        <v>17</v>
      </c>
      <c r="H4427" s="2">
        <f>LEN(D4427)-LEN(SUBSTITUTE(D4427,",",""))+1</f>
        <v>3</v>
      </c>
    </row>
    <row r="4428" spans="1:8" hidden="1" x14ac:dyDescent="0.3">
      <c r="A4428" t="s">
        <v>8743</v>
      </c>
      <c r="B4428" t="s">
        <v>13</v>
      </c>
      <c r="C4428" t="s">
        <v>226</v>
      </c>
      <c r="D4428" t="s">
        <v>8744</v>
      </c>
      <c r="E4428">
        <v>1</v>
      </c>
      <c r="F4428" t="s">
        <v>130</v>
      </c>
      <c r="G4428" t="s">
        <v>17</v>
      </c>
      <c r="H4428" s="2">
        <f>LEN(D4428)-LEN(SUBSTITUTE(D4428,",",""))+1</f>
        <v>2</v>
      </c>
    </row>
    <row r="4429" spans="1:8" hidden="1" x14ac:dyDescent="0.3">
      <c r="A4429" t="s">
        <v>8745</v>
      </c>
      <c r="B4429" t="s">
        <v>8</v>
      </c>
      <c r="C4429" t="s">
        <v>45</v>
      </c>
      <c r="D4429" t="s">
        <v>7436</v>
      </c>
      <c r="E4429">
        <v>79</v>
      </c>
      <c r="F4429" t="s">
        <v>8</v>
      </c>
      <c r="G4429" t="s">
        <v>17</v>
      </c>
      <c r="H4429" s="2">
        <f>LEN(D4429)-LEN(SUBSTITUTE(D4429,",",""))+1</f>
        <v>2</v>
      </c>
    </row>
    <row r="4430" spans="1:8" hidden="1" x14ac:dyDescent="0.3">
      <c r="A4430" t="s">
        <v>8746</v>
      </c>
      <c r="B4430" t="s">
        <v>13</v>
      </c>
      <c r="C4430" t="s">
        <v>226</v>
      </c>
      <c r="D4430" t="s">
        <v>8747</v>
      </c>
      <c r="E4430">
        <v>2</v>
      </c>
      <c r="F4430" t="s">
        <v>97</v>
      </c>
      <c r="G4430" t="s">
        <v>17</v>
      </c>
      <c r="H4430" s="2">
        <f>LEN(D4430)-LEN(SUBSTITUTE(D4430,",",""))+1</f>
        <v>2</v>
      </c>
    </row>
    <row r="4431" spans="1:8" hidden="1" x14ac:dyDescent="0.3">
      <c r="A4431" t="s">
        <v>8748</v>
      </c>
      <c r="B4431" t="s">
        <v>13</v>
      </c>
      <c r="C4431" t="s">
        <v>35</v>
      </c>
      <c r="D4431" t="s">
        <v>8749</v>
      </c>
      <c r="E4431">
        <v>3</v>
      </c>
      <c r="F4431" t="s">
        <v>16</v>
      </c>
      <c r="G4431" t="s">
        <v>17</v>
      </c>
      <c r="H4431" s="2">
        <f>LEN(D4431)-LEN(SUBSTITUTE(D4431,",",""))+1</f>
        <v>2</v>
      </c>
    </row>
    <row r="4432" spans="1:8" hidden="1" x14ac:dyDescent="0.3">
      <c r="A4432" t="s">
        <v>8750</v>
      </c>
      <c r="B4432" t="s">
        <v>13</v>
      </c>
      <c r="C4432" t="s">
        <v>155</v>
      </c>
      <c r="D4432" t="s">
        <v>8751</v>
      </c>
      <c r="E4432">
        <v>1</v>
      </c>
      <c r="F4432" t="s">
        <v>16</v>
      </c>
      <c r="G4432" t="s">
        <v>17</v>
      </c>
      <c r="H4432" s="2">
        <f>LEN(D4432)-LEN(SUBSTITUTE(D4432,",",""))+1</f>
        <v>3</v>
      </c>
    </row>
    <row r="4433" spans="1:8" hidden="1" x14ac:dyDescent="0.3">
      <c r="A4433" t="s">
        <v>8753</v>
      </c>
      <c r="B4433" t="s">
        <v>13</v>
      </c>
      <c r="C4433" t="s">
        <v>14</v>
      </c>
      <c r="D4433" t="s">
        <v>815</v>
      </c>
      <c r="E4433">
        <v>34</v>
      </c>
      <c r="F4433" t="s">
        <v>4656</v>
      </c>
      <c r="G4433" t="s">
        <v>11</v>
      </c>
      <c r="H4433" s="2">
        <f>LEN(D4433)-LEN(SUBSTITUTE(D4433,",",""))+1</f>
        <v>1</v>
      </c>
    </row>
    <row r="4434" spans="1:8" hidden="1" x14ac:dyDescent="0.3">
      <c r="A4434" t="s">
        <v>8754</v>
      </c>
      <c r="B4434" t="s">
        <v>8</v>
      </c>
      <c r="C4434" t="s">
        <v>136</v>
      </c>
      <c r="D4434" t="s">
        <v>8755</v>
      </c>
      <c r="E4434">
        <v>1</v>
      </c>
      <c r="F4434" t="s">
        <v>8</v>
      </c>
      <c r="G4434" t="s">
        <v>17</v>
      </c>
      <c r="H4434" s="2">
        <f>LEN(D4434)-LEN(SUBSTITUTE(D4434,",",""))+1</f>
        <v>3</v>
      </c>
    </row>
    <row r="4435" spans="1:8" hidden="1" x14ac:dyDescent="0.3">
      <c r="A4435" t="s">
        <v>8758</v>
      </c>
      <c r="B4435" t="s">
        <v>19</v>
      </c>
      <c r="C4435" t="s">
        <v>31</v>
      </c>
      <c r="D4435" t="s">
        <v>489</v>
      </c>
      <c r="E4435">
        <v>14</v>
      </c>
      <c r="F4435" t="s">
        <v>490</v>
      </c>
      <c r="G4435" t="s">
        <v>17</v>
      </c>
      <c r="H4435" s="2">
        <f>LEN(D4435)-LEN(SUBSTITUTE(D4435,",",""))+1</f>
        <v>2</v>
      </c>
    </row>
    <row r="4436" spans="1:8" hidden="1" x14ac:dyDescent="0.3">
      <c r="A4436" t="s">
        <v>8759</v>
      </c>
      <c r="B4436" t="s">
        <v>8</v>
      </c>
      <c r="C4436" t="s">
        <v>208</v>
      </c>
      <c r="D4436" t="s">
        <v>3721</v>
      </c>
      <c r="E4436">
        <v>122</v>
      </c>
      <c r="F4436" t="s">
        <v>8</v>
      </c>
      <c r="G4436" t="s">
        <v>17</v>
      </c>
      <c r="H4436" s="2">
        <f>LEN(D4436)-LEN(SUBSTITUTE(D4436,",",""))+1</f>
        <v>2</v>
      </c>
    </row>
    <row r="4437" spans="1:8" x14ac:dyDescent="0.3">
      <c r="A4437" t="s">
        <v>14607</v>
      </c>
      <c r="B4437" t="s">
        <v>13</v>
      </c>
      <c r="C4437" t="s">
        <v>226</v>
      </c>
      <c r="D4437" t="s">
        <v>711</v>
      </c>
      <c r="E4437">
        <v>95</v>
      </c>
      <c r="G4437">
        <v>1</v>
      </c>
      <c r="H4437" s="2">
        <f>LEN(D4437)-LEN(SUBSTITUTE(D4437,",",""))+1</f>
        <v>2</v>
      </c>
    </row>
    <row r="4438" spans="1:8" x14ac:dyDescent="0.3">
      <c r="A4438" t="s">
        <v>14623</v>
      </c>
      <c r="B4438" t="s">
        <v>13</v>
      </c>
      <c r="C4438" t="s">
        <v>612</v>
      </c>
      <c r="D4438" t="s">
        <v>711</v>
      </c>
      <c r="E4438">
        <v>95</v>
      </c>
      <c r="G4438">
        <v>1</v>
      </c>
      <c r="H4438" s="2">
        <f>LEN(D4438)-LEN(SUBSTITUTE(D4438,",",""))+1</f>
        <v>2</v>
      </c>
    </row>
    <row r="4439" spans="1:8" hidden="1" x14ac:dyDescent="0.3">
      <c r="A4439" t="s">
        <v>16</v>
      </c>
      <c r="B4439" t="s">
        <v>13</v>
      </c>
      <c r="C4439" t="s">
        <v>184</v>
      </c>
      <c r="D4439" t="s">
        <v>16</v>
      </c>
      <c r="E4439">
        <v>1823</v>
      </c>
      <c r="F4439" t="s">
        <v>16</v>
      </c>
      <c r="G4439" t="s">
        <v>29</v>
      </c>
      <c r="H4439" s="2">
        <f>LEN(D4439)-LEN(SUBSTITUTE(D4439,",",""))+1</f>
        <v>1</v>
      </c>
    </row>
    <row r="4440" spans="1:8" hidden="1" x14ac:dyDescent="0.3">
      <c r="A4440" t="s">
        <v>8762</v>
      </c>
      <c r="B4440" t="s">
        <v>13</v>
      </c>
      <c r="C4440" t="s">
        <v>1074</v>
      </c>
      <c r="D4440" t="s">
        <v>5661</v>
      </c>
      <c r="E4440">
        <v>2</v>
      </c>
      <c r="F4440" t="s">
        <v>82</v>
      </c>
      <c r="G4440" t="s">
        <v>11</v>
      </c>
      <c r="H4440" s="2">
        <f>LEN(D4440)-LEN(SUBSTITUTE(D4440,",",""))+1</f>
        <v>3</v>
      </c>
    </row>
    <row r="4441" spans="1:8" hidden="1" x14ac:dyDescent="0.3">
      <c r="A4441" t="s">
        <v>8764</v>
      </c>
      <c r="B4441" t="s">
        <v>13</v>
      </c>
      <c r="C4441" t="s">
        <v>31</v>
      </c>
      <c r="D4441" t="s">
        <v>8765</v>
      </c>
      <c r="E4441">
        <v>2</v>
      </c>
      <c r="F4441" t="s">
        <v>139</v>
      </c>
      <c r="G4441" t="s">
        <v>17</v>
      </c>
      <c r="H4441" s="2">
        <f>LEN(D4441)-LEN(SUBSTITUTE(D4441,",",""))+1</f>
        <v>3</v>
      </c>
    </row>
    <row r="4442" spans="1:8" x14ac:dyDescent="0.3">
      <c r="A4442" t="s">
        <v>15622</v>
      </c>
      <c r="B4442" t="s">
        <v>13</v>
      </c>
      <c r="C4442" t="s">
        <v>20</v>
      </c>
      <c r="D4442" t="s">
        <v>711</v>
      </c>
      <c r="E4442">
        <v>95</v>
      </c>
      <c r="G4442">
        <v>1</v>
      </c>
      <c r="H4442" s="2">
        <f>LEN(D4442)-LEN(SUBSTITUTE(D4442,",",""))+1</f>
        <v>2</v>
      </c>
    </row>
    <row r="4443" spans="1:8" hidden="1" x14ac:dyDescent="0.3">
      <c r="A4443" t="s">
        <v>8767</v>
      </c>
      <c r="B4443" t="s">
        <v>19</v>
      </c>
      <c r="C4443" t="s">
        <v>25</v>
      </c>
      <c r="D4443" t="s">
        <v>8768</v>
      </c>
      <c r="E4443">
        <v>1</v>
      </c>
      <c r="F4443" t="s">
        <v>8</v>
      </c>
      <c r="G4443" t="s">
        <v>17</v>
      </c>
      <c r="H4443" s="2">
        <f>LEN(D4443)-LEN(SUBSTITUTE(D4443,",",""))+1</f>
        <v>1</v>
      </c>
    </row>
    <row r="4444" spans="1:8" hidden="1" x14ac:dyDescent="0.3">
      <c r="A4444" t="s">
        <v>8769</v>
      </c>
      <c r="B4444" t="s">
        <v>13</v>
      </c>
      <c r="C4444" t="s">
        <v>343</v>
      </c>
      <c r="D4444" t="s">
        <v>347</v>
      </c>
      <c r="E4444">
        <v>486</v>
      </c>
      <c r="F4444" t="s">
        <v>348</v>
      </c>
      <c r="G4444" t="s">
        <v>11</v>
      </c>
      <c r="H4444" s="2">
        <f>LEN(D4444)-LEN(SUBSTITUTE(D4444,",",""))+1</f>
        <v>2</v>
      </c>
    </row>
    <row r="4445" spans="1:8" hidden="1" x14ac:dyDescent="0.3">
      <c r="A4445" t="s">
        <v>8770</v>
      </c>
      <c r="B4445" t="s">
        <v>19</v>
      </c>
      <c r="C4445" t="s">
        <v>121</v>
      </c>
      <c r="D4445" t="s">
        <v>3506</v>
      </c>
      <c r="E4445">
        <v>10</v>
      </c>
      <c r="F4445" t="s">
        <v>8</v>
      </c>
      <c r="G4445" t="s">
        <v>17</v>
      </c>
      <c r="H4445" s="2">
        <f>LEN(D4445)-LEN(SUBSTITUTE(D4445,",",""))+1</f>
        <v>2</v>
      </c>
    </row>
    <row r="4446" spans="1:8" hidden="1" x14ac:dyDescent="0.3">
      <c r="A4446" t="s">
        <v>8776</v>
      </c>
      <c r="B4446" t="s">
        <v>13</v>
      </c>
      <c r="C4446" t="s">
        <v>84</v>
      </c>
      <c r="D4446" t="s">
        <v>8777</v>
      </c>
      <c r="E4446">
        <v>1</v>
      </c>
      <c r="F4446" t="s">
        <v>8778</v>
      </c>
      <c r="G4446" t="s">
        <v>17</v>
      </c>
      <c r="H4446" s="2">
        <f>LEN(D4446)-LEN(SUBSTITUTE(D4446,",",""))+1</f>
        <v>1</v>
      </c>
    </row>
    <row r="4447" spans="1:8" hidden="1" x14ac:dyDescent="0.3">
      <c r="A4447" t="s">
        <v>8779</v>
      </c>
      <c r="B4447" t="s">
        <v>13</v>
      </c>
      <c r="C4447" t="s">
        <v>184</v>
      </c>
      <c r="D4447" t="s">
        <v>8780</v>
      </c>
      <c r="E4447">
        <v>1</v>
      </c>
      <c r="F4447" t="s">
        <v>16</v>
      </c>
      <c r="G4447" t="s">
        <v>17</v>
      </c>
      <c r="H4447" s="2">
        <f>LEN(D4447)-LEN(SUBSTITUTE(D4447,",",""))+1</f>
        <v>3</v>
      </c>
    </row>
    <row r="4448" spans="1:8" hidden="1" x14ac:dyDescent="0.3">
      <c r="A4448" t="s">
        <v>8781</v>
      </c>
      <c r="B4448" t="s">
        <v>13</v>
      </c>
      <c r="C4448" t="s">
        <v>9</v>
      </c>
      <c r="D4448" t="s">
        <v>8527</v>
      </c>
      <c r="E4448">
        <v>3</v>
      </c>
      <c r="F4448" t="s">
        <v>16</v>
      </c>
      <c r="G4448" t="s">
        <v>17</v>
      </c>
      <c r="H4448" s="2">
        <f>LEN(D4448)-LEN(SUBSTITUTE(D4448,",",""))+1</f>
        <v>2</v>
      </c>
    </row>
    <row r="4449" spans="1:8" hidden="1" x14ac:dyDescent="0.3">
      <c r="A4449" t="s">
        <v>8782</v>
      </c>
      <c r="B4449" t="s">
        <v>19</v>
      </c>
      <c r="C4449" t="s">
        <v>40</v>
      </c>
      <c r="D4449" t="s">
        <v>6517</v>
      </c>
      <c r="E4449">
        <v>4</v>
      </c>
      <c r="F4449" t="s">
        <v>16</v>
      </c>
      <c r="G4449" t="s">
        <v>17</v>
      </c>
      <c r="H4449" s="2">
        <f>LEN(D4449)-LEN(SUBSTITUTE(D4449,",",""))+1</f>
        <v>1</v>
      </c>
    </row>
    <row r="4450" spans="1:8" hidden="1" x14ac:dyDescent="0.3">
      <c r="A4450" t="s">
        <v>8786</v>
      </c>
      <c r="B4450" t="s">
        <v>19</v>
      </c>
      <c r="C4450" t="s">
        <v>341</v>
      </c>
      <c r="D4450" t="s">
        <v>79</v>
      </c>
      <c r="E4450">
        <v>459</v>
      </c>
      <c r="F4450" t="s">
        <v>80</v>
      </c>
      <c r="G4450" t="s">
        <v>17</v>
      </c>
      <c r="H4450" s="2">
        <f>LEN(D4450)-LEN(SUBSTITUTE(D4450,",",""))+1</f>
        <v>1</v>
      </c>
    </row>
    <row r="4451" spans="1:8" hidden="1" x14ac:dyDescent="0.3">
      <c r="A4451" t="s">
        <v>8790</v>
      </c>
      <c r="B4451" t="s">
        <v>8</v>
      </c>
      <c r="C4451" t="s">
        <v>45</v>
      </c>
      <c r="D4451" t="s">
        <v>8791</v>
      </c>
      <c r="E4451">
        <v>1</v>
      </c>
      <c r="F4451" t="s">
        <v>8</v>
      </c>
      <c r="G4451" t="s">
        <v>17</v>
      </c>
      <c r="H4451" s="2">
        <f>LEN(D4451)-LEN(SUBSTITUTE(D4451,",",""))+1</f>
        <v>5</v>
      </c>
    </row>
    <row r="4452" spans="1:8" hidden="1" x14ac:dyDescent="0.3">
      <c r="A4452" t="s">
        <v>8792</v>
      </c>
      <c r="B4452" t="s">
        <v>13</v>
      </c>
      <c r="C4452" t="s">
        <v>40</v>
      </c>
      <c r="D4452" t="s">
        <v>7066</v>
      </c>
      <c r="E4452">
        <v>15</v>
      </c>
      <c r="F4452" t="s">
        <v>16</v>
      </c>
      <c r="G4452" t="s">
        <v>17</v>
      </c>
      <c r="H4452" s="2">
        <f>LEN(D4452)-LEN(SUBSTITUTE(D4452,",",""))+1</f>
        <v>2</v>
      </c>
    </row>
    <row r="4453" spans="1:8" hidden="1" x14ac:dyDescent="0.3">
      <c r="A4453" t="s">
        <v>8793</v>
      </c>
      <c r="B4453" t="s">
        <v>13</v>
      </c>
      <c r="D4453" t="s">
        <v>3308</v>
      </c>
      <c r="E4453">
        <v>9</v>
      </c>
      <c r="F4453" t="s">
        <v>16</v>
      </c>
      <c r="G4453" t="s">
        <v>17</v>
      </c>
      <c r="H4453" s="2">
        <f>LEN(D4453)-LEN(SUBSTITUTE(D4453,",",""))+1</f>
        <v>2</v>
      </c>
    </row>
    <row r="4454" spans="1:8" x14ac:dyDescent="0.3">
      <c r="A4454" t="s">
        <v>17350</v>
      </c>
      <c r="B4454" t="s">
        <v>13</v>
      </c>
      <c r="C4454" t="s">
        <v>184</v>
      </c>
      <c r="D4454" t="s">
        <v>711</v>
      </c>
      <c r="E4454">
        <v>95</v>
      </c>
      <c r="G4454">
        <v>1</v>
      </c>
      <c r="H4454" s="2">
        <f>LEN(D4454)-LEN(SUBSTITUTE(D4454,",",""))+1</f>
        <v>2</v>
      </c>
    </row>
    <row r="4455" spans="1:8" hidden="1" x14ac:dyDescent="0.3">
      <c r="A4455" t="s">
        <v>8794</v>
      </c>
      <c r="B4455" t="s">
        <v>13</v>
      </c>
      <c r="C4455" t="s">
        <v>20</v>
      </c>
      <c r="D4455" t="s">
        <v>8247</v>
      </c>
      <c r="E4455">
        <v>11</v>
      </c>
      <c r="F4455" t="s">
        <v>97</v>
      </c>
      <c r="G4455" t="s">
        <v>29</v>
      </c>
      <c r="H4455" s="2">
        <f>LEN(D4455)-LEN(SUBSTITUTE(D4455,",",""))+1</f>
        <v>2</v>
      </c>
    </row>
    <row r="4456" spans="1:8" hidden="1" x14ac:dyDescent="0.3">
      <c r="A4456" t="s">
        <v>8795</v>
      </c>
      <c r="B4456" t="s">
        <v>13</v>
      </c>
      <c r="D4456" t="s">
        <v>8466</v>
      </c>
      <c r="E4456">
        <v>19</v>
      </c>
      <c r="F4456" t="s">
        <v>82</v>
      </c>
      <c r="G4456" t="s">
        <v>17</v>
      </c>
      <c r="H4456" s="2">
        <f>LEN(D4456)-LEN(SUBSTITUTE(D4456,",",""))+1</f>
        <v>2</v>
      </c>
    </row>
    <row r="4457" spans="1:8" hidden="1" x14ac:dyDescent="0.3">
      <c r="A4457" t="s">
        <v>8796</v>
      </c>
      <c r="B4457" t="s">
        <v>13</v>
      </c>
      <c r="C4457" t="s">
        <v>31</v>
      </c>
      <c r="D4457" t="s">
        <v>8466</v>
      </c>
      <c r="E4457">
        <v>19</v>
      </c>
      <c r="F4457" t="s">
        <v>82</v>
      </c>
      <c r="G4457" t="s">
        <v>17</v>
      </c>
      <c r="H4457" s="2">
        <f>LEN(D4457)-LEN(SUBSTITUTE(D4457,",",""))+1</f>
        <v>2</v>
      </c>
    </row>
    <row r="4458" spans="1:8" hidden="1" x14ac:dyDescent="0.3">
      <c r="A4458" t="s">
        <v>8797</v>
      </c>
      <c r="B4458" t="s">
        <v>13</v>
      </c>
      <c r="C4458" t="s">
        <v>51</v>
      </c>
      <c r="D4458" t="s">
        <v>8798</v>
      </c>
      <c r="E4458">
        <v>1</v>
      </c>
      <c r="F4458" t="s">
        <v>110</v>
      </c>
      <c r="G4458" t="s">
        <v>17</v>
      </c>
      <c r="H4458" s="2">
        <f>LEN(D4458)-LEN(SUBSTITUTE(D4458,",",""))+1</f>
        <v>3</v>
      </c>
    </row>
    <row r="4459" spans="1:8" hidden="1" x14ac:dyDescent="0.3">
      <c r="A4459" t="s">
        <v>8799</v>
      </c>
      <c r="B4459" t="s">
        <v>13</v>
      </c>
      <c r="C4459" t="s">
        <v>215</v>
      </c>
      <c r="D4459" t="s">
        <v>8800</v>
      </c>
      <c r="E4459">
        <v>1</v>
      </c>
      <c r="F4459" t="s">
        <v>139</v>
      </c>
      <c r="G4459" t="s">
        <v>17</v>
      </c>
      <c r="H4459" s="2">
        <f>LEN(D4459)-LEN(SUBSTITUTE(D4459,",",""))+1</f>
        <v>2</v>
      </c>
    </row>
    <row r="4460" spans="1:8" x14ac:dyDescent="0.3">
      <c r="A4460" t="s">
        <v>1798</v>
      </c>
      <c r="B4460" t="s">
        <v>13</v>
      </c>
      <c r="C4460" t="s">
        <v>40</v>
      </c>
      <c r="D4460" t="s">
        <v>1799</v>
      </c>
      <c r="E4460">
        <v>88</v>
      </c>
      <c r="G4460">
        <v>1</v>
      </c>
      <c r="H4460" s="2">
        <f>LEN(D4460)-LEN(SUBSTITUTE(D4460,",",""))+1</f>
        <v>1</v>
      </c>
    </row>
    <row r="4461" spans="1:8" hidden="1" x14ac:dyDescent="0.3">
      <c r="A4461" t="s">
        <v>8803</v>
      </c>
      <c r="B4461" t="s">
        <v>13</v>
      </c>
      <c r="C4461" t="s">
        <v>53</v>
      </c>
      <c r="D4461" t="s">
        <v>3364</v>
      </c>
      <c r="E4461">
        <v>15</v>
      </c>
      <c r="F4461" t="s">
        <v>82</v>
      </c>
      <c r="G4461" t="s">
        <v>17</v>
      </c>
      <c r="H4461" s="2">
        <f>LEN(D4461)-LEN(SUBSTITUTE(D4461,",",""))+1</f>
        <v>1</v>
      </c>
    </row>
    <row r="4462" spans="1:8" x14ac:dyDescent="0.3">
      <c r="A4462" t="s">
        <v>2877</v>
      </c>
      <c r="B4462" t="s">
        <v>13</v>
      </c>
      <c r="C4462" t="s">
        <v>51</v>
      </c>
      <c r="D4462" t="s">
        <v>1799</v>
      </c>
      <c r="E4462">
        <v>88</v>
      </c>
      <c r="G4462">
        <v>1</v>
      </c>
      <c r="H4462" s="2">
        <f>LEN(D4462)-LEN(SUBSTITUTE(D4462,",",""))+1</f>
        <v>1</v>
      </c>
    </row>
    <row r="4463" spans="1:8" x14ac:dyDescent="0.3">
      <c r="A4463" t="s">
        <v>4748</v>
      </c>
      <c r="B4463" t="s">
        <v>13</v>
      </c>
      <c r="C4463" t="s">
        <v>78</v>
      </c>
      <c r="D4463" t="s">
        <v>1799</v>
      </c>
      <c r="E4463">
        <v>88</v>
      </c>
      <c r="G4463">
        <v>1</v>
      </c>
      <c r="H4463" s="2">
        <f>LEN(D4463)-LEN(SUBSTITUTE(D4463,",",""))+1</f>
        <v>1</v>
      </c>
    </row>
    <row r="4464" spans="1:8" x14ac:dyDescent="0.3">
      <c r="A4464" t="s">
        <v>9754</v>
      </c>
      <c r="B4464" t="s">
        <v>13</v>
      </c>
      <c r="C4464" t="s">
        <v>20</v>
      </c>
      <c r="D4464" t="s">
        <v>1799</v>
      </c>
      <c r="E4464">
        <v>88</v>
      </c>
      <c r="G4464">
        <v>1</v>
      </c>
      <c r="H4464" s="2">
        <f>LEN(D4464)-LEN(SUBSTITUTE(D4464,",",""))+1</f>
        <v>1</v>
      </c>
    </row>
    <row r="4465" spans="1:8" hidden="1" x14ac:dyDescent="0.3">
      <c r="A4465" t="s">
        <v>8805</v>
      </c>
      <c r="B4465" t="s">
        <v>8</v>
      </c>
      <c r="C4465" t="s">
        <v>84</v>
      </c>
      <c r="D4465" t="s">
        <v>3721</v>
      </c>
      <c r="E4465">
        <v>122</v>
      </c>
      <c r="F4465" t="s">
        <v>8</v>
      </c>
      <c r="G4465" t="s">
        <v>17</v>
      </c>
      <c r="H4465" s="2">
        <f>LEN(D4465)-LEN(SUBSTITUTE(D4465,",",""))+1</f>
        <v>2</v>
      </c>
    </row>
    <row r="4466" spans="1:8" x14ac:dyDescent="0.3">
      <c r="A4466" t="s">
        <v>10682</v>
      </c>
      <c r="B4466" t="s">
        <v>13</v>
      </c>
      <c r="C4466" t="s">
        <v>84</v>
      </c>
      <c r="D4466" t="s">
        <v>1799</v>
      </c>
      <c r="E4466">
        <v>88</v>
      </c>
      <c r="G4466">
        <v>1</v>
      </c>
      <c r="H4466" s="2">
        <f>LEN(D4466)-LEN(SUBSTITUTE(D4466,",",""))+1</f>
        <v>1</v>
      </c>
    </row>
    <row r="4467" spans="1:8" hidden="1" x14ac:dyDescent="0.3">
      <c r="A4467" t="s">
        <v>8807</v>
      </c>
      <c r="B4467" t="s">
        <v>13</v>
      </c>
      <c r="C4467" t="s">
        <v>215</v>
      </c>
      <c r="D4467" t="s">
        <v>8808</v>
      </c>
      <c r="E4467">
        <v>1</v>
      </c>
      <c r="F4467" t="s">
        <v>16</v>
      </c>
      <c r="G4467" t="s">
        <v>17</v>
      </c>
      <c r="H4467" s="2">
        <f>LEN(D4467)-LEN(SUBSTITUTE(D4467,",",""))+1</f>
        <v>3</v>
      </c>
    </row>
    <row r="4468" spans="1:8" hidden="1" x14ac:dyDescent="0.3">
      <c r="A4468" t="s">
        <v>8811</v>
      </c>
      <c r="B4468" t="s">
        <v>13</v>
      </c>
      <c r="C4468" t="s">
        <v>78</v>
      </c>
      <c r="D4468" t="s">
        <v>8812</v>
      </c>
      <c r="E4468">
        <v>2</v>
      </c>
      <c r="F4468" t="s">
        <v>16</v>
      </c>
      <c r="G4468" t="s">
        <v>17</v>
      </c>
      <c r="H4468" s="2">
        <f>LEN(D4468)-LEN(SUBSTITUTE(D4468,",",""))+1</f>
        <v>2</v>
      </c>
    </row>
    <row r="4469" spans="1:8" x14ac:dyDescent="0.3">
      <c r="A4469" t="s">
        <v>11076</v>
      </c>
      <c r="B4469" t="s">
        <v>13</v>
      </c>
      <c r="C4469" t="s">
        <v>22</v>
      </c>
      <c r="D4469" t="s">
        <v>1799</v>
      </c>
      <c r="E4469">
        <v>88</v>
      </c>
      <c r="G4469">
        <v>1</v>
      </c>
      <c r="H4469" s="2">
        <f>LEN(D4469)-LEN(SUBSTITUTE(D4469,",",""))+1</f>
        <v>1</v>
      </c>
    </row>
    <row r="4470" spans="1:8" hidden="1" x14ac:dyDescent="0.3">
      <c r="A4470" t="s">
        <v>8813</v>
      </c>
      <c r="B4470" t="s">
        <v>19</v>
      </c>
      <c r="C4470" t="s">
        <v>51</v>
      </c>
      <c r="D4470" t="s">
        <v>79</v>
      </c>
      <c r="E4470">
        <v>459</v>
      </c>
      <c r="F4470" t="s">
        <v>80</v>
      </c>
      <c r="G4470" t="s">
        <v>17</v>
      </c>
      <c r="H4470" s="2">
        <f>LEN(D4470)-LEN(SUBSTITUTE(D4470,",",""))+1</f>
        <v>1</v>
      </c>
    </row>
    <row r="4471" spans="1:8" hidden="1" x14ac:dyDescent="0.3">
      <c r="A4471" t="s">
        <v>8815</v>
      </c>
      <c r="B4471" t="s">
        <v>13</v>
      </c>
      <c r="C4471" t="s">
        <v>35</v>
      </c>
      <c r="D4471" t="s">
        <v>8388</v>
      </c>
      <c r="E4471">
        <v>2</v>
      </c>
      <c r="F4471" t="s">
        <v>16</v>
      </c>
      <c r="G4471" t="s">
        <v>17</v>
      </c>
      <c r="H4471" s="2">
        <f>LEN(D4471)-LEN(SUBSTITUTE(D4471,",",""))+1</f>
        <v>2</v>
      </c>
    </row>
    <row r="4472" spans="1:8" hidden="1" x14ac:dyDescent="0.3">
      <c r="A4472" t="s">
        <v>729</v>
      </c>
      <c r="B4472" t="s">
        <v>8</v>
      </c>
      <c r="C4472" t="s">
        <v>31</v>
      </c>
      <c r="D4472" t="s">
        <v>730</v>
      </c>
      <c r="E4472">
        <v>35</v>
      </c>
      <c r="F4472" t="s">
        <v>8</v>
      </c>
      <c r="G4472" t="s">
        <v>17</v>
      </c>
      <c r="H4472" s="2">
        <f>LEN(D4472)-LEN(SUBSTITUTE(D4472,",",""))+1</f>
        <v>2</v>
      </c>
    </row>
    <row r="4473" spans="1:8" hidden="1" x14ac:dyDescent="0.3">
      <c r="A4473" t="s">
        <v>8818</v>
      </c>
      <c r="B4473" t="s">
        <v>13</v>
      </c>
      <c r="C4473" t="s">
        <v>51</v>
      </c>
      <c r="D4473" t="s">
        <v>2327</v>
      </c>
      <c r="E4473">
        <v>33</v>
      </c>
      <c r="F4473" t="s">
        <v>2328</v>
      </c>
      <c r="G4473" t="s">
        <v>29</v>
      </c>
      <c r="H4473" s="2">
        <f>LEN(D4473)-LEN(SUBSTITUTE(D4473,",",""))+1</f>
        <v>1</v>
      </c>
    </row>
    <row r="4474" spans="1:8" x14ac:dyDescent="0.3">
      <c r="A4474" t="s">
        <v>11391</v>
      </c>
      <c r="B4474" t="s">
        <v>13</v>
      </c>
      <c r="C4474" t="s">
        <v>42</v>
      </c>
      <c r="D4474" t="s">
        <v>1799</v>
      </c>
      <c r="E4474">
        <v>88</v>
      </c>
      <c r="G4474">
        <v>1</v>
      </c>
      <c r="H4474" s="2">
        <f>LEN(D4474)-LEN(SUBSTITUTE(D4474,",",""))+1</f>
        <v>1</v>
      </c>
    </row>
    <row r="4475" spans="1:8" x14ac:dyDescent="0.3">
      <c r="A4475" t="s">
        <v>11565</v>
      </c>
      <c r="B4475" t="s">
        <v>13</v>
      </c>
      <c r="C4475" t="s">
        <v>45</v>
      </c>
      <c r="D4475" t="s">
        <v>1799</v>
      </c>
      <c r="E4475">
        <v>88</v>
      </c>
      <c r="G4475">
        <v>1</v>
      </c>
      <c r="H4475" s="2">
        <f>LEN(D4475)-LEN(SUBSTITUTE(D4475,",",""))+1</f>
        <v>1</v>
      </c>
    </row>
    <row r="4476" spans="1:8" x14ac:dyDescent="0.3">
      <c r="A4476" t="s">
        <v>11569</v>
      </c>
      <c r="B4476" t="s">
        <v>13</v>
      </c>
      <c r="C4476" t="s">
        <v>182</v>
      </c>
      <c r="D4476" t="s">
        <v>1799</v>
      </c>
      <c r="E4476">
        <v>88</v>
      </c>
      <c r="G4476">
        <v>1</v>
      </c>
      <c r="H4476" s="2">
        <f>LEN(D4476)-LEN(SUBSTITUTE(D4476,",",""))+1</f>
        <v>1</v>
      </c>
    </row>
    <row r="4477" spans="1:8" x14ac:dyDescent="0.3">
      <c r="A4477" t="s">
        <v>12856</v>
      </c>
      <c r="B4477" t="s">
        <v>13</v>
      </c>
      <c r="C4477" t="s">
        <v>275</v>
      </c>
      <c r="D4477" t="s">
        <v>1799</v>
      </c>
      <c r="E4477">
        <v>88</v>
      </c>
      <c r="G4477">
        <v>1</v>
      </c>
      <c r="H4477" s="2">
        <f>LEN(D4477)-LEN(SUBSTITUTE(D4477,",",""))+1</f>
        <v>1</v>
      </c>
    </row>
    <row r="4478" spans="1:8" hidden="1" x14ac:dyDescent="0.3">
      <c r="A4478" t="s">
        <v>8821</v>
      </c>
      <c r="B4478" t="s">
        <v>8</v>
      </c>
      <c r="C4478" t="s">
        <v>153</v>
      </c>
      <c r="D4478" t="s">
        <v>577</v>
      </c>
      <c r="E4478">
        <v>47</v>
      </c>
      <c r="F4478" t="s">
        <v>8</v>
      </c>
      <c r="G4478" t="s">
        <v>17</v>
      </c>
      <c r="H4478" s="2">
        <f>LEN(D4478)-LEN(SUBSTITUTE(D4478,",",""))+1</f>
        <v>1</v>
      </c>
    </row>
    <row r="4479" spans="1:8" x14ac:dyDescent="0.3">
      <c r="A4479" t="s">
        <v>12899</v>
      </c>
      <c r="B4479" t="s">
        <v>13</v>
      </c>
      <c r="C4479" t="s">
        <v>226</v>
      </c>
      <c r="D4479" t="s">
        <v>1799</v>
      </c>
      <c r="E4479">
        <v>88</v>
      </c>
      <c r="G4479">
        <v>1</v>
      </c>
      <c r="H4479" s="2">
        <f>LEN(D4479)-LEN(SUBSTITUTE(D4479,",",""))+1</f>
        <v>1</v>
      </c>
    </row>
    <row r="4480" spans="1:8" hidden="1" x14ac:dyDescent="0.3">
      <c r="A4480" t="s">
        <v>729</v>
      </c>
      <c r="B4480" t="s">
        <v>8</v>
      </c>
      <c r="C4480" t="s">
        <v>116</v>
      </c>
      <c r="D4480" t="s">
        <v>730</v>
      </c>
      <c r="E4480">
        <v>35</v>
      </c>
      <c r="F4480" t="s">
        <v>8</v>
      </c>
      <c r="G4480" t="s">
        <v>17</v>
      </c>
      <c r="H4480" s="2">
        <f>LEN(D4480)-LEN(SUBSTITUTE(D4480,",",""))+1</f>
        <v>2</v>
      </c>
    </row>
    <row r="4481" spans="1:8" hidden="1" x14ac:dyDescent="0.3">
      <c r="A4481" t="s">
        <v>8826</v>
      </c>
      <c r="B4481" t="s">
        <v>13</v>
      </c>
      <c r="C4481" t="s">
        <v>22</v>
      </c>
      <c r="D4481" t="s">
        <v>8827</v>
      </c>
      <c r="E4481">
        <v>1</v>
      </c>
      <c r="F4481" t="s">
        <v>38</v>
      </c>
      <c r="G4481" t="s">
        <v>17</v>
      </c>
      <c r="H4481" s="2">
        <f>LEN(D4481)-LEN(SUBSTITUTE(D4481,",",""))+1</f>
        <v>1</v>
      </c>
    </row>
    <row r="4482" spans="1:8" hidden="1" x14ac:dyDescent="0.3">
      <c r="A4482" t="s">
        <v>8830</v>
      </c>
      <c r="B4482" t="s">
        <v>19</v>
      </c>
      <c r="C4482" t="s">
        <v>155</v>
      </c>
      <c r="D4482" t="s">
        <v>8831</v>
      </c>
      <c r="E4482">
        <v>2</v>
      </c>
      <c r="F4482" t="s">
        <v>824</v>
      </c>
      <c r="G4482" t="s">
        <v>11</v>
      </c>
      <c r="H4482" s="2">
        <f>LEN(D4482)-LEN(SUBSTITUTE(D4482,",",""))+1</f>
        <v>3</v>
      </c>
    </row>
    <row r="4483" spans="1:8" hidden="1" x14ac:dyDescent="0.3">
      <c r="A4483" t="s">
        <v>8832</v>
      </c>
      <c r="B4483" t="s">
        <v>13</v>
      </c>
      <c r="C4483" t="s">
        <v>341</v>
      </c>
      <c r="D4483" t="s">
        <v>8833</v>
      </c>
      <c r="E4483">
        <v>1</v>
      </c>
      <c r="F4483" t="s">
        <v>97</v>
      </c>
      <c r="G4483" t="s">
        <v>17</v>
      </c>
      <c r="H4483" s="2">
        <f>LEN(D4483)-LEN(SUBSTITUTE(D4483,",",""))+1</f>
        <v>3</v>
      </c>
    </row>
    <row r="4484" spans="1:8" hidden="1" x14ac:dyDescent="0.3">
      <c r="A4484" t="s">
        <v>8834</v>
      </c>
      <c r="B4484" t="s">
        <v>67</v>
      </c>
      <c r="C4484" t="s">
        <v>35</v>
      </c>
      <c r="D4484" t="s">
        <v>8835</v>
      </c>
      <c r="E4484">
        <v>1</v>
      </c>
      <c r="F4484" t="s">
        <v>82</v>
      </c>
      <c r="G4484" t="s">
        <v>17</v>
      </c>
      <c r="H4484" s="2">
        <f>LEN(D4484)-LEN(SUBSTITUTE(D4484,",",""))+1</f>
        <v>2</v>
      </c>
    </row>
    <row r="4485" spans="1:8" hidden="1" x14ac:dyDescent="0.3">
      <c r="A4485" t="s">
        <v>8836</v>
      </c>
      <c r="B4485" t="s">
        <v>67</v>
      </c>
      <c r="C4485" t="s">
        <v>20</v>
      </c>
      <c r="D4485" t="s">
        <v>8837</v>
      </c>
      <c r="E4485">
        <v>1</v>
      </c>
      <c r="F4485" t="s">
        <v>139</v>
      </c>
      <c r="G4485" t="s">
        <v>17</v>
      </c>
      <c r="H4485" s="2">
        <f>LEN(D4485)-LEN(SUBSTITUTE(D4485,",",""))+1</f>
        <v>3</v>
      </c>
    </row>
    <row r="4486" spans="1:8" hidden="1" x14ac:dyDescent="0.3">
      <c r="A4486" t="s">
        <v>8838</v>
      </c>
      <c r="B4486" t="s">
        <v>67</v>
      </c>
      <c r="C4486" t="s">
        <v>1624</v>
      </c>
      <c r="D4486" t="s">
        <v>8839</v>
      </c>
      <c r="E4486">
        <v>1</v>
      </c>
      <c r="F4486" t="s">
        <v>38</v>
      </c>
      <c r="G4486" t="s">
        <v>17</v>
      </c>
      <c r="H4486" s="2">
        <f>LEN(D4486)-LEN(SUBSTITUTE(D4486,",",""))+1</f>
        <v>3</v>
      </c>
    </row>
    <row r="4487" spans="1:8" hidden="1" x14ac:dyDescent="0.3">
      <c r="A4487" t="s">
        <v>8840</v>
      </c>
      <c r="B4487" t="s">
        <v>19</v>
      </c>
      <c r="C4487" t="s">
        <v>31</v>
      </c>
      <c r="D4487" t="s">
        <v>8841</v>
      </c>
      <c r="E4487">
        <v>1</v>
      </c>
      <c r="F4487" t="s">
        <v>16</v>
      </c>
      <c r="G4487" t="s">
        <v>17</v>
      </c>
      <c r="H4487" s="2">
        <f>LEN(D4487)-LEN(SUBSTITUTE(D4487,",",""))+1</f>
        <v>3</v>
      </c>
    </row>
    <row r="4488" spans="1:8" x14ac:dyDescent="0.3">
      <c r="A4488" t="s">
        <v>13162</v>
      </c>
      <c r="B4488" t="s">
        <v>13</v>
      </c>
      <c r="C4488" t="s">
        <v>53</v>
      </c>
      <c r="D4488" t="s">
        <v>1799</v>
      </c>
      <c r="E4488">
        <v>88</v>
      </c>
      <c r="G4488">
        <v>1</v>
      </c>
      <c r="H4488" s="2">
        <f>LEN(D4488)-LEN(SUBSTITUTE(D4488,",",""))+1</f>
        <v>1</v>
      </c>
    </row>
    <row r="4489" spans="1:8" x14ac:dyDescent="0.3">
      <c r="A4489" t="s">
        <v>13321</v>
      </c>
      <c r="B4489" t="s">
        <v>13</v>
      </c>
      <c r="D4489" t="s">
        <v>1799</v>
      </c>
      <c r="E4489">
        <v>88</v>
      </c>
      <c r="G4489">
        <v>1</v>
      </c>
      <c r="H4489" s="2">
        <f>LEN(D4489)-LEN(SUBSTITUTE(D4489,",",""))+1</f>
        <v>1</v>
      </c>
    </row>
    <row r="4490" spans="1:8" hidden="1" x14ac:dyDescent="0.3">
      <c r="A4490" t="s">
        <v>8843</v>
      </c>
      <c r="B4490" t="s">
        <v>67</v>
      </c>
      <c r="C4490" t="s">
        <v>45</v>
      </c>
      <c r="D4490" t="s">
        <v>8844</v>
      </c>
      <c r="E4490">
        <v>1</v>
      </c>
      <c r="F4490" t="s">
        <v>38</v>
      </c>
      <c r="G4490" t="s">
        <v>17</v>
      </c>
      <c r="H4490" s="2">
        <f>LEN(D4490)-LEN(SUBSTITUTE(D4490,",",""))+1</f>
        <v>4</v>
      </c>
    </row>
    <row r="4491" spans="1:8" hidden="1" x14ac:dyDescent="0.3">
      <c r="A4491" t="s">
        <v>8845</v>
      </c>
      <c r="B4491" t="s">
        <v>13</v>
      </c>
      <c r="C4491" t="s">
        <v>84</v>
      </c>
      <c r="D4491" t="s">
        <v>4041</v>
      </c>
      <c r="E4491">
        <v>17</v>
      </c>
      <c r="F4491" t="s">
        <v>16</v>
      </c>
      <c r="G4491" t="s">
        <v>17</v>
      </c>
      <c r="H4491" s="2">
        <f>LEN(D4491)-LEN(SUBSTITUTE(D4491,",",""))+1</f>
        <v>1</v>
      </c>
    </row>
    <row r="4492" spans="1:8" hidden="1" x14ac:dyDescent="0.3">
      <c r="A4492" t="s">
        <v>8846</v>
      </c>
      <c r="B4492" t="s">
        <v>13</v>
      </c>
      <c r="C4492" t="s">
        <v>35</v>
      </c>
      <c r="D4492" t="s">
        <v>579</v>
      </c>
      <c r="E4492">
        <v>532</v>
      </c>
      <c r="F4492" t="s">
        <v>97</v>
      </c>
      <c r="G4492" t="s">
        <v>11</v>
      </c>
      <c r="H4492" s="2">
        <f>LEN(D4492)-LEN(SUBSTITUTE(D4492,",",""))+1</f>
        <v>2</v>
      </c>
    </row>
    <row r="4493" spans="1:8" hidden="1" x14ac:dyDescent="0.3">
      <c r="A4493" t="s">
        <v>8847</v>
      </c>
      <c r="B4493" t="s">
        <v>19</v>
      </c>
      <c r="C4493" t="s">
        <v>84</v>
      </c>
      <c r="D4493" t="s">
        <v>6517</v>
      </c>
      <c r="E4493">
        <v>4</v>
      </c>
      <c r="F4493" t="s">
        <v>16</v>
      </c>
      <c r="G4493" t="s">
        <v>17</v>
      </c>
      <c r="H4493" s="2">
        <f>LEN(D4493)-LEN(SUBSTITUTE(D4493,",",""))+1</f>
        <v>1</v>
      </c>
    </row>
    <row r="4494" spans="1:8" hidden="1" x14ac:dyDescent="0.3">
      <c r="A4494" t="s">
        <v>8848</v>
      </c>
      <c r="B4494" t="s">
        <v>8</v>
      </c>
      <c r="C4494" t="s">
        <v>121</v>
      </c>
      <c r="D4494" t="s">
        <v>90</v>
      </c>
      <c r="E4494">
        <v>21</v>
      </c>
      <c r="F4494" t="s">
        <v>8</v>
      </c>
      <c r="G4494" t="s">
        <v>17</v>
      </c>
      <c r="H4494" s="2">
        <f>LEN(D4494)-LEN(SUBSTITUTE(D4494,",",""))+1</f>
        <v>3</v>
      </c>
    </row>
    <row r="4495" spans="1:8" hidden="1" x14ac:dyDescent="0.3">
      <c r="A4495" t="s">
        <v>8849</v>
      </c>
      <c r="B4495" t="s">
        <v>13</v>
      </c>
      <c r="C4495" t="s">
        <v>184</v>
      </c>
      <c r="D4495" t="s">
        <v>8682</v>
      </c>
      <c r="E4495">
        <v>2</v>
      </c>
      <c r="F4495" t="s">
        <v>82</v>
      </c>
      <c r="G4495" t="s">
        <v>17</v>
      </c>
      <c r="H4495" s="2">
        <f>LEN(D4495)-LEN(SUBSTITUTE(D4495,",",""))+1</f>
        <v>3</v>
      </c>
    </row>
    <row r="4496" spans="1:8" hidden="1" x14ac:dyDescent="0.3">
      <c r="A4496" t="s">
        <v>8850</v>
      </c>
      <c r="B4496" t="s">
        <v>8</v>
      </c>
      <c r="D4496" t="s">
        <v>8851</v>
      </c>
      <c r="E4496">
        <v>1</v>
      </c>
      <c r="F4496" t="s">
        <v>8</v>
      </c>
      <c r="G4496" t="s">
        <v>17</v>
      </c>
      <c r="H4496" s="2">
        <f>LEN(D4496)-LEN(SUBSTITUTE(D4496,",",""))+1</f>
        <v>4</v>
      </c>
    </row>
    <row r="4497" spans="1:8" hidden="1" x14ac:dyDescent="0.3">
      <c r="A4497" t="s">
        <v>8852</v>
      </c>
      <c r="B4497" t="s">
        <v>13</v>
      </c>
      <c r="D4497" t="s">
        <v>6464</v>
      </c>
      <c r="E4497">
        <v>4</v>
      </c>
      <c r="F4497" t="s">
        <v>82</v>
      </c>
      <c r="G4497" t="s">
        <v>17</v>
      </c>
      <c r="H4497" s="2">
        <f>LEN(D4497)-LEN(SUBSTITUTE(D4497,",",""))+1</f>
        <v>2</v>
      </c>
    </row>
    <row r="4498" spans="1:8" hidden="1" x14ac:dyDescent="0.3">
      <c r="A4498" t="s">
        <v>8853</v>
      </c>
      <c r="B4498" t="s">
        <v>13</v>
      </c>
      <c r="C4498" t="s">
        <v>78</v>
      </c>
      <c r="D4498" t="s">
        <v>579</v>
      </c>
      <c r="E4498">
        <v>532</v>
      </c>
      <c r="F4498" t="s">
        <v>97</v>
      </c>
      <c r="G4498" t="s">
        <v>11</v>
      </c>
      <c r="H4498" s="2">
        <f>LEN(D4498)-LEN(SUBSTITUTE(D4498,",",""))+1</f>
        <v>2</v>
      </c>
    </row>
    <row r="4499" spans="1:8" x14ac:dyDescent="0.3">
      <c r="A4499" t="s">
        <v>13380</v>
      </c>
      <c r="B4499" t="s">
        <v>13</v>
      </c>
      <c r="C4499" t="s">
        <v>447</v>
      </c>
      <c r="D4499" t="s">
        <v>1799</v>
      </c>
      <c r="E4499">
        <v>88</v>
      </c>
      <c r="G4499">
        <v>1</v>
      </c>
      <c r="H4499" s="2">
        <f>LEN(D4499)-LEN(SUBSTITUTE(D4499,",",""))+1</f>
        <v>1</v>
      </c>
    </row>
    <row r="4500" spans="1:8" x14ac:dyDescent="0.3">
      <c r="A4500" t="s">
        <v>13473</v>
      </c>
      <c r="B4500" t="s">
        <v>13</v>
      </c>
      <c r="C4500" t="s">
        <v>492</v>
      </c>
      <c r="D4500" t="s">
        <v>1799</v>
      </c>
      <c r="E4500">
        <v>88</v>
      </c>
      <c r="G4500">
        <v>1</v>
      </c>
      <c r="H4500" s="2">
        <f>LEN(D4500)-LEN(SUBSTITUTE(D4500,",",""))+1</f>
        <v>1</v>
      </c>
    </row>
    <row r="4501" spans="1:8" hidden="1" x14ac:dyDescent="0.3">
      <c r="A4501" t="s">
        <v>8860</v>
      </c>
      <c r="B4501" t="s">
        <v>13</v>
      </c>
      <c r="C4501" t="s">
        <v>35</v>
      </c>
      <c r="D4501" t="s">
        <v>8861</v>
      </c>
      <c r="E4501">
        <v>1</v>
      </c>
      <c r="F4501" t="s">
        <v>110</v>
      </c>
      <c r="G4501" t="s">
        <v>17</v>
      </c>
      <c r="H4501" s="2">
        <f>LEN(D4501)-LEN(SUBSTITUTE(D4501,",",""))+1</f>
        <v>2</v>
      </c>
    </row>
    <row r="4502" spans="1:8" x14ac:dyDescent="0.3">
      <c r="A4502" t="s">
        <v>13519</v>
      </c>
      <c r="B4502" t="s">
        <v>13</v>
      </c>
      <c r="C4502" t="s">
        <v>121</v>
      </c>
      <c r="D4502" t="s">
        <v>1799</v>
      </c>
      <c r="E4502">
        <v>88</v>
      </c>
      <c r="G4502">
        <v>1</v>
      </c>
      <c r="H4502" s="2">
        <f>LEN(D4502)-LEN(SUBSTITUTE(D4502,",",""))+1</f>
        <v>1</v>
      </c>
    </row>
    <row r="4503" spans="1:8" x14ac:dyDescent="0.3">
      <c r="A4503" t="s">
        <v>13572</v>
      </c>
      <c r="B4503" t="s">
        <v>13</v>
      </c>
      <c r="C4503" t="s">
        <v>35</v>
      </c>
      <c r="D4503" t="s">
        <v>1799</v>
      </c>
      <c r="E4503">
        <v>88</v>
      </c>
      <c r="G4503">
        <v>1</v>
      </c>
      <c r="H4503" s="2">
        <f>LEN(D4503)-LEN(SUBSTITUTE(D4503,",",""))+1</f>
        <v>1</v>
      </c>
    </row>
    <row r="4504" spans="1:8" hidden="1" x14ac:dyDescent="0.3">
      <c r="A4504" t="s">
        <v>8862</v>
      </c>
      <c r="B4504" t="s">
        <v>13</v>
      </c>
      <c r="C4504" t="s">
        <v>447</v>
      </c>
      <c r="D4504" t="s">
        <v>8812</v>
      </c>
      <c r="E4504">
        <v>2</v>
      </c>
      <c r="F4504" t="s">
        <v>16</v>
      </c>
      <c r="G4504" t="s">
        <v>17</v>
      </c>
      <c r="H4504" s="2">
        <f>LEN(D4504)-LEN(SUBSTITUTE(D4504,",",""))+1</f>
        <v>2</v>
      </c>
    </row>
    <row r="4505" spans="1:8" x14ac:dyDescent="0.3">
      <c r="A4505" t="s">
        <v>13596</v>
      </c>
      <c r="B4505" t="s">
        <v>13</v>
      </c>
      <c r="C4505" t="s">
        <v>208</v>
      </c>
      <c r="D4505" t="s">
        <v>1799</v>
      </c>
      <c r="E4505">
        <v>88</v>
      </c>
      <c r="G4505">
        <v>1</v>
      </c>
      <c r="H4505" s="2">
        <f>LEN(D4505)-LEN(SUBSTITUTE(D4505,",",""))+1</f>
        <v>1</v>
      </c>
    </row>
    <row r="4506" spans="1:8" x14ac:dyDescent="0.3">
      <c r="A4506" t="s">
        <v>13616</v>
      </c>
      <c r="B4506" t="s">
        <v>13</v>
      </c>
      <c r="C4506" t="s">
        <v>338</v>
      </c>
      <c r="D4506" t="s">
        <v>1799</v>
      </c>
      <c r="E4506">
        <v>88</v>
      </c>
      <c r="G4506">
        <v>1</v>
      </c>
      <c r="H4506" s="2">
        <f>LEN(D4506)-LEN(SUBSTITUTE(D4506,",",""))+1</f>
        <v>1</v>
      </c>
    </row>
    <row r="4507" spans="1:8" hidden="1" x14ac:dyDescent="0.3">
      <c r="A4507" t="s">
        <v>8865</v>
      </c>
      <c r="B4507" t="s">
        <v>13</v>
      </c>
      <c r="C4507" t="s">
        <v>182</v>
      </c>
      <c r="D4507" t="s">
        <v>96</v>
      </c>
      <c r="E4507">
        <v>272</v>
      </c>
      <c r="F4507" t="s">
        <v>97</v>
      </c>
      <c r="G4507" t="s">
        <v>11</v>
      </c>
      <c r="H4507" s="2">
        <f>LEN(D4507)-LEN(SUBSTITUTE(D4507,",",""))+1</f>
        <v>2</v>
      </c>
    </row>
    <row r="4508" spans="1:8" x14ac:dyDescent="0.3">
      <c r="A4508" t="s">
        <v>13703</v>
      </c>
      <c r="B4508" t="s">
        <v>13</v>
      </c>
      <c r="C4508" t="s">
        <v>25</v>
      </c>
      <c r="D4508" t="s">
        <v>1799</v>
      </c>
      <c r="E4508">
        <v>88</v>
      </c>
      <c r="G4508">
        <v>1</v>
      </c>
      <c r="H4508" s="2">
        <f>LEN(D4508)-LEN(SUBSTITUTE(D4508,",",""))+1</f>
        <v>1</v>
      </c>
    </row>
    <row r="4509" spans="1:8" hidden="1" x14ac:dyDescent="0.3">
      <c r="A4509" t="s">
        <v>8866</v>
      </c>
      <c r="B4509" t="s">
        <v>13</v>
      </c>
      <c r="C4509" t="s">
        <v>204</v>
      </c>
      <c r="D4509" t="s">
        <v>8867</v>
      </c>
      <c r="E4509">
        <v>1</v>
      </c>
      <c r="F4509" t="s">
        <v>16</v>
      </c>
      <c r="G4509" t="s">
        <v>17</v>
      </c>
      <c r="H4509" s="2">
        <f>LEN(D4509)-LEN(SUBSTITUTE(D4509,",",""))+1</f>
        <v>2</v>
      </c>
    </row>
    <row r="4510" spans="1:8" hidden="1" x14ac:dyDescent="0.3">
      <c r="A4510" t="s">
        <v>8870</v>
      </c>
      <c r="B4510" t="s">
        <v>8</v>
      </c>
      <c r="C4510" t="s">
        <v>28</v>
      </c>
      <c r="D4510" t="s">
        <v>3012</v>
      </c>
      <c r="E4510">
        <v>63</v>
      </c>
      <c r="F4510" t="s">
        <v>8</v>
      </c>
      <c r="G4510" t="s">
        <v>17</v>
      </c>
      <c r="H4510" s="2">
        <f>LEN(D4510)-LEN(SUBSTITUTE(D4510,",",""))+1</f>
        <v>1</v>
      </c>
    </row>
    <row r="4511" spans="1:8" hidden="1" x14ac:dyDescent="0.3">
      <c r="A4511" t="s">
        <v>8871</v>
      </c>
      <c r="B4511" t="s">
        <v>19</v>
      </c>
      <c r="C4511" t="s">
        <v>155</v>
      </c>
      <c r="D4511" t="s">
        <v>8872</v>
      </c>
      <c r="E4511">
        <v>1</v>
      </c>
      <c r="F4511" t="s">
        <v>824</v>
      </c>
      <c r="G4511" t="s">
        <v>11</v>
      </c>
      <c r="H4511" s="2">
        <f>LEN(D4511)-LEN(SUBSTITUTE(D4511,",",""))+1</f>
        <v>4</v>
      </c>
    </row>
    <row r="4512" spans="1:8" hidden="1" x14ac:dyDescent="0.3">
      <c r="A4512" t="s">
        <v>8875</v>
      </c>
      <c r="B4512" t="s">
        <v>13</v>
      </c>
      <c r="C4512" t="s">
        <v>226</v>
      </c>
      <c r="D4512" t="s">
        <v>322</v>
      </c>
      <c r="E4512">
        <v>172</v>
      </c>
      <c r="F4512" t="s">
        <v>139</v>
      </c>
      <c r="G4512" t="s">
        <v>11</v>
      </c>
      <c r="H4512" s="2">
        <f>LEN(D4512)-LEN(SUBSTITUTE(D4512,",",""))+1</f>
        <v>2</v>
      </c>
    </row>
    <row r="4513" spans="1:8" hidden="1" x14ac:dyDescent="0.3">
      <c r="A4513" t="s">
        <v>8876</v>
      </c>
      <c r="B4513" t="s">
        <v>13</v>
      </c>
      <c r="C4513" t="s">
        <v>84</v>
      </c>
      <c r="D4513" t="s">
        <v>8877</v>
      </c>
      <c r="E4513">
        <v>1</v>
      </c>
      <c r="F4513" t="s">
        <v>38</v>
      </c>
      <c r="G4513" t="s">
        <v>17</v>
      </c>
      <c r="H4513" s="2">
        <f>LEN(D4513)-LEN(SUBSTITUTE(D4513,",",""))+1</f>
        <v>3</v>
      </c>
    </row>
    <row r="4514" spans="1:8" hidden="1" x14ac:dyDescent="0.3">
      <c r="A4514" t="s">
        <v>8878</v>
      </c>
      <c r="B4514" t="s">
        <v>19</v>
      </c>
      <c r="C4514" t="s">
        <v>51</v>
      </c>
      <c r="D4514" t="s">
        <v>1414</v>
      </c>
      <c r="E4514">
        <v>5</v>
      </c>
      <c r="F4514" t="s">
        <v>1415</v>
      </c>
      <c r="G4514" t="s">
        <v>17</v>
      </c>
      <c r="H4514" s="2">
        <f>LEN(D4514)-LEN(SUBSTITUTE(D4514,",",""))+1</f>
        <v>1</v>
      </c>
    </row>
    <row r="4515" spans="1:8" hidden="1" x14ac:dyDescent="0.3">
      <c r="A4515" t="s">
        <v>8881</v>
      </c>
      <c r="B4515" t="s">
        <v>8</v>
      </c>
      <c r="C4515" t="s">
        <v>45</v>
      </c>
      <c r="D4515" t="s">
        <v>1548</v>
      </c>
      <c r="E4515">
        <v>147</v>
      </c>
      <c r="F4515" t="s">
        <v>8</v>
      </c>
      <c r="G4515" t="s">
        <v>11</v>
      </c>
      <c r="H4515" s="2">
        <f>LEN(D4515)-LEN(SUBSTITUTE(D4515,",",""))+1</f>
        <v>2</v>
      </c>
    </row>
    <row r="4516" spans="1:8" x14ac:dyDescent="0.3">
      <c r="A4516" t="s">
        <v>14007</v>
      </c>
      <c r="B4516" t="s">
        <v>13</v>
      </c>
      <c r="C4516" t="s">
        <v>155</v>
      </c>
      <c r="D4516" t="s">
        <v>1799</v>
      </c>
      <c r="E4516">
        <v>88</v>
      </c>
      <c r="G4516">
        <v>1</v>
      </c>
      <c r="H4516" s="2">
        <f>LEN(D4516)-LEN(SUBSTITUTE(D4516,",",""))+1</f>
        <v>1</v>
      </c>
    </row>
    <row r="4517" spans="1:8" hidden="1" x14ac:dyDescent="0.3">
      <c r="A4517" t="s">
        <v>8473</v>
      </c>
      <c r="B4517" t="s">
        <v>13</v>
      </c>
      <c r="C4517" t="s">
        <v>42</v>
      </c>
      <c r="D4517" t="s">
        <v>3791</v>
      </c>
      <c r="E4517">
        <v>8</v>
      </c>
      <c r="F4517" t="s">
        <v>213</v>
      </c>
      <c r="G4517" t="s">
        <v>11</v>
      </c>
      <c r="H4517" s="2">
        <f>LEN(D4517)-LEN(SUBSTITUTE(D4517,",",""))+1</f>
        <v>2</v>
      </c>
    </row>
    <row r="4518" spans="1:8" hidden="1" x14ac:dyDescent="0.3">
      <c r="A4518" t="s">
        <v>8890</v>
      </c>
      <c r="B4518" t="s">
        <v>13</v>
      </c>
      <c r="C4518" t="s">
        <v>1074</v>
      </c>
      <c r="D4518" t="s">
        <v>8247</v>
      </c>
      <c r="E4518">
        <v>11</v>
      </c>
      <c r="F4518" t="s">
        <v>97</v>
      </c>
      <c r="G4518" t="s">
        <v>29</v>
      </c>
      <c r="H4518" s="2">
        <f>LEN(D4518)-LEN(SUBSTITUTE(D4518,",",""))+1</f>
        <v>2</v>
      </c>
    </row>
    <row r="4519" spans="1:8" hidden="1" x14ac:dyDescent="0.3">
      <c r="A4519" t="s">
        <v>8893</v>
      </c>
      <c r="B4519" t="s">
        <v>13</v>
      </c>
      <c r="C4519" t="s">
        <v>40</v>
      </c>
      <c r="D4519" t="s">
        <v>8894</v>
      </c>
      <c r="E4519">
        <v>2</v>
      </c>
      <c r="F4519" t="s">
        <v>16</v>
      </c>
      <c r="G4519" t="s">
        <v>17</v>
      </c>
      <c r="H4519" s="2">
        <f>LEN(D4519)-LEN(SUBSTITUTE(D4519,",",""))+1</f>
        <v>3</v>
      </c>
    </row>
    <row r="4520" spans="1:8" hidden="1" x14ac:dyDescent="0.3">
      <c r="A4520" t="s">
        <v>8895</v>
      </c>
      <c r="B4520" t="s">
        <v>19</v>
      </c>
      <c r="C4520" t="s">
        <v>40</v>
      </c>
      <c r="D4520" t="s">
        <v>8896</v>
      </c>
      <c r="E4520">
        <v>2</v>
      </c>
      <c r="F4520" t="s">
        <v>194</v>
      </c>
      <c r="G4520" t="s">
        <v>17</v>
      </c>
      <c r="H4520" s="2">
        <f>LEN(D4520)-LEN(SUBSTITUTE(D4520,",",""))+1</f>
        <v>2</v>
      </c>
    </row>
    <row r="4521" spans="1:8" hidden="1" x14ac:dyDescent="0.3">
      <c r="A4521" t="s">
        <v>8897</v>
      </c>
      <c r="B4521" t="s">
        <v>19</v>
      </c>
      <c r="C4521" t="s">
        <v>40</v>
      </c>
      <c r="D4521" t="s">
        <v>3495</v>
      </c>
      <c r="E4521">
        <v>10</v>
      </c>
      <c r="F4521" t="s">
        <v>8</v>
      </c>
      <c r="G4521" t="s">
        <v>17</v>
      </c>
      <c r="H4521" s="2">
        <f>LEN(D4521)-LEN(SUBSTITUTE(D4521,",",""))+1</f>
        <v>2</v>
      </c>
    </row>
    <row r="4522" spans="1:8" hidden="1" x14ac:dyDescent="0.3">
      <c r="A4522" t="s">
        <v>8898</v>
      </c>
      <c r="B4522" t="s">
        <v>8</v>
      </c>
      <c r="C4522" t="s">
        <v>447</v>
      </c>
      <c r="D4522" t="s">
        <v>2352</v>
      </c>
      <c r="E4522">
        <v>16</v>
      </c>
      <c r="F4522" t="s">
        <v>8</v>
      </c>
      <c r="G4522" t="s">
        <v>17</v>
      </c>
      <c r="H4522" s="2">
        <f>LEN(D4522)-LEN(SUBSTITUTE(D4522,",",""))+1</f>
        <v>3</v>
      </c>
    </row>
    <row r="4523" spans="1:8" x14ac:dyDescent="0.3">
      <c r="A4523" t="s">
        <v>15953</v>
      </c>
      <c r="B4523" t="s">
        <v>13</v>
      </c>
      <c r="C4523" t="s">
        <v>116</v>
      </c>
      <c r="D4523" t="s">
        <v>1799</v>
      </c>
      <c r="E4523">
        <v>88</v>
      </c>
      <c r="G4523">
        <v>1</v>
      </c>
      <c r="H4523" s="2">
        <f>LEN(D4523)-LEN(SUBSTITUTE(D4523,",",""))+1</f>
        <v>1</v>
      </c>
    </row>
    <row r="4524" spans="1:8" x14ac:dyDescent="0.3">
      <c r="A4524" t="s">
        <v>15967</v>
      </c>
      <c r="B4524" t="s">
        <v>13</v>
      </c>
      <c r="C4524" t="s">
        <v>612</v>
      </c>
      <c r="D4524" t="s">
        <v>1799</v>
      </c>
      <c r="E4524">
        <v>88</v>
      </c>
      <c r="G4524">
        <v>1</v>
      </c>
      <c r="H4524" s="2">
        <f>LEN(D4524)-LEN(SUBSTITUTE(D4524,",",""))+1</f>
        <v>1</v>
      </c>
    </row>
    <row r="4525" spans="1:8" hidden="1" x14ac:dyDescent="0.3">
      <c r="A4525" t="s">
        <v>8902</v>
      </c>
      <c r="B4525" t="s">
        <v>13</v>
      </c>
      <c r="D4525" t="s">
        <v>8903</v>
      </c>
      <c r="E4525">
        <v>1</v>
      </c>
      <c r="F4525" t="s">
        <v>213</v>
      </c>
      <c r="G4525" t="s">
        <v>17</v>
      </c>
      <c r="H4525" s="2">
        <f>LEN(D4525)-LEN(SUBSTITUTE(D4525,",",""))+1</f>
        <v>4</v>
      </c>
    </row>
    <row r="4526" spans="1:8" x14ac:dyDescent="0.3">
      <c r="A4526" t="s">
        <v>16170</v>
      </c>
      <c r="B4526" t="s">
        <v>13</v>
      </c>
      <c r="C4526" t="s">
        <v>440</v>
      </c>
      <c r="D4526" t="s">
        <v>1799</v>
      </c>
      <c r="E4526">
        <v>88</v>
      </c>
      <c r="G4526">
        <v>1</v>
      </c>
      <c r="H4526" s="2">
        <f>LEN(D4526)-LEN(SUBSTITUTE(D4526,",",""))+1</f>
        <v>1</v>
      </c>
    </row>
    <row r="4527" spans="1:8" hidden="1" x14ac:dyDescent="0.3">
      <c r="A4527" t="s">
        <v>8910</v>
      </c>
      <c r="B4527" t="s">
        <v>13</v>
      </c>
      <c r="C4527" t="s">
        <v>53</v>
      </c>
      <c r="D4527" t="s">
        <v>16</v>
      </c>
      <c r="E4527">
        <v>1823</v>
      </c>
      <c r="F4527" t="s">
        <v>16</v>
      </c>
      <c r="G4527" t="s">
        <v>29</v>
      </c>
      <c r="H4527" s="2">
        <f>LEN(D4527)-LEN(SUBSTITUTE(D4527,",",""))+1</f>
        <v>1</v>
      </c>
    </row>
    <row r="4528" spans="1:8" hidden="1" x14ac:dyDescent="0.3">
      <c r="A4528" t="s">
        <v>8911</v>
      </c>
      <c r="B4528" t="s">
        <v>13</v>
      </c>
      <c r="C4528" t="s">
        <v>42</v>
      </c>
      <c r="D4528" t="s">
        <v>1427</v>
      </c>
      <c r="E4528">
        <v>28</v>
      </c>
      <c r="F4528" t="s">
        <v>82</v>
      </c>
      <c r="G4528" t="s">
        <v>17</v>
      </c>
      <c r="H4528" s="2">
        <f>LEN(D4528)-LEN(SUBSTITUTE(D4528,",",""))+1</f>
        <v>1</v>
      </c>
    </row>
    <row r="4529" spans="1:8" x14ac:dyDescent="0.3">
      <c r="A4529" t="s">
        <v>16410</v>
      </c>
      <c r="B4529" t="s">
        <v>13</v>
      </c>
      <c r="C4529" t="s">
        <v>215</v>
      </c>
      <c r="D4529" t="s">
        <v>1799</v>
      </c>
      <c r="E4529">
        <v>88</v>
      </c>
      <c r="G4529">
        <v>1</v>
      </c>
      <c r="H4529" s="2">
        <f>LEN(D4529)-LEN(SUBSTITUTE(D4529,",",""))+1</f>
        <v>1</v>
      </c>
    </row>
    <row r="4530" spans="1:8" hidden="1" x14ac:dyDescent="0.3">
      <c r="A4530" t="s">
        <v>8914</v>
      </c>
      <c r="B4530" t="s">
        <v>13</v>
      </c>
      <c r="C4530" t="s">
        <v>184</v>
      </c>
      <c r="D4530" t="s">
        <v>8915</v>
      </c>
      <c r="E4530">
        <v>1</v>
      </c>
      <c r="F4530" t="s">
        <v>82</v>
      </c>
      <c r="G4530" t="s">
        <v>17</v>
      </c>
      <c r="H4530" s="2">
        <f>LEN(D4530)-LEN(SUBSTITUTE(D4530,",",""))+1</f>
        <v>3</v>
      </c>
    </row>
    <row r="4531" spans="1:8" hidden="1" x14ac:dyDescent="0.3">
      <c r="A4531" t="s">
        <v>8916</v>
      </c>
      <c r="B4531" t="s">
        <v>8</v>
      </c>
      <c r="C4531" t="s">
        <v>121</v>
      </c>
      <c r="D4531" t="s">
        <v>3721</v>
      </c>
      <c r="E4531">
        <v>122</v>
      </c>
      <c r="F4531" t="s">
        <v>8</v>
      </c>
      <c r="G4531" t="s">
        <v>17</v>
      </c>
      <c r="H4531" s="2">
        <f>LEN(D4531)-LEN(SUBSTITUTE(D4531,",",""))+1</f>
        <v>2</v>
      </c>
    </row>
    <row r="4532" spans="1:8" hidden="1" x14ac:dyDescent="0.3">
      <c r="A4532" t="s">
        <v>8917</v>
      </c>
      <c r="B4532" t="s">
        <v>13</v>
      </c>
      <c r="C4532" t="s">
        <v>84</v>
      </c>
      <c r="D4532" t="s">
        <v>8918</v>
      </c>
      <c r="E4532">
        <v>1</v>
      </c>
      <c r="F4532" t="s">
        <v>38</v>
      </c>
      <c r="G4532" t="s">
        <v>17</v>
      </c>
      <c r="H4532" s="2">
        <f>LEN(D4532)-LEN(SUBSTITUTE(D4532,",",""))+1</f>
        <v>2</v>
      </c>
    </row>
    <row r="4533" spans="1:8" x14ac:dyDescent="0.3">
      <c r="A4533" t="s">
        <v>17693</v>
      </c>
      <c r="B4533" t="s">
        <v>13</v>
      </c>
      <c r="C4533" t="s">
        <v>534</v>
      </c>
      <c r="D4533" t="s">
        <v>1799</v>
      </c>
      <c r="E4533">
        <v>88</v>
      </c>
      <c r="G4533">
        <v>1</v>
      </c>
      <c r="H4533" s="2">
        <f>LEN(D4533)-LEN(SUBSTITUTE(D4533,",",""))+1</f>
        <v>1</v>
      </c>
    </row>
    <row r="4534" spans="1:8" hidden="1" x14ac:dyDescent="0.3">
      <c r="A4534" t="s">
        <v>8921</v>
      </c>
      <c r="B4534" t="s">
        <v>19</v>
      </c>
      <c r="C4534" t="s">
        <v>215</v>
      </c>
      <c r="D4534" t="s">
        <v>7513</v>
      </c>
      <c r="E4534">
        <v>3</v>
      </c>
      <c r="F4534" t="s">
        <v>16</v>
      </c>
      <c r="G4534" t="s">
        <v>17</v>
      </c>
      <c r="H4534" s="2">
        <f>LEN(D4534)-LEN(SUBSTITUTE(D4534,",",""))+1</f>
        <v>1</v>
      </c>
    </row>
    <row r="4535" spans="1:8" hidden="1" x14ac:dyDescent="0.3">
      <c r="A4535" t="s">
        <v>8923</v>
      </c>
      <c r="B4535" t="s">
        <v>13</v>
      </c>
      <c r="C4535" t="s">
        <v>116</v>
      </c>
      <c r="D4535" t="s">
        <v>8108</v>
      </c>
      <c r="E4535">
        <v>6</v>
      </c>
      <c r="F4535" t="s">
        <v>16</v>
      </c>
      <c r="G4535" t="s">
        <v>17</v>
      </c>
      <c r="H4535" s="2">
        <f>LEN(D4535)-LEN(SUBSTITUTE(D4535,",",""))+1</f>
        <v>2</v>
      </c>
    </row>
    <row r="4536" spans="1:8" hidden="1" x14ac:dyDescent="0.3">
      <c r="A4536" t="s">
        <v>8924</v>
      </c>
      <c r="B4536" t="s">
        <v>8</v>
      </c>
      <c r="C4536" t="s">
        <v>99</v>
      </c>
      <c r="D4536" t="s">
        <v>32</v>
      </c>
      <c r="E4536">
        <v>9</v>
      </c>
      <c r="F4536" t="s">
        <v>8</v>
      </c>
      <c r="G4536" t="s">
        <v>17</v>
      </c>
      <c r="H4536" s="2">
        <f>LEN(D4536)-LEN(SUBSTITUTE(D4536,",",""))+1</f>
        <v>2</v>
      </c>
    </row>
    <row r="4537" spans="1:8" x14ac:dyDescent="0.3">
      <c r="A4537" t="s">
        <v>9916</v>
      </c>
      <c r="B4537" t="s">
        <v>13</v>
      </c>
      <c r="C4537" t="s">
        <v>116</v>
      </c>
      <c r="D4537" t="s">
        <v>9917</v>
      </c>
      <c r="E4537">
        <v>85</v>
      </c>
      <c r="G4537">
        <v>1</v>
      </c>
      <c r="H4537" s="2">
        <f>LEN(D4537)-LEN(SUBSTITUTE(D4537,",",""))+1</f>
        <v>2</v>
      </c>
    </row>
    <row r="4538" spans="1:8" x14ac:dyDescent="0.3">
      <c r="A4538" t="s">
        <v>10677</v>
      </c>
      <c r="B4538" t="s">
        <v>13</v>
      </c>
      <c r="C4538" t="s">
        <v>341</v>
      </c>
      <c r="D4538" t="s">
        <v>9917</v>
      </c>
      <c r="E4538">
        <v>85</v>
      </c>
      <c r="G4538">
        <v>1</v>
      </c>
      <c r="H4538" s="2">
        <f>LEN(D4538)-LEN(SUBSTITUTE(D4538,",",""))+1</f>
        <v>2</v>
      </c>
    </row>
    <row r="4539" spans="1:8" x14ac:dyDescent="0.3">
      <c r="A4539" t="s">
        <v>10954</v>
      </c>
      <c r="B4539" t="s">
        <v>13</v>
      </c>
      <c r="C4539" t="s">
        <v>40</v>
      </c>
      <c r="D4539" t="s">
        <v>9917</v>
      </c>
      <c r="E4539">
        <v>85</v>
      </c>
      <c r="G4539">
        <v>1</v>
      </c>
      <c r="H4539" s="2">
        <f>LEN(D4539)-LEN(SUBSTITUTE(D4539,",",""))+1</f>
        <v>2</v>
      </c>
    </row>
    <row r="4540" spans="1:8" x14ac:dyDescent="0.3">
      <c r="A4540" t="s">
        <v>11080</v>
      </c>
      <c r="B4540" t="s">
        <v>67</v>
      </c>
      <c r="C4540" t="s">
        <v>75</v>
      </c>
      <c r="D4540" t="s">
        <v>9917</v>
      </c>
      <c r="E4540">
        <v>85</v>
      </c>
      <c r="G4540">
        <v>1</v>
      </c>
      <c r="H4540" s="2">
        <f>LEN(D4540)-LEN(SUBSTITUTE(D4540,",",""))+1</f>
        <v>2</v>
      </c>
    </row>
    <row r="4541" spans="1:8" x14ac:dyDescent="0.3">
      <c r="A4541" t="s">
        <v>11209</v>
      </c>
      <c r="B4541" t="s">
        <v>67</v>
      </c>
      <c r="C4541" t="s">
        <v>226</v>
      </c>
      <c r="D4541" t="s">
        <v>9917</v>
      </c>
      <c r="E4541">
        <v>85</v>
      </c>
      <c r="G4541">
        <v>1</v>
      </c>
      <c r="H4541" s="2">
        <f>LEN(D4541)-LEN(SUBSTITUTE(D4541,",",""))+1</f>
        <v>2</v>
      </c>
    </row>
    <row r="4542" spans="1:8" x14ac:dyDescent="0.3">
      <c r="A4542" t="s">
        <v>11570</v>
      </c>
      <c r="B4542" t="s">
        <v>13</v>
      </c>
      <c r="C4542" t="s">
        <v>153</v>
      </c>
      <c r="D4542" t="s">
        <v>9917</v>
      </c>
      <c r="E4542">
        <v>85</v>
      </c>
      <c r="G4542">
        <v>1</v>
      </c>
      <c r="H4542" s="2">
        <f>LEN(D4542)-LEN(SUBSTITUTE(D4542,",",""))+1</f>
        <v>2</v>
      </c>
    </row>
    <row r="4543" spans="1:8" hidden="1" x14ac:dyDescent="0.3">
      <c r="A4543" t="s">
        <v>8931</v>
      </c>
      <c r="B4543" t="s">
        <v>13</v>
      </c>
      <c r="C4543" t="s">
        <v>47</v>
      </c>
      <c r="D4543" t="s">
        <v>82</v>
      </c>
      <c r="E4543">
        <v>1174</v>
      </c>
      <c r="F4543" t="s">
        <v>82</v>
      </c>
      <c r="G4543" t="s">
        <v>29</v>
      </c>
      <c r="H4543" s="2">
        <f>LEN(D4543)-LEN(SUBSTITUTE(D4543,",",""))+1</f>
        <v>1</v>
      </c>
    </row>
    <row r="4544" spans="1:8" x14ac:dyDescent="0.3">
      <c r="A4544" t="s">
        <v>11571</v>
      </c>
      <c r="B4544" t="s">
        <v>13</v>
      </c>
      <c r="C4544" t="s">
        <v>155</v>
      </c>
      <c r="D4544" t="s">
        <v>9917</v>
      </c>
      <c r="E4544">
        <v>85</v>
      </c>
      <c r="G4544">
        <v>1</v>
      </c>
      <c r="H4544" s="2">
        <f>LEN(D4544)-LEN(SUBSTITUTE(D4544,",",""))+1</f>
        <v>2</v>
      </c>
    </row>
    <row r="4545" spans="1:8" x14ac:dyDescent="0.3">
      <c r="A4545" t="s">
        <v>11601</v>
      </c>
      <c r="B4545" t="s">
        <v>13</v>
      </c>
      <c r="C4545" t="s">
        <v>499</v>
      </c>
      <c r="D4545" t="s">
        <v>9917</v>
      </c>
      <c r="E4545">
        <v>85</v>
      </c>
      <c r="G4545">
        <v>1</v>
      </c>
      <c r="H4545" s="2">
        <f>LEN(D4545)-LEN(SUBSTITUTE(D4545,",",""))+1</f>
        <v>2</v>
      </c>
    </row>
    <row r="4546" spans="1:8" x14ac:dyDescent="0.3">
      <c r="A4546" t="s">
        <v>11777</v>
      </c>
      <c r="B4546" t="s">
        <v>13</v>
      </c>
      <c r="C4546" t="s">
        <v>84</v>
      </c>
      <c r="D4546" t="s">
        <v>9917</v>
      </c>
      <c r="E4546">
        <v>85</v>
      </c>
      <c r="G4546">
        <v>1</v>
      </c>
      <c r="H4546" s="2">
        <f>LEN(D4546)-LEN(SUBSTITUTE(D4546,",",""))+1</f>
        <v>2</v>
      </c>
    </row>
    <row r="4547" spans="1:8" x14ac:dyDescent="0.3">
      <c r="A4547" t="s">
        <v>11941</v>
      </c>
      <c r="B4547" t="s">
        <v>13</v>
      </c>
      <c r="C4547" t="s">
        <v>22</v>
      </c>
      <c r="D4547" t="s">
        <v>9917</v>
      </c>
      <c r="E4547">
        <v>85</v>
      </c>
      <c r="G4547">
        <v>1</v>
      </c>
      <c r="H4547" s="2">
        <f>LEN(D4547)-LEN(SUBSTITUTE(D4547,",",""))+1</f>
        <v>2</v>
      </c>
    </row>
    <row r="4548" spans="1:8" hidden="1" x14ac:dyDescent="0.3">
      <c r="A4548" t="s">
        <v>8937</v>
      </c>
      <c r="B4548" t="s">
        <v>19</v>
      </c>
      <c r="C4548" t="s">
        <v>20</v>
      </c>
      <c r="D4548" t="s">
        <v>8938</v>
      </c>
      <c r="E4548">
        <v>1</v>
      </c>
      <c r="F4548" t="s">
        <v>3971</v>
      </c>
      <c r="G4548" t="s">
        <v>17</v>
      </c>
      <c r="H4548" s="2">
        <f>LEN(D4548)-LEN(SUBSTITUTE(D4548,",",""))+1</f>
        <v>1</v>
      </c>
    </row>
    <row r="4549" spans="1:8" x14ac:dyDescent="0.3">
      <c r="A4549" t="s">
        <v>12877</v>
      </c>
      <c r="B4549" t="s">
        <v>67</v>
      </c>
      <c r="C4549" t="s">
        <v>35</v>
      </c>
      <c r="D4549" t="s">
        <v>9917</v>
      </c>
      <c r="E4549">
        <v>85</v>
      </c>
      <c r="G4549">
        <v>1</v>
      </c>
      <c r="H4549" s="2">
        <f>LEN(D4549)-LEN(SUBSTITUTE(D4549,",",""))+1</f>
        <v>2</v>
      </c>
    </row>
    <row r="4550" spans="1:8" x14ac:dyDescent="0.3">
      <c r="A4550" t="s">
        <v>12884</v>
      </c>
      <c r="B4550" t="s">
        <v>13</v>
      </c>
      <c r="C4550" t="s">
        <v>492</v>
      </c>
      <c r="D4550" t="s">
        <v>9917</v>
      </c>
      <c r="E4550">
        <v>85</v>
      </c>
      <c r="G4550">
        <v>1</v>
      </c>
      <c r="H4550" s="2">
        <f>LEN(D4550)-LEN(SUBSTITUTE(D4550,",",""))+1</f>
        <v>2</v>
      </c>
    </row>
    <row r="4551" spans="1:8" x14ac:dyDescent="0.3">
      <c r="A4551" t="s">
        <v>12909</v>
      </c>
      <c r="B4551" t="s">
        <v>13</v>
      </c>
      <c r="C4551" t="s">
        <v>182</v>
      </c>
      <c r="D4551" t="s">
        <v>9917</v>
      </c>
      <c r="E4551">
        <v>85</v>
      </c>
      <c r="G4551">
        <v>1</v>
      </c>
      <c r="H4551" s="2">
        <f>LEN(D4551)-LEN(SUBSTITUTE(D4551,",",""))+1</f>
        <v>2</v>
      </c>
    </row>
    <row r="4552" spans="1:8" hidden="1" x14ac:dyDescent="0.3">
      <c r="A4552" t="s">
        <v>8951</v>
      </c>
      <c r="B4552" t="s">
        <v>19</v>
      </c>
      <c r="C4552" t="s">
        <v>51</v>
      </c>
      <c r="D4552" t="s">
        <v>8952</v>
      </c>
      <c r="E4552">
        <v>2</v>
      </c>
      <c r="F4552" t="s">
        <v>8</v>
      </c>
      <c r="G4552" t="s">
        <v>11</v>
      </c>
      <c r="H4552" s="2">
        <f>LEN(D4552)-LEN(SUBSTITUTE(D4552,",",""))+1</f>
        <v>2</v>
      </c>
    </row>
    <row r="4553" spans="1:8" hidden="1" x14ac:dyDescent="0.3">
      <c r="A4553" t="s">
        <v>8957</v>
      </c>
      <c r="B4553" t="s">
        <v>13</v>
      </c>
      <c r="C4553" t="s">
        <v>121</v>
      </c>
      <c r="D4553" t="s">
        <v>397</v>
      </c>
      <c r="E4553">
        <v>463</v>
      </c>
      <c r="F4553" t="s">
        <v>139</v>
      </c>
      <c r="G4553" t="s">
        <v>29</v>
      </c>
      <c r="H4553" s="2">
        <f>LEN(D4553)-LEN(SUBSTITUTE(D4553,",",""))+1</f>
        <v>1</v>
      </c>
    </row>
    <row r="4554" spans="1:8" hidden="1" x14ac:dyDescent="0.3">
      <c r="A4554" t="s">
        <v>8959</v>
      </c>
      <c r="B4554" t="s">
        <v>13</v>
      </c>
      <c r="C4554" t="s">
        <v>84</v>
      </c>
      <c r="D4554" t="s">
        <v>8175</v>
      </c>
      <c r="E4554">
        <v>66</v>
      </c>
      <c r="F4554" t="s">
        <v>213</v>
      </c>
      <c r="G4554" t="s">
        <v>11</v>
      </c>
      <c r="H4554" s="2">
        <f>LEN(D4554)-LEN(SUBSTITUTE(D4554,",",""))+1</f>
        <v>2</v>
      </c>
    </row>
    <row r="4555" spans="1:8" hidden="1" x14ac:dyDescent="0.3">
      <c r="A4555" t="s">
        <v>8960</v>
      </c>
      <c r="B4555" t="s">
        <v>34</v>
      </c>
      <c r="C4555" t="s">
        <v>116</v>
      </c>
      <c r="D4555" t="s">
        <v>8961</v>
      </c>
      <c r="E4555">
        <v>7</v>
      </c>
      <c r="F4555" t="s">
        <v>1061</v>
      </c>
      <c r="G4555" t="s">
        <v>11</v>
      </c>
      <c r="H4555" s="2">
        <f>LEN(D4555)-LEN(SUBSTITUTE(D4555,",",""))+1</f>
        <v>2</v>
      </c>
    </row>
    <row r="4556" spans="1:8" hidden="1" x14ac:dyDescent="0.3">
      <c r="A4556" t="s">
        <v>8962</v>
      </c>
      <c r="B4556" t="s">
        <v>19</v>
      </c>
      <c r="C4556" t="s">
        <v>31</v>
      </c>
      <c r="D4556" t="s">
        <v>8963</v>
      </c>
      <c r="E4556">
        <v>2</v>
      </c>
      <c r="F4556" t="s">
        <v>824</v>
      </c>
      <c r="G4556" t="s">
        <v>11</v>
      </c>
      <c r="H4556" s="2">
        <f>LEN(D4556)-LEN(SUBSTITUTE(D4556,",",""))+1</f>
        <v>3</v>
      </c>
    </row>
    <row r="4557" spans="1:8" hidden="1" x14ac:dyDescent="0.3">
      <c r="A4557" t="s">
        <v>8964</v>
      </c>
      <c r="B4557" t="s">
        <v>13</v>
      </c>
      <c r="C4557" t="s">
        <v>1189</v>
      </c>
      <c r="D4557" t="s">
        <v>8965</v>
      </c>
      <c r="E4557">
        <v>1</v>
      </c>
      <c r="F4557" t="s">
        <v>97</v>
      </c>
      <c r="G4557" t="s">
        <v>11</v>
      </c>
      <c r="H4557" s="2">
        <f>LEN(D4557)-LEN(SUBSTITUTE(D4557,",",""))+1</f>
        <v>3</v>
      </c>
    </row>
    <row r="4558" spans="1:8" x14ac:dyDescent="0.3">
      <c r="A4558" t="s">
        <v>13451</v>
      </c>
      <c r="B4558" t="s">
        <v>67</v>
      </c>
      <c r="C4558" t="s">
        <v>47</v>
      </c>
      <c r="D4558" t="s">
        <v>9917</v>
      </c>
      <c r="E4558">
        <v>85</v>
      </c>
      <c r="G4558">
        <v>1</v>
      </c>
      <c r="H4558" s="2">
        <f>LEN(D4558)-LEN(SUBSTITUTE(D4558,",",""))+1</f>
        <v>2</v>
      </c>
    </row>
    <row r="4559" spans="1:8" hidden="1" x14ac:dyDescent="0.3">
      <c r="A4559" t="s">
        <v>8968</v>
      </c>
      <c r="B4559" t="s">
        <v>13</v>
      </c>
      <c r="C4559" t="s">
        <v>22</v>
      </c>
      <c r="D4559" t="s">
        <v>2146</v>
      </c>
      <c r="E4559">
        <v>4</v>
      </c>
      <c r="F4559" t="s">
        <v>82</v>
      </c>
      <c r="G4559" t="s">
        <v>17</v>
      </c>
      <c r="H4559" s="2">
        <f>LEN(D4559)-LEN(SUBSTITUTE(D4559,",",""))+1</f>
        <v>1</v>
      </c>
    </row>
    <row r="4560" spans="1:8" hidden="1" x14ac:dyDescent="0.3">
      <c r="A4560" t="s">
        <v>8970</v>
      </c>
      <c r="B4560" t="s">
        <v>13</v>
      </c>
      <c r="C4560" t="s">
        <v>84</v>
      </c>
      <c r="D4560" t="s">
        <v>7674</v>
      </c>
      <c r="E4560">
        <v>2</v>
      </c>
      <c r="F4560" t="s">
        <v>130</v>
      </c>
      <c r="G4560" t="s">
        <v>11</v>
      </c>
      <c r="H4560" s="2">
        <f>LEN(D4560)-LEN(SUBSTITUTE(D4560,",",""))+1</f>
        <v>3</v>
      </c>
    </row>
    <row r="4561" spans="1:8" hidden="1" x14ac:dyDescent="0.3">
      <c r="A4561" t="s">
        <v>8971</v>
      </c>
      <c r="B4561" t="s">
        <v>13</v>
      </c>
      <c r="C4561" t="s">
        <v>22</v>
      </c>
      <c r="D4561" t="s">
        <v>8972</v>
      </c>
      <c r="E4561">
        <v>1</v>
      </c>
      <c r="F4561" t="s">
        <v>130</v>
      </c>
      <c r="G4561" t="s">
        <v>11</v>
      </c>
      <c r="H4561" s="2">
        <f>LEN(D4561)-LEN(SUBSTITUTE(D4561,",",""))+1</f>
        <v>3</v>
      </c>
    </row>
    <row r="4562" spans="1:8" x14ac:dyDescent="0.3">
      <c r="A4562" t="s">
        <v>13704</v>
      </c>
      <c r="B4562" t="s">
        <v>67</v>
      </c>
      <c r="C4562" t="s">
        <v>25</v>
      </c>
      <c r="D4562" t="s">
        <v>9917</v>
      </c>
      <c r="E4562">
        <v>85</v>
      </c>
      <c r="G4562">
        <v>1</v>
      </c>
      <c r="H4562" s="2">
        <f>LEN(D4562)-LEN(SUBSTITUTE(D4562,",",""))+1</f>
        <v>2</v>
      </c>
    </row>
    <row r="4563" spans="1:8" hidden="1" x14ac:dyDescent="0.3">
      <c r="A4563" t="s">
        <v>8977</v>
      </c>
      <c r="B4563" t="s">
        <v>19</v>
      </c>
      <c r="C4563" t="s">
        <v>35</v>
      </c>
      <c r="D4563" t="s">
        <v>6894</v>
      </c>
      <c r="E4563">
        <v>103</v>
      </c>
      <c r="F4563" t="s">
        <v>16</v>
      </c>
      <c r="G4563" t="s">
        <v>17</v>
      </c>
      <c r="H4563" s="2">
        <f>LEN(D4563)-LEN(SUBSTITUTE(D4563,",",""))+1</f>
        <v>2</v>
      </c>
    </row>
    <row r="4564" spans="1:8" hidden="1" x14ac:dyDescent="0.3">
      <c r="A4564" t="s">
        <v>8978</v>
      </c>
      <c r="B4564" t="s">
        <v>13</v>
      </c>
      <c r="C4564" t="s">
        <v>226</v>
      </c>
      <c r="D4564" t="s">
        <v>7631</v>
      </c>
      <c r="E4564">
        <v>17</v>
      </c>
      <c r="F4564" t="s">
        <v>82</v>
      </c>
      <c r="G4564" t="s">
        <v>17</v>
      </c>
      <c r="H4564" s="2">
        <f>LEN(D4564)-LEN(SUBSTITUTE(D4564,",",""))+1</f>
        <v>2</v>
      </c>
    </row>
    <row r="4565" spans="1:8" x14ac:dyDescent="0.3">
      <c r="A4565" t="s">
        <v>14185</v>
      </c>
      <c r="B4565" t="s">
        <v>67</v>
      </c>
      <c r="C4565" t="s">
        <v>78</v>
      </c>
      <c r="D4565" t="s">
        <v>9917</v>
      </c>
      <c r="E4565">
        <v>85</v>
      </c>
      <c r="G4565">
        <v>1</v>
      </c>
      <c r="H4565" s="2">
        <f>LEN(D4565)-LEN(SUBSTITUTE(D4565,",",""))+1</f>
        <v>2</v>
      </c>
    </row>
    <row r="4566" spans="1:8" hidden="1" x14ac:dyDescent="0.3">
      <c r="A4566" t="s">
        <v>8979</v>
      </c>
      <c r="B4566" t="s">
        <v>19</v>
      </c>
      <c r="C4566" t="s">
        <v>25</v>
      </c>
      <c r="D4566" t="s">
        <v>79</v>
      </c>
      <c r="E4566">
        <v>459</v>
      </c>
      <c r="F4566" t="s">
        <v>80</v>
      </c>
      <c r="G4566" t="s">
        <v>17</v>
      </c>
      <c r="H4566" s="2">
        <f>LEN(D4566)-LEN(SUBSTITUTE(D4566,",",""))+1</f>
        <v>1</v>
      </c>
    </row>
    <row r="4567" spans="1:8" hidden="1" x14ac:dyDescent="0.3">
      <c r="A4567" t="s">
        <v>8980</v>
      </c>
      <c r="B4567" t="s">
        <v>13</v>
      </c>
      <c r="C4567" t="s">
        <v>40</v>
      </c>
      <c r="D4567" t="s">
        <v>8981</v>
      </c>
      <c r="E4567">
        <v>1</v>
      </c>
      <c r="F4567" t="s">
        <v>16</v>
      </c>
      <c r="G4567" t="s">
        <v>17</v>
      </c>
      <c r="H4567" s="2">
        <f>LEN(D4567)-LEN(SUBSTITUTE(D4567,",",""))+1</f>
        <v>2</v>
      </c>
    </row>
    <row r="4568" spans="1:8" hidden="1" x14ac:dyDescent="0.3">
      <c r="A4568" t="s">
        <v>8982</v>
      </c>
      <c r="B4568" t="s">
        <v>13</v>
      </c>
      <c r="C4568" t="s">
        <v>22</v>
      </c>
      <c r="D4568" t="s">
        <v>279</v>
      </c>
      <c r="E4568">
        <v>16</v>
      </c>
      <c r="F4568" t="s">
        <v>110</v>
      </c>
      <c r="G4568" t="s">
        <v>17</v>
      </c>
      <c r="H4568" s="2">
        <f>LEN(D4568)-LEN(SUBSTITUTE(D4568,",",""))+1</f>
        <v>2</v>
      </c>
    </row>
    <row r="4569" spans="1:8" hidden="1" x14ac:dyDescent="0.3">
      <c r="A4569" t="s">
        <v>8983</v>
      </c>
      <c r="B4569" t="s">
        <v>13</v>
      </c>
      <c r="C4569" t="s">
        <v>20</v>
      </c>
      <c r="D4569" t="s">
        <v>117</v>
      </c>
      <c r="E4569">
        <v>157</v>
      </c>
      <c r="F4569" t="s">
        <v>117</v>
      </c>
      <c r="G4569" t="s">
        <v>29</v>
      </c>
      <c r="H4569" s="2">
        <f>LEN(D4569)-LEN(SUBSTITUTE(D4569,",",""))+1</f>
        <v>1</v>
      </c>
    </row>
    <row r="4570" spans="1:8" x14ac:dyDescent="0.3">
      <c r="A4570" t="s">
        <v>14674</v>
      </c>
      <c r="B4570" t="s">
        <v>67</v>
      </c>
      <c r="C4570" t="s">
        <v>51</v>
      </c>
      <c r="D4570" t="s">
        <v>9917</v>
      </c>
      <c r="E4570">
        <v>85</v>
      </c>
      <c r="G4570">
        <v>1</v>
      </c>
      <c r="H4570" s="2">
        <f>LEN(D4570)-LEN(SUBSTITUTE(D4570,",",""))+1</f>
        <v>2</v>
      </c>
    </row>
    <row r="4571" spans="1:8" x14ac:dyDescent="0.3">
      <c r="A4571" t="s">
        <v>15206</v>
      </c>
      <c r="B4571" t="s">
        <v>13</v>
      </c>
      <c r="C4571" t="s">
        <v>31</v>
      </c>
      <c r="D4571" t="s">
        <v>9917</v>
      </c>
      <c r="E4571">
        <v>85</v>
      </c>
      <c r="G4571">
        <v>1</v>
      </c>
      <c r="H4571" s="2">
        <f>LEN(D4571)-LEN(SUBSTITUTE(D4571,",",""))+1</f>
        <v>2</v>
      </c>
    </row>
    <row r="4572" spans="1:8" hidden="1" x14ac:dyDescent="0.3">
      <c r="A4572" t="s">
        <v>8986</v>
      </c>
      <c r="B4572" t="s">
        <v>8</v>
      </c>
      <c r="C4572" t="s">
        <v>53</v>
      </c>
      <c r="D4572" t="s">
        <v>810</v>
      </c>
      <c r="E4572">
        <v>37</v>
      </c>
      <c r="F4572" t="s">
        <v>8</v>
      </c>
      <c r="G4572" t="s">
        <v>17</v>
      </c>
      <c r="H4572" s="2">
        <f>LEN(D4572)-LEN(SUBSTITUTE(D4572,",",""))+1</f>
        <v>2</v>
      </c>
    </row>
    <row r="4573" spans="1:8" hidden="1" x14ac:dyDescent="0.3">
      <c r="A4573" t="s">
        <v>8987</v>
      </c>
      <c r="B4573" t="s">
        <v>13</v>
      </c>
      <c r="C4573" t="s">
        <v>53</v>
      </c>
      <c r="D4573" t="s">
        <v>369</v>
      </c>
      <c r="E4573">
        <v>86</v>
      </c>
      <c r="F4573" t="s">
        <v>16</v>
      </c>
      <c r="G4573" t="s">
        <v>17</v>
      </c>
      <c r="H4573" s="2">
        <f>LEN(D4573)-LEN(SUBSTITUTE(D4573,",",""))+1</f>
        <v>2</v>
      </c>
    </row>
    <row r="4574" spans="1:8" x14ac:dyDescent="0.3">
      <c r="A4574" t="s">
        <v>15453</v>
      </c>
      <c r="B4574" t="s">
        <v>13</v>
      </c>
      <c r="C4574" t="s">
        <v>9</v>
      </c>
      <c r="D4574" t="s">
        <v>9917</v>
      </c>
      <c r="E4574">
        <v>85</v>
      </c>
      <c r="G4574">
        <v>1</v>
      </c>
      <c r="H4574" s="2">
        <f>LEN(D4574)-LEN(SUBSTITUTE(D4574,",",""))+1</f>
        <v>2</v>
      </c>
    </row>
    <row r="4575" spans="1:8" hidden="1" x14ac:dyDescent="0.3">
      <c r="A4575" t="s">
        <v>8991</v>
      </c>
      <c r="B4575" t="s">
        <v>8</v>
      </c>
      <c r="C4575" t="s">
        <v>184</v>
      </c>
      <c r="D4575" t="s">
        <v>1548</v>
      </c>
      <c r="E4575">
        <v>147</v>
      </c>
      <c r="F4575" t="s">
        <v>8</v>
      </c>
      <c r="G4575" t="s">
        <v>11</v>
      </c>
      <c r="H4575" s="2">
        <f>LEN(D4575)-LEN(SUBSTITUTE(D4575,",",""))+1</f>
        <v>2</v>
      </c>
    </row>
    <row r="4576" spans="1:8" hidden="1" x14ac:dyDescent="0.3">
      <c r="A4576" t="s">
        <v>8992</v>
      </c>
      <c r="B4576" t="s">
        <v>13</v>
      </c>
      <c r="C4576" t="s">
        <v>1189</v>
      </c>
      <c r="D4576" t="s">
        <v>8993</v>
      </c>
      <c r="E4576">
        <v>1</v>
      </c>
      <c r="F4576" t="s">
        <v>16</v>
      </c>
      <c r="G4576" t="s">
        <v>17</v>
      </c>
      <c r="H4576" s="2">
        <f>LEN(D4576)-LEN(SUBSTITUTE(D4576,",",""))+1</f>
        <v>3</v>
      </c>
    </row>
    <row r="4577" spans="1:8" hidden="1" x14ac:dyDescent="0.3">
      <c r="A4577" t="s">
        <v>8994</v>
      </c>
      <c r="B4577" t="s">
        <v>13</v>
      </c>
      <c r="C4577" t="s">
        <v>1189</v>
      </c>
      <c r="D4577" t="s">
        <v>8108</v>
      </c>
      <c r="E4577">
        <v>6</v>
      </c>
      <c r="F4577" t="s">
        <v>16</v>
      </c>
      <c r="G4577" t="s">
        <v>17</v>
      </c>
      <c r="H4577" s="2">
        <f>LEN(D4577)-LEN(SUBSTITUTE(D4577,",",""))+1</f>
        <v>2</v>
      </c>
    </row>
    <row r="4578" spans="1:8" hidden="1" x14ac:dyDescent="0.3">
      <c r="A4578" t="s">
        <v>8995</v>
      </c>
      <c r="B4578" t="s">
        <v>13</v>
      </c>
      <c r="C4578" t="s">
        <v>153</v>
      </c>
      <c r="D4578" t="s">
        <v>8232</v>
      </c>
      <c r="E4578">
        <v>2</v>
      </c>
      <c r="F4578" t="s">
        <v>348</v>
      </c>
      <c r="G4578" t="s">
        <v>17</v>
      </c>
      <c r="H4578" s="2">
        <f>LEN(D4578)-LEN(SUBSTITUTE(D4578,",",""))+1</f>
        <v>3</v>
      </c>
    </row>
    <row r="4579" spans="1:8" hidden="1" x14ac:dyDescent="0.3">
      <c r="A4579" t="s">
        <v>8996</v>
      </c>
      <c r="B4579" t="s">
        <v>8</v>
      </c>
      <c r="C4579" t="s">
        <v>9</v>
      </c>
      <c r="D4579" t="s">
        <v>8997</v>
      </c>
      <c r="E4579">
        <v>1</v>
      </c>
      <c r="F4579" t="s">
        <v>8</v>
      </c>
      <c r="G4579" t="s">
        <v>17</v>
      </c>
      <c r="H4579" s="2">
        <f>LEN(D4579)-LEN(SUBSTITUTE(D4579,",",""))+1</f>
        <v>4</v>
      </c>
    </row>
    <row r="4580" spans="1:8" hidden="1" x14ac:dyDescent="0.3">
      <c r="A4580" t="s">
        <v>8999</v>
      </c>
      <c r="B4580" t="s">
        <v>13</v>
      </c>
      <c r="C4580" t="s">
        <v>184</v>
      </c>
      <c r="D4580" t="s">
        <v>9000</v>
      </c>
      <c r="E4580">
        <v>1</v>
      </c>
      <c r="F4580" t="s">
        <v>16</v>
      </c>
      <c r="G4580" t="s">
        <v>17</v>
      </c>
      <c r="H4580" s="2">
        <f>LEN(D4580)-LEN(SUBSTITUTE(D4580,",",""))+1</f>
        <v>3</v>
      </c>
    </row>
    <row r="4581" spans="1:8" x14ac:dyDescent="0.3">
      <c r="A4581" t="s">
        <v>15880</v>
      </c>
      <c r="B4581" t="s">
        <v>67</v>
      </c>
      <c r="C4581" t="s">
        <v>42</v>
      </c>
      <c r="D4581" t="s">
        <v>9917</v>
      </c>
      <c r="E4581">
        <v>85</v>
      </c>
      <c r="G4581">
        <v>1</v>
      </c>
      <c r="H4581" s="2">
        <f>LEN(D4581)-LEN(SUBSTITUTE(D4581,",",""))+1</f>
        <v>2</v>
      </c>
    </row>
    <row r="4582" spans="1:8" hidden="1" x14ac:dyDescent="0.3">
      <c r="A4582" t="s">
        <v>9002</v>
      </c>
      <c r="B4582" t="s">
        <v>8</v>
      </c>
      <c r="C4582" t="s">
        <v>153</v>
      </c>
      <c r="D4582" t="s">
        <v>9003</v>
      </c>
      <c r="E4582">
        <v>2</v>
      </c>
      <c r="F4582" t="s">
        <v>8</v>
      </c>
      <c r="G4582" t="s">
        <v>17</v>
      </c>
      <c r="H4582" s="2">
        <f>LEN(D4582)-LEN(SUBSTITUTE(D4582,",",""))+1</f>
        <v>2</v>
      </c>
    </row>
    <row r="4583" spans="1:8" hidden="1" x14ac:dyDescent="0.3">
      <c r="A4583" t="s">
        <v>9006</v>
      </c>
      <c r="B4583" t="s">
        <v>13</v>
      </c>
      <c r="C4583" t="s">
        <v>84</v>
      </c>
      <c r="D4583" t="s">
        <v>9007</v>
      </c>
      <c r="E4583">
        <v>1</v>
      </c>
      <c r="F4583" t="s">
        <v>130</v>
      </c>
      <c r="G4583" t="s">
        <v>11</v>
      </c>
      <c r="H4583" s="2">
        <f>LEN(D4583)-LEN(SUBSTITUTE(D4583,",",""))+1</f>
        <v>3</v>
      </c>
    </row>
    <row r="4584" spans="1:8" hidden="1" x14ac:dyDescent="0.3">
      <c r="A4584" t="s">
        <v>9008</v>
      </c>
      <c r="B4584" t="s">
        <v>13</v>
      </c>
      <c r="C4584" t="s">
        <v>78</v>
      </c>
      <c r="D4584" t="s">
        <v>9009</v>
      </c>
      <c r="E4584">
        <v>2</v>
      </c>
      <c r="F4584" t="s">
        <v>1975</v>
      </c>
      <c r="G4584" t="s">
        <v>17</v>
      </c>
      <c r="H4584" s="2">
        <f>LEN(D4584)-LEN(SUBSTITUTE(D4584,",",""))+1</f>
        <v>1</v>
      </c>
    </row>
    <row r="4585" spans="1:8" hidden="1" x14ac:dyDescent="0.3">
      <c r="A4585" t="s">
        <v>9010</v>
      </c>
      <c r="B4585" t="s">
        <v>13</v>
      </c>
      <c r="C4585" t="s">
        <v>25</v>
      </c>
      <c r="D4585" t="s">
        <v>9011</v>
      </c>
      <c r="E4585">
        <v>1</v>
      </c>
      <c r="F4585" t="s">
        <v>1359</v>
      </c>
      <c r="G4585" t="s">
        <v>11</v>
      </c>
      <c r="H4585" s="2">
        <f>LEN(D4585)-LEN(SUBSTITUTE(D4585,",",""))+1</f>
        <v>4</v>
      </c>
    </row>
    <row r="4586" spans="1:8" hidden="1" x14ac:dyDescent="0.3">
      <c r="A4586" t="s">
        <v>9013</v>
      </c>
      <c r="B4586" t="s">
        <v>8</v>
      </c>
      <c r="C4586" t="s">
        <v>208</v>
      </c>
      <c r="D4586" t="s">
        <v>9014</v>
      </c>
      <c r="E4586">
        <v>1</v>
      </c>
      <c r="F4586" t="s">
        <v>8</v>
      </c>
      <c r="G4586" t="s">
        <v>17</v>
      </c>
      <c r="H4586" s="2">
        <f>LEN(D4586)-LEN(SUBSTITUTE(D4586,",",""))+1</f>
        <v>2</v>
      </c>
    </row>
    <row r="4587" spans="1:8" x14ac:dyDescent="0.3">
      <c r="A4587" t="s">
        <v>17148</v>
      </c>
      <c r="B4587" t="s">
        <v>67</v>
      </c>
      <c r="C4587" t="s">
        <v>1176</v>
      </c>
      <c r="D4587" t="s">
        <v>9917</v>
      </c>
      <c r="E4587">
        <v>85</v>
      </c>
      <c r="G4587">
        <v>1</v>
      </c>
      <c r="H4587" s="2">
        <f>LEN(D4587)-LEN(SUBSTITUTE(D4587,",",""))+1</f>
        <v>2</v>
      </c>
    </row>
    <row r="4588" spans="1:8" x14ac:dyDescent="0.3">
      <c r="A4588" t="s">
        <v>17855</v>
      </c>
      <c r="B4588" t="s">
        <v>67</v>
      </c>
      <c r="C4588" t="s">
        <v>338</v>
      </c>
      <c r="D4588" t="s">
        <v>9917</v>
      </c>
      <c r="E4588">
        <v>85</v>
      </c>
      <c r="G4588">
        <v>1</v>
      </c>
      <c r="H4588" s="2">
        <f>LEN(D4588)-LEN(SUBSTITUTE(D4588,",",""))+1</f>
        <v>2</v>
      </c>
    </row>
    <row r="4589" spans="1:8" hidden="1" x14ac:dyDescent="0.3">
      <c r="A4589" t="s">
        <v>8495</v>
      </c>
      <c r="B4589" t="s">
        <v>13</v>
      </c>
      <c r="C4589" t="s">
        <v>492</v>
      </c>
      <c r="D4589" t="s">
        <v>4880</v>
      </c>
      <c r="E4589">
        <v>37</v>
      </c>
      <c r="F4589" t="s">
        <v>16</v>
      </c>
      <c r="G4589" t="s">
        <v>29</v>
      </c>
      <c r="H4589" s="2">
        <f>LEN(D4589)-LEN(SUBSTITUTE(D4589,",",""))+1</f>
        <v>1</v>
      </c>
    </row>
    <row r="4590" spans="1:8" hidden="1" x14ac:dyDescent="0.3">
      <c r="A4590" t="s">
        <v>9019</v>
      </c>
      <c r="B4590" t="s">
        <v>13</v>
      </c>
      <c r="C4590" t="s">
        <v>53</v>
      </c>
      <c r="D4590" t="s">
        <v>6464</v>
      </c>
      <c r="E4590">
        <v>4</v>
      </c>
      <c r="F4590" t="s">
        <v>82</v>
      </c>
      <c r="G4590" t="s">
        <v>17</v>
      </c>
      <c r="H4590" s="2">
        <f>LEN(D4590)-LEN(SUBSTITUTE(D4590,",",""))+1</f>
        <v>2</v>
      </c>
    </row>
    <row r="4591" spans="1:8" x14ac:dyDescent="0.3">
      <c r="A4591" t="s">
        <v>18026</v>
      </c>
      <c r="B4591" t="s">
        <v>67</v>
      </c>
      <c r="C4591" t="s">
        <v>53</v>
      </c>
      <c r="D4591" t="s">
        <v>9917</v>
      </c>
      <c r="E4591">
        <v>85</v>
      </c>
      <c r="G4591">
        <v>1</v>
      </c>
      <c r="H4591" s="2">
        <f>LEN(D4591)-LEN(SUBSTITUTE(D4591,",",""))+1</f>
        <v>2</v>
      </c>
    </row>
    <row r="4592" spans="1:8" hidden="1" x14ac:dyDescent="0.3">
      <c r="A4592" t="s">
        <v>9021</v>
      </c>
      <c r="B4592" t="s">
        <v>8</v>
      </c>
      <c r="C4592" t="s">
        <v>749</v>
      </c>
      <c r="D4592" t="s">
        <v>5972</v>
      </c>
      <c r="E4592">
        <v>3</v>
      </c>
      <c r="F4592" t="s">
        <v>8</v>
      </c>
      <c r="G4592" t="s">
        <v>17</v>
      </c>
      <c r="H4592" s="2">
        <f>LEN(D4592)-LEN(SUBSTITUTE(D4592,",",""))+1</f>
        <v>2</v>
      </c>
    </row>
    <row r="4593" spans="1:8" hidden="1" x14ac:dyDescent="0.3">
      <c r="A4593" t="s">
        <v>9022</v>
      </c>
      <c r="B4593" t="s">
        <v>13</v>
      </c>
      <c r="C4593" t="s">
        <v>22</v>
      </c>
      <c r="D4593" t="s">
        <v>9023</v>
      </c>
      <c r="E4593">
        <v>1</v>
      </c>
      <c r="F4593" t="s">
        <v>213</v>
      </c>
      <c r="G4593" t="s">
        <v>17</v>
      </c>
      <c r="H4593" s="2">
        <f>LEN(D4593)-LEN(SUBSTITUTE(D4593,",",""))+1</f>
        <v>3</v>
      </c>
    </row>
    <row r="4594" spans="1:8" x14ac:dyDescent="0.3">
      <c r="A4594" t="s">
        <v>2369</v>
      </c>
      <c r="B4594" t="s">
        <v>13</v>
      </c>
      <c r="C4594" t="s">
        <v>40</v>
      </c>
      <c r="D4594" t="s">
        <v>1359</v>
      </c>
      <c r="E4594">
        <v>84</v>
      </c>
      <c r="G4594">
        <v>1</v>
      </c>
      <c r="H4594" s="2">
        <f>LEN(D4594)-LEN(SUBSTITUTE(D4594,",",""))+1</f>
        <v>1</v>
      </c>
    </row>
    <row r="4595" spans="1:8" x14ac:dyDescent="0.3">
      <c r="A4595" t="s">
        <v>2529</v>
      </c>
      <c r="B4595" t="s">
        <v>13</v>
      </c>
      <c r="C4595" t="s">
        <v>215</v>
      </c>
      <c r="D4595" t="s">
        <v>1359</v>
      </c>
      <c r="E4595">
        <v>84</v>
      </c>
      <c r="G4595">
        <v>1</v>
      </c>
      <c r="H4595" s="2">
        <f>LEN(D4595)-LEN(SUBSTITUTE(D4595,",",""))+1</f>
        <v>1</v>
      </c>
    </row>
    <row r="4596" spans="1:8" x14ac:dyDescent="0.3">
      <c r="A4596" t="s">
        <v>3499</v>
      </c>
      <c r="B4596" t="s">
        <v>13</v>
      </c>
      <c r="C4596" t="s">
        <v>20</v>
      </c>
      <c r="D4596" t="s">
        <v>1359</v>
      </c>
      <c r="E4596">
        <v>84</v>
      </c>
      <c r="G4596">
        <v>1</v>
      </c>
      <c r="H4596" s="2">
        <f>LEN(D4596)-LEN(SUBSTITUTE(D4596,",",""))+1</f>
        <v>1</v>
      </c>
    </row>
    <row r="4597" spans="1:8" hidden="1" x14ac:dyDescent="0.3">
      <c r="A4597" t="s">
        <v>9026</v>
      </c>
      <c r="B4597" t="s">
        <v>13</v>
      </c>
      <c r="C4597" t="s">
        <v>78</v>
      </c>
      <c r="D4597" t="s">
        <v>130</v>
      </c>
      <c r="E4597">
        <v>164</v>
      </c>
      <c r="F4597" t="s">
        <v>130</v>
      </c>
      <c r="G4597" t="s">
        <v>29</v>
      </c>
      <c r="H4597" s="2">
        <f>LEN(D4597)-LEN(SUBSTITUTE(D4597,",",""))+1</f>
        <v>1</v>
      </c>
    </row>
    <row r="4598" spans="1:8" x14ac:dyDescent="0.3">
      <c r="A4598" t="s">
        <v>5152</v>
      </c>
      <c r="B4598" t="s">
        <v>13</v>
      </c>
      <c r="C4598" t="s">
        <v>84</v>
      </c>
      <c r="D4598" t="s">
        <v>1359</v>
      </c>
      <c r="E4598">
        <v>84</v>
      </c>
      <c r="G4598">
        <v>1</v>
      </c>
      <c r="H4598" s="2">
        <f>LEN(D4598)-LEN(SUBSTITUTE(D4598,",",""))+1</f>
        <v>1</v>
      </c>
    </row>
    <row r="4599" spans="1:8" x14ac:dyDescent="0.3">
      <c r="A4599" t="s">
        <v>5330</v>
      </c>
      <c r="B4599" t="s">
        <v>13</v>
      </c>
      <c r="C4599" t="s">
        <v>208</v>
      </c>
      <c r="D4599" t="s">
        <v>1359</v>
      </c>
      <c r="E4599">
        <v>84</v>
      </c>
      <c r="G4599">
        <v>1</v>
      </c>
      <c r="H4599" s="2">
        <f>LEN(D4599)-LEN(SUBSTITUTE(D4599,",",""))+1</f>
        <v>1</v>
      </c>
    </row>
    <row r="4600" spans="1:8" hidden="1" x14ac:dyDescent="0.3">
      <c r="A4600" t="s">
        <v>9034</v>
      </c>
      <c r="B4600" t="s">
        <v>13</v>
      </c>
      <c r="C4600" t="s">
        <v>35</v>
      </c>
      <c r="D4600" t="s">
        <v>7066</v>
      </c>
      <c r="E4600">
        <v>15</v>
      </c>
      <c r="F4600" t="s">
        <v>16</v>
      </c>
      <c r="G4600" t="s">
        <v>17</v>
      </c>
      <c r="H4600" s="2">
        <f>LEN(D4600)-LEN(SUBSTITUTE(D4600,",",""))+1</f>
        <v>2</v>
      </c>
    </row>
    <row r="4601" spans="1:8" x14ac:dyDescent="0.3">
      <c r="A4601" t="s">
        <v>5883</v>
      </c>
      <c r="B4601" t="s">
        <v>13</v>
      </c>
      <c r="C4601" t="s">
        <v>309</v>
      </c>
      <c r="D4601" t="s">
        <v>1359</v>
      </c>
      <c r="E4601">
        <v>84</v>
      </c>
      <c r="G4601">
        <v>1</v>
      </c>
      <c r="H4601" s="2">
        <f>LEN(D4601)-LEN(SUBSTITUTE(D4601,",",""))+1</f>
        <v>1</v>
      </c>
    </row>
    <row r="4602" spans="1:8" hidden="1" x14ac:dyDescent="0.3">
      <c r="A4602" t="s">
        <v>9040</v>
      </c>
      <c r="B4602" t="s">
        <v>19</v>
      </c>
      <c r="C4602" t="s">
        <v>35</v>
      </c>
      <c r="D4602" t="s">
        <v>8224</v>
      </c>
      <c r="E4602">
        <v>10</v>
      </c>
      <c r="F4602" t="s">
        <v>288</v>
      </c>
      <c r="G4602" t="s">
        <v>6524</v>
      </c>
      <c r="H4602" s="2">
        <f>LEN(D4602)-LEN(SUBSTITUTE(D4602,",",""))+1</f>
        <v>3</v>
      </c>
    </row>
    <row r="4603" spans="1:8" hidden="1" x14ac:dyDescent="0.3">
      <c r="A4603" t="s">
        <v>9041</v>
      </c>
      <c r="B4603" t="s">
        <v>8</v>
      </c>
      <c r="C4603" t="s">
        <v>84</v>
      </c>
      <c r="D4603" t="s">
        <v>4273</v>
      </c>
      <c r="E4603">
        <v>8</v>
      </c>
      <c r="F4603" t="s">
        <v>8</v>
      </c>
      <c r="G4603" t="s">
        <v>17</v>
      </c>
      <c r="H4603" s="2">
        <f>LEN(D4603)-LEN(SUBSTITUTE(D4603,",",""))+1</f>
        <v>2</v>
      </c>
    </row>
    <row r="4604" spans="1:8" hidden="1" x14ac:dyDescent="0.3">
      <c r="A4604" t="s">
        <v>9043</v>
      </c>
      <c r="B4604" t="s">
        <v>67</v>
      </c>
      <c r="C4604" t="s">
        <v>226</v>
      </c>
      <c r="D4604" t="s">
        <v>9044</v>
      </c>
      <c r="E4604">
        <v>1</v>
      </c>
      <c r="F4604" t="s">
        <v>110</v>
      </c>
      <c r="G4604" t="s">
        <v>17</v>
      </c>
      <c r="H4604" s="2">
        <f>LEN(D4604)-LEN(SUBSTITUTE(D4604,",",""))+1</f>
        <v>2</v>
      </c>
    </row>
    <row r="4605" spans="1:8" hidden="1" x14ac:dyDescent="0.3">
      <c r="A4605" t="s">
        <v>9045</v>
      </c>
      <c r="B4605" t="s">
        <v>19</v>
      </c>
      <c r="D4605" t="s">
        <v>1125</v>
      </c>
      <c r="E4605">
        <v>13</v>
      </c>
      <c r="F4605" t="s">
        <v>16</v>
      </c>
      <c r="G4605" t="s">
        <v>17</v>
      </c>
      <c r="H4605" s="2">
        <f>LEN(D4605)-LEN(SUBSTITUTE(D4605,",",""))+1</f>
        <v>2</v>
      </c>
    </row>
    <row r="4606" spans="1:8" hidden="1" x14ac:dyDescent="0.3">
      <c r="A4606" t="s">
        <v>9046</v>
      </c>
      <c r="B4606" t="s">
        <v>8</v>
      </c>
      <c r="C4606" t="s">
        <v>256</v>
      </c>
      <c r="D4606" t="s">
        <v>9047</v>
      </c>
      <c r="E4606">
        <v>1</v>
      </c>
      <c r="F4606" t="s">
        <v>8</v>
      </c>
      <c r="G4606" t="s">
        <v>17</v>
      </c>
      <c r="H4606" s="2">
        <f>LEN(D4606)-LEN(SUBSTITUTE(D4606,",",""))+1</f>
        <v>3</v>
      </c>
    </row>
    <row r="4607" spans="1:8" hidden="1" x14ac:dyDescent="0.3">
      <c r="A4607" t="s">
        <v>9048</v>
      </c>
      <c r="B4607" t="s">
        <v>8</v>
      </c>
      <c r="C4607" t="s">
        <v>45</v>
      </c>
      <c r="D4607" t="s">
        <v>107</v>
      </c>
      <c r="E4607">
        <v>306</v>
      </c>
      <c r="F4607" t="s">
        <v>8</v>
      </c>
      <c r="G4607" t="s">
        <v>17</v>
      </c>
      <c r="H4607" s="2">
        <f>LEN(D4607)-LEN(SUBSTITUTE(D4607,",",""))+1</f>
        <v>2</v>
      </c>
    </row>
    <row r="4608" spans="1:8" hidden="1" x14ac:dyDescent="0.3">
      <c r="A4608" t="s">
        <v>9049</v>
      </c>
      <c r="B4608" t="s">
        <v>8</v>
      </c>
      <c r="C4608" t="s">
        <v>35</v>
      </c>
      <c r="D4608" t="s">
        <v>300</v>
      </c>
      <c r="E4608">
        <v>12</v>
      </c>
      <c r="F4608" t="s">
        <v>8</v>
      </c>
      <c r="G4608" t="s">
        <v>17</v>
      </c>
      <c r="H4608" s="2">
        <f>LEN(D4608)-LEN(SUBSTITUTE(D4608,",",""))+1</f>
        <v>1</v>
      </c>
    </row>
    <row r="4609" spans="1:8" hidden="1" x14ac:dyDescent="0.3">
      <c r="A4609" t="s">
        <v>9052</v>
      </c>
      <c r="B4609" t="s">
        <v>19</v>
      </c>
      <c r="C4609" t="s">
        <v>51</v>
      </c>
      <c r="D4609" t="s">
        <v>6727</v>
      </c>
      <c r="E4609">
        <v>31</v>
      </c>
      <c r="F4609" t="s">
        <v>16</v>
      </c>
      <c r="G4609" t="s">
        <v>17</v>
      </c>
      <c r="H4609" s="2">
        <f>LEN(D4609)-LEN(SUBSTITUTE(D4609,",",""))+1</f>
        <v>1</v>
      </c>
    </row>
    <row r="4610" spans="1:8" hidden="1" x14ac:dyDescent="0.3">
      <c r="A4610" t="s">
        <v>9054</v>
      </c>
      <c r="B4610" t="s">
        <v>8</v>
      </c>
      <c r="C4610" t="s">
        <v>330</v>
      </c>
      <c r="D4610" t="s">
        <v>165</v>
      </c>
      <c r="E4610">
        <v>97</v>
      </c>
      <c r="F4610" t="s">
        <v>8</v>
      </c>
      <c r="G4610" t="s">
        <v>17</v>
      </c>
      <c r="H4610" s="2">
        <f>LEN(D4610)-LEN(SUBSTITUTE(D4610,",",""))+1</f>
        <v>2</v>
      </c>
    </row>
    <row r="4611" spans="1:8" x14ac:dyDescent="0.3">
      <c r="A4611" t="s">
        <v>6951</v>
      </c>
      <c r="B4611" t="s">
        <v>13</v>
      </c>
      <c r="C4611" t="s">
        <v>22</v>
      </c>
      <c r="D4611" t="s">
        <v>1359</v>
      </c>
      <c r="E4611">
        <v>84</v>
      </c>
      <c r="G4611">
        <v>1</v>
      </c>
      <c r="H4611" s="2">
        <f>LEN(D4611)-LEN(SUBSTITUTE(D4611,",",""))+1</f>
        <v>1</v>
      </c>
    </row>
    <row r="4612" spans="1:8" hidden="1" x14ac:dyDescent="0.3">
      <c r="A4612" t="s">
        <v>9055</v>
      </c>
      <c r="B4612" t="s">
        <v>8</v>
      </c>
      <c r="C4612" t="s">
        <v>215</v>
      </c>
      <c r="E4612">
        <v>721</v>
      </c>
      <c r="F4612" t="s">
        <v>16</v>
      </c>
      <c r="G4612" t="s">
        <v>17</v>
      </c>
      <c r="H4612" s="2">
        <f>LEN(D4612)-LEN(SUBSTITUTE(D4612,",",""))+1</f>
        <v>1</v>
      </c>
    </row>
    <row r="4613" spans="1:8" hidden="1" x14ac:dyDescent="0.3">
      <c r="A4613" t="s">
        <v>9057</v>
      </c>
      <c r="B4613" t="s">
        <v>13</v>
      </c>
      <c r="C4613" t="s">
        <v>45</v>
      </c>
      <c r="D4613" t="s">
        <v>9058</v>
      </c>
      <c r="E4613">
        <v>1</v>
      </c>
      <c r="F4613" t="s">
        <v>16</v>
      </c>
      <c r="G4613" t="s">
        <v>17</v>
      </c>
      <c r="H4613" s="2">
        <f>LEN(D4613)-LEN(SUBSTITUTE(D4613,",",""))+1</f>
        <v>2</v>
      </c>
    </row>
    <row r="4614" spans="1:8" hidden="1" x14ac:dyDescent="0.3">
      <c r="A4614" t="s">
        <v>9059</v>
      </c>
      <c r="B4614" t="s">
        <v>8</v>
      </c>
      <c r="C4614" t="s">
        <v>31</v>
      </c>
      <c r="D4614" t="s">
        <v>9060</v>
      </c>
      <c r="E4614">
        <v>1</v>
      </c>
      <c r="F4614" t="s">
        <v>8</v>
      </c>
      <c r="G4614" t="s">
        <v>17</v>
      </c>
      <c r="H4614" s="2">
        <f>LEN(D4614)-LEN(SUBSTITUTE(D4614,",",""))+1</f>
        <v>2</v>
      </c>
    </row>
    <row r="4615" spans="1:8" hidden="1" x14ac:dyDescent="0.3">
      <c r="A4615" t="s">
        <v>9065</v>
      </c>
      <c r="B4615" t="s">
        <v>13</v>
      </c>
      <c r="C4615" t="s">
        <v>612</v>
      </c>
      <c r="D4615" t="s">
        <v>9066</v>
      </c>
      <c r="E4615">
        <v>1</v>
      </c>
      <c r="F4615" t="s">
        <v>213</v>
      </c>
      <c r="G4615" t="s">
        <v>17</v>
      </c>
      <c r="H4615" s="2">
        <f>LEN(D4615)-LEN(SUBSTITUTE(D4615,",",""))+1</f>
        <v>2</v>
      </c>
    </row>
    <row r="4616" spans="1:8" hidden="1" x14ac:dyDescent="0.3">
      <c r="A4616" t="s">
        <v>9078</v>
      </c>
      <c r="B4616" t="s">
        <v>13</v>
      </c>
      <c r="C4616" t="s">
        <v>208</v>
      </c>
      <c r="D4616" t="s">
        <v>7631</v>
      </c>
      <c r="E4616">
        <v>17</v>
      </c>
      <c r="F4616" t="s">
        <v>82</v>
      </c>
      <c r="G4616" t="s">
        <v>17</v>
      </c>
      <c r="H4616" s="2">
        <f>LEN(D4616)-LEN(SUBSTITUTE(D4616,",",""))+1</f>
        <v>2</v>
      </c>
    </row>
    <row r="4617" spans="1:8" hidden="1" x14ac:dyDescent="0.3">
      <c r="A4617" t="s">
        <v>9079</v>
      </c>
      <c r="B4617" t="s">
        <v>13</v>
      </c>
      <c r="C4617" t="s">
        <v>35</v>
      </c>
      <c r="D4617" t="s">
        <v>4189</v>
      </c>
      <c r="E4617">
        <v>9</v>
      </c>
      <c r="F4617" t="s">
        <v>130</v>
      </c>
      <c r="G4617" t="s">
        <v>17</v>
      </c>
      <c r="H4617" s="2">
        <f>LEN(D4617)-LEN(SUBSTITUTE(D4617,",",""))+1</f>
        <v>2</v>
      </c>
    </row>
    <row r="4618" spans="1:8" hidden="1" x14ac:dyDescent="0.3">
      <c r="A4618" t="s">
        <v>9082</v>
      </c>
      <c r="B4618" t="s">
        <v>13</v>
      </c>
      <c r="C4618" t="s">
        <v>40</v>
      </c>
      <c r="D4618" t="s">
        <v>9083</v>
      </c>
      <c r="E4618">
        <v>2</v>
      </c>
      <c r="F4618" t="s">
        <v>82</v>
      </c>
      <c r="G4618" t="s">
        <v>17</v>
      </c>
      <c r="H4618" s="2">
        <f>LEN(D4618)-LEN(SUBSTITUTE(D4618,",",""))+1</f>
        <v>4</v>
      </c>
    </row>
    <row r="4619" spans="1:8" hidden="1" x14ac:dyDescent="0.3">
      <c r="A4619" t="s">
        <v>9084</v>
      </c>
      <c r="B4619" t="s">
        <v>13</v>
      </c>
      <c r="D4619" t="s">
        <v>9085</v>
      </c>
      <c r="E4619">
        <v>2</v>
      </c>
      <c r="F4619" t="s">
        <v>16</v>
      </c>
      <c r="G4619" t="s">
        <v>17</v>
      </c>
      <c r="H4619" s="2">
        <f>LEN(D4619)-LEN(SUBSTITUTE(D4619,",",""))+1</f>
        <v>2</v>
      </c>
    </row>
    <row r="4620" spans="1:8" hidden="1" x14ac:dyDescent="0.3">
      <c r="A4620" t="s">
        <v>9088</v>
      </c>
      <c r="B4620" t="s">
        <v>13</v>
      </c>
      <c r="C4620" t="s">
        <v>226</v>
      </c>
      <c r="D4620" t="s">
        <v>9089</v>
      </c>
      <c r="E4620">
        <v>1</v>
      </c>
      <c r="F4620" t="s">
        <v>815</v>
      </c>
      <c r="G4620" t="s">
        <v>17</v>
      </c>
      <c r="H4620" s="2">
        <f>LEN(D4620)-LEN(SUBSTITUTE(D4620,",",""))+1</f>
        <v>2</v>
      </c>
    </row>
    <row r="4621" spans="1:8" hidden="1" x14ac:dyDescent="0.3">
      <c r="A4621" t="s">
        <v>9090</v>
      </c>
      <c r="B4621" t="s">
        <v>13</v>
      </c>
      <c r="C4621" t="s">
        <v>440</v>
      </c>
      <c r="D4621" t="s">
        <v>7720</v>
      </c>
      <c r="E4621">
        <v>3</v>
      </c>
      <c r="F4621" t="s">
        <v>16</v>
      </c>
      <c r="G4621" t="s">
        <v>17</v>
      </c>
      <c r="H4621" s="2">
        <f>LEN(D4621)-LEN(SUBSTITUTE(D4621,",",""))+1</f>
        <v>3</v>
      </c>
    </row>
    <row r="4622" spans="1:8" hidden="1" x14ac:dyDescent="0.3">
      <c r="A4622" t="s">
        <v>9091</v>
      </c>
      <c r="B4622" t="s">
        <v>8</v>
      </c>
      <c r="C4622" t="s">
        <v>78</v>
      </c>
      <c r="D4622" t="s">
        <v>2162</v>
      </c>
      <c r="E4622">
        <v>6</v>
      </c>
      <c r="F4622" t="s">
        <v>8</v>
      </c>
      <c r="G4622" t="s">
        <v>17</v>
      </c>
      <c r="H4622" s="2">
        <f>LEN(D4622)-LEN(SUBSTITUTE(D4622,",",""))+1</f>
        <v>2</v>
      </c>
    </row>
    <row r="4623" spans="1:8" hidden="1" x14ac:dyDescent="0.3">
      <c r="A4623" t="s">
        <v>9092</v>
      </c>
      <c r="B4623" t="s">
        <v>13</v>
      </c>
      <c r="C4623" t="s">
        <v>51</v>
      </c>
      <c r="D4623" t="s">
        <v>4750</v>
      </c>
      <c r="E4623">
        <v>20</v>
      </c>
      <c r="F4623" t="s">
        <v>82</v>
      </c>
      <c r="G4623" t="s">
        <v>17</v>
      </c>
      <c r="H4623" s="2">
        <f>LEN(D4623)-LEN(SUBSTITUTE(D4623,",",""))+1</f>
        <v>2</v>
      </c>
    </row>
    <row r="4624" spans="1:8" hidden="1" x14ac:dyDescent="0.3">
      <c r="A4624" t="s">
        <v>9093</v>
      </c>
      <c r="B4624" t="s">
        <v>8</v>
      </c>
      <c r="C4624" t="s">
        <v>226</v>
      </c>
      <c r="D4624" t="s">
        <v>9094</v>
      </c>
      <c r="E4624">
        <v>1</v>
      </c>
      <c r="F4624" t="s">
        <v>8</v>
      </c>
      <c r="G4624" t="s">
        <v>17</v>
      </c>
      <c r="H4624" s="2">
        <f>LEN(D4624)-LEN(SUBSTITUTE(D4624,",",""))+1</f>
        <v>3</v>
      </c>
    </row>
    <row r="4625" spans="1:8" hidden="1" x14ac:dyDescent="0.3">
      <c r="A4625" t="s">
        <v>9095</v>
      </c>
      <c r="B4625" t="s">
        <v>8</v>
      </c>
      <c r="C4625" t="s">
        <v>75</v>
      </c>
      <c r="D4625" t="s">
        <v>119</v>
      </c>
      <c r="E4625">
        <v>140</v>
      </c>
      <c r="F4625" t="s">
        <v>8</v>
      </c>
      <c r="G4625" t="s">
        <v>17</v>
      </c>
      <c r="H4625" s="2">
        <f>LEN(D4625)-LEN(SUBSTITUTE(D4625,",",""))+1</f>
        <v>1</v>
      </c>
    </row>
    <row r="4626" spans="1:8" hidden="1" x14ac:dyDescent="0.3">
      <c r="A4626" t="s">
        <v>9096</v>
      </c>
      <c r="B4626" t="s">
        <v>8</v>
      </c>
      <c r="C4626" t="s">
        <v>22</v>
      </c>
      <c r="D4626" t="s">
        <v>3721</v>
      </c>
      <c r="E4626">
        <v>122</v>
      </c>
      <c r="F4626" t="s">
        <v>8</v>
      </c>
      <c r="G4626" t="s">
        <v>17</v>
      </c>
      <c r="H4626" s="2">
        <f>LEN(D4626)-LEN(SUBSTITUTE(D4626,",",""))+1</f>
        <v>2</v>
      </c>
    </row>
    <row r="4627" spans="1:8" hidden="1" x14ac:dyDescent="0.3">
      <c r="A4627" t="s">
        <v>9098</v>
      </c>
      <c r="B4627" t="s">
        <v>13</v>
      </c>
      <c r="C4627" t="s">
        <v>215</v>
      </c>
      <c r="D4627" t="s">
        <v>9099</v>
      </c>
      <c r="E4627">
        <v>1</v>
      </c>
      <c r="F4627" t="s">
        <v>16</v>
      </c>
      <c r="G4627" t="s">
        <v>17</v>
      </c>
      <c r="H4627" s="2">
        <f>LEN(D4627)-LEN(SUBSTITUTE(D4627,",",""))+1</f>
        <v>3</v>
      </c>
    </row>
    <row r="4628" spans="1:8" hidden="1" x14ac:dyDescent="0.3">
      <c r="A4628" t="s">
        <v>9101</v>
      </c>
      <c r="B4628" t="s">
        <v>13</v>
      </c>
      <c r="C4628" t="s">
        <v>25</v>
      </c>
      <c r="D4628" t="s">
        <v>7631</v>
      </c>
      <c r="E4628">
        <v>17</v>
      </c>
      <c r="F4628" t="s">
        <v>82</v>
      </c>
      <c r="G4628" t="s">
        <v>17</v>
      </c>
      <c r="H4628" s="2">
        <f>LEN(D4628)-LEN(SUBSTITUTE(D4628,",",""))+1</f>
        <v>2</v>
      </c>
    </row>
    <row r="4629" spans="1:8" hidden="1" x14ac:dyDescent="0.3">
      <c r="A4629" t="s">
        <v>9102</v>
      </c>
      <c r="B4629" t="s">
        <v>19</v>
      </c>
      <c r="C4629" t="s">
        <v>35</v>
      </c>
      <c r="D4629" t="s">
        <v>9103</v>
      </c>
      <c r="E4629">
        <v>1</v>
      </c>
      <c r="F4629" t="s">
        <v>288</v>
      </c>
      <c r="G4629" t="s">
        <v>11</v>
      </c>
      <c r="H4629" s="2">
        <f>LEN(D4629)-LEN(SUBSTITUTE(D4629,",",""))+1</f>
        <v>3</v>
      </c>
    </row>
    <row r="4630" spans="1:8" hidden="1" x14ac:dyDescent="0.3">
      <c r="A4630" t="s">
        <v>9104</v>
      </c>
      <c r="B4630" t="s">
        <v>13</v>
      </c>
      <c r="C4630" t="s">
        <v>25</v>
      </c>
      <c r="D4630" t="s">
        <v>9105</v>
      </c>
      <c r="E4630">
        <v>1</v>
      </c>
      <c r="F4630" t="s">
        <v>16</v>
      </c>
      <c r="G4630" t="s">
        <v>17</v>
      </c>
      <c r="H4630" s="2">
        <f>LEN(D4630)-LEN(SUBSTITUTE(D4630,",",""))+1</f>
        <v>2</v>
      </c>
    </row>
    <row r="4631" spans="1:8" hidden="1" x14ac:dyDescent="0.3">
      <c r="A4631" t="s">
        <v>9106</v>
      </c>
      <c r="B4631" t="s">
        <v>13</v>
      </c>
      <c r="C4631" t="s">
        <v>116</v>
      </c>
      <c r="D4631" t="s">
        <v>1427</v>
      </c>
      <c r="E4631">
        <v>28</v>
      </c>
      <c r="F4631" t="s">
        <v>82</v>
      </c>
      <c r="G4631" t="s">
        <v>17</v>
      </c>
      <c r="H4631" s="2">
        <f>LEN(D4631)-LEN(SUBSTITUTE(D4631,",",""))+1</f>
        <v>1</v>
      </c>
    </row>
    <row r="4632" spans="1:8" hidden="1" x14ac:dyDescent="0.3">
      <c r="A4632" t="s">
        <v>9107</v>
      </c>
      <c r="B4632" t="s">
        <v>8</v>
      </c>
      <c r="C4632" t="s">
        <v>9</v>
      </c>
      <c r="D4632" t="s">
        <v>65</v>
      </c>
      <c r="E4632">
        <v>122</v>
      </c>
      <c r="F4632" t="s">
        <v>8</v>
      </c>
      <c r="G4632" t="s">
        <v>11</v>
      </c>
      <c r="H4632" s="2">
        <f>LEN(D4632)-LEN(SUBSTITUTE(D4632,",",""))+1</f>
        <v>2</v>
      </c>
    </row>
    <row r="4633" spans="1:8" hidden="1" x14ac:dyDescent="0.3">
      <c r="A4633" t="s">
        <v>9108</v>
      </c>
      <c r="B4633" t="s">
        <v>8</v>
      </c>
      <c r="C4633" t="s">
        <v>215</v>
      </c>
      <c r="D4633" t="s">
        <v>9109</v>
      </c>
      <c r="E4633">
        <v>1</v>
      </c>
      <c r="F4633" t="s">
        <v>8</v>
      </c>
      <c r="G4633" t="s">
        <v>17</v>
      </c>
      <c r="H4633" s="2">
        <f>LEN(D4633)-LEN(SUBSTITUTE(D4633,",",""))+1</f>
        <v>2</v>
      </c>
    </row>
    <row r="4634" spans="1:8" hidden="1" x14ac:dyDescent="0.3">
      <c r="A4634" t="s">
        <v>9110</v>
      </c>
      <c r="B4634" t="s">
        <v>19</v>
      </c>
      <c r="C4634" t="s">
        <v>84</v>
      </c>
      <c r="D4634" t="s">
        <v>9111</v>
      </c>
      <c r="E4634">
        <v>2</v>
      </c>
      <c r="F4634" t="s">
        <v>824</v>
      </c>
      <c r="G4634" t="s">
        <v>17</v>
      </c>
      <c r="H4634" s="2">
        <f>LEN(D4634)-LEN(SUBSTITUTE(D4634,",",""))+1</f>
        <v>1</v>
      </c>
    </row>
    <row r="4635" spans="1:8" hidden="1" x14ac:dyDescent="0.3">
      <c r="A4635" t="s">
        <v>9114</v>
      </c>
      <c r="B4635" t="s">
        <v>13</v>
      </c>
      <c r="C4635" t="s">
        <v>25</v>
      </c>
      <c r="D4635" t="s">
        <v>4228</v>
      </c>
      <c r="E4635">
        <v>33</v>
      </c>
      <c r="F4635" t="s">
        <v>16</v>
      </c>
      <c r="G4635" t="s">
        <v>17</v>
      </c>
      <c r="H4635" s="2">
        <f>LEN(D4635)-LEN(SUBSTITUTE(D4635,",",""))+1</f>
        <v>1</v>
      </c>
    </row>
    <row r="4636" spans="1:8" hidden="1" x14ac:dyDescent="0.3">
      <c r="A4636" t="s">
        <v>9117</v>
      </c>
      <c r="B4636" t="s">
        <v>19</v>
      </c>
      <c r="C4636" t="s">
        <v>226</v>
      </c>
      <c r="D4636" t="s">
        <v>9118</v>
      </c>
      <c r="E4636">
        <v>1</v>
      </c>
      <c r="F4636" t="s">
        <v>194</v>
      </c>
      <c r="G4636" t="s">
        <v>11</v>
      </c>
      <c r="H4636" s="2">
        <f>LEN(D4636)-LEN(SUBSTITUTE(D4636,",",""))+1</f>
        <v>3</v>
      </c>
    </row>
    <row r="4637" spans="1:8" hidden="1" x14ac:dyDescent="0.3">
      <c r="A4637" t="s">
        <v>9119</v>
      </c>
      <c r="B4637" t="s">
        <v>8</v>
      </c>
      <c r="C4637" t="s">
        <v>42</v>
      </c>
      <c r="D4637" t="s">
        <v>2352</v>
      </c>
      <c r="E4637">
        <v>16</v>
      </c>
      <c r="F4637" t="s">
        <v>8</v>
      </c>
      <c r="G4637" t="s">
        <v>17</v>
      </c>
      <c r="H4637" s="2">
        <f>LEN(D4637)-LEN(SUBSTITUTE(D4637,",",""))+1</f>
        <v>3</v>
      </c>
    </row>
    <row r="4638" spans="1:8" hidden="1" x14ac:dyDescent="0.3">
      <c r="A4638" t="s">
        <v>9122</v>
      </c>
      <c r="B4638" t="s">
        <v>8</v>
      </c>
      <c r="C4638" t="s">
        <v>440</v>
      </c>
      <c r="D4638" t="s">
        <v>2352</v>
      </c>
      <c r="E4638">
        <v>16</v>
      </c>
      <c r="F4638" t="s">
        <v>8</v>
      </c>
      <c r="G4638" t="s">
        <v>17</v>
      </c>
      <c r="H4638" s="2">
        <f>LEN(D4638)-LEN(SUBSTITUTE(D4638,",",""))+1</f>
        <v>3</v>
      </c>
    </row>
    <row r="4639" spans="1:8" hidden="1" x14ac:dyDescent="0.3">
      <c r="A4639" t="s">
        <v>9123</v>
      </c>
      <c r="B4639" t="s">
        <v>8</v>
      </c>
      <c r="C4639" t="s">
        <v>121</v>
      </c>
      <c r="D4639" t="s">
        <v>2352</v>
      </c>
      <c r="E4639">
        <v>16</v>
      </c>
      <c r="F4639" t="s">
        <v>8</v>
      </c>
      <c r="G4639" t="s">
        <v>17</v>
      </c>
      <c r="H4639" s="2">
        <f>LEN(D4639)-LEN(SUBSTITUTE(D4639,",",""))+1</f>
        <v>3</v>
      </c>
    </row>
    <row r="4640" spans="1:8" hidden="1" x14ac:dyDescent="0.3">
      <c r="A4640" t="s">
        <v>9124</v>
      </c>
      <c r="B4640" t="s">
        <v>8</v>
      </c>
      <c r="C4640" t="s">
        <v>9</v>
      </c>
      <c r="D4640" t="s">
        <v>107</v>
      </c>
      <c r="E4640">
        <v>306</v>
      </c>
      <c r="F4640" t="s">
        <v>8</v>
      </c>
      <c r="G4640" t="s">
        <v>17</v>
      </c>
      <c r="H4640" s="2">
        <f>LEN(D4640)-LEN(SUBSTITUTE(D4640,",",""))+1</f>
        <v>2</v>
      </c>
    </row>
    <row r="4641" spans="1:8" hidden="1" x14ac:dyDescent="0.3">
      <c r="A4641" t="s">
        <v>9125</v>
      </c>
      <c r="B4641" t="s">
        <v>13</v>
      </c>
      <c r="C4641" t="s">
        <v>215</v>
      </c>
      <c r="D4641" t="s">
        <v>9126</v>
      </c>
      <c r="E4641">
        <v>2</v>
      </c>
      <c r="F4641" t="s">
        <v>82</v>
      </c>
      <c r="G4641" t="s">
        <v>17</v>
      </c>
      <c r="H4641" s="2">
        <f>LEN(D4641)-LEN(SUBSTITUTE(D4641,",",""))+1</f>
        <v>3</v>
      </c>
    </row>
    <row r="4642" spans="1:8" hidden="1" x14ac:dyDescent="0.3">
      <c r="A4642" t="s">
        <v>9128</v>
      </c>
      <c r="B4642" t="s">
        <v>8</v>
      </c>
      <c r="C4642" t="s">
        <v>20</v>
      </c>
      <c r="D4642" t="s">
        <v>1548</v>
      </c>
      <c r="E4642">
        <v>147</v>
      </c>
      <c r="F4642" t="s">
        <v>8</v>
      </c>
      <c r="G4642" t="s">
        <v>11</v>
      </c>
      <c r="H4642" s="2">
        <f>LEN(D4642)-LEN(SUBSTITUTE(D4642,",",""))+1</f>
        <v>2</v>
      </c>
    </row>
    <row r="4643" spans="1:8" x14ac:dyDescent="0.3">
      <c r="A4643" t="s">
        <v>10760</v>
      </c>
      <c r="B4643" t="s">
        <v>13</v>
      </c>
      <c r="D4643" t="s">
        <v>1359</v>
      </c>
      <c r="E4643">
        <v>84</v>
      </c>
      <c r="G4643">
        <v>1</v>
      </c>
      <c r="H4643" s="2">
        <f>LEN(D4643)-LEN(SUBSTITUTE(D4643,",",""))+1</f>
        <v>1</v>
      </c>
    </row>
    <row r="4644" spans="1:8" hidden="1" x14ac:dyDescent="0.3">
      <c r="A4644" t="s">
        <v>9130</v>
      </c>
      <c r="B4644" t="s">
        <v>67</v>
      </c>
      <c r="C4644" t="s">
        <v>78</v>
      </c>
      <c r="D4644" t="s">
        <v>9131</v>
      </c>
      <c r="E4644">
        <v>3</v>
      </c>
      <c r="F4644" t="s">
        <v>16</v>
      </c>
      <c r="G4644" t="s">
        <v>17</v>
      </c>
      <c r="H4644" s="2">
        <f>LEN(D4644)-LEN(SUBSTITUTE(D4644,",",""))+1</f>
        <v>2</v>
      </c>
    </row>
    <row r="4645" spans="1:8" hidden="1" x14ac:dyDescent="0.3">
      <c r="A4645" t="s">
        <v>9132</v>
      </c>
      <c r="B4645" t="s">
        <v>8</v>
      </c>
      <c r="C4645" t="s">
        <v>409</v>
      </c>
      <c r="D4645" t="s">
        <v>32</v>
      </c>
      <c r="E4645">
        <v>9</v>
      </c>
      <c r="F4645" t="s">
        <v>8</v>
      </c>
      <c r="G4645" t="s">
        <v>17</v>
      </c>
      <c r="H4645" s="2">
        <f>LEN(D4645)-LEN(SUBSTITUTE(D4645,",",""))+1</f>
        <v>2</v>
      </c>
    </row>
    <row r="4646" spans="1:8" hidden="1" x14ac:dyDescent="0.3">
      <c r="A4646" t="s">
        <v>9133</v>
      </c>
      <c r="B4646" t="s">
        <v>13</v>
      </c>
      <c r="C4646" t="s">
        <v>40</v>
      </c>
      <c r="D4646" t="s">
        <v>9134</v>
      </c>
      <c r="E4646">
        <v>1</v>
      </c>
      <c r="F4646" t="s">
        <v>213</v>
      </c>
      <c r="G4646" t="s">
        <v>17</v>
      </c>
      <c r="H4646" s="2">
        <f>LEN(D4646)-LEN(SUBSTITUTE(D4646,",",""))+1</f>
        <v>3</v>
      </c>
    </row>
    <row r="4647" spans="1:8" x14ac:dyDescent="0.3">
      <c r="A4647" t="s">
        <v>11342</v>
      </c>
      <c r="B4647" t="s">
        <v>13</v>
      </c>
      <c r="C4647" t="s">
        <v>42</v>
      </c>
      <c r="D4647" t="s">
        <v>1359</v>
      </c>
      <c r="E4647">
        <v>84</v>
      </c>
      <c r="G4647">
        <v>1</v>
      </c>
      <c r="H4647" s="2">
        <f>LEN(D4647)-LEN(SUBSTITUTE(D4647,",",""))+1</f>
        <v>1</v>
      </c>
    </row>
    <row r="4648" spans="1:8" x14ac:dyDescent="0.3">
      <c r="A4648" t="s">
        <v>11490</v>
      </c>
      <c r="B4648" t="s">
        <v>13</v>
      </c>
      <c r="C4648" t="s">
        <v>338</v>
      </c>
      <c r="D4648" t="s">
        <v>1359</v>
      </c>
      <c r="E4648">
        <v>84</v>
      </c>
      <c r="G4648">
        <v>1</v>
      </c>
      <c r="H4648" s="2">
        <f>LEN(D4648)-LEN(SUBSTITUTE(D4648,",",""))+1</f>
        <v>1</v>
      </c>
    </row>
    <row r="4649" spans="1:8" hidden="1" x14ac:dyDescent="0.3">
      <c r="A4649" t="s">
        <v>9140</v>
      </c>
      <c r="B4649" t="s">
        <v>13</v>
      </c>
      <c r="C4649" t="s">
        <v>40</v>
      </c>
      <c r="D4649" t="s">
        <v>7875</v>
      </c>
      <c r="E4649">
        <v>3</v>
      </c>
      <c r="F4649" t="s">
        <v>16</v>
      </c>
      <c r="G4649" t="s">
        <v>17</v>
      </c>
      <c r="H4649" s="2">
        <f>LEN(D4649)-LEN(SUBSTITUTE(D4649,",",""))+1</f>
        <v>3</v>
      </c>
    </row>
    <row r="4650" spans="1:8" hidden="1" x14ac:dyDescent="0.3">
      <c r="A4650" t="s">
        <v>9141</v>
      </c>
      <c r="B4650" t="s">
        <v>19</v>
      </c>
      <c r="C4650" t="s">
        <v>341</v>
      </c>
      <c r="D4650" t="s">
        <v>9142</v>
      </c>
      <c r="E4650">
        <v>1</v>
      </c>
      <c r="F4650" t="s">
        <v>399</v>
      </c>
      <c r="G4650" t="s">
        <v>17</v>
      </c>
      <c r="H4650" s="2">
        <f>LEN(D4650)-LEN(SUBSTITUTE(D4650,",",""))+1</f>
        <v>2</v>
      </c>
    </row>
    <row r="4651" spans="1:8" hidden="1" x14ac:dyDescent="0.3">
      <c r="A4651" t="s">
        <v>9143</v>
      </c>
      <c r="B4651" t="s">
        <v>13</v>
      </c>
      <c r="C4651" t="s">
        <v>341</v>
      </c>
      <c r="D4651" t="s">
        <v>117</v>
      </c>
      <c r="E4651">
        <v>157</v>
      </c>
      <c r="F4651" t="s">
        <v>117</v>
      </c>
      <c r="G4651" t="s">
        <v>29</v>
      </c>
      <c r="H4651" s="2">
        <f>LEN(D4651)-LEN(SUBSTITUTE(D4651,",",""))+1</f>
        <v>1</v>
      </c>
    </row>
    <row r="4652" spans="1:8" hidden="1" x14ac:dyDescent="0.3">
      <c r="A4652" t="s">
        <v>9151</v>
      </c>
      <c r="B4652" t="s">
        <v>13</v>
      </c>
      <c r="C4652" t="s">
        <v>78</v>
      </c>
      <c r="D4652" t="s">
        <v>9152</v>
      </c>
      <c r="E4652">
        <v>3</v>
      </c>
      <c r="F4652" t="s">
        <v>9153</v>
      </c>
      <c r="G4652" t="s">
        <v>11</v>
      </c>
      <c r="H4652" s="2">
        <f>LEN(D4652)-LEN(SUBSTITUTE(D4652,",",""))+1</f>
        <v>1</v>
      </c>
    </row>
    <row r="4653" spans="1:8" hidden="1" x14ac:dyDescent="0.3">
      <c r="A4653" t="s">
        <v>9154</v>
      </c>
      <c r="B4653" t="s">
        <v>8</v>
      </c>
      <c r="C4653" t="s">
        <v>25</v>
      </c>
      <c r="D4653" t="s">
        <v>351</v>
      </c>
      <c r="E4653">
        <v>208</v>
      </c>
      <c r="F4653" t="s">
        <v>8</v>
      </c>
      <c r="G4653" t="s">
        <v>17</v>
      </c>
      <c r="H4653" s="2">
        <f>LEN(D4653)-LEN(SUBSTITUTE(D4653,",",""))+1</f>
        <v>2</v>
      </c>
    </row>
    <row r="4654" spans="1:8" x14ac:dyDescent="0.3">
      <c r="A4654" t="s">
        <v>1696</v>
      </c>
      <c r="B4654" t="s">
        <v>13</v>
      </c>
      <c r="C4654" t="s">
        <v>45</v>
      </c>
      <c r="D4654" t="s">
        <v>1697</v>
      </c>
      <c r="E4654">
        <v>81</v>
      </c>
      <c r="G4654">
        <v>1</v>
      </c>
      <c r="H4654" s="2">
        <f>LEN(D4654)-LEN(SUBSTITUTE(D4654,",",""))+1</f>
        <v>1</v>
      </c>
    </row>
    <row r="4655" spans="1:8" x14ac:dyDescent="0.3">
      <c r="A4655" t="s">
        <v>3064</v>
      </c>
      <c r="B4655" t="s">
        <v>13</v>
      </c>
      <c r="C4655" t="s">
        <v>226</v>
      </c>
      <c r="D4655" t="s">
        <v>1697</v>
      </c>
      <c r="E4655">
        <v>81</v>
      </c>
      <c r="G4655">
        <v>1</v>
      </c>
      <c r="H4655" s="2">
        <f>LEN(D4655)-LEN(SUBSTITUTE(D4655,",",""))+1</f>
        <v>1</v>
      </c>
    </row>
    <row r="4656" spans="1:8" hidden="1" x14ac:dyDescent="0.3">
      <c r="A4656" t="s">
        <v>9160</v>
      </c>
      <c r="B4656" t="s">
        <v>19</v>
      </c>
      <c r="C4656" t="s">
        <v>35</v>
      </c>
      <c r="D4656" t="s">
        <v>9161</v>
      </c>
      <c r="E4656">
        <v>1</v>
      </c>
      <c r="F4656" t="s">
        <v>709</v>
      </c>
      <c r="G4656" t="s">
        <v>11</v>
      </c>
      <c r="H4656" s="2">
        <f>LEN(D4656)-LEN(SUBSTITUTE(D4656,",",""))+1</f>
        <v>2</v>
      </c>
    </row>
    <row r="4657" spans="1:8" x14ac:dyDescent="0.3">
      <c r="A4657" t="s">
        <v>5987</v>
      </c>
      <c r="B4657" t="s">
        <v>13</v>
      </c>
      <c r="C4657" t="s">
        <v>31</v>
      </c>
      <c r="D4657" t="s">
        <v>1697</v>
      </c>
      <c r="E4657">
        <v>81</v>
      </c>
      <c r="G4657">
        <v>1</v>
      </c>
      <c r="H4657" s="2">
        <f>LEN(D4657)-LEN(SUBSTITUTE(D4657,",",""))+1</f>
        <v>1</v>
      </c>
    </row>
    <row r="4658" spans="1:8" x14ac:dyDescent="0.3">
      <c r="A4658" t="s">
        <v>6658</v>
      </c>
      <c r="B4658" t="s">
        <v>13</v>
      </c>
      <c r="C4658" t="s">
        <v>22</v>
      </c>
      <c r="D4658" t="s">
        <v>1697</v>
      </c>
      <c r="E4658">
        <v>81</v>
      </c>
      <c r="G4658">
        <v>1</v>
      </c>
      <c r="H4658" s="2">
        <f>LEN(D4658)-LEN(SUBSTITUTE(D4658,",",""))+1</f>
        <v>1</v>
      </c>
    </row>
    <row r="4659" spans="1:8" x14ac:dyDescent="0.3">
      <c r="A4659" t="s">
        <v>8496</v>
      </c>
      <c r="B4659" t="s">
        <v>13</v>
      </c>
      <c r="C4659" t="s">
        <v>20</v>
      </c>
      <c r="D4659" t="s">
        <v>1697</v>
      </c>
      <c r="E4659">
        <v>81</v>
      </c>
      <c r="G4659">
        <v>1</v>
      </c>
      <c r="H4659" s="2">
        <f>LEN(D4659)-LEN(SUBSTITUTE(D4659,",",""))+1</f>
        <v>1</v>
      </c>
    </row>
    <row r="4660" spans="1:8" x14ac:dyDescent="0.3">
      <c r="A4660" t="s">
        <v>9435</v>
      </c>
      <c r="B4660" t="s">
        <v>13</v>
      </c>
      <c r="C4660" t="s">
        <v>78</v>
      </c>
      <c r="D4660" t="s">
        <v>1697</v>
      </c>
      <c r="E4660">
        <v>81</v>
      </c>
      <c r="G4660">
        <v>1</v>
      </c>
      <c r="H4660" s="2">
        <f>LEN(D4660)-LEN(SUBSTITUTE(D4660,",",""))+1</f>
        <v>1</v>
      </c>
    </row>
    <row r="4661" spans="1:8" x14ac:dyDescent="0.3">
      <c r="A4661" t="s">
        <v>9508</v>
      </c>
      <c r="B4661" t="s">
        <v>13</v>
      </c>
      <c r="C4661" t="s">
        <v>75</v>
      </c>
      <c r="D4661" t="s">
        <v>1697</v>
      </c>
      <c r="E4661">
        <v>81</v>
      </c>
      <c r="G4661">
        <v>1</v>
      </c>
      <c r="H4661" s="2">
        <f>LEN(D4661)-LEN(SUBSTITUTE(D4661,",",""))+1</f>
        <v>1</v>
      </c>
    </row>
    <row r="4662" spans="1:8" x14ac:dyDescent="0.3">
      <c r="A4662" t="s">
        <v>9598</v>
      </c>
      <c r="B4662" t="s">
        <v>13</v>
      </c>
      <c r="C4662" t="s">
        <v>84</v>
      </c>
      <c r="D4662" t="s">
        <v>1697</v>
      </c>
      <c r="E4662">
        <v>81</v>
      </c>
      <c r="G4662">
        <v>1</v>
      </c>
      <c r="H4662" s="2">
        <f>LEN(D4662)-LEN(SUBSTITUTE(D4662,",",""))+1</f>
        <v>1</v>
      </c>
    </row>
    <row r="4663" spans="1:8" x14ac:dyDescent="0.3">
      <c r="A4663" t="s">
        <v>9668</v>
      </c>
      <c r="B4663" t="s">
        <v>13</v>
      </c>
      <c r="C4663" t="s">
        <v>215</v>
      </c>
      <c r="D4663" t="s">
        <v>1697</v>
      </c>
      <c r="E4663">
        <v>81</v>
      </c>
      <c r="G4663">
        <v>1</v>
      </c>
      <c r="H4663" s="2">
        <f>LEN(D4663)-LEN(SUBSTITUTE(D4663,",",""))+1</f>
        <v>1</v>
      </c>
    </row>
    <row r="4664" spans="1:8" hidden="1" x14ac:dyDescent="0.3">
      <c r="A4664" t="s">
        <v>9167</v>
      </c>
      <c r="B4664" t="s">
        <v>13</v>
      </c>
      <c r="C4664" t="s">
        <v>275</v>
      </c>
      <c r="D4664" t="s">
        <v>9168</v>
      </c>
      <c r="E4664">
        <v>1</v>
      </c>
      <c r="F4664" t="s">
        <v>16</v>
      </c>
      <c r="G4664" t="s">
        <v>17</v>
      </c>
      <c r="H4664" s="2">
        <f>LEN(D4664)-LEN(SUBSTITUTE(D4664,",",""))+1</f>
        <v>3</v>
      </c>
    </row>
    <row r="4665" spans="1:8" hidden="1" x14ac:dyDescent="0.3">
      <c r="A4665" t="s">
        <v>9170</v>
      </c>
      <c r="B4665" t="s">
        <v>19</v>
      </c>
      <c r="D4665" t="s">
        <v>9171</v>
      </c>
      <c r="E4665">
        <v>1</v>
      </c>
      <c r="F4665" t="s">
        <v>194</v>
      </c>
      <c r="G4665" t="s">
        <v>17</v>
      </c>
      <c r="H4665" s="2">
        <f>LEN(D4665)-LEN(SUBSTITUTE(D4665,",",""))+1</f>
        <v>3</v>
      </c>
    </row>
    <row r="4666" spans="1:8" hidden="1" x14ac:dyDescent="0.3">
      <c r="A4666" t="s">
        <v>9172</v>
      </c>
      <c r="B4666" t="s">
        <v>13</v>
      </c>
      <c r="C4666" t="s">
        <v>25</v>
      </c>
      <c r="D4666" t="s">
        <v>9173</v>
      </c>
      <c r="E4666">
        <v>2</v>
      </c>
      <c r="F4666" t="s">
        <v>82</v>
      </c>
      <c r="G4666" t="s">
        <v>17</v>
      </c>
      <c r="H4666" s="2">
        <f>LEN(D4666)-LEN(SUBSTITUTE(D4666,",",""))+1</f>
        <v>4</v>
      </c>
    </row>
    <row r="4667" spans="1:8" hidden="1" x14ac:dyDescent="0.3">
      <c r="A4667" t="s">
        <v>9174</v>
      </c>
      <c r="B4667" t="s">
        <v>13</v>
      </c>
      <c r="C4667" t="s">
        <v>58</v>
      </c>
      <c r="D4667" t="s">
        <v>9175</v>
      </c>
      <c r="E4667">
        <v>1</v>
      </c>
      <c r="F4667" t="s">
        <v>38</v>
      </c>
      <c r="G4667" t="s">
        <v>17</v>
      </c>
      <c r="H4667" s="2">
        <f>LEN(D4667)-LEN(SUBSTITUTE(D4667,",",""))+1</f>
        <v>2</v>
      </c>
    </row>
    <row r="4668" spans="1:8" hidden="1" x14ac:dyDescent="0.3">
      <c r="A4668" t="s">
        <v>9176</v>
      </c>
      <c r="B4668" t="s">
        <v>13</v>
      </c>
      <c r="C4668" t="s">
        <v>47</v>
      </c>
      <c r="D4668" t="s">
        <v>373</v>
      </c>
      <c r="E4668">
        <v>890</v>
      </c>
      <c r="F4668" t="s">
        <v>16</v>
      </c>
      <c r="G4668" t="s">
        <v>11</v>
      </c>
      <c r="H4668" s="2">
        <f>LEN(D4668)-LEN(SUBSTITUTE(D4668,",",""))+1</f>
        <v>2</v>
      </c>
    </row>
    <row r="4669" spans="1:8" hidden="1" x14ac:dyDescent="0.3">
      <c r="A4669" t="s">
        <v>9179</v>
      </c>
      <c r="B4669" t="s">
        <v>13</v>
      </c>
      <c r="C4669" t="s">
        <v>28</v>
      </c>
      <c r="D4669" t="s">
        <v>5577</v>
      </c>
      <c r="E4669">
        <v>2</v>
      </c>
      <c r="F4669" t="s">
        <v>82</v>
      </c>
      <c r="G4669" t="s">
        <v>17</v>
      </c>
      <c r="H4669" s="2">
        <f>LEN(D4669)-LEN(SUBSTITUTE(D4669,",",""))+1</f>
        <v>2</v>
      </c>
    </row>
    <row r="4670" spans="1:8" hidden="1" x14ac:dyDescent="0.3">
      <c r="A4670" t="s">
        <v>9180</v>
      </c>
      <c r="B4670" t="s">
        <v>67</v>
      </c>
      <c r="C4670" t="s">
        <v>53</v>
      </c>
      <c r="D4670" t="s">
        <v>9181</v>
      </c>
      <c r="E4670">
        <v>1</v>
      </c>
      <c r="F4670" t="s">
        <v>82</v>
      </c>
      <c r="G4670" t="s">
        <v>17</v>
      </c>
      <c r="H4670" s="2">
        <f>LEN(D4670)-LEN(SUBSTITUTE(D4670,",",""))+1</f>
        <v>5</v>
      </c>
    </row>
    <row r="4671" spans="1:8" hidden="1" x14ac:dyDescent="0.3">
      <c r="A4671" t="s">
        <v>9182</v>
      </c>
      <c r="B4671" t="s">
        <v>13</v>
      </c>
      <c r="C4671" t="s">
        <v>275</v>
      </c>
      <c r="D4671" t="s">
        <v>1427</v>
      </c>
      <c r="E4671">
        <v>28</v>
      </c>
      <c r="F4671" t="s">
        <v>82</v>
      </c>
      <c r="G4671" t="s">
        <v>17</v>
      </c>
      <c r="H4671" s="2">
        <f>LEN(D4671)-LEN(SUBSTITUTE(D4671,",",""))+1</f>
        <v>1</v>
      </c>
    </row>
    <row r="4672" spans="1:8" hidden="1" x14ac:dyDescent="0.3">
      <c r="A4672" t="s">
        <v>9184</v>
      </c>
      <c r="B4672" t="s">
        <v>13</v>
      </c>
      <c r="C4672" t="s">
        <v>84</v>
      </c>
      <c r="D4672" t="s">
        <v>1431</v>
      </c>
      <c r="E4672">
        <v>41</v>
      </c>
      <c r="F4672" t="s">
        <v>82</v>
      </c>
      <c r="G4672" t="s">
        <v>17</v>
      </c>
      <c r="H4672" s="2">
        <f>LEN(D4672)-LEN(SUBSTITUTE(D4672,",",""))+1</f>
        <v>1</v>
      </c>
    </row>
    <row r="4673" spans="1:8" hidden="1" x14ac:dyDescent="0.3">
      <c r="A4673" t="s">
        <v>9185</v>
      </c>
      <c r="B4673" t="s">
        <v>13</v>
      </c>
      <c r="C4673" t="s">
        <v>78</v>
      </c>
      <c r="D4673" t="s">
        <v>8749</v>
      </c>
      <c r="E4673">
        <v>3</v>
      </c>
      <c r="F4673" t="s">
        <v>16</v>
      </c>
      <c r="G4673" t="s">
        <v>17</v>
      </c>
      <c r="H4673" s="2">
        <f>LEN(D4673)-LEN(SUBSTITUTE(D4673,",",""))+1</f>
        <v>2</v>
      </c>
    </row>
    <row r="4674" spans="1:8" hidden="1" x14ac:dyDescent="0.3">
      <c r="A4674" t="s">
        <v>9186</v>
      </c>
      <c r="B4674" t="s">
        <v>13</v>
      </c>
      <c r="C4674" t="s">
        <v>534</v>
      </c>
      <c r="D4674" t="s">
        <v>8108</v>
      </c>
      <c r="E4674">
        <v>6</v>
      </c>
      <c r="F4674" t="s">
        <v>16</v>
      </c>
      <c r="G4674" t="s">
        <v>17</v>
      </c>
      <c r="H4674" s="2">
        <f>LEN(D4674)-LEN(SUBSTITUTE(D4674,",",""))+1</f>
        <v>2</v>
      </c>
    </row>
    <row r="4675" spans="1:8" hidden="1" x14ac:dyDescent="0.3">
      <c r="A4675" t="s">
        <v>9187</v>
      </c>
      <c r="B4675" t="s">
        <v>13</v>
      </c>
      <c r="C4675" t="s">
        <v>534</v>
      </c>
      <c r="D4675" t="s">
        <v>7429</v>
      </c>
      <c r="E4675">
        <v>2</v>
      </c>
      <c r="F4675" t="s">
        <v>16</v>
      </c>
      <c r="G4675" t="s">
        <v>17</v>
      </c>
      <c r="H4675" s="2">
        <f>LEN(D4675)-LEN(SUBSTITUTE(D4675,",",""))+1</f>
        <v>2</v>
      </c>
    </row>
    <row r="4676" spans="1:8" x14ac:dyDescent="0.3">
      <c r="A4676" t="s">
        <v>10853</v>
      </c>
      <c r="B4676" t="s">
        <v>13</v>
      </c>
      <c r="D4676" t="s">
        <v>1697</v>
      </c>
      <c r="E4676">
        <v>81</v>
      </c>
      <c r="G4676">
        <v>1</v>
      </c>
      <c r="H4676" s="2">
        <f>LEN(D4676)-LEN(SUBSTITUTE(D4676,",",""))+1</f>
        <v>1</v>
      </c>
    </row>
    <row r="4677" spans="1:8" x14ac:dyDescent="0.3">
      <c r="A4677" t="s">
        <v>10894</v>
      </c>
      <c r="B4677" t="s">
        <v>13</v>
      </c>
      <c r="C4677" t="s">
        <v>25</v>
      </c>
      <c r="D4677" t="s">
        <v>1697</v>
      </c>
      <c r="E4677">
        <v>81</v>
      </c>
      <c r="G4677">
        <v>1</v>
      </c>
      <c r="H4677" s="2">
        <f>LEN(D4677)-LEN(SUBSTITUTE(D4677,",",""))+1</f>
        <v>1</v>
      </c>
    </row>
    <row r="4678" spans="1:8" hidden="1" x14ac:dyDescent="0.3">
      <c r="A4678" t="s">
        <v>9190</v>
      </c>
      <c r="B4678" t="s">
        <v>8</v>
      </c>
      <c r="C4678" t="s">
        <v>155</v>
      </c>
      <c r="D4678" t="s">
        <v>3914</v>
      </c>
      <c r="E4678">
        <v>7</v>
      </c>
      <c r="F4678" t="s">
        <v>8</v>
      </c>
      <c r="G4678" t="s">
        <v>17</v>
      </c>
      <c r="H4678" s="2">
        <f>LEN(D4678)-LEN(SUBSTITUTE(D4678,",",""))+1</f>
        <v>2</v>
      </c>
    </row>
    <row r="4679" spans="1:8" hidden="1" x14ac:dyDescent="0.3">
      <c r="A4679" t="s">
        <v>9193</v>
      </c>
      <c r="B4679" t="s">
        <v>13</v>
      </c>
      <c r="C4679" t="s">
        <v>25</v>
      </c>
      <c r="D4679" t="s">
        <v>9194</v>
      </c>
      <c r="E4679">
        <v>1</v>
      </c>
      <c r="F4679" t="s">
        <v>16</v>
      </c>
      <c r="G4679" t="s">
        <v>17</v>
      </c>
      <c r="H4679" s="2">
        <f>LEN(D4679)-LEN(SUBSTITUTE(D4679,",",""))+1</f>
        <v>4</v>
      </c>
    </row>
    <row r="4680" spans="1:8" hidden="1" x14ac:dyDescent="0.3">
      <c r="A4680" t="s">
        <v>9195</v>
      </c>
      <c r="B4680" t="s">
        <v>13</v>
      </c>
      <c r="C4680" t="s">
        <v>226</v>
      </c>
      <c r="D4680" t="s">
        <v>9196</v>
      </c>
      <c r="E4680">
        <v>1</v>
      </c>
      <c r="F4680" t="s">
        <v>16</v>
      </c>
      <c r="G4680" t="s">
        <v>17</v>
      </c>
      <c r="H4680" s="2">
        <f>LEN(D4680)-LEN(SUBSTITUTE(D4680,",",""))+1</f>
        <v>2</v>
      </c>
    </row>
    <row r="4681" spans="1:8" hidden="1" x14ac:dyDescent="0.3">
      <c r="A4681" t="s">
        <v>9201</v>
      </c>
      <c r="B4681" t="s">
        <v>13</v>
      </c>
      <c r="C4681" t="s">
        <v>612</v>
      </c>
      <c r="D4681" t="s">
        <v>130</v>
      </c>
      <c r="E4681">
        <v>164</v>
      </c>
      <c r="F4681" t="s">
        <v>130</v>
      </c>
      <c r="G4681" t="s">
        <v>29</v>
      </c>
      <c r="H4681" s="2">
        <f>LEN(D4681)-LEN(SUBSTITUTE(D4681,",",""))+1</f>
        <v>1</v>
      </c>
    </row>
    <row r="4682" spans="1:8" hidden="1" x14ac:dyDescent="0.3">
      <c r="A4682" t="s">
        <v>9203</v>
      </c>
      <c r="B4682" t="s">
        <v>13</v>
      </c>
      <c r="C4682" t="s">
        <v>153</v>
      </c>
      <c r="D4682" t="s">
        <v>1427</v>
      </c>
      <c r="E4682">
        <v>28</v>
      </c>
      <c r="F4682" t="s">
        <v>82</v>
      </c>
      <c r="G4682" t="s">
        <v>17</v>
      </c>
      <c r="H4682" s="2">
        <f>LEN(D4682)-LEN(SUBSTITUTE(D4682,",",""))+1</f>
        <v>1</v>
      </c>
    </row>
    <row r="4683" spans="1:8" hidden="1" x14ac:dyDescent="0.3">
      <c r="A4683" t="s">
        <v>9204</v>
      </c>
      <c r="B4683" t="s">
        <v>13</v>
      </c>
      <c r="D4683" t="s">
        <v>9205</v>
      </c>
      <c r="E4683">
        <v>1</v>
      </c>
      <c r="F4683" t="s">
        <v>117</v>
      </c>
      <c r="G4683" t="s">
        <v>17</v>
      </c>
      <c r="H4683" s="2">
        <f>LEN(D4683)-LEN(SUBSTITUTE(D4683,",",""))+1</f>
        <v>4</v>
      </c>
    </row>
    <row r="4684" spans="1:8" hidden="1" x14ac:dyDescent="0.3">
      <c r="A4684" t="s">
        <v>9206</v>
      </c>
      <c r="B4684" t="s">
        <v>8</v>
      </c>
      <c r="C4684" t="s">
        <v>338</v>
      </c>
      <c r="D4684" t="s">
        <v>351</v>
      </c>
      <c r="E4684">
        <v>208</v>
      </c>
      <c r="F4684" t="s">
        <v>8</v>
      </c>
      <c r="G4684" t="s">
        <v>17</v>
      </c>
      <c r="H4684" s="2">
        <f>LEN(D4684)-LEN(SUBSTITUTE(D4684,",",""))+1</f>
        <v>2</v>
      </c>
    </row>
    <row r="4685" spans="1:8" hidden="1" x14ac:dyDescent="0.3">
      <c r="A4685" t="s">
        <v>9207</v>
      </c>
      <c r="B4685" t="s">
        <v>8</v>
      </c>
      <c r="C4685" t="s">
        <v>136</v>
      </c>
      <c r="D4685" t="s">
        <v>810</v>
      </c>
      <c r="E4685">
        <v>37</v>
      </c>
      <c r="F4685" t="s">
        <v>8</v>
      </c>
      <c r="G4685" t="s">
        <v>17</v>
      </c>
      <c r="H4685" s="2">
        <f>LEN(D4685)-LEN(SUBSTITUTE(D4685,",",""))+1</f>
        <v>2</v>
      </c>
    </row>
    <row r="4686" spans="1:8" hidden="1" x14ac:dyDescent="0.3">
      <c r="A4686" t="s">
        <v>9208</v>
      </c>
      <c r="B4686" t="s">
        <v>8</v>
      </c>
      <c r="C4686" t="s">
        <v>208</v>
      </c>
      <c r="D4686" t="s">
        <v>9209</v>
      </c>
      <c r="E4686">
        <v>1</v>
      </c>
      <c r="F4686" t="s">
        <v>8</v>
      </c>
      <c r="G4686" t="s">
        <v>17</v>
      </c>
      <c r="H4686" s="2">
        <f>LEN(D4686)-LEN(SUBSTITUTE(D4686,",",""))+1</f>
        <v>3</v>
      </c>
    </row>
    <row r="4687" spans="1:8" hidden="1" x14ac:dyDescent="0.3">
      <c r="A4687" t="s">
        <v>9210</v>
      </c>
      <c r="B4687" t="s">
        <v>13</v>
      </c>
      <c r="C4687" t="s">
        <v>182</v>
      </c>
      <c r="D4687" t="s">
        <v>9211</v>
      </c>
      <c r="E4687">
        <v>1</v>
      </c>
      <c r="F4687" t="s">
        <v>348</v>
      </c>
      <c r="G4687" t="s">
        <v>11</v>
      </c>
      <c r="H4687" s="2">
        <f>LEN(D4687)-LEN(SUBSTITUTE(D4687,",",""))+1</f>
        <v>3</v>
      </c>
    </row>
    <row r="4688" spans="1:8" hidden="1" x14ac:dyDescent="0.3">
      <c r="A4688" t="s">
        <v>9214</v>
      </c>
      <c r="B4688" t="s">
        <v>13</v>
      </c>
      <c r="C4688" t="s">
        <v>31</v>
      </c>
      <c r="D4688" t="s">
        <v>9215</v>
      </c>
      <c r="E4688">
        <v>1</v>
      </c>
      <c r="F4688" t="s">
        <v>97</v>
      </c>
      <c r="G4688" t="s">
        <v>17</v>
      </c>
      <c r="H4688" s="2">
        <f>LEN(D4688)-LEN(SUBSTITUTE(D4688,",",""))+1</f>
        <v>1</v>
      </c>
    </row>
    <row r="4689" spans="1:8" hidden="1" x14ac:dyDescent="0.3">
      <c r="A4689" t="s">
        <v>9216</v>
      </c>
      <c r="B4689" t="s">
        <v>13</v>
      </c>
      <c r="C4689" t="s">
        <v>28</v>
      </c>
      <c r="D4689" t="s">
        <v>9217</v>
      </c>
      <c r="E4689">
        <v>1</v>
      </c>
      <c r="F4689" t="s">
        <v>139</v>
      </c>
      <c r="G4689" t="s">
        <v>17</v>
      </c>
      <c r="H4689" s="2">
        <f>LEN(D4689)-LEN(SUBSTITUTE(D4689,",",""))+1</f>
        <v>3</v>
      </c>
    </row>
    <row r="4690" spans="1:8" hidden="1" x14ac:dyDescent="0.3">
      <c r="A4690" t="s">
        <v>9218</v>
      </c>
      <c r="B4690" t="s">
        <v>8</v>
      </c>
      <c r="C4690" t="s">
        <v>121</v>
      </c>
      <c r="D4690" t="s">
        <v>2465</v>
      </c>
      <c r="E4690">
        <v>168</v>
      </c>
      <c r="F4690" t="s">
        <v>8</v>
      </c>
      <c r="G4690" t="s">
        <v>17</v>
      </c>
      <c r="H4690" s="2">
        <f>LEN(D4690)-LEN(SUBSTITUTE(D4690,",",""))+1</f>
        <v>1</v>
      </c>
    </row>
    <row r="4691" spans="1:8" hidden="1" x14ac:dyDescent="0.3">
      <c r="A4691" t="s">
        <v>9219</v>
      </c>
      <c r="B4691" t="s">
        <v>34</v>
      </c>
      <c r="C4691" t="s">
        <v>226</v>
      </c>
      <c r="D4691" t="s">
        <v>9220</v>
      </c>
      <c r="E4691">
        <v>1</v>
      </c>
      <c r="F4691" t="s">
        <v>16</v>
      </c>
      <c r="G4691" t="s">
        <v>17</v>
      </c>
      <c r="H4691" s="2">
        <f>LEN(D4691)-LEN(SUBSTITUTE(D4691,",",""))+1</f>
        <v>2</v>
      </c>
    </row>
    <row r="4692" spans="1:8" hidden="1" x14ac:dyDescent="0.3">
      <c r="A4692" t="s">
        <v>9221</v>
      </c>
      <c r="B4692" t="s">
        <v>8</v>
      </c>
      <c r="C4692" t="s">
        <v>40</v>
      </c>
      <c r="D4692" t="s">
        <v>9222</v>
      </c>
      <c r="E4692">
        <v>1</v>
      </c>
      <c r="F4692" t="s">
        <v>130</v>
      </c>
      <c r="G4692" t="s">
        <v>11</v>
      </c>
      <c r="H4692" s="2">
        <f>LEN(D4692)-LEN(SUBSTITUTE(D4692,",",""))+1</f>
        <v>3</v>
      </c>
    </row>
    <row r="4693" spans="1:8" x14ac:dyDescent="0.3">
      <c r="A4693" t="s">
        <v>11582</v>
      </c>
      <c r="B4693" t="s">
        <v>13</v>
      </c>
      <c r="C4693" t="s">
        <v>35</v>
      </c>
      <c r="D4693" t="s">
        <v>1697</v>
      </c>
      <c r="E4693">
        <v>81</v>
      </c>
      <c r="G4693">
        <v>1</v>
      </c>
      <c r="H4693" s="2">
        <f>LEN(D4693)-LEN(SUBSTITUTE(D4693,",",""))+1</f>
        <v>1</v>
      </c>
    </row>
    <row r="4694" spans="1:8" hidden="1" x14ac:dyDescent="0.3">
      <c r="A4694" t="s">
        <v>9225</v>
      </c>
      <c r="B4694" t="s">
        <v>8</v>
      </c>
      <c r="C4694" t="s">
        <v>25</v>
      </c>
      <c r="D4694" t="s">
        <v>9226</v>
      </c>
      <c r="E4694">
        <v>1</v>
      </c>
      <c r="F4694" t="s">
        <v>8</v>
      </c>
      <c r="G4694" t="s">
        <v>17</v>
      </c>
      <c r="H4694" s="2">
        <f>LEN(D4694)-LEN(SUBSTITUTE(D4694,",",""))+1</f>
        <v>2</v>
      </c>
    </row>
    <row r="4695" spans="1:8" hidden="1" x14ac:dyDescent="0.3">
      <c r="A4695" t="s">
        <v>9227</v>
      </c>
      <c r="B4695" t="s">
        <v>19</v>
      </c>
      <c r="C4695" t="s">
        <v>40</v>
      </c>
      <c r="D4695" t="s">
        <v>9228</v>
      </c>
      <c r="E4695">
        <v>1</v>
      </c>
      <c r="F4695" t="s">
        <v>16</v>
      </c>
      <c r="G4695" t="s">
        <v>17</v>
      </c>
      <c r="H4695" s="2">
        <f>LEN(D4695)-LEN(SUBSTITUTE(D4695,",",""))+1</f>
        <v>1</v>
      </c>
    </row>
    <row r="4696" spans="1:8" hidden="1" x14ac:dyDescent="0.3">
      <c r="A4696" t="s">
        <v>9229</v>
      </c>
      <c r="B4696" t="s">
        <v>19</v>
      </c>
      <c r="C4696" t="s">
        <v>25</v>
      </c>
      <c r="D4696" t="s">
        <v>9230</v>
      </c>
      <c r="E4696">
        <v>1</v>
      </c>
      <c r="F4696" t="s">
        <v>1359</v>
      </c>
      <c r="G4696" t="s">
        <v>11</v>
      </c>
      <c r="H4696" s="2">
        <f>LEN(D4696)-LEN(SUBSTITUTE(D4696,",",""))+1</f>
        <v>4</v>
      </c>
    </row>
    <row r="4697" spans="1:8" hidden="1" x14ac:dyDescent="0.3">
      <c r="A4697" t="s">
        <v>9231</v>
      </c>
      <c r="B4697" t="s">
        <v>13</v>
      </c>
      <c r="C4697" t="s">
        <v>75</v>
      </c>
      <c r="D4697" t="s">
        <v>9232</v>
      </c>
      <c r="E4697">
        <v>1</v>
      </c>
      <c r="F4697" t="s">
        <v>82</v>
      </c>
      <c r="G4697" t="s">
        <v>17</v>
      </c>
      <c r="H4697" s="2">
        <f>LEN(D4697)-LEN(SUBSTITUTE(D4697,",",""))+1</f>
        <v>3</v>
      </c>
    </row>
    <row r="4698" spans="1:8" hidden="1" x14ac:dyDescent="0.3">
      <c r="A4698" t="s">
        <v>9234</v>
      </c>
      <c r="B4698" t="s">
        <v>19</v>
      </c>
      <c r="C4698" t="s">
        <v>116</v>
      </c>
      <c r="D4698" t="s">
        <v>3506</v>
      </c>
      <c r="E4698">
        <v>10</v>
      </c>
      <c r="F4698" t="s">
        <v>8</v>
      </c>
      <c r="G4698" t="s">
        <v>17</v>
      </c>
      <c r="H4698" s="2">
        <f>LEN(D4698)-LEN(SUBSTITUTE(D4698,",",""))+1</f>
        <v>2</v>
      </c>
    </row>
    <row r="4699" spans="1:8" hidden="1" x14ac:dyDescent="0.3">
      <c r="A4699" t="s">
        <v>9235</v>
      </c>
      <c r="B4699" t="s">
        <v>13</v>
      </c>
      <c r="C4699" t="s">
        <v>35</v>
      </c>
      <c r="D4699" t="s">
        <v>9236</v>
      </c>
      <c r="E4699">
        <v>4</v>
      </c>
      <c r="F4699" t="s">
        <v>38</v>
      </c>
      <c r="G4699" t="s">
        <v>17</v>
      </c>
      <c r="H4699" s="2">
        <f>LEN(D4699)-LEN(SUBSTITUTE(D4699,",",""))+1</f>
        <v>2</v>
      </c>
    </row>
    <row r="4700" spans="1:8" hidden="1" x14ac:dyDescent="0.3">
      <c r="A4700" t="s">
        <v>9239</v>
      </c>
      <c r="B4700" t="s">
        <v>13</v>
      </c>
      <c r="C4700" t="s">
        <v>45</v>
      </c>
      <c r="D4700" t="s">
        <v>9240</v>
      </c>
      <c r="E4700">
        <v>1</v>
      </c>
      <c r="F4700" t="s">
        <v>16</v>
      </c>
      <c r="G4700" t="s">
        <v>17</v>
      </c>
      <c r="H4700" s="2">
        <f>LEN(D4700)-LEN(SUBSTITUTE(D4700,",",""))+1</f>
        <v>3</v>
      </c>
    </row>
    <row r="4701" spans="1:8" hidden="1" x14ac:dyDescent="0.3">
      <c r="A4701" t="s">
        <v>9246</v>
      </c>
      <c r="B4701" t="s">
        <v>13</v>
      </c>
      <c r="D4701" t="s">
        <v>9247</v>
      </c>
      <c r="E4701">
        <v>2</v>
      </c>
      <c r="F4701" t="s">
        <v>97</v>
      </c>
      <c r="G4701" t="s">
        <v>17</v>
      </c>
      <c r="H4701" s="2">
        <f>LEN(D4701)-LEN(SUBSTITUTE(D4701,",",""))+1</f>
        <v>4</v>
      </c>
    </row>
    <row r="4702" spans="1:8" hidden="1" x14ac:dyDescent="0.3">
      <c r="A4702" t="s">
        <v>9248</v>
      </c>
      <c r="B4702" t="s">
        <v>13</v>
      </c>
      <c r="C4702" t="s">
        <v>51</v>
      </c>
      <c r="D4702" t="s">
        <v>9249</v>
      </c>
      <c r="E4702">
        <v>2</v>
      </c>
      <c r="F4702" t="s">
        <v>139</v>
      </c>
      <c r="G4702" t="s">
        <v>17</v>
      </c>
      <c r="H4702" s="2">
        <f>LEN(D4702)-LEN(SUBSTITUTE(D4702,",",""))+1</f>
        <v>2</v>
      </c>
    </row>
    <row r="4703" spans="1:8" hidden="1" x14ac:dyDescent="0.3">
      <c r="A4703" t="s">
        <v>9257</v>
      </c>
      <c r="B4703" t="s">
        <v>8</v>
      </c>
      <c r="C4703" t="s">
        <v>121</v>
      </c>
      <c r="D4703" t="s">
        <v>251</v>
      </c>
      <c r="E4703">
        <v>125</v>
      </c>
      <c r="F4703" t="s">
        <v>8</v>
      </c>
      <c r="G4703" t="s">
        <v>17</v>
      </c>
      <c r="H4703" s="2">
        <f>LEN(D4703)-LEN(SUBSTITUTE(D4703,",",""))+1</f>
        <v>2</v>
      </c>
    </row>
    <row r="4704" spans="1:8" hidden="1" x14ac:dyDescent="0.3">
      <c r="A4704" t="s">
        <v>9262</v>
      </c>
      <c r="B4704" t="s">
        <v>8</v>
      </c>
      <c r="D4704" t="s">
        <v>9263</v>
      </c>
      <c r="E4704">
        <v>1</v>
      </c>
      <c r="F4704" t="s">
        <v>415</v>
      </c>
      <c r="G4704" t="s">
        <v>11</v>
      </c>
      <c r="H4704" s="2">
        <f>LEN(D4704)-LEN(SUBSTITUTE(D4704,",",""))+1</f>
        <v>2</v>
      </c>
    </row>
    <row r="4705" spans="1:8" hidden="1" x14ac:dyDescent="0.3">
      <c r="A4705" t="s">
        <v>9265</v>
      </c>
      <c r="B4705" t="s">
        <v>67</v>
      </c>
      <c r="C4705" t="s">
        <v>45</v>
      </c>
      <c r="D4705" t="s">
        <v>9265</v>
      </c>
      <c r="E4705">
        <v>1</v>
      </c>
      <c r="F4705" t="s">
        <v>8</v>
      </c>
      <c r="G4705" t="s">
        <v>11</v>
      </c>
      <c r="H4705" s="2">
        <f>LEN(D4705)-LEN(SUBSTITUTE(D4705,",",""))+1</f>
        <v>1</v>
      </c>
    </row>
    <row r="4706" spans="1:8" hidden="1" x14ac:dyDescent="0.3">
      <c r="A4706" t="s">
        <v>9266</v>
      </c>
      <c r="B4706" t="s">
        <v>19</v>
      </c>
      <c r="C4706" t="s">
        <v>1266</v>
      </c>
      <c r="D4706" t="s">
        <v>9267</v>
      </c>
      <c r="E4706">
        <v>1</v>
      </c>
      <c r="F4706" t="s">
        <v>415</v>
      </c>
      <c r="G4706" t="s">
        <v>11</v>
      </c>
      <c r="H4706" s="2">
        <f>LEN(D4706)-LEN(SUBSTITUTE(D4706,",",""))+1</f>
        <v>3</v>
      </c>
    </row>
    <row r="4707" spans="1:8" hidden="1" x14ac:dyDescent="0.3">
      <c r="A4707" t="s">
        <v>9272</v>
      </c>
      <c r="B4707" t="s">
        <v>13</v>
      </c>
      <c r="C4707" t="s">
        <v>155</v>
      </c>
      <c r="D4707" t="s">
        <v>9273</v>
      </c>
      <c r="E4707">
        <v>1</v>
      </c>
      <c r="F4707" t="s">
        <v>16</v>
      </c>
      <c r="G4707" t="s">
        <v>17</v>
      </c>
      <c r="H4707" s="2">
        <f>LEN(D4707)-LEN(SUBSTITUTE(D4707,",",""))+1</f>
        <v>5</v>
      </c>
    </row>
    <row r="4708" spans="1:8" hidden="1" x14ac:dyDescent="0.3">
      <c r="A4708" t="s">
        <v>9274</v>
      </c>
      <c r="B4708" t="s">
        <v>8</v>
      </c>
      <c r="C4708" t="s">
        <v>25</v>
      </c>
      <c r="D4708" t="s">
        <v>9275</v>
      </c>
      <c r="E4708">
        <v>1</v>
      </c>
      <c r="F4708" t="s">
        <v>1359</v>
      </c>
      <c r="G4708" t="s">
        <v>17</v>
      </c>
      <c r="H4708" s="2">
        <f>LEN(D4708)-LEN(SUBSTITUTE(D4708,",",""))+1</f>
        <v>5</v>
      </c>
    </row>
    <row r="4709" spans="1:8" hidden="1" x14ac:dyDescent="0.3">
      <c r="A4709" t="s">
        <v>9276</v>
      </c>
      <c r="B4709" t="s">
        <v>13</v>
      </c>
      <c r="C4709" t="s">
        <v>40</v>
      </c>
      <c r="D4709" t="s">
        <v>9277</v>
      </c>
      <c r="E4709">
        <v>1</v>
      </c>
      <c r="F4709" t="s">
        <v>38</v>
      </c>
      <c r="G4709" t="s">
        <v>17</v>
      </c>
      <c r="H4709" s="2">
        <f>LEN(D4709)-LEN(SUBSTITUTE(D4709,",",""))+1</f>
        <v>3</v>
      </c>
    </row>
    <row r="4710" spans="1:8" hidden="1" x14ac:dyDescent="0.3">
      <c r="A4710" t="s">
        <v>9280</v>
      </c>
      <c r="B4710" t="s">
        <v>13</v>
      </c>
      <c r="C4710" t="s">
        <v>58</v>
      </c>
      <c r="D4710" t="s">
        <v>574</v>
      </c>
      <c r="E4710">
        <v>27</v>
      </c>
      <c r="F4710" t="s">
        <v>16</v>
      </c>
      <c r="G4710" t="s">
        <v>17</v>
      </c>
      <c r="H4710" s="2">
        <f>LEN(D4710)-LEN(SUBSTITUTE(D4710,",",""))+1</f>
        <v>2</v>
      </c>
    </row>
    <row r="4711" spans="1:8" x14ac:dyDescent="0.3">
      <c r="A4711" t="s">
        <v>8196</v>
      </c>
      <c r="B4711" t="s">
        <v>13</v>
      </c>
      <c r="C4711" t="s">
        <v>45</v>
      </c>
      <c r="D4711" t="s">
        <v>8197</v>
      </c>
      <c r="E4711">
        <v>80</v>
      </c>
      <c r="G4711">
        <v>1</v>
      </c>
      <c r="H4711" s="2">
        <f>LEN(D4711)-LEN(SUBSTITUTE(D4711,",",""))+1</f>
        <v>1</v>
      </c>
    </row>
    <row r="4712" spans="1:8" hidden="1" x14ac:dyDescent="0.3">
      <c r="A4712" t="s">
        <v>9284</v>
      </c>
      <c r="B4712" t="s">
        <v>13</v>
      </c>
      <c r="C4712" t="s">
        <v>31</v>
      </c>
      <c r="D4712" t="s">
        <v>9285</v>
      </c>
      <c r="E4712">
        <v>1</v>
      </c>
      <c r="F4712" t="s">
        <v>139</v>
      </c>
      <c r="G4712" t="s">
        <v>17</v>
      </c>
      <c r="H4712" s="2">
        <f>LEN(D4712)-LEN(SUBSTITUTE(D4712,",",""))+1</f>
        <v>3</v>
      </c>
    </row>
    <row r="4713" spans="1:8" hidden="1" x14ac:dyDescent="0.3">
      <c r="A4713" t="s">
        <v>9290</v>
      </c>
      <c r="B4713" t="s">
        <v>8</v>
      </c>
      <c r="C4713" t="s">
        <v>45</v>
      </c>
      <c r="D4713" t="s">
        <v>810</v>
      </c>
      <c r="E4713">
        <v>37</v>
      </c>
      <c r="F4713" t="s">
        <v>8</v>
      </c>
      <c r="G4713" t="s">
        <v>17</v>
      </c>
      <c r="H4713" s="2">
        <f>LEN(D4713)-LEN(SUBSTITUTE(D4713,",",""))+1</f>
        <v>2</v>
      </c>
    </row>
    <row r="4714" spans="1:8" hidden="1" x14ac:dyDescent="0.3">
      <c r="A4714" t="s">
        <v>9291</v>
      </c>
      <c r="B4714" t="s">
        <v>13</v>
      </c>
      <c r="C4714" t="s">
        <v>42</v>
      </c>
      <c r="D4714" t="s">
        <v>9247</v>
      </c>
      <c r="E4714">
        <v>2</v>
      </c>
      <c r="F4714" t="s">
        <v>97</v>
      </c>
      <c r="G4714" t="s">
        <v>17</v>
      </c>
      <c r="H4714" s="2">
        <f>LEN(D4714)-LEN(SUBSTITUTE(D4714,",",""))+1</f>
        <v>4</v>
      </c>
    </row>
    <row r="4715" spans="1:8" hidden="1" x14ac:dyDescent="0.3">
      <c r="A4715" t="s">
        <v>9299</v>
      </c>
      <c r="B4715" t="s">
        <v>13</v>
      </c>
      <c r="C4715" t="s">
        <v>330</v>
      </c>
      <c r="D4715" t="s">
        <v>97</v>
      </c>
      <c r="E4715">
        <v>1136</v>
      </c>
      <c r="F4715" t="s">
        <v>97</v>
      </c>
      <c r="G4715" t="s">
        <v>29</v>
      </c>
      <c r="H4715" s="2">
        <f>LEN(D4715)-LEN(SUBSTITUTE(D4715,",",""))+1</f>
        <v>1</v>
      </c>
    </row>
    <row r="4716" spans="1:8" hidden="1" x14ac:dyDescent="0.3">
      <c r="A4716" t="s">
        <v>9300</v>
      </c>
      <c r="B4716" t="s">
        <v>13</v>
      </c>
      <c r="C4716" t="s">
        <v>40</v>
      </c>
      <c r="D4716" t="s">
        <v>9301</v>
      </c>
      <c r="E4716">
        <v>1</v>
      </c>
      <c r="F4716" t="s">
        <v>213</v>
      </c>
      <c r="G4716" t="s">
        <v>17</v>
      </c>
      <c r="H4716" s="2">
        <f>LEN(D4716)-LEN(SUBSTITUTE(D4716,",",""))+1</f>
        <v>4</v>
      </c>
    </row>
    <row r="4717" spans="1:8" hidden="1" x14ac:dyDescent="0.3">
      <c r="A4717" t="s">
        <v>9303</v>
      </c>
      <c r="B4717" t="s">
        <v>13</v>
      </c>
      <c r="C4717" t="s">
        <v>47</v>
      </c>
      <c r="D4717" t="s">
        <v>9304</v>
      </c>
      <c r="E4717">
        <v>1</v>
      </c>
      <c r="F4717" t="s">
        <v>16</v>
      </c>
      <c r="G4717" t="s">
        <v>17</v>
      </c>
      <c r="H4717" s="2">
        <f>LEN(D4717)-LEN(SUBSTITUTE(D4717,",",""))+1</f>
        <v>3</v>
      </c>
    </row>
    <row r="4718" spans="1:8" hidden="1" x14ac:dyDescent="0.3">
      <c r="A4718" t="s">
        <v>9309</v>
      </c>
      <c r="B4718" t="s">
        <v>13</v>
      </c>
      <c r="C4718" t="s">
        <v>132</v>
      </c>
      <c r="D4718" t="s">
        <v>3131</v>
      </c>
      <c r="E4718">
        <v>10</v>
      </c>
      <c r="F4718" t="s">
        <v>38</v>
      </c>
      <c r="G4718" t="s">
        <v>17</v>
      </c>
      <c r="H4718" s="2">
        <f>LEN(D4718)-LEN(SUBSTITUTE(D4718,",",""))+1</f>
        <v>1</v>
      </c>
    </row>
    <row r="4719" spans="1:8" hidden="1" x14ac:dyDescent="0.3">
      <c r="A4719" t="s">
        <v>9310</v>
      </c>
      <c r="B4719" t="s">
        <v>19</v>
      </c>
      <c r="C4719" t="s">
        <v>499</v>
      </c>
      <c r="D4719" t="s">
        <v>9311</v>
      </c>
      <c r="E4719">
        <v>1</v>
      </c>
      <c r="F4719" t="s">
        <v>16</v>
      </c>
      <c r="G4719" t="s">
        <v>17</v>
      </c>
      <c r="H4719" s="2">
        <f>LEN(D4719)-LEN(SUBSTITUTE(D4719,",",""))+1</f>
        <v>2</v>
      </c>
    </row>
    <row r="4720" spans="1:8" hidden="1" x14ac:dyDescent="0.3">
      <c r="A4720" t="s">
        <v>9313</v>
      </c>
      <c r="B4720" t="s">
        <v>13</v>
      </c>
      <c r="C4720" t="s">
        <v>35</v>
      </c>
      <c r="D4720" t="s">
        <v>9314</v>
      </c>
      <c r="E4720">
        <v>1</v>
      </c>
      <c r="F4720" t="s">
        <v>16</v>
      </c>
      <c r="G4720" t="s">
        <v>17</v>
      </c>
      <c r="H4720" s="2">
        <f>LEN(D4720)-LEN(SUBSTITUTE(D4720,",",""))+1</f>
        <v>1</v>
      </c>
    </row>
    <row r="4721" spans="1:8" hidden="1" x14ac:dyDescent="0.3">
      <c r="A4721" t="s">
        <v>9315</v>
      </c>
      <c r="B4721" t="s">
        <v>13</v>
      </c>
      <c r="C4721" t="s">
        <v>35</v>
      </c>
      <c r="D4721" t="s">
        <v>9316</v>
      </c>
      <c r="E4721">
        <v>4</v>
      </c>
      <c r="F4721" t="s">
        <v>37</v>
      </c>
      <c r="G4721" t="s">
        <v>17</v>
      </c>
      <c r="H4721" s="2">
        <f>LEN(D4721)-LEN(SUBSTITUTE(D4721,",",""))+1</f>
        <v>1</v>
      </c>
    </row>
    <row r="4722" spans="1:8" hidden="1" x14ac:dyDescent="0.3">
      <c r="A4722" t="s">
        <v>9317</v>
      </c>
      <c r="B4722" t="s">
        <v>13</v>
      </c>
      <c r="C4722" t="s">
        <v>35</v>
      </c>
      <c r="D4722" t="s">
        <v>689</v>
      </c>
      <c r="E4722">
        <v>162</v>
      </c>
      <c r="F4722" t="s">
        <v>37</v>
      </c>
      <c r="G4722" t="s">
        <v>29</v>
      </c>
      <c r="H4722" s="2">
        <f>LEN(D4722)-LEN(SUBSTITUTE(D4722,",",""))+1</f>
        <v>1</v>
      </c>
    </row>
    <row r="4723" spans="1:8" hidden="1" x14ac:dyDescent="0.3">
      <c r="A4723" t="s">
        <v>9318</v>
      </c>
      <c r="B4723" t="s">
        <v>13</v>
      </c>
      <c r="C4723" t="s">
        <v>204</v>
      </c>
      <c r="D4723" t="s">
        <v>9319</v>
      </c>
      <c r="E4723">
        <v>1</v>
      </c>
      <c r="F4723" t="s">
        <v>82</v>
      </c>
      <c r="G4723" t="s">
        <v>17</v>
      </c>
      <c r="H4723" s="2">
        <f>LEN(D4723)-LEN(SUBSTITUTE(D4723,",",""))+1</f>
        <v>2</v>
      </c>
    </row>
    <row r="4724" spans="1:8" hidden="1" x14ac:dyDescent="0.3">
      <c r="A4724" t="s">
        <v>9320</v>
      </c>
      <c r="B4724" t="s">
        <v>13</v>
      </c>
      <c r="C4724" t="s">
        <v>31</v>
      </c>
      <c r="D4724" t="s">
        <v>9321</v>
      </c>
      <c r="E4724">
        <v>1</v>
      </c>
      <c r="F4724" t="s">
        <v>16</v>
      </c>
      <c r="G4724" t="s">
        <v>17</v>
      </c>
      <c r="H4724" s="2">
        <f>LEN(D4724)-LEN(SUBSTITUTE(D4724,",",""))+1</f>
        <v>3</v>
      </c>
    </row>
    <row r="4725" spans="1:8" hidden="1" x14ac:dyDescent="0.3">
      <c r="A4725" t="s">
        <v>9322</v>
      </c>
      <c r="B4725" t="s">
        <v>13</v>
      </c>
      <c r="C4725" t="s">
        <v>20</v>
      </c>
      <c r="D4725" t="s">
        <v>9323</v>
      </c>
      <c r="E4725">
        <v>6</v>
      </c>
      <c r="F4725" t="s">
        <v>82</v>
      </c>
      <c r="G4725" t="s">
        <v>17</v>
      </c>
      <c r="H4725" s="2">
        <f>LEN(D4725)-LEN(SUBSTITUTE(D4725,",",""))+1</f>
        <v>1</v>
      </c>
    </row>
    <row r="4726" spans="1:8" hidden="1" x14ac:dyDescent="0.3">
      <c r="A4726" t="s">
        <v>9330</v>
      </c>
      <c r="B4726" t="s">
        <v>19</v>
      </c>
      <c r="C4726" t="s">
        <v>182</v>
      </c>
      <c r="D4726" t="s">
        <v>8831</v>
      </c>
      <c r="E4726">
        <v>2</v>
      </c>
      <c r="F4726" t="s">
        <v>824</v>
      </c>
      <c r="G4726" t="s">
        <v>11</v>
      </c>
      <c r="H4726" s="2">
        <f>LEN(D4726)-LEN(SUBSTITUTE(D4726,",",""))+1</f>
        <v>3</v>
      </c>
    </row>
    <row r="4727" spans="1:8" hidden="1" x14ac:dyDescent="0.3">
      <c r="A4727" t="s">
        <v>9335</v>
      </c>
      <c r="B4727" t="s">
        <v>13</v>
      </c>
      <c r="C4727" t="s">
        <v>14</v>
      </c>
      <c r="D4727" t="s">
        <v>117</v>
      </c>
      <c r="E4727">
        <v>157</v>
      </c>
      <c r="F4727" t="s">
        <v>117</v>
      </c>
      <c r="G4727" t="s">
        <v>29</v>
      </c>
      <c r="H4727" s="2">
        <f>LEN(D4727)-LEN(SUBSTITUTE(D4727,",",""))+1</f>
        <v>1</v>
      </c>
    </row>
    <row r="4728" spans="1:8" hidden="1" x14ac:dyDescent="0.3">
      <c r="A4728" t="s">
        <v>9336</v>
      </c>
      <c r="B4728" t="s">
        <v>19</v>
      </c>
      <c r="C4728" t="s">
        <v>9</v>
      </c>
      <c r="D4728" t="s">
        <v>1185</v>
      </c>
      <c r="E4728">
        <v>2</v>
      </c>
      <c r="F4728" t="s">
        <v>288</v>
      </c>
      <c r="G4728" t="s">
        <v>1186</v>
      </c>
      <c r="H4728" s="2">
        <f>LEN(D4728)-LEN(SUBSTITUTE(D4728,",",""))+1</f>
        <v>3</v>
      </c>
    </row>
    <row r="4729" spans="1:8" hidden="1" x14ac:dyDescent="0.3">
      <c r="A4729" t="s">
        <v>9337</v>
      </c>
      <c r="B4729" t="s">
        <v>8</v>
      </c>
      <c r="C4729" t="s">
        <v>68</v>
      </c>
      <c r="D4729" t="s">
        <v>3914</v>
      </c>
      <c r="E4729">
        <v>7</v>
      </c>
      <c r="F4729" t="s">
        <v>8</v>
      </c>
      <c r="G4729" t="s">
        <v>17</v>
      </c>
      <c r="H4729" s="2">
        <f>LEN(D4729)-LEN(SUBSTITUTE(D4729,",",""))+1</f>
        <v>2</v>
      </c>
    </row>
    <row r="4730" spans="1:8" hidden="1" x14ac:dyDescent="0.3">
      <c r="A4730" t="s">
        <v>9338</v>
      </c>
      <c r="B4730" t="s">
        <v>8</v>
      </c>
      <c r="C4730" t="s">
        <v>68</v>
      </c>
      <c r="D4730" t="s">
        <v>2027</v>
      </c>
      <c r="E4730">
        <v>8</v>
      </c>
      <c r="F4730" t="s">
        <v>8</v>
      </c>
      <c r="G4730" t="s">
        <v>17</v>
      </c>
      <c r="H4730" s="2">
        <f>LEN(D4730)-LEN(SUBSTITUTE(D4730,",",""))+1</f>
        <v>2</v>
      </c>
    </row>
    <row r="4731" spans="1:8" hidden="1" x14ac:dyDescent="0.3">
      <c r="A4731" t="s">
        <v>9340</v>
      </c>
      <c r="B4731" t="s">
        <v>19</v>
      </c>
      <c r="C4731" t="s">
        <v>226</v>
      </c>
      <c r="D4731" t="s">
        <v>1125</v>
      </c>
      <c r="E4731">
        <v>13</v>
      </c>
      <c r="F4731" t="s">
        <v>16</v>
      </c>
      <c r="G4731" t="s">
        <v>17</v>
      </c>
      <c r="H4731" s="2">
        <f>LEN(D4731)-LEN(SUBSTITUTE(D4731,",",""))+1</f>
        <v>2</v>
      </c>
    </row>
    <row r="4732" spans="1:8" hidden="1" x14ac:dyDescent="0.3">
      <c r="A4732" t="s">
        <v>9343</v>
      </c>
      <c r="B4732" t="s">
        <v>13</v>
      </c>
      <c r="C4732" t="s">
        <v>47</v>
      </c>
      <c r="D4732" t="s">
        <v>6484</v>
      </c>
      <c r="E4732">
        <v>12</v>
      </c>
      <c r="F4732" t="s">
        <v>16</v>
      </c>
      <c r="G4732" t="s">
        <v>17</v>
      </c>
      <c r="H4732" s="2">
        <f>LEN(D4732)-LEN(SUBSTITUTE(D4732,",",""))+1</f>
        <v>1</v>
      </c>
    </row>
    <row r="4733" spans="1:8" hidden="1" x14ac:dyDescent="0.3">
      <c r="A4733" t="s">
        <v>9345</v>
      </c>
      <c r="B4733" t="s">
        <v>13</v>
      </c>
      <c r="C4733" t="s">
        <v>99</v>
      </c>
      <c r="D4733" t="s">
        <v>9346</v>
      </c>
      <c r="E4733">
        <v>3</v>
      </c>
      <c r="F4733" t="s">
        <v>16</v>
      </c>
      <c r="G4733" t="s">
        <v>17</v>
      </c>
      <c r="H4733" s="2">
        <f>LEN(D4733)-LEN(SUBSTITUTE(D4733,",",""))+1</f>
        <v>2</v>
      </c>
    </row>
    <row r="4734" spans="1:8" hidden="1" x14ac:dyDescent="0.3">
      <c r="A4734" t="s">
        <v>9351</v>
      </c>
      <c r="B4734" t="s">
        <v>13</v>
      </c>
      <c r="C4734" t="s">
        <v>226</v>
      </c>
      <c r="D4734" t="s">
        <v>9352</v>
      </c>
      <c r="E4734">
        <v>1</v>
      </c>
      <c r="F4734" t="s">
        <v>110</v>
      </c>
      <c r="G4734" t="s">
        <v>17</v>
      </c>
      <c r="H4734" s="2">
        <f>LEN(D4734)-LEN(SUBSTITUTE(D4734,",",""))+1</f>
        <v>2</v>
      </c>
    </row>
    <row r="4735" spans="1:8" hidden="1" x14ac:dyDescent="0.3">
      <c r="A4735" t="s">
        <v>9353</v>
      </c>
      <c r="B4735" t="s">
        <v>13</v>
      </c>
      <c r="C4735" t="s">
        <v>35</v>
      </c>
      <c r="D4735" t="s">
        <v>9249</v>
      </c>
      <c r="E4735">
        <v>2</v>
      </c>
      <c r="F4735" t="s">
        <v>139</v>
      </c>
      <c r="G4735" t="s">
        <v>17</v>
      </c>
      <c r="H4735" s="2">
        <f>LEN(D4735)-LEN(SUBSTITUTE(D4735,",",""))+1</f>
        <v>2</v>
      </c>
    </row>
    <row r="4736" spans="1:8" hidden="1" x14ac:dyDescent="0.3">
      <c r="A4736" t="s">
        <v>9355</v>
      </c>
      <c r="B4736" t="s">
        <v>8</v>
      </c>
      <c r="C4736" t="s">
        <v>53</v>
      </c>
      <c r="D4736" t="s">
        <v>1912</v>
      </c>
      <c r="E4736">
        <v>21</v>
      </c>
      <c r="F4736" t="s">
        <v>8</v>
      </c>
      <c r="G4736" t="s">
        <v>17</v>
      </c>
      <c r="H4736" s="2">
        <f>LEN(D4736)-LEN(SUBSTITUTE(D4736,",",""))+1</f>
        <v>2</v>
      </c>
    </row>
    <row r="4737" spans="1:8" x14ac:dyDescent="0.3">
      <c r="A4737" t="s">
        <v>2490</v>
      </c>
      <c r="B4737" t="s">
        <v>19</v>
      </c>
      <c r="C4737" t="s">
        <v>749</v>
      </c>
      <c r="D4737" t="s">
        <v>2491</v>
      </c>
      <c r="E4737">
        <v>79</v>
      </c>
      <c r="G4737">
        <v>1</v>
      </c>
      <c r="H4737" s="2">
        <f>LEN(D4737)-LEN(SUBSTITUTE(D4737,",",""))+1</f>
        <v>3</v>
      </c>
    </row>
    <row r="4738" spans="1:8" hidden="1" x14ac:dyDescent="0.3">
      <c r="A4738" t="s">
        <v>9358</v>
      </c>
      <c r="B4738" t="s">
        <v>13</v>
      </c>
      <c r="C4738" t="s">
        <v>22</v>
      </c>
      <c r="D4738" t="s">
        <v>6025</v>
      </c>
      <c r="E4738">
        <v>5</v>
      </c>
      <c r="F4738" t="s">
        <v>82</v>
      </c>
      <c r="G4738" t="s">
        <v>17</v>
      </c>
      <c r="H4738" s="2">
        <f>LEN(D4738)-LEN(SUBSTITUTE(D4738,",",""))+1</f>
        <v>1</v>
      </c>
    </row>
    <row r="4739" spans="1:8" x14ac:dyDescent="0.3">
      <c r="A4739" t="s">
        <v>2799</v>
      </c>
      <c r="B4739" t="s">
        <v>19</v>
      </c>
      <c r="C4739" t="s">
        <v>22</v>
      </c>
      <c r="D4739" t="s">
        <v>2491</v>
      </c>
      <c r="E4739">
        <v>79</v>
      </c>
      <c r="G4739">
        <v>1</v>
      </c>
      <c r="H4739" s="2">
        <f>LEN(D4739)-LEN(SUBSTITUTE(D4739,",",""))+1</f>
        <v>3</v>
      </c>
    </row>
    <row r="4740" spans="1:8" x14ac:dyDescent="0.3">
      <c r="A4740" t="s">
        <v>2912</v>
      </c>
      <c r="B4740" t="s">
        <v>19</v>
      </c>
      <c r="C4740" t="s">
        <v>31</v>
      </c>
      <c r="D4740" t="s">
        <v>2491</v>
      </c>
      <c r="E4740">
        <v>79</v>
      </c>
      <c r="G4740">
        <v>1</v>
      </c>
      <c r="H4740" s="2">
        <f>LEN(D4740)-LEN(SUBSTITUTE(D4740,",",""))+1</f>
        <v>3</v>
      </c>
    </row>
    <row r="4741" spans="1:8" hidden="1" x14ac:dyDescent="0.3">
      <c r="A4741" t="s">
        <v>9360</v>
      </c>
      <c r="B4741" t="s">
        <v>13</v>
      </c>
      <c r="C4741" t="s">
        <v>275</v>
      </c>
      <c r="D4741" t="s">
        <v>9361</v>
      </c>
      <c r="E4741">
        <v>1</v>
      </c>
      <c r="F4741" t="s">
        <v>97</v>
      </c>
      <c r="G4741" t="s">
        <v>17</v>
      </c>
      <c r="H4741" s="2">
        <f>LEN(D4741)-LEN(SUBSTITUTE(D4741,",",""))+1</f>
        <v>3</v>
      </c>
    </row>
    <row r="4742" spans="1:8" hidden="1" x14ac:dyDescent="0.3">
      <c r="A4742" t="s">
        <v>9362</v>
      </c>
      <c r="B4742" t="s">
        <v>13</v>
      </c>
      <c r="C4742" t="s">
        <v>612</v>
      </c>
      <c r="D4742" t="s">
        <v>9363</v>
      </c>
      <c r="E4742">
        <v>1</v>
      </c>
      <c r="F4742" t="s">
        <v>130</v>
      </c>
      <c r="G4742" t="s">
        <v>17</v>
      </c>
      <c r="H4742" s="2">
        <f>LEN(D4742)-LEN(SUBSTITUTE(D4742,",",""))+1</f>
        <v>3</v>
      </c>
    </row>
    <row r="4743" spans="1:8" x14ac:dyDescent="0.3">
      <c r="A4743" t="s">
        <v>3334</v>
      </c>
      <c r="B4743" t="s">
        <v>19</v>
      </c>
      <c r="C4743" t="s">
        <v>53</v>
      </c>
      <c r="D4743" t="s">
        <v>2491</v>
      </c>
      <c r="E4743">
        <v>79</v>
      </c>
      <c r="G4743">
        <v>1</v>
      </c>
      <c r="H4743" s="2">
        <f>LEN(D4743)-LEN(SUBSTITUTE(D4743,",",""))+1</f>
        <v>3</v>
      </c>
    </row>
    <row r="4744" spans="1:8" hidden="1" x14ac:dyDescent="0.3">
      <c r="A4744" t="s">
        <v>9364</v>
      </c>
      <c r="B4744" t="s">
        <v>13</v>
      </c>
      <c r="C4744" t="s">
        <v>226</v>
      </c>
      <c r="D4744" t="s">
        <v>9365</v>
      </c>
      <c r="E4744">
        <v>1</v>
      </c>
      <c r="F4744" t="s">
        <v>139</v>
      </c>
      <c r="G4744" t="s">
        <v>17</v>
      </c>
      <c r="H4744" s="2">
        <f>LEN(D4744)-LEN(SUBSTITUTE(D4744,",",""))+1</f>
        <v>3</v>
      </c>
    </row>
    <row r="4745" spans="1:8" x14ac:dyDescent="0.3">
      <c r="A4745" t="s">
        <v>4435</v>
      </c>
      <c r="B4745" t="s">
        <v>19</v>
      </c>
      <c r="C4745" t="s">
        <v>40</v>
      </c>
      <c r="D4745" t="s">
        <v>2491</v>
      </c>
      <c r="E4745">
        <v>79</v>
      </c>
      <c r="G4745">
        <v>1</v>
      </c>
      <c r="H4745" s="2">
        <f>LEN(D4745)-LEN(SUBSTITUTE(D4745,",",""))+1</f>
        <v>3</v>
      </c>
    </row>
    <row r="4746" spans="1:8" hidden="1" x14ac:dyDescent="0.3">
      <c r="A4746" t="s">
        <v>9366</v>
      </c>
      <c r="B4746" t="s">
        <v>13</v>
      </c>
      <c r="C4746" t="s">
        <v>20</v>
      </c>
      <c r="D4746" t="s">
        <v>9367</v>
      </c>
      <c r="E4746">
        <v>1</v>
      </c>
      <c r="F4746" t="s">
        <v>16</v>
      </c>
      <c r="G4746" t="s">
        <v>17</v>
      </c>
      <c r="H4746" s="2">
        <f>LEN(D4746)-LEN(SUBSTITUTE(D4746,",",""))+1</f>
        <v>2</v>
      </c>
    </row>
    <row r="4747" spans="1:8" hidden="1" x14ac:dyDescent="0.3">
      <c r="A4747" t="s">
        <v>9368</v>
      </c>
      <c r="B4747" t="s">
        <v>8</v>
      </c>
      <c r="C4747" t="s">
        <v>53</v>
      </c>
      <c r="D4747" t="s">
        <v>76</v>
      </c>
      <c r="E4747">
        <v>70</v>
      </c>
      <c r="F4747" t="s">
        <v>8</v>
      </c>
      <c r="G4747" t="s">
        <v>17</v>
      </c>
      <c r="H4747" s="2">
        <f>LEN(D4747)-LEN(SUBSTITUTE(D4747,",",""))+1</f>
        <v>1</v>
      </c>
    </row>
    <row r="4748" spans="1:8" x14ac:dyDescent="0.3">
      <c r="A4748" t="s">
        <v>6070</v>
      </c>
      <c r="B4748" t="s">
        <v>19</v>
      </c>
      <c r="C4748" t="s">
        <v>275</v>
      </c>
      <c r="D4748" t="s">
        <v>2491</v>
      </c>
      <c r="E4748">
        <v>79</v>
      </c>
      <c r="G4748">
        <v>1</v>
      </c>
      <c r="H4748" s="2">
        <f>LEN(D4748)-LEN(SUBSTITUTE(D4748,",",""))+1</f>
        <v>3</v>
      </c>
    </row>
    <row r="4749" spans="1:8" x14ac:dyDescent="0.3">
      <c r="A4749" t="s">
        <v>7025</v>
      </c>
      <c r="B4749" t="s">
        <v>19</v>
      </c>
      <c r="C4749" t="s">
        <v>116</v>
      </c>
      <c r="D4749" t="s">
        <v>2491</v>
      </c>
      <c r="E4749">
        <v>79</v>
      </c>
      <c r="G4749">
        <v>1</v>
      </c>
      <c r="H4749" s="2">
        <f>LEN(D4749)-LEN(SUBSTITUTE(D4749,",",""))+1</f>
        <v>3</v>
      </c>
    </row>
    <row r="4750" spans="1:8" hidden="1" x14ac:dyDescent="0.3">
      <c r="A4750" t="s">
        <v>9371</v>
      </c>
      <c r="B4750" t="s">
        <v>34</v>
      </c>
      <c r="C4750" t="s">
        <v>226</v>
      </c>
      <c r="D4750" t="s">
        <v>2119</v>
      </c>
      <c r="E4750">
        <v>4</v>
      </c>
      <c r="F4750" t="s">
        <v>16</v>
      </c>
      <c r="G4750" t="s">
        <v>17</v>
      </c>
      <c r="H4750" s="2">
        <f>LEN(D4750)-LEN(SUBSTITUTE(D4750,",",""))+1</f>
        <v>1</v>
      </c>
    </row>
    <row r="4751" spans="1:8" x14ac:dyDescent="0.3">
      <c r="A4751" t="s">
        <v>7082</v>
      </c>
      <c r="B4751" t="s">
        <v>19</v>
      </c>
      <c r="C4751" t="s">
        <v>204</v>
      </c>
      <c r="D4751" t="s">
        <v>2491</v>
      </c>
      <c r="E4751">
        <v>79</v>
      </c>
      <c r="G4751">
        <v>1</v>
      </c>
      <c r="H4751" s="2">
        <f>LEN(D4751)-LEN(SUBSTITUTE(D4751,",",""))+1</f>
        <v>3</v>
      </c>
    </row>
    <row r="4752" spans="1:8" hidden="1" x14ac:dyDescent="0.3">
      <c r="A4752" t="s">
        <v>9372</v>
      </c>
      <c r="B4752" t="s">
        <v>13</v>
      </c>
      <c r="C4752" t="s">
        <v>25</v>
      </c>
      <c r="D4752" t="s">
        <v>9373</v>
      </c>
      <c r="E4752">
        <v>1</v>
      </c>
      <c r="F4752" t="s">
        <v>97</v>
      </c>
      <c r="G4752" t="s">
        <v>17</v>
      </c>
      <c r="H4752" s="2">
        <f>LEN(D4752)-LEN(SUBSTITUTE(D4752,",",""))+1</f>
        <v>2</v>
      </c>
    </row>
    <row r="4753" spans="1:8" hidden="1" x14ac:dyDescent="0.3">
      <c r="A4753" t="s">
        <v>9376</v>
      </c>
      <c r="B4753" t="s">
        <v>13</v>
      </c>
      <c r="C4753" t="s">
        <v>40</v>
      </c>
      <c r="D4753" t="s">
        <v>9377</v>
      </c>
      <c r="E4753">
        <v>1</v>
      </c>
      <c r="F4753" t="s">
        <v>213</v>
      </c>
      <c r="G4753" t="s">
        <v>17</v>
      </c>
      <c r="H4753" s="2">
        <f>LEN(D4753)-LEN(SUBSTITUTE(D4753,",",""))+1</f>
        <v>4</v>
      </c>
    </row>
    <row r="4754" spans="1:8" hidden="1" x14ac:dyDescent="0.3">
      <c r="A4754" t="s">
        <v>9378</v>
      </c>
      <c r="B4754" t="s">
        <v>13</v>
      </c>
      <c r="C4754" t="s">
        <v>84</v>
      </c>
      <c r="D4754" t="s">
        <v>9379</v>
      </c>
      <c r="E4754">
        <v>3</v>
      </c>
      <c r="F4754" t="s">
        <v>16</v>
      </c>
      <c r="G4754" t="s">
        <v>17</v>
      </c>
      <c r="H4754" s="2">
        <f>LEN(D4754)-LEN(SUBSTITUTE(D4754,",",""))+1</f>
        <v>1</v>
      </c>
    </row>
    <row r="4755" spans="1:8" hidden="1" x14ac:dyDescent="0.3">
      <c r="A4755" t="s">
        <v>9380</v>
      </c>
      <c r="B4755" t="s">
        <v>8</v>
      </c>
      <c r="C4755" t="s">
        <v>84</v>
      </c>
      <c r="D4755" t="s">
        <v>8722</v>
      </c>
      <c r="E4755">
        <v>3</v>
      </c>
      <c r="F4755" t="s">
        <v>8</v>
      </c>
      <c r="G4755" t="s">
        <v>17</v>
      </c>
      <c r="H4755" s="2">
        <f>LEN(D4755)-LEN(SUBSTITUTE(D4755,",",""))+1</f>
        <v>6</v>
      </c>
    </row>
    <row r="4756" spans="1:8" x14ac:dyDescent="0.3">
      <c r="A4756" t="s">
        <v>7479</v>
      </c>
      <c r="B4756" t="s">
        <v>19</v>
      </c>
      <c r="C4756" t="s">
        <v>84</v>
      </c>
      <c r="D4756" t="s">
        <v>2491</v>
      </c>
      <c r="E4756">
        <v>79</v>
      </c>
      <c r="G4756">
        <v>1</v>
      </c>
      <c r="H4756" s="2">
        <f>LEN(D4756)-LEN(SUBSTITUTE(D4756,",",""))+1</f>
        <v>3</v>
      </c>
    </row>
    <row r="4757" spans="1:8" hidden="1" x14ac:dyDescent="0.3">
      <c r="A4757" t="s">
        <v>9384</v>
      </c>
      <c r="B4757" t="s">
        <v>8</v>
      </c>
      <c r="C4757" t="s">
        <v>42</v>
      </c>
      <c r="D4757" t="s">
        <v>640</v>
      </c>
      <c r="E4757">
        <v>22</v>
      </c>
      <c r="F4757" t="s">
        <v>8</v>
      </c>
      <c r="G4757" t="s">
        <v>17</v>
      </c>
      <c r="H4757" s="2">
        <f>LEN(D4757)-LEN(SUBSTITUTE(D4757,",",""))+1</f>
        <v>2</v>
      </c>
    </row>
    <row r="4758" spans="1:8" hidden="1" x14ac:dyDescent="0.3">
      <c r="A4758" t="s">
        <v>9385</v>
      </c>
      <c r="B4758" t="s">
        <v>13</v>
      </c>
      <c r="C4758" t="s">
        <v>40</v>
      </c>
      <c r="D4758" t="s">
        <v>9386</v>
      </c>
      <c r="E4758">
        <v>1</v>
      </c>
      <c r="F4758" t="s">
        <v>82</v>
      </c>
      <c r="G4758" t="s">
        <v>11</v>
      </c>
      <c r="H4758" s="2">
        <f>LEN(D4758)-LEN(SUBSTITUTE(D4758,",",""))+1</f>
        <v>2</v>
      </c>
    </row>
    <row r="4759" spans="1:8" hidden="1" x14ac:dyDescent="0.3">
      <c r="A4759" t="s">
        <v>9388</v>
      </c>
      <c r="B4759" t="s">
        <v>8</v>
      </c>
      <c r="C4759" t="s">
        <v>341</v>
      </c>
      <c r="D4759" t="s">
        <v>2465</v>
      </c>
      <c r="E4759">
        <v>168</v>
      </c>
      <c r="F4759" t="s">
        <v>8</v>
      </c>
      <c r="G4759" t="s">
        <v>17</v>
      </c>
      <c r="H4759" s="2">
        <f>LEN(D4759)-LEN(SUBSTITUTE(D4759,",",""))+1</f>
        <v>1</v>
      </c>
    </row>
    <row r="4760" spans="1:8" x14ac:dyDescent="0.3">
      <c r="A4760" t="s">
        <v>10528</v>
      </c>
      <c r="B4760" t="s">
        <v>19</v>
      </c>
      <c r="C4760" t="s">
        <v>492</v>
      </c>
      <c r="D4760" t="s">
        <v>2491</v>
      </c>
      <c r="E4760">
        <v>79</v>
      </c>
      <c r="G4760">
        <v>1</v>
      </c>
      <c r="H4760" s="2">
        <f>LEN(D4760)-LEN(SUBSTITUTE(D4760,",",""))+1</f>
        <v>3</v>
      </c>
    </row>
    <row r="4761" spans="1:8" hidden="1" x14ac:dyDescent="0.3">
      <c r="A4761" t="s">
        <v>9389</v>
      </c>
      <c r="B4761" t="s">
        <v>13</v>
      </c>
      <c r="C4761" t="s">
        <v>25</v>
      </c>
      <c r="D4761" t="s">
        <v>36</v>
      </c>
      <c r="E4761">
        <v>72</v>
      </c>
      <c r="F4761" t="s">
        <v>37</v>
      </c>
      <c r="G4761" t="s">
        <v>11</v>
      </c>
      <c r="H4761" s="2">
        <f>LEN(D4761)-LEN(SUBSTITUTE(D4761,",",""))+1</f>
        <v>2</v>
      </c>
    </row>
    <row r="4762" spans="1:8" x14ac:dyDescent="0.3">
      <c r="A4762" t="s">
        <v>11745</v>
      </c>
      <c r="B4762" t="s">
        <v>19</v>
      </c>
      <c r="C4762" t="s">
        <v>78</v>
      </c>
      <c r="D4762" t="s">
        <v>2491</v>
      </c>
      <c r="E4762">
        <v>79</v>
      </c>
      <c r="G4762">
        <v>1</v>
      </c>
      <c r="H4762" s="2">
        <f>LEN(D4762)-LEN(SUBSTITUTE(D4762,",",""))+1</f>
        <v>3</v>
      </c>
    </row>
    <row r="4763" spans="1:8" x14ac:dyDescent="0.3">
      <c r="A4763" t="s">
        <v>12698</v>
      </c>
      <c r="B4763" t="s">
        <v>19</v>
      </c>
      <c r="C4763" t="s">
        <v>440</v>
      </c>
      <c r="D4763" t="s">
        <v>2491</v>
      </c>
      <c r="E4763">
        <v>79</v>
      </c>
      <c r="G4763">
        <v>1</v>
      </c>
      <c r="H4763" s="2">
        <f>LEN(D4763)-LEN(SUBSTITUTE(D4763,",",""))+1</f>
        <v>3</v>
      </c>
    </row>
    <row r="4764" spans="1:8" hidden="1" x14ac:dyDescent="0.3">
      <c r="A4764" t="s">
        <v>9392</v>
      </c>
      <c r="B4764" t="s">
        <v>19</v>
      </c>
      <c r="C4764" t="s">
        <v>447</v>
      </c>
      <c r="D4764" t="s">
        <v>3506</v>
      </c>
      <c r="E4764">
        <v>10</v>
      </c>
      <c r="F4764" t="s">
        <v>8</v>
      </c>
      <c r="G4764" t="s">
        <v>17</v>
      </c>
      <c r="H4764" s="2">
        <f>LEN(D4764)-LEN(SUBSTITUTE(D4764,",",""))+1</f>
        <v>2</v>
      </c>
    </row>
    <row r="4765" spans="1:8" hidden="1" x14ac:dyDescent="0.3">
      <c r="A4765" t="s">
        <v>9394</v>
      </c>
      <c r="B4765" t="s">
        <v>13</v>
      </c>
      <c r="C4765" t="s">
        <v>22</v>
      </c>
      <c r="D4765" t="s">
        <v>9395</v>
      </c>
      <c r="E4765">
        <v>1</v>
      </c>
      <c r="F4765" t="s">
        <v>38</v>
      </c>
      <c r="G4765" t="s">
        <v>17</v>
      </c>
      <c r="H4765" s="2">
        <f>LEN(D4765)-LEN(SUBSTITUTE(D4765,",",""))+1</f>
        <v>2</v>
      </c>
    </row>
    <row r="4766" spans="1:8" hidden="1" x14ac:dyDescent="0.3">
      <c r="A4766" t="s">
        <v>9396</v>
      </c>
      <c r="B4766" t="s">
        <v>8</v>
      </c>
      <c r="C4766" t="s">
        <v>182</v>
      </c>
      <c r="D4766" t="s">
        <v>577</v>
      </c>
      <c r="E4766">
        <v>47</v>
      </c>
      <c r="F4766" t="s">
        <v>8</v>
      </c>
      <c r="G4766" t="s">
        <v>17</v>
      </c>
      <c r="H4766" s="2">
        <f>LEN(D4766)-LEN(SUBSTITUTE(D4766,",",""))+1</f>
        <v>1</v>
      </c>
    </row>
    <row r="4767" spans="1:8" hidden="1" x14ac:dyDescent="0.3">
      <c r="A4767" t="s">
        <v>9397</v>
      </c>
      <c r="B4767" t="s">
        <v>13</v>
      </c>
      <c r="D4767" t="s">
        <v>9398</v>
      </c>
      <c r="E4767">
        <v>1</v>
      </c>
      <c r="F4767" t="s">
        <v>97</v>
      </c>
      <c r="G4767" t="s">
        <v>17</v>
      </c>
      <c r="H4767" s="2">
        <f>LEN(D4767)-LEN(SUBSTITUTE(D4767,",",""))+1</f>
        <v>3</v>
      </c>
    </row>
    <row r="4768" spans="1:8" hidden="1" x14ac:dyDescent="0.3">
      <c r="A4768" t="s">
        <v>9399</v>
      </c>
      <c r="B4768" t="s">
        <v>13</v>
      </c>
      <c r="C4768" t="s">
        <v>42</v>
      </c>
      <c r="D4768" t="s">
        <v>1525</v>
      </c>
      <c r="E4768">
        <v>9</v>
      </c>
      <c r="F4768" t="s">
        <v>16</v>
      </c>
      <c r="G4768" t="s">
        <v>17</v>
      </c>
      <c r="H4768" s="2">
        <f>LEN(D4768)-LEN(SUBSTITUTE(D4768,",",""))+1</f>
        <v>1</v>
      </c>
    </row>
    <row r="4769" spans="1:8" hidden="1" x14ac:dyDescent="0.3">
      <c r="A4769" t="s">
        <v>9400</v>
      </c>
      <c r="B4769" t="s">
        <v>13</v>
      </c>
      <c r="C4769" t="s">
        <v>58</v>
      </c>
      <c r="D4769" t="s">
        <v>187</v>
      </c>
      <c r="E4769">
        <v>236</v>
      </c>
      <c r="F4769" t="s">
        <v>139</v>
      </c>
      <c r="G4769" t="s">
        <v>11</v>
      </c>
      <c r="H4769" s="2">
        <f>LEN(D4769)-LEN(SUBSTITUTE(D4769,",",""))+1</f>
        <v>2</v>
      </c>
    </row>
    <row r="4770" spans="1:8" x14ac:dyDescent="0.3">
      <c r="A4770" t="s">
        <v>13239</v>
      </c>
      <c r="B4770" t="s">
        <v>19</v>
      </c>
      <c r="C4770" t="s">
        <v>226</v>
      </c>
      <c r="D4770" t="s">
        <v>2491</v>
      </c>
      <c r="E4770">
        <v>79</v>
      </c>
      <c r="G4770">
        <v>1</v>
      </c>
      <c r="H4770" s="2">
        <f>LEN(D4770)-LEN(SUBSTITUTE(D4770,",",""))+1</f>
        <v>3</v>
      </c>
    </row>
    <row r="4771" spans="1:8" x14ac:dyDescent="0.3">
      <c r="A4771" t="s">
        <v>13341</v>
      </c>
      <c r="B4771" t="s">
        <v>19</v>
      </c>
      <c r="C4771" t="s">
        <v>68</v>
      </c>
      <c r="D4771" t="s">
        <v>2491</v>
      </c>
      <c r="E4771">
        <v>79</v>
      </c>
      <c r="G4771">
        <v>1</v>
      </c>
      <c r="H4771" s="2">
        <f>LEN(D4771)-LEN(SUBSTITUTE(D4771,",",""))+1</f>
        <v>3</v>
      </c>
    </row>
    <row r="4772" spans="1:8" hidden="1" x14ac:dyDescent="0.3">
      <c r="A4772" t="s">
        <v>9408</v>
      </c>
      <c r="B4772" t="s">
        <v>13</v>
      </c>
      <c r="C4772" t="s">
        <v>78</v>
      </c>
      <c r="D4772" t="s">
        <v>9409</v>
      </c>
      <c r="E4772">
        <v>1</v>
      </c>
      <c r="F4772" t="s">
        <v>16</v>
      </c>
      <c r="G4772" t="s">
        <v>17</v>
      </c>
      <c r="H4772" s="2">
        <f>LEN(D4772)-LEN(SUBSTITUTE(D4772,",",""))+1</f>
        <v>3</v>
      </c>
    </row>
    <row r="4773" spans="1:8" hidden="1" x14ac:dyDescent="0.3">
      <c r="A4773" t="s">
        <v>9410</v>
      </c>
      <c r="B4773" t="s">
        <v>13</v>
      </c>
      <c r="C4773" t="s">
        <v>51</v>
      </c>
      <c r="D4773" t="s">
        <v>9346</v>
      </c>
      <c r="E4773">
        <v>3</v>
      </c>
      <c r="F4773" t="s">
        <v>16</v>
      </c>
      <c r="G4773" t="s">
        <v>17</v>
      </c>
      <c r="H4773" s="2">
        <f>LEN(D4773)-LEN(SUBSTITUTE(D4773,",",""))+1</f>
        <v>2</v>
      </c>
    </row>
    <row r="4774" spans="1:8" hidden="1" x14ac:dyDescent="0.3">
      <c r="A4774" t="s">
        <v>9412</v>
      </c>
      <c r="B4774" t="s">
        <v>13</v>
      </c>
      <c r="C4774" t="s">
        <v>25</v>
      </c>
      <c r="D4774" t="s">
        <v>5140</v>
      </c>
      <c r="E4774">
        <v>3</v>
      </c>
      <c r="F4774" t="s">
        <v>213</v>
      </c>
      <c r="G4774" t="s">
        <v>17</v>
      </c>
      <c r="H4774" s="2">
        <f>LEN(D4774)-LEN(SUBSTITUTE(D4774,",",""))+1</f>
        <v>2</v>
      </c>
    </row>
    <row r="4775" spans="1:8" hidden="1" x14ac:dyDescent="0.3">
      <c r="A4775" t="s">
        <v>9417</v>
      </c>
      <c r="B4775" t="s">
        <v>13</v>
      </c>
      <c r="C4775" t="s">
        <v>31</v>
      </c>
      <c r="D4775" t="s">
        <v>7455</v>
      </c>
      <c r="E4775">
        <v>4</v>
      </c>
      <c r="F4775" t="s">
        <v>82</v>
      </c>
      <c r="G4775" t="s">
        <v>11</v>
      </c>
      <c r="H4775" s="2">
        <f>LEN(D4775)-LEN(SUBSTITUTE(D4775,",",""))+1</f>
        <v>2</v>
      </c>
    </row>
    <row r="4776" spans="1:8" hidden="1" x14ac:dyDescent="0.3">
      <c r="A4776" t="s">
        <v>9419</v>
      </c>
      <c r="B4776" t="s">
        <v>8</v>
      </c>
      <c r="C4776" t="s">
        <v>275</v>
      </c>
      <c r="D4776" t="s">
        <v>9420</v>
      </c>
      <c r="E4776">
        <v>3</v>
      </c>
      <c r="F4776" t="s">
        <v>8</v>
      </c>
      <c r="G4776" t="s">
        <v>17</v>
      </c>
      <c r="H4776" s="2">
        <f>LEN(D4776)-LEN(SUBSTITUTE(D4776,",",""))+1</f>
        <v>2</v>
      </c>
    </row>
    <row r="4777" spans="1:8" hidden="1" x14ac:dyDescent="0.3">
      <c r="A4777" t="s">
        <v>9423</v>
      </c>
      <c r="B4777" t="s">
        <v>13</v>
      </c>
      <c r="C4777" t="s">
        <v>51</v>
      </c>
      <c r="D4777" t="s">
        <v>9424</v>
      </c>
      <c r="E4777">
        <v>1</v>
      </c>
      <c r="F4777" t="s">
        <v>82</v>
      </c>
      <c r="G4777" t="s">
        <v>17</v>
      </c>
      <c r="H4777" s="2">
        <f>LEN(D4777)-LEN(SUBSTITUTE(D4777,",",""))+1</f>
        <v>3</v>
      </c>
    </row>
    <row r="4778" spans="1:8" hidden="1" x14ac:dyDescent="0.3">
      <c r="A4778" t="s">
        <v>9425</v>
      </c>
      <c r="B4778" t="s">
        <v>13</v>
      </c>
      <c r="D4778" t="s">
        <v>9426</v>
      </c>
      <c r="E4778">
        <v>1</v>
      </c>
      <c r="F4778" t="s">
        <v>38</v>
      </c>
      <c r="G4778" t="s">
        <v>17</v>
      </c>
      <c r="H4778" s="2">
        <f>LEN(D4778)-LEN(SUBSTITUTE(D4778,",",""))+1</f>
        <v>3</v>
      </c>
    </row>
    <row r="4779" spans="1:8" hidden="1" x14ac:dyDescent="0.3">
      <c r="A4779" t="s">
        <v>9427</v>
      </c>
      <c r="B4779" t="s">
        <v>13</v>
      </c>
      <c r="C4779" t="s">
        <v>53</v>
      </c>
      <c r="D4779" t="s">
        <v>3492</v>
      </c>
      <c r="E4779">
        <v>9</v>
      </c>
      <c r="F4779" t="s">
        <v>16</v>
      </c>
      <c r="G4779" t="s">
        <v>11</v>
      </c>
      <c r="H4779" s="2">
        <f>LEN(D4779)-LEN(SUBSTITUTE(D4779,",",""))+1</f>
        <v>2</v>
      </c>
    </row>
    <row r="4780" spans="1:8" hidden="1" x14ac:dyDescent="0.3">
      <c r="A4780" t="s">
        <v>9428</v>
      </c>
      <c r="B4780" t="s">
        <v>34</v>
      </c>
      <c r="D4780" t="s">
        <v>9429</v>
      </c>
      <c r="E4780">
        <v>3</v>
      </c>
      <c r="F4780" t="s">
        <v>16</v>
      </c>
      <c r="G4780" t="s">
        <v>17</v>
      </c>
      <c r="H4780" s="2">
        <f>LEN(D4780)-LEN(SUBSTITUTE(D4780,",",""))+1</f>
        <v>2</v>
      </c>
    </row>
    <row r="4781" spans="1:8" hidden="1" x14ac:dyDescent="0.3">
      <c r="A4781" t="s">
        <v>9430</v>
      </c>
      <c r="B4781" t="s">
        <v>8</v>
      </c>
      <c r="C4781" t="s">
        <v>226</v>
      </c>
      <c r="D4781" t="s">
        <v>1912</v>
      </c>
      <c r="E4781">
        <v>21</v>
      </c>
      <c r="F4781" t="s">
        <v>8</v>
      </c>
      <c r="G4781" t="s">
        <v>17</v>
      </c>
      <c r="H4781" s="2">
        <f>LEN(D4781)-LEN(SUBSTITUTE(D4781,",",""))+1</f>
        <v>2</v>
      </c>
    </row>
    <row r="4782" spans="1:8" x14ac:dyDescent="0.3">
      <c r="A4782" t="s">
        <v>14538</v>
      </c>
      <c r="B4782" t="s">
        <v>19</v>
      </c>
      <c r="C4782" t="s">
        <v>42</v>
      </c>
      <c r="D4782" t="s">
        <v>2491</v>
      </c>
      <c r="E4782">
        <v>79</v>
      </c>
      <c r="G4782">
        <v>1</v>
      </c>
      <c r="H4782" s="2">
        <f>LEN(D4782)-LEN(SUBSTITUTE(D4782,",",""))+1</f>
        <v>3</v>
      </c>
    </row>
    <row r="4783" spans="1:8" hidden="1" x14ac:dyDescent="0.3">
      <c r="A4783" t="s">
        <v>9431</v>
      </c>
      <c r="B4783" t="s">
        <v>13</v>
      </c>
      <c r="C4783" t="s">
        <v>1074</v>
      </c>
      <c r="D4783" t="s">
        <v>9432</v>
      </c>
      <c r="E4783">
        <v>1</v>
      </c>
      <c r="F4783" t="s">
        <v>415</v>
      </c>
      <c r="G4783" t="s">
        <v>11</v>
      </c>
      <c r="H4783" s="2">
        <f>LEN(D4783)-LEN(SUBSTITUTE(D4783,",",""))+1</f>
        <v>2</v>
      </c>
    </row>
    <row r="4784" spans="1:8" hidden="1" x14ac:dyDescent="0.3">
      <c r="A4784" t="s">
        <v>9433</v>
      </c>
      <c r="B4784" t="s">
        <v>19</v>
      </c>
      <c r="C4784" t="s">
        <v>330</v>
      </c>
      <c r="D4784" t="s">
        <v>1998</v>
      </c>
      <c r="E4784">
        <v>7</v>
      </c>
      <c r="F4784" t="s">
        <v>8</v>
      </c>
      <c r="G4784" t="s">
        <v>17</v>
      </c>
      <c r="H4784" s="2">
        <f>LEN(D4784)-LEN(SUBSTITUTE(D4784,",",""))+1</f>
        <v>2</v>
      </c>
    </row>
    <row r="4785" spans="1:8" hidden="1" x14ac:dyDescent="0.3">
      <c r="A4785" t="s">
        <v>9434</v>
      </c>
      <c r="B4785" t="s">
        <v>13</v>
      </c>
      <c r="D4785" t="s">
        <v>4228</v>
      </c>
      <c r="E4785">
        <v>33</v>
      </c>
      <c r="F4785" t="s">
        <v>16</v>
      </c>
      <c r="G4785" t="s">
        <v>17</v>
      </c>
      <c r="H4785" s="2">
        <f>LEN(D4785)-LEN(SUBSTITUTE(D4785,",",""))+1</f>
        <v>1</v>
      </c>
    </row>
    <row r="4786" spans="1:8" x14ac:dyDescent="0.3">
      <c r="A4786" t="s">
        <v>14917</v>
      </c>
      <c r="B4786" t="s">
        <v>19</v>
      </c>
      <c r="C4786" t="s">
        <v>124</v>
      </c>
      <c r="D4786" t="s">
        <v>2491</v>
      </c>
      <c r="E4786">
        <v>79</v>
      </c>
      <c r="G4786">
        <v>1</v>
      </c>
      <c r="H4786" s="2">
        <f>LEN(D4786)-LEN(SUBSTITUTE(D4786,",",""))+1</f>
        <v>3</v>
      </c>
    </row>
    <row r="4787" spans="1:8" hidden="1" x14ac:dyDescent="0.3">
      <c r="A4787" t="s">
        <v>9436</v>
      </c>
      <c r="B4787" t="s">
        <v>19</v>
      </c>
      <c r="C4787" t="s">
        <v>78</v>
      </c>
      <c r="D4787" t="s">
        <v>767</v>
      </c>
      <c r="E4787">
        <v>143</v>
      </c>
      <c r="F4787" t="s">
        <v>399</v>
      </c>
      <c r="G4787" t="s">
        <v>17</v>
      </c>
      <c r="H4787" s="2">
        <f>LEN(D4787)-LEN(SUBSTITUTE(D4787,",",""))+1</f>
        <v>1</v>
      </c>
    </row>
    <row r="4788" spans="1:8" hidden="1" x14ac:dyDescent="0.3">
      <c r="A4788" t="s">
        <v>9437</v>
      </c>
      <c r="B4788" t="s">
        <v>13</v>
      </c>
      <c r="C4788" t="s">
        <v>1074</v>
      </c>
      <c r="D4788" t="s">
        <v>9438</v>
      </c>
      <c r="E4788">
        <v>1</v>
      </c>
      <c r="F4788" t="s">
        <v>16</v>
      </c>
      <c r="G4788" t="s">
        <v>17</v>
      </c>
      <c r="H4788" s="2">
        <f>LEN(D4788)-LEN(SUBSTITUTE(D4788,",",""))+1</f>
        <v>3</v>
      </c>
    </row>
    <row r="4789" spans="1:8" hidden="1" x14ac:dyDescent="0.3">
      <c r="A4789" t="s">
        <v>9440</v>
      </c>
      <c r="B4789" t="s">
        <v>13</v>
      </c>
      <c r="C4789" t="s">
        <v>78</v>
      </c>
      <c r="D4789" t="s">
        <v>6484</v>
      </c>
      <c r="E4789">
        <v>12</v>
      </c>
      <c r="F4789" t="s">
        <v>16</v>
      </c>
      <c r="G4789" t="s">
        <v>17</v>
      </c>
      <c r="H4789" s="2">
        <f>LEN(D4789)-LEN(SUBSTITUTE(D4789,",",""))+1</f>
        <v>1</v>
      </c>
    </row>
    <row r="4790" spans="1:8" hidden="1" x14ac:dyDescent="0.3">
      <c r="A4790" t="s">
        <v>9441</v>
      </c>
      <c r="B4790" t="s">
        <v>13</v>
      </c>
      <c r="C4790" t="s">
        <v>14</v>
      </c>
      <c r="D4790" t="s">
        <v>9442</v>
      </c>
      <c r="E4790">
        <v>1</v>
      </c>
      <c r="F4790" t="s">
        <v>139</v>
      </c>
      <c r="G4790" t="s">
        <v>17</v>
      </c>
      <c r="H4790" s="2">
        <f>LEN(D4790)-LEN(SUBSTITUTE(D4790,",",""))+1</f>
        <v>3</v>
      </c>
    </row>
    <row r="4791" spans="1:8" hidden="1" x14ac:dyDescent="0.3">
      <c r="A4791" t="s">
        <v>9445</v>
      </c>
      <c r="B4791" t="s">
        <v>13</v>
      </c>
      <c r="C4791" t="s">
        <v>182</v>
      </c>
      <c r="D4791" t="s">
        <v>253</v>
      </c>
      <c r="E4791">
        <v>56</v>
      </c>
      <c r="F4791" t="s">
        <v>16</v>
      </c>
      <c r="G4791" t="s">
        <v>17</v>
      </c>
      <c r="H4791" s="2">
        <f>LEN(D4791)-LEN(SUBSTITUTE(D4791,",",""))+1</f>
        <v>2</v>
      </c>
    </row>
    <row r="4792" spans="1:8" hidden="1" x14ac:dyDescent="0.3">
      <c r="A4792" t="s">
        <v>9448</v>
      </c>
      <c r="B4792" t="s">
        <v>8</v>
      </c>
      <c r="C4792" t="s">
        <v>409</v>
      </c>
      <c r="D4792" t="s">
        <v>73</v>
      </c>
      <c r="E4792">
        <v>22</v>
      </c>
      <c r="F4792" t="s">
        <v>8</v>
      </c>
      <c r="G4792" t="s">
        <v>17</v>
      </c>
      <c r="H4792" s="2">
        <f>LEN(D4792)-LEN(SUBSTITUTE(D4792,",",""))+1</f>
        <v>2</v>
      </c>
    </row>
    <row r="4793" spans="1:8" hidden="1" x14ac:dyDescent="0.3">
      <c r="A4793" t="s">
        <v>9449</v>
      </c>
      <c r="B4793" t="s">
        <v>13</v>
      </c>
      <c r="C4793" t="s">
        <v>9</v>
      </c>
      <c r="D4793" t="s">
        <v>6484</v>
      </c>
      <c r="E4793">
        <v>12</v>
      </c>
      <c r="F4793" t="s">
        <v>16</v>
      </c>
      <c r="G4793" t="s">
        <v>17</v>
      </c>
      <c r="H4793" s="2">
        <f>LEN(D4793)-LEN(SUBSTITUTE(D4793,",",""))+1</f>
        <v>1</v>
      </c>
    </row>
    <row r="4794" spans="1:8" x14ac:dyDescent="0.3">
      <c r="A4794" t="s">
        <v>15352</v>
      </c>
      <c r="B4794" t="s">
        <v>19</v>
      </c>
      <c r="C4794" t="s">
        <v>51</v>
      </c>
      <c r="D4794" t="s">
        <v>2491</v>
      </c>
      <c r="E4794">
        <v>79</v>
      </c>
      <c r="G4794">
        <v>1</v>
      </c>
      <c r="H4794" s="2">
        <f>LEN(D4794)-LEN(SUBSTITUTE(D4794,",",""))+1</f>
        <v>3</v>
      </c>
    </row>
    <row r="4795" spans="1:8" x14ac:dyDescent="0.3">
      <c r="A4795" t="s">
        <v>15410</v>
      </c>
      <c r="B4795" t="s">
        <v>19</v>
      </c>
      <c r="C4795" t="s">
        <v>9</v>
      </c>
      <c r="D4795" t="s">
        <v>2491</v>
      </c>
      <c r="E4795">
        <v>79</v>
      </c>
      <c r="G4795">
        <v>1</v>
      </c>
      <c r="H4795" s="2">
        <f>LEN(D4795)-LEN(SUBSTITUTE(D4795,",",""))+1</f>
        <v>3</v>
      </c>
    </row>
    <row r="4796" spans="1:8" x14ac:dyDescent="0.3">
      <c r="A4796" t="s">
        <v>15560</v>
      </c>
      <c r="B4796" t="s">
        <v>19</v>
      </c>
      <c r="C4796" t="s">
        <v>35</v>
      </c>
      <c r="D4796" t="s">
        <v>2491</v>
      </c>
      <c r="E4796">
        <v>79</v>
      </c>
      <c r="G4796">
        <v>1</v>
      </c>
      <c r="H4796" s="2">
        <f>LEN(D4796)-LEN(SUBSTITUTE(D4796,",",""))+1</f>
        <v>3</v>
      </c>
    </row>
    <row r="4797" spans="1:8" hidden="1" x14ac:dyDescent="0.3">
      <c r="A4797" t="s">
        <v>9456</v>
      </c>
      <c r="B4797" t="s">
        <v>8</v>
      </c>
      <c r="C4797" t="s">
        <v>31</v>
      </c>
      <c r="D4797" t="s">
        <v>2465</v>
      </c>
      <c r="E4797">
        <v>168</v>
      </c>
      <c r="F4797" t="s">
        <v>8</v>
      </c>
      <c r="G4797" t="s">
        <v>17</v>
      </c>
      <c r="H4797" s="2">
        <f>LEN(D4797)-LEN(SUBSTITUTE(D4797,",",""))+1</f>
        <v>1</v>
      </c>
    </row>
    <row r="4798" spans="1:8" hidden="1" x14ac:dyDescent="0.3">
      <c r="A4798" t="s">
        <v>9457</v>
      </c>
      <c r="B4798" t="s">
        <v>13</v>
      </c>
      <c r="D4798" t="s">
        <v>5573</v>
      </c>
      <c r="E4798">
        <v>26</v>
      </c>
      <c r="F4798" t="s">
        <v>82</v>
      </c>
      <c r="G4798" t="s">
        <v>17</v>
      </c>
      <c r="H4798" s="2">
        <f>LEN(D4798)-LEN(SUBSTITUTE(D4798,",",""))+1</f>
        <v>2</v>
      </c>
    </row>
    <row r="4799" spans="1:8" hidden="1" x14ac:dyDescent="0.3">
      <c r="A4799" t="s">
        <v>9458</v>
      </c>
      <c r="B4799" t="s">
        <v>13</v>
      </c>
      <c r="C4799" t="s">
        <v>116</v>
      </c>
      <c r="D4799" t="s">
        <v>9459</v>
      </c>
      <c r="E4799">
        <v>1</v>
      </c>
      <c r="F4799" t="s">
        <v>348</v>
      </c>
      <c r="G4799" t="s">
        <v>17</v>
      </c>
      <c r="H4799" s="2">
        <f>LEN(D4799)-LEN(SUBSTITUTE(D4799,",",""))+1</f>
        <v>2</v>
      </c>
    </row>
    <row r="4800" spans="1:8" hidden="1" x14ac:dyDescent="0.3">
      <c r="A4800" t="s">
        <v>9460</v>
      </c>
      <c r="B4800" t="s">
        <v>13</v>
      </c>
      <c r="C4800" t="s">
        <v>58</v>
      </c>
      <c r="D4800" t="s">
        <v>9461</v>
      </c>
      <c r="E4800">
        <v>1</v>
      </c>
      <c r="F4800" t="s">
        <v>38</v>
      </c>
      <c r="G4800" t="s">
        <v>17</v>
      </c>
      <c r="H4800" s="2">
        <f>LEN(D4800)-LEN(SUBSTITUTE(D4800,",",""))+1</f>
        <v>3</v>
      </c>
    </row>
    <row r="4801" spans="1:8" hidden="1" x14ac:dyDescent="0.3">
      <c r="A4801" t="s">
        <v>9462</v>
      </c>
      <c r="B4801" t="s">
        <v>8</v>
      </c>
      <c r="C4801" t="s">
        <v>35</v>
      </c>
      <c r="D4801" t="s">
        <v>9463</v>
      </c>
      <c r="E4801">
        <v>1</v>
      </c>
      <c r="F4801" t="s">
        <v>8</v>
      </c>
      <c r="G4801" t="s">
        <v>17</v>
      </c>
      <c r="H4801" s="2">
        <f>LEN(D4801)-LEN(SUBSTITUTE(D4801,",",""))+1</f>
        <v>3</v>
      </c>
    </row>
    <row r="4802" spans="1:8" x14ac:dyDescent="0.3">
      <c r="A4802" t="s">
        <v>16617</v>
      </c>
      <c r="B4802" t="s">
        <v>19</v>
      </c>
      <c r="C4802" t="s">
        <v>447</v>
      </c>
      <c r="D4802" t="s">
        <v>2491</v>
      </c>
      <c r="E4802">
        <v>79</v>
      </c>
      <c r="G4802">
        <v>1</v>
      </c>
      <c r="H4802" s="2">
        <f>LEN(D4802)-LEN(SUBSTITUTE(D4802,",",""))+1</f>
        <v>3</v>
      </c>
    </row>
    <row r="4803" spans="1:8" hidden="1" x14ac:dyDescent="0.3">
      <c r="A4803" t="s">
        <v>9465</v>
      </c>
      <c r="B4803" t="s">
        <v>19</v>
      </c>
      <c r="C4803" t="s">
        <v>51</v>
      </c>
      <c r="D4803" t="s">
        <v>9466</v>
      </c>
      <c r="E4803">
        <v>1</v>
      </c>
      <c r="F4803" t="s">
        <v>4856</v>
      </c>
      <c r="G4803" t="s">
        <v>17</v>
      </c>
      <c r="H4803" s="2">
        <f>LEN(D4803)-LEN(SUBSTITUTE(D4803,",",""))+1</f>
        <v>3</v>
      </c>
    </row>
    <row r="4804" spans="1:8" hidden="1" x14ac:dyDescent="0.3">
      <c r="A4804" t="s">
        <v>9467</v>
      </c>
      <c r="B4804" t="s">
        <v>8</v>
      </c>
      <c r="C4804" t="s">
        <v>53</v>
      </c>
      <c r="D4804" t="s">
        <v>300</v>
      </c>
      <c r="E4804">
        <v>12</v>
      </c>
      <c r="F4804" t="s">
        <v>8</v>
      </c>
      <c r="G4804" t="s">
        <v>17</v>
      </c>
      <c r="H4804" s="2">
        <f>LEN(D4804)-LEN(SUBSTITUTE(D4804,",",""))+1</f>
        <v>1</v>
      </c>
    </row>
    <row r="4805" spans="1:8" hidden="1" x14ac:dyDescent="0.3">
      <c r="A4805" t="s">
        <v>9468</v>
      </c>
      <c r="B4805" t="s">
        <v>13</v>
      </c>
      <c r="C4805" t="s">
        <v>84</v>
      </c>
      <c r="D4805" t="s">
        <v>5573</v>
      </c>
      <c r="E4805">
        <v>26</v>
      </c>
      <c r="F4805" t="s">
        <v>82</v>
      </c>
      <c r="G4805" t="s">
        <v>17</v>
      </c>
      <c r="H4805" s="2">
        <f>LEN(D4805)-LEN(SUBSTITUTE(D4805,",",""))+1</f>
        <v>2</v>
      </c>
    </row>
    <row r="4806" spans="1:8" hidden="1" x14ac:dyDescent="0.3">
      <c r="A4806" t="s">
        <v>9469</v>
      </c>
      <c r="B4806" t="s">
        <v>13</v>
      </c>
      <c r="C4806" t="s">
        <v>75</v>
      </c>
      <c r="D4806" t="s">
        <v>1092</v>
      </c>
      <c r="E4806">
        <v>68</v>
      </c>
      <c r="F4806" t="s">
        <v>16</v>
      </c>
      <c r="G4806" t="s">
        <v>17</v>
      </c>
      <c r="H4806" s="2">
        <f>LEN(D4806)-LEN(SUBSTITUTE(D4806,",",""))+1</f>
        <v>1</v>
      </c>
    </row>
    <row r="4807" spans="1:8" hidden="1" x14ac:dyDescent="0.3">
      <c r="A4807" t="s">
        <v>9470</v>
      </c>
      <c r="B4807" t="s">
        <v>13</v>
      </c>
      <c r="C4807" t="s">
        <v>22</v>
      </c>
      <c r="D4807" t="s">
        <v>9471</v>
      </c>
      <c r="E4807">
        <v>1</v>
      </c>
      <c r="F4807" t="s">
        <v>82</v>
      </c>
      <c r="G4807" t="s">
        <v>17</v>
      </c>
      <c r="H4807" s="2">
        <f>LEN(D4807)-LEN(SUBSTITUTE(D4807,",",""))+1</f>
        <v>1</v>
      </c>
    </row>
    <row r="4808" spans="1:8" hidden="1" x14ac:dyDescent="0.3">
      <c r="A4808" t="s">
        <v>9472</v>
      </c>
      <c r="B4808" t="s">
        <v>13</v>
      </c>
      <c r="C4808" t="s">
        <v>184</v>
      </c>
      <c r="D4808" t="s">
        <v>9473</v>
      </c>
      <c r="E4808">
        <v>1</v>
      </c>
      <c r="F4808" t="s">
        <v>16</v>
      </c>
      <c r="G4808" t="s">
        <v>11</v>
      </c>
      <c r="H4808" s="2">
        <f>LEN(D4808)-LEN(SUBSTITUTE(D4808,",",""))+1</f>
        <v>4</v>
      </c>
    </row>
    <row r="4809" spans="1:8" hidden="1" x14ac:dyDescent="0.3">
      <c r="A4809" t="s">
        <v>9474</v>
      </c>
      <c r="B4809" t="s">
        <v>13</v>
      </c>
      <c r="C4809" t="s">
        <v>184</v>
      </c>
      <c r="D4809" t="s">
        <v>9475</v>
      </c>
      <c r="E4809">
        <v>3</v>
      </c>
      <c r="F4809" t="s">
        <v>97</v>
      </c>
      <c r="G4809" t="s">
        <v>11</v>
      </c>
      <c r="H4809" s="2">
        <f>LEN(D4809)-LEN(SUBSTITUTE(D4809,",",""))+1</f>
        <v>3</v>
      </c>
    </row>
    <row r="4810" spans="1:8" hidden="1" x14ac:dyDescent="0.3">
      <c r="A4810" t="s">
        <v>9476</v>
      </c>
      <c r="B4810" t="s">
        <v>19</v>
      </c>
      <c r="D4810" t="s">
        <v>193</v>
      </c>
      <c r="E4810">
        <v>73</v>
      </c>
      <c r="F4810" t="s">
        <v>194</v>
      </c>
      <c r="G4810" t="s">
        <v>11</v>
      </c>
      <c r="H4810" s="2">
        <f>LEN(D4810)-LEN(SUBSTITUTE(D4810,",",""))+1</f>
        <v>2</v>
      </c>
    </row>
    <row r="4811" spans="1:8" hidden="1" x14ac:dyDescent="0.3">
      <c r="A4811" t="s">
        <v>9477</v>
      </c>
      <c r="B4811" t="s">
        <v>13</v>
      </c>
      <c r="C4811" t="s">
        <v>20</v>
      </c>
      <c r="D4811" t="s">
        <v>9478</v>
      </c>
      <c r="E4811">
        <v>1</v>
      </c>
      <c r="F4811" t="s">
        <v>97</v>
      </c>
      <c r="G4811" t="s">
        <v>17</v>
      </c>
      <c r="H4811" s="2">
        <f>LEN(D4811)-LEN(SUBSTITUTE(D4811,",",""))+1</f>
        <v>5</v>
      </c>
    </row>
    <row r="4812" spans="1:8" x14ac:dyDescent="0.3">
      <c r="A4812" t="s">
        <v>17233</v>
      </c>
      <c r="B4812" t="s">
        <v>19</v>
      </c>
      <c r="C4812" t="s">
        <v>20</v>
      </c>
      <c r="D4812" t="s">
        <v>2491</v>
      </c>
      <c r="E4812">
        <v>79</v>
      </c>
      <c r="G4812">
        <v>1</v>
      </c>
      <c r="H4812" s="2">
        <f>LEN(D4812)-LEN(SUBSTITUTE(D4812,",",""))+1</f>
        <v>3</v>
      </c>
    </row>
    <row r="4813" spans="1:8" x14ac:dyDescent="0.3">
      <c r="A4813" t="s">
        <v>17416</v>
      </c>
      <c r="B4813" t="s">
        <v>19</v>
      </c>
      <c r="C4813" t="s">
        <v>121</v>
      </c>
      <c r="D4813" t="s">
        <v>2491</v>
      </c>
      <c r="E4813">
        <v>79</v>
      </c>
      <c r="G4813">
        <v>1</v>
      </c>
      <c r="H4813" s="2">
        <f>LEN(D4813)-LEN(SUBSTITUTE(D4813,",",""))+1</f>
        <v>3</v>
      </c>
    </row>
    <row r="4814" spans="1:8" hidden="1" x14ac:dyDescent="0.3">
      <c r="A4814" t="s">
        <v>9487</v>
      </c>
      <c r="B4814" t="s">
        <v>13</v>
      </c>
      <c r="C4814" t="s">
        <v>20</v>
      </c>
      <c r="D4814" t="s">
        <v>579</v>
      </c>
      <c r="E4814">
        <v>532</v>
      </c>
      <c r="F4814" t="s">
        <v>97</v>
      </c>
      <c r="G4814" t="s">
        <v>11</v>
      </c>
      <c r="H4814" s="2">
        <f>LEN(D4814)-LEN(SUBSTITUTE(D4814,",",""))+1</f>
        <v>2</v>
      </c>
    </row>
    <row r="4815" spans="1:8" hidden="1" x14ac:dyDescent="0.3">
      <c r="A4815" t="s">
        <v>9488</v>
      </c>
      <c r="B4815" t="s">
        <v>8</v>
      </c>
      <c r="C4815" t="s">
        <v>1686</v>
      </c>
      <c r="D4815" t="s">
        <v>9489</v>
      </c>
      <c r="E4815">
        <v>2</v>
      </c>
      <c r="F4815" t="s">
        <v>8</v>
      </c>
      <c r="G4815" t="s">
        <v>17</v>
      </c>
      <c r="H4815" s="2">
        <f>LEN(D4815)-LEN(SUBSTITUTE(D4815,",",""))+1</f>
        <v>2</v>
      </c>
    </row>
    <row r="4816" spans="1:8" hidden="1" x14ac:dyDescent="0.3">
      <c r="A4816" t="s">
        <v>9492</v>
      </c>
      <c r="B4816" t="s">
        <v>13</v>
      </c>
      <c r="C4816" t="s">
        <v>31</v>
      </c>
      <c r="D4816" t="s">
        <v>9493</v>
      </c>
      <c r="E4816">
        <v>1</v>
      </c>
      <c r="F4816" t="s">
        <v>82</v>
      </c>
      <c r="G4816" t="s">
        <v>11</v>
      </c>
      <c r="H4816" s="2">
        <f>LEN(D4816)-LEN(SUBSTITUTE(D4816,",",""))+1</f>
        <v>2</v>
      </c>
    </row>
    <row r="4817" spans="1:8" hidden="1" x14ac:dyDescent="0.3">
      <c r="A4817" t="s">
        <v>9494</v>
      </c>
      <c r="B4817" t="s">
        <v>13</v>
      </c>
      <c r="C4817" t="s">
        <v>25</v>
      </c>
      <c r="D4817" t="s">
        <v>9495</v>
      </c>
      <c r="E4817">
        <v>1</v>
      </c>
      <c r="F4817" t="s">
        <v>82</v>
      </c>
      <c r="G4817" t="s">
        <v>17</v>
      </c>
      <c r="H4817" s="2">
        <f>LEN(D4817)-LEN(SUBSTITUTE(D4817,",",""))+1</f>
        <v>5</v>
      </c>
    </row>
    <row r="4818" spans="1:8" hidden="1" x14ac:dyDescent="0.3">
      <c r="A4818" t="s">
        <v>9498</v>
      </c>
      <c r="B4818" t="s">
        <v>13</v>
      </c>
      <c r="C4818" t="s">
        <v>20</v>
      </c>
      <c r="D4818" t="s">
        <v>9499</v>
      </c>
      <c r="E4818">
        <v>1</v>
      </c>
      <c r="F4818" t="s">
        <v>97</v>
      </c>
      <c r="G4818" t="s">
        <v>17</v>
      </c>
      <c r="H4818" s="2">
        <f>LEN(D4818)-LEN(SUBSTITUTE(D4818,",",""))+1</f>
        <v>3</v>
      </c>
    </row>
    <row r="4819" spans="1:8" hidden="1" x14ac:dyDescent="0.3">
      <c r="A4819" t="s">
        <v>9501</v>
      </c>
      <c r="B4819" t="s">
        <v>19</v>
      </c>
      <c r="C4819" t="s">
        <v>226</v>
      </c>
      <c r="D4819" t="s">
        <v>9502</v>
      </c>
      <c r="E4819">
        <v>1</v>
      </c>
      <c r="F4819" t="s">
        <v>16</v>
      </c>
      <c r="G4819" t="s">
        <v>17</v>
      </c>
      <c r="H4819" s="2">
        <f>LEN(D4819)-LEN(SUBSTITUTE(D4819,",",""))+1</f>
        <v>2</v>
      </c>
    </row>
    <row r="4820" spans="1:8" hidden="1" x14ac:dyDescent="0.3">
      <c r="A4820" t="s">
        <v>9503</v>
      </c>
      <c r="B4820" t="s">
        <v>67</v>
      </c>
      <c r="C4820" t="s">
        <v>226</v>
      </c>
      <c r="D4820" t="s">
        <v>9504</v>
      </c>
      <c r="E4820">
        <v>1</v>
      </c>
      <c r="F4820" t="s">
        <v>110</v>
      </c>
      <c r="G4820" t="s">
        <v>17</v>
      </c>
      <c r="H4820" s="2">
        <f>LEN(D4820)-LEN(SUBSTITUTE(D4820,",",""))+1</f>
        <v>1</v>
      </c>
    </row>
    <row r="4821" spans="1:8" hidden="1" x14ac:dyDescent="0.3">
      <c r="A4821" t="s">
        <v>9505</v>
      </c>
      <c r="B4821" t="s">
        <v>19</v>
      </c>
      <c r="C4821" t="s">
        <v>22</v>
      </c>
      <c r="D4821" t="s">
        <v>9506</v>
      </c>
      <c r="E4821">
        <v>1</v>
      </c>
      <c r="F4821" t="s">
        <v>130</v>
      </c>
      <c r="G4821" t="s">
        <v>11</v>
      </c>
      <c r="H4821" s="2">
        <f>LEN(D4821)-LEN(SUBSTITUTE(D4821,",",""))+1</f>
        <v>2</v>
      </c>
    </row>
    <row r="4822" spans="1:8" hidden="1" x14ac:dyDescent="0.3">
      <c r="A4822" t="s">
        <v>9507</v>
      </c>
      <c r="B4822" t="s">
        <v>8</v>
      </c>
      <c r="C4822" t="s">
        <v>75</v>
      </c>
      <c r="D4822" t="s">
        <v>65</v>
      </c>
      <c r="E4822">
        <v>122</v>
      </c>
      <c r="F4822" t="s">
        <v>8</v>
      </c>
      <c r="G4822" t="s">
        <v>11</v>
      </c>
      <c r="H4822" s="2">
        <f>LEN(D4822)-LEN(SUBSTITUTE(D4822,",",""))+1</f>
        <v>2</v>
      </c>
    </row>
    <row r="4823" spans="1:8" x14ac:dyDescent="0.3">
      <c r="A4823" t="s">
        <v>17918</v>
      </c>
      <c r="B4823" t="s">
        <v>19</v>
      </c>
      <c r="C4823" t="s">
        <v>47</v>
      </c>
      <c r="D4823" t="s">
        <v>2491</v>
      </c>
      <c r="E4823">
        <v>79</v>
      </c>
      <c r="G4823">
        <v>1</v>
      </c>
      <c r="H4823" s="2">
        <f>LEN(D4823)-LEN(SUBSTITUTE(D4823,",",""))+1</f>
        <v>3</v>
      </c>
    </row>
    <row r="4824" spans="1:8" x14ac:dyDescent="0.3">
      <c r="A4824" t="s">
        <v>9611</v>
      </c>
      <c r="B4824" t="s">
        <v>13</v>
      </c>
      <c r="C4824" t="s">
        <v>155</v>
      </c>
      <c r="D4824" t="s">
        <v>9612</v>
      </c>
      <c r="E4824">
        <v>77</v>
      </c>
      <c r="G4824">
        <v>1</v>
      </c>
      <c r="H4824" s="2">
        <f>LEN(D4824)-LEN(SUBSTITUTE(D4824,",",""))+1</f>
        <v>1</v>
      </c>
    </row>
    <row r="4825" spans="1:8" x14ac:dyDescent="0.3">
      <c r="A4825" t="s">
        <v>9759</v>
      </c>
      <c r="B4825" t="s">
        <v>13</v>
      </c>
      <c r="C4825" t="s">
        <v>226</v>
      </c>
      <c r="D4825" t="s">
        <v>9612</v>
      </c>
      <c r="E4825">
        <v>77</v>
      </c>
      <c r="G4825">
        <v>1</v>
      </c>
      <c r="H4825" s="2">
        <f>LEN(D4825)-LEN(SUBSTITUTE(D4825,",",""))+1</f>
        <v>1</v>
      </c>
    </row>
    <row r="4826" spans="1:8" x14ac:dyDescent="0.3">
      <c r="A4826" t="s">
        <v>10023</v>
      </c>
      <c r="B4826" t="s">
        <v>13</v>
      </c>
      <c r="C4826" t="s">
        <v>499</v>
      </c>
      <c r="D4826" t="s">
        <v>9612</v>
      </c>
      <c r="E4826">
        <v>77</v>
      </c>
      <c r="G4826">
        <v>1</v>
      </c>
      <c r="H4826" s="2">
        <f>LEN(D4826)-LEN(SUBSTITUTE(D4826,",",""))+1</f>
        <v>1</v>
      </c>
    </row>
    <row r="4827" spans="1:8" x14ac:dyDescent="0.3">
      <c r="A4827" t="s">
        <v>10660</v>
      </c>
      <c r="B4827" t="s">
        <v>13</v>
      </c>
      <c r="C4827" t="s">
        <v>40</v>
      </c>
      <c r="D4827" t="s">
        <v>9612</v>
      </c>
      <c r="E4827">
        <v>77</v>
      </c>
      <c r="G4827">
        <v>1</v>
      </c>
      <c r="H4827" s="2">
        <f>LEN(D4827)-LEN(SUBSTITUTE(D4827,",",""))+1</f>
        <v>1</v>
      </c>
    </row>
    <row r="4828" spans="1:8" x14ac:dyDescent="0.3">
      <c r="A4828" t="s">
        <v>10983</v>
      </c>
      <c r="B4828" t="s">
        <v>13</v>
      </c>
      <c r="C4828" t="s">
        <v>53</v>
      </c>
      <c r="D4828" t="s">
        <v>9612</v>
      </c>
      <c r="E4828">
        <v>77</v>
      </c>
      <c r="G4828">
        <v>1</v>
      </c>
      <c r="H4828" s="2">
        <f>LEN(D4828)-LEN(SUBSTITUTE(D4828,",",""))+1</f>
        <v>1</v>
      </c>
    </row>
    <row r="4829" spans="1:8" hidden="1" x14ac:dyDescent="0.3">
      <c r="A4829" t="s">
        <v>9510</v>
      </c>
      <c r="B4829" t="s">
        <v>13</v>
      </c>
      <c r="C4829" t="s">
        <v>47</v>
      </c>
      <c r="D4829" t="s">
        <v>9511</v>
      </c>
      <c r="E4829">
        <v>1</v>
      </c>
      <c r="F4829" t="s">
        <v>16</v>
      </c>
      <c r="G4829" t="s">
        <v>17</v>
      </c>
      <c r="H4829" s="2">
        <f>LEN(D4829)-LEN(SUBSTITUTE(D4829,",",""))+1</f>
        <v>3</v>
      </c>
    </row>
    <row r="4830" spans="1:8" x14ac:dyDescent="0.3">
      <c r="A4830" t="s">
        <v>11980</v>
      </c>
      <c r="B4830" t="s">
        <v>13</v>
      </c>
      <c r="C4830" t="s">
        <v>492</v>
      </c>
      <c r="D4830" t="s">
        <v>9612</v>
      </c>
      <c r="E4830">
        <v>77</v>
      </c>
      <c r="G4830">
        <v>1</v>
      </c>
      <c r="H4830" s="2">
        <f>LEN(D4830)-LEN(SUBSTITUTE(D4830,",",""))+1</f>
        <v>1</v>
      </c>
    </row>
    <row r="4831" spans="1:8" hidden="1" x14ac:dyDescent="0.3">
      <c r="A4831" t="s">
        <v>9513</v>
      </c>
      <c r="B4831" t="s">
        <v>67</v>
      </c>
      <c r="C4831" t="s">
        <v>1624</v>
      </c>
      <c r="D4831" t="s">
        <v>9514</v>
      </c>
      <c r="E4831">
        <v>2</v>
      </c>
      <c r="F4831" t="s">
        <v>16</v>
      </c>
      <c r="G4831" t="s">
        <v>17</v>
      </c>
      <c r="H4831" s="2">
        <f>LEN(D4831)-LEN(SUBSTITUTE(D4831,",",""))+1</f>
        <v>3</v>
      </c>
    </row>
    <row r="4832" spans="1:8" hidden="1" x14ac:dyDescent="0.3">
      <c r="A4832" t="s">
        <v>9515</v>
      </c>
      <c r="B4832" t="s">
        <v>67</v>
      </c>
      <c r="C4832" t="s">
        <v>1624</v>
      </c>
      <c r="D4832" t="s">
        <v>9516</v>
      </c>
      <c r="E4832">
        <v>3</v>
      </c>
      <c r="F4832" t="s">
        <v>16</v>
      </c>
      <c r="G4832" t="s">
        <v>17</v>
      </c>
      <c r="H4832" s="2">
        <f>LEN(D4832)-LEN(SUBSTITUTE(D4832,",",""))+1</f>
        <v>5</v>
      </c>
    </row>
    <row r="4833" spans="1:8" hidden="1" x14ac:dyDescent="0.3">
      <c r="A4833" t="s">
        <v>9517</v>
      </c>
      <c r="B4833" t="s">
        <v>67</v>
      </c>
      <c r="C4833" t="s">
        <v>1624</v>
      </c>
      <c r="D4833" t="s">
        <v>9518</v>
      </c>
      <c r="E4833">
        <v>1</v>
      </c>
      <c r="F4833" t="s">
        <v>16</v>
      </c>
      <c r="G4833" t="s">
        <v>17</v>
      </c>
      <c r="H4833" s="2">
        <f>LEN(D4833)-LEN(SUBSTITUTE(D4833,",",""))+1</f>
        <v>4</v>
      </c>
    </row>
    <row r="4834" spans="1:8" x14ac:dyDescent="0.3">
      <c r="A4834" t="s">
        <v>12114</v>
      </c>
      <c r="B4834" t="s">
        <v>13</v>
      </c>
      <c r="C4834" t="s">
        <v>14</v>
      </c>
      <c r="D4834" t="s">
        <v>9612</v>
      </c>
      <c r="E4834">
        <v>77</v>
      </c>
      <c r="G4834">
        <v>1</v>
      </c>
      <c r="H4834" s="2">
        <f>LEN(D4834)-LEN(SUBSTITUTE(D4834,",",""))+1</f>
        <v>1</v>
      </c>
    </row>
    <row r="4835" spans="1:8" hidden="1" x14ac:dyDescent="0.3">
      <c r="A4835" t="s">
        <v>9519</v>
      </c>
      <c r="B4835" t="s">
        <v>13</v>
      </c>
      <c r="C4835" t="s">
        <v>40</v>
      </c>
      <c r="D4835" t="s">
        <v>9520</v>
      </c>
      <c r="E4835">
        <v>1</v>
      </c>
      <c r="F4835" t="s">
        <v>213</v>
      </c>
      <c r="G4835" t="s">
        <v>17</v>
      </c>
      <c r="H4835" s="2">
        <f>LEN(D4835)-LEN(SUBSTITUTE(D4835,",",""))+1</f>
        <v>3</v>
      </c>
    </row>
    <row r="4836" spans="1:8" hidden="1" x14ac:dyDescent="0.3">
      <c r="A4836" t="s">
        <v>9521</v>
      </c>
      <c r="B4836" t="s">
        <v>13</v>
      </c>
      <c r="C4836" t="s">
        <v>84</v>
      </c>
      <c r="D4836" t="s">
        <v>9522</v>
      </c>
      <c r="E4836">
        <v>1</v>
      </c>
      <c r="F4836" t="s">
        <v>82</v>
      </c>
      <c r="G4836" t="s">
        <v>17</v>
      </c>
      <c r="H4836" s="2">
        <f>LEN(D4836)-LEN(SUBSTITUTE(D4836,",",""))+1</f>
        <v>1</v>
      </c>
    </row>
    <row r="4837" spans="1:8" x14ac:dyDescent="0.3">
      <c r="A4837" t="s">
        <v>12318</v>
      </c>
      <c r="B4837" t="s">
        <v>13</v>
      </c>
      <c r="C4837" t="s">
        <v>182</v>
      </c>
      <c r="D4837" t="s">
        <v>9612</v>
      </c>
      <c r="E4837">
        <v>77</v>
      </c>
      <c r="G4837">
        <v>1</v>
      </c>
      <c r="H4837" s="2">
        <f>LEN(D4837)-LEN(SUBSTITUTE(D4837,",",""))+1</f>
        <v>1</v>
      </c>
    </row>
    <row r="4838" spans="1:8" hidden="1" x14ac:dyDescent="0.3">
      <c r="A4838" t="s">
        <v>9524</v>
      </c>
      <c r="B4838" t="s">
        <v>8</v>
      </c>
      <c r="C4838" t="s">
        <v>226</v>
      </c>
      <c r="D4838" t="s">
        <v>9524</v>
      </c>
      <c r="E4838">
        <v>1</v>
      </c>
      <c r="F4838" t="s">
        <v>16</v>
      </c>
      <c r="G4838" t="s">
        <v>17</v>
      </c>
      <c r="H4838" s="2">
        <f>LEN(D4838)-LEN(SUBSTITUTE(D4838,",",""))+1</f>
        <v>1</v>
      </c>
    </row>
    <row r="4839" spans="1:8" hidden="1" x14ac:dyDescent="0.3">
      <c r="A4839" t="s">
        <v>9525</v>
      </c>
      <c r="B4839" t="s">
        <v>67</v>
      </c>
      <c r="C4839" t="s">
        <v>226</v>
      </c>
      <c r="D4839" t="s">
        <v>9525</v>
      </c>
      <c r="E4839">
        <v>1</v>
      </c>
      <c r="F4839" t="s">
        <v>16</v>
      </c>
      <c r="G4839" t="s">
        <v>17</v>
      </c>
      <c r="H4839" s="2">
        <f>LEN(D4839)-LEN(SUBSTITUTE(D4839,",",""))+1</f>
        <v>1</v>
      </c>
    </row>
    <row r="4840" spans="1:8" hidden="1" x14ac:dyDescent="0.3">
      <c r="A4840" t="s">
        <v>9526</v>
      </c>
      <c r="B4840" t="s">
        <v>13</v>
      </c>
      <c r="C4840" t="s">
        <v>612</v>
      </c>
      <c r="D4840" t="s">
        <v>9527</v>
      </c>
      <c r="E4840">
        <v>1</v>
      </c>
      <c r="F4840" t="s">
        <v>82</v>
      </c>
      <c r="G4840" t="s">
        <v>17</v>
      </c>
      <c r="H4840" s="2">
        <f>LEN(D4840)-LEN(SUBSTITUTE(D4840,",",""))+1</f>
        <v>1</v>
      </c>
    </row>
    <row r="4841" spans="1:8" hidden="1" x14ac:dyDescent="0.3">
      <c r="A4841" t="s">
        <v>9528</v>
      </c>
      <c r="B4841" t="s">
        <v>13</v>
      </c>
      <c r="C4841" t="s">
        <v>215</v>
      </c>
      <c r="D4841" t="s">
        <v>397</v>
      </c>
      <c r="E4841">
        <v>463</v>
      </c>
      <c r="F4841" t="s">
        <v>139</v>
      </c>
      <c r="G4841" t="s">
        <v>29</v>
      </c>
      <c r="H4841" s="2">
        <f>LEN(D4841)-LEN(SUBSTITUTE(D4841,",",""))+1</f>
        <v>1</v>
      </c>
    </row>
    <row r="4842" spans="1:8" hidden="1" x14ac:dyDescent="0.3">
      <c r="A4842" t="s">
        <v>9529</v>
      </c>
      <c r="B4842" t="s">
        <v>13</v>
      </c>
      <c r="C4842" t="s">
        <v>343</v>
      </c>
      <c r="D4842" t="s">
        <v>147</v>
      </c>
      <c r="E4842">
        <v>465</v>
      </c>
      <c r="F4842" t="s">
        <v>16</v>
      </c>
      <c r="G4842" t="s">
        <v>11</v>
      </c>
      <c r="H4842" s="2">
        <f>LEN(D4842)-LEN(SUBSTITUTE(D4842,",",""))+1</f>
        <v>2</v>
      </c>
    </row>
    <row r="4843" spans="1:8" hidden="1" x14ac:dyDescent="0.3">
      <c r="A4843" t="s">
        <v>9530</v>
      </c>
      <c r="B4843" t="s">
        <v>8</v>
      </c>
      <c r="C4843" t="s">
        <v>53</v>
      </c>
      <c r="D4843" t="s">
        <v>3012</v>
      </c>
      <c r="E4843">
        <v>63</v>
      </c>
      <c r="F4843" t="s">
        <v>8</v>
      </c>
      <c r="G4843" t="s">
        <v>17</v>
      </c>
      <c r="H4843" s="2">
        <f>LEN(D4843)-LEN(SUBSTITUTE(D4843,",",""))+1</f>
        <v>1</v>
      </c>
    </row>
    <row r="4844" spans="1:8" hidden="1" x14ac:dyDescent="0.3">
      <c r="A4844" t="s">
        <v>9531</v>
      </c>
      <c r="B4844" t="s">
        <v>13</v>
      </c>
      <c r="C4844" t="s">
        <v>22</v>
      </c>
      <c r="D4844" t="s">
        <v>9532</v>
      </c>
      <c r="E4844">
        <v>1</v>
      </c>
      <c r="F4844" t="s">
        <v>16</v>
      </c>
      <c r="G4844" t="s">
        <v>17</v>
      </c>
      <c r="H4844" s="2">
        <f>LEN(D4844)-LEN(SUBSTITUTE(D4844,",",""))+1</f>
        <v>4</v>
      </c>
    </row>
    <row r="4845" spans="1:8" hidden="1" x14ac:dyDescent="0.3">
      <c r="A4845" t="s">
        <v>9533</v>
      </c>
      <c r="B4845" t="s">
        <v>13</v>
      </c>
      <c r="C4845" t="s">
        <v>132</v>
      </c>
      <c r="D4845" t="s">
        <v>9534</v>
      </c>
      <c r="E4845">
        <v>1</v>
      </c>
      <c r="F4845" t="s">
        <v>16</v>
      </c>
      <c r="G4845" t="s">
        <v>17</v>
      </c>
      <c r="H4845" s="2">
        <f>LEN(D4845)-LEN(SUBSTITUTE(D4845,",",""))+1</f>
        <v>4</v>
      </c>
    </row>
    <row r="4846" spans="1:8" x14ac:dyDescent="0.3">
      <c r="A4846" t="s">
        <v>12359</v>
      </c>
      <c r="B4846" t="s">
        <v>13</v>
      </c>
      <c r="C4846" t="s">
        <v>153</v>
      </c>
      <c r="D4846" t="s">
        <v>9612</v>
      </c>
      <c r="E4846">
        <v>77</v>
      </c>
      <c r="G4846">
        <v>1</v>
      </c>
      <c r="H4846" s="2">
        <f>LEN(D4846)-LEN(SUBSTITUTE(D4846,",",""))+1</f>
        <v>1</v>
      </c>
    </row>
    <row r="4847" spans="1:8" hidden="1" x14ac:dyDescent="0.3">
      <c r="A4847" t="s">
        <v>9536</v>
      </c>
      <c r="B4847" t="s">
        <v>13</v>
      </c>
      <c r="C4847" t="s">
        <v>42</v>
      </c>
      <c r="D4847" t="s">
        <v>373</v>
      </c>
      <c r="E4847">
        <v>890</v>
      </c>
      <c r="F4847" t="s">
        <v>16</v>
      </c>
      <c r="G4847" t="s">
        <v>11</v>
      </c>
      <c r="H4847" s="2">
        <f>LEN(D4847)-LEN(SUBSTITUTE(D4847,",",""))+1</f>
        <v>2</v>
      </c>
    </row>
    <row r="4848" spans="1:8" hidden="1" x14ac:dyDescent="0.3">
      <c r="A4848" t="s">
        <v>9537</v>
      </c>
      <c r="B4848" t="s">
        <v>13</v>
      </c>
      <c r="C4848" t="s">
        <v>204</v>
      </c>
      <c r="D4848" t="s">
        <v>9538</v>
      </c>
      <c r="E4848">
        <v>1</v>
      </c>
      <c r="F4848" t="s">
        <v>97</v>
      </c>
      <c r="G4848" t="s">
        <v>17</v>
      </c>
      <c r="H4848" s="2">
        <f>LEN(D4848)-LEN(SUBSTITUTE(D4848,",",""))+1</f>
        <v>3</v>
      </c>
    </row>
    <row r="4849" spans="1:8" hidden="1" x14ac:dyDescent="0.3">
      <c r="A4849" t="s">
        <v>9539</v>
      </c>
      <c r="B4849" t="s">
        <v>13</v>
      </c>
      <c r="C4849" t="s">
        <v>51</v>
      </c>
      <c r="D4849" t="s">
        <v>9540</v>
      </c>
      <c r="E4849">
        <v>1</v>
      </c>
      <c r="F4849" t="s">
        <v>16</v>
      </c>
      <c r="G4849" t="s">
        <v>17</v>
      </c>
      <c r="H4849" s="2">
        <f>LEN(D4849)-LEN(SUBSTITUTE(D4849,",",""))+1</f>
        <v>4</v>
      </c>
    </row>
    <row r="4850" spans="1:8" hidden="1" x14ac:dyDescent="0.3">
      <c r="A4850" t="s">
        <v>9543</v>
      </c>
      <c r="B4850" t="s">
        <v>13</v>
      </c>
      <c r="C4850" t="s">
        <v>84</v>
      </c>
      <c r="D4850" t="s">
        <v>6025</v>
      </c>
      <c r="E4850">
        <v>5</v>
      </c>
      <c r="F4850" t="s">
        <v>82</v>
      </c>
      <c r="G4850" t="s">
        <v>17</v>
      </c>
      <c r="H4850" s="2">
        <f>LEN(D4850)-LEN(SUBSTITUTE(D4850,",",""))+1</f>
        <v>1</v>
      </c>
    </row>
    <row r="4851" spans="1:8" x14ac:dyDescent="0.3">
      <c r="A4851" t="s">
        <v>12407</v>
      </c>
      <c r="B4851" t="s">
        <v>13</v>
      </c>
      <c r="C4851" t="s">
        <v>47</v>
      </c>
      <c r="D4851" t="s">
        <v>9612</v>
      </c>
      <c r="E4851">
        <v>77</v>
      </c>
      <c r="G4851">
        <v>1</v>
      </c>
      <c r="H4851" s="2">
        <f>LEN(D4851)-LEN(SUBSTITUTE(D4851,",",""))+1</f>
        <v>1</v>
      </c>
    </row>
    <row r="4852" spans="1:8" hidden="1" x14ac:dyDescent="0.3">
      <c r="A4852" t="s">
        <v>9545</v>
      </c>
      <c r="B4852" t="s">
        <v>13</v>
      </c>
      <c r="C4852" t="s">
        <v>35</v>
      </c>
      <c r="D4852" t="s">
        <v>9546</v>
      </c>
      <c r="E4852">
        <v>1</v>
      </c>
      <c r="F4852" t="s">
        <v>16</v>
      </c>
      <c r="G4852" t="s">
        <v>17</v>
      </c>
      <c r="H4852" s="2">
        <f>LEN(D4852)-LEN(SUBSTITUTE(D4852,",",""))+1</f>
        <v>4</v>
      </c>
    </row>
    <row r="4853" spans="1:8" hidden="1" x14ac:dyDescent="0.3">
      <c r="A4853" t="s">
        <v>9550</v>
      </c>
      <c r="B4853" t="s">
        <v>8</v>
      </c>
      <c r="C4853" t="s">
        <v>226</v>
      </c>
      <c r="D4853" t="s">
        <v>9551</v>
      </c>
      <c r="E4853">
        <v>1</v>
      </c>
      <c r="F4853" t="s">
        <v>8</v>
      </c>
      <c r="G4853" t="s">
        <v>17</v>
      </c>
      <c r="H4853" s="2">
        <f>LEN(D4853)-LEN(SUBSTITUTE(D4853,",",""))+1</f>
        <v>2</v>
      </c>
    </row>
    <row r="4854" spans="1:8" x14ac:dyDescent="0.3">
      <c r="A4854" t="s">
        <v>13396</v>
      </c>
      <c r="B4854" t="s">
        <v>13</v>
      </c>
      <c r="C4854" t="s">
        <v>121</v>
      </c>
      <c r="D4854" t="s">
        <v>9612</v>
      </c>
      <c r="E4854">
        <v>77</v>
      </c>
      <c r="G4854">
        <v>1</v>
      </c>
      <c r="H4854" s="2">
        <f>LEN(D4854)-LEN(SUBSTITUTE(D4854,",",""))+1</f>
        <v>1</v>
      </c>
    </row>
    <row r="4855" spans="1:8" hidden="1" x14ac:dyDescent="0.3">
      <c r="A4855" t="s">
        <v>9553</v>
      </c>
      <c r="B4855" t="s">
        <v>19</v>
      </c>
      <c r="C4855" t="s">
        <v>121</v>
      </c>
      <c r="D4855" t="s">
        <v>1579</v>
      </c>
      <c r="E4855">
        <v>6</v>
      </c>
      <c r="F4855" t="s">
        <v>8</v>
      </c>
      <c r="G4855" t="s">
        <v>17</v>
      </c>
      <c r="H4855" s="2">
        <f>LEN(D4855)-LEN(SUBSTITUTE(D4855,",",""))+1</f>
        <v>1</v>
      </c>
    </row>
    <row r="4856" spans="1:8" hidden="1" x14ac:dyDescent="0.3">
      <c r="A4856" t="s">
        <v>9554</v>
      </c>
      <c r="B4856" t="s">
        <v>13</v>
      </c>
      <c r="C4856" t="s">
        <v>22</v>
      </c>
      <c r="D4856" t="s">
        <v>9555</v>
      </c>
      <c r="E4856">
        <v>12</v>
      </c>
      <c r="F4856" t="s">
        <v>812</v>
      </c>
      <c r="G4856" t="s">
        <v>11</v>
      </c>
      <c r="H4856" s="2">
        <f>LEN(D4856)-LEN(SUBSTITUTE(D4856,",",""))+1</f>
        <v>2</v>
      </c>
    </row>
    <row r="4857" spans="1:8" hidden="1" x14ac:dyDescent="0.3">
      <c r="A4857" t="s">
        <v>9556</v>
      </c>
      <c r="B4857" t="s">
        <v>13</v>
      </c>
      <c r="C4857" t="s">
        <v>22</v>
      </c>
      <c r="D4857" t="s">
        <v>9557</v>
      </c>
      <c r="E4857">
        <v>1</v>
      </c>
      <c r="F4857" t="s">
        <v>213</v>
      </c>
      <c r="G4857" t="s">
        <v>17</v>
      </c>
      <c r="H4857" s="2">
        <f>LEN(D4857)-LEN(SUBSTITUTE(D4857,",",""))+1</f>
        <v>3</v>
      </c>
    </row>
    <row r="4858" spans="1:8" hidden="1" x14ac:dyDescent="0.3">
      <c r="A4858" t="s">
        <v>9558</v>
      </c>
      <c r="B4858" t="s">
        <v>8</v>
      </c>
      <c r="C4858" t="s">
        <v>447</v>
      </c>
      <c r="D4858" t="s">
        <v>9559</v>
      </c>
      <c r="E4858">
        <v>1</v>
      </c>
      <c r="F4858" t="s">
        <v>8</v>
      </c>
      <c r="G4858" t="s">
        <v>17</v>
      </c>
      <c r="H4858" s="2">
        <f>LEN(D4858)-LEN(SUBSTITUTE(D4858,",",""))+1</f>
        <v>3</v>
      </c>
    </row>
    <row r="4859" spans="1:8" hidden="1" x14ac:dyDescent="0.3">
      <c r="A4859" t="s">
        <v>9560</v>
      </c>
      <c r="B4859" t="s">
        <v>8</v>
      </c>
      <c r="C4859" t="s">
        <v>40</v>
      </c>
      <c r="D4859" t="s">
        <v>9561</v>
      </c>
      <c r="E4859">
        <v>1</v>
      </c>
      <c r="F4859" t="s">
        <v>8</v>
      </c>
      <c r="G4859" t="s">
        <v>17</v>
      </c>
      <c r="H4859" s="2">
        <f>LEN(D4859)-LEN(SUBSTITUTE(D4859,",",""))+1</f>
        <v>1</v>
      </c>
    </row>
    <row r="4860" spans="1:8" hidden="1" x14ac:dyDescent="0.3">
      <c r="A4860" t="s">
        <v>9562</v>
      </c>
      <c r="B4860" t="s">
        <v>67</v>
      </c>
      <c r="C4860" t="s">
        <v>40</v>
      </c>
      <c r="D4860" t="s">
        <v>9563</v>
      </c>
      <c r="E4860">
        <v>1</v>
      </c>
      <c r="F4860" t="s">
        <v>130</v>
      </c>
      <c r="G4860" t="s">
        <v>11</v>
      </c>
      <c r="H4860" s="2">
        <f>LEN(D4860)-LEN(SUBSTITUTE(D4860,",",""))+1</f>
        <v>2</v>
      </c>
    </row>
    <row r="4861" spans="1:8" hidden="1" x14ac:dyDescent="0.3">
      <c r="A4861" t="s">
        <v>9564</v>
      </c>
      <c r="B4861" t="s">
        <v>8</v>
      </c>
      <c r="C4861" t="s">
        <v>53</v>
      </c>
      <c r="D4861" t="s">
        <v>1548</v>
      </c>
      <c r="E4861">
        <v>147</v>
      </c>
      <c r="F4861" t="s">
        <v>8</v>
      </c>
      <c r="G4861" t="s">
        <v>11</v>
      </c>
      <c r="H4861" s="2">
        <f>LEN(D4861)-LEN(SUBSTITUTE(D4861,",",""))+1</f>
        <v>2</v>
      </c>
    </row>
    <row r="4862" spans="1:8" hidden="1" x14ac:dyDescent="0.3">
      <c r="A4862" t="s">
        <v>9565</v>
      </c>
      <c r="B4862" t="s">
        <v>13</v>
      </c>
      <c r="C4862" t="s">
        <v>116</v>
      </c>
      <c r="D4862" t="s">
        <v>9566</v>
      </c>
      <c r="E4862">
        <v>1</v>
      </c>
      <c r="F4862" t="s">
        <v>82</v>
      </c>
      <c r="G4862" t="s">
        <v>17</v>
      </c>
      <c r="H4862" s="2">
        <f>LEN(D4862)-LEN(SUBSTITUTE(D4862,",",""))+1</f>
        <v>1</v>
      </c>
    </row>
    <row r="4863" spans="1:8" hidden="1" x14ac:dyDescent="0.3">
      <c r="A4863" t="s">
        <v>9567</v>
      </c>
      <c r="B4863" t="s">
        <v>67</v>
      </c>
      <c r="D4863" t="s">
        <v>9568</v>
      </c>
      <c r="E4863">
        <v>1</v>
      </c>
      <c r="F4863" t="s">
        <v>110</v>
      </c>
      <c r="G4863" t="s">
        <v>17</v>
      </c>
      <c r="H4863" s="2">
        <f>LEN(D4863)-LEN(SUBSTITUTE(D4863,",",""))+1</f>
        <v>2</v>
      </c>
    </row>
    <row r="4864" spans="1:8" x14ac:dyDescent="0.3">
      <c r="A4864" t="s">
        <v>13465</v>
      </c>
      <c r="B4864" t="s">
        <v>13</v>
      </c>
      <c r="C4864" t="s">
        <v>275</v>
      </c>
      <c r="D4864" t="s">
        <v>9612</v>
      </c>
      <c r="E4864">
        <v>77</v>
      </c>
      <c r="G4864">
        <v>1</v>
      </c>
      <c r="H4864" s="2">
        <f>LEN(D4864)-LEN(SUBSTITUTE(D4864,",",""))+1</f>
        <v>1</v>
      </c>
    </row>
    <row r="4865" spans="1:8" x14ac:dyDescent="0.3">
      <c r="A4865" t="s">
        <v>13470</v>
      </c>
      <c r="B4865" t="s">
        <v>13</v>
      </c>
      <c r="C4865" t="s">
        <v>534</v>
      </c>
      <c r="D4865" t="s">
        <v>9612</v>
      </c>
      <c r="E4865">
        <v>77</v>
      </c>
      <c r="G4865">
        <v>1</v>
      </c>
      <c r="H4865" s="2">
        <f>LEN(D4865)-LEN(SUBSTITUTE(D4865,",",""))+1</f>
        <v>1</v>
      </c>
    </row>
    <row r="4866" spans="1:8" hidden="1" x14ac:dyDescent="0.3">
      <c r="A4866" t="s">
        <v>9569</v>
      </c>
      <c r="B4866" t="s">
        <v>19</v>
      </c>
      <c r="C4866" t="s">
        <v>31</v>
      </c>
      <c r="D4866" t="s">
        <v>487</v>
      </c>
      <c r="E4866">
        <v>6</v>
      </c>
      <c r="F4866" t="s">
        <v>392</v>
      </c>
      <c r="G4866" t="s">
        <v>29</v>
      </c>
      <c r="H4866" s="2">
        <f>LEN(D4866)-LEN(SUBSTITUTE(D4866,",",""))+1</f>
        <v>1</v>
      </c>
    </row>
    <row r="4867" spans="1:8" hidden="1" x14ac:dyDescent="0.3">
      <c r="A4867" t="s">
        <v>9570</v>
      </c>
      <c r="B4867" t="s">
        <v>8</v>
      </c>
      <c r="C4867" t="s">
        <v>31</v>
      </c>
      <c r="D4867" t="s">
        <v>73</v>
      </c>
      <c r="E4867">
        <v>22</v>
      </c>
      <c r="F4867" t="s">
        <v>8</v>
      </c>
      <c r="G4867" t="s">
        <v>17</v>
      </c>
      <c r="H4867" s="2">
        <f>LEN(D4867)-LEN(SUBSTITUTE(D4867,",",""))+1</f>
        <v>2</v>
      </c>
    </row>
    <row r="4868" spans="1:8" hidden="1" x14ac:dyDescent="0.3">
      <c r="A4868" t="s">
        <v>9571</v>
      </c>
      <c r="B4868" t="s">
        <v>13</v>
      </c>
      <c r="C4868" t="s">
        <v>35</v>
      </c>
      <c r="D4868" t="s">
        <v>9572</v>
      </c>
      <c r="E4868">
        <v>1</v>
      </c>
      <c r="F4868" t="s">
        <v>139</v>
      </c>
      <c r="G4868" t="s">
        <v>17</v>
      </c>
      <c r="H4868" s="2">
        <f>LEN(D4868)-LEN(SUBSTITUTE(D4868,",",""))+1</f>
        <v>3</v>
      </c>
    </row>
    <row r="4869" spans="1:8" hidden="1" x14ac:dyDescent="0.3">
      <c r="A4869" t="s">
        <v>9573</v>
      </c>
      <c r="B4869" t="s">
        <v>8</v>
      </c>
      <c r="C4869" t="s">
        <v>31</v>
      </c>
      <c r="D4869" t="s">
        <v>7436</v>
      </c>
      <c r="E4869">
        <v>79</v>
      </c>
      <c r="F4869" t="s">
        <v>8</v>
      </c>
      <c r="G4869" t="s">
        <v>17</v>
      </c>
      <c r="H4869" s="2">
        <f>LEN(D4869)-LEN(SUBSTITUTE(D4869,",",""))+1</f>
        <v>2</v>
      </c>
    </row>
    <row r="4870" spans="1:8" x14ac:dyDescent="0.3">
      <c r="A4870" t="s">
        <v>13779</v>
      </c>
      <c r="B4870" t="s">
        <v>13</v>
      </c>
      <c r="C4870" t="s">
        <v>75</v>
      </c>
      <c r="D4870" t="s">
        <v>9612</v>
      </c>
      <c r="E4870">
        <v>77</v>
      </c>
      <c r="G4870">
        <v>1</v>
      </c>
      <c r="H4870" s="2">
        <f>LEN(D4870)-LEN(SUBSTITUTE(D4870,",",""))+1</f>
        <v>1</v>
      </c>
    </row>
    <row r="4871" spans="1:8" x14ac:dyDescent="0.3">
      <c r="A4871" t="s">
        <v>13872</v>
      </c>
      <c r="B4871" t="s">
        <v>13</v>
      </c>
      <c r="C4871" t="s">
        <v>343</v>
      </c>
      <c r="D4871" t="s">
        <v>9612</v>
      </c>
      <c r="E4871">
        <v>77</v>
      </c>
      <c r="G4871">
        <v>1</v>
      </c>
      <c r="H4871" s="2">
        <f>LEN(D4871)-LEN(SUBSTITUTE(D4871,",",""))+1</f>
        <v>1</v>
      </c>
    </row>
    <row r="4872" spans="1:8" x14ac:dyDescent="0.3">
      <c r="A4872" t="s">
        <v>14011</v>
      </c>
      <c r="B4872" t="s">
        <v>13</v>
      </c>
      <c r="C4872" t="s">
        <v>25</v>
      </c>
      <c r="D4872" t="s">
        <v>9612</v>
      </c>
      <c r="E4872">
        <v>77</v>
      </c>
      <c r="G4872">
        <v>1</v>
      </c>
      <c r="H4872" s="2">
        <f>LEN(D4872)-LEN(SUBSTITUTE(D4872,",",""))+1</f>
        <v>1</v>
      </c>
    </row>
    <row r="4873" spans="1:8" x14ac:dyDescent="0.3">
      <c r="A4873" t="s">
        <v>14077</v>
      </c>
      <c r="B4873" t="s">
        <v>13</v>
      </c>
      <c r="C4873" t="s">
        <v>31</v>
      </c>
      <c r="D4873" t="s">
        <v>9612</v>
      </c>
      <c r="E4873">
        <v>77</v>
      </c>
      <c r="G4873">
        <v>1</v>
      </c>
      <c r="H4873" s="2">
        <f>LEN(D4873)-LEN(SUBSTITUTE(D4873,",",""))+1</f>
        <v>1</v>
      </c>
    </row>
    <row r="4874" spans="1:8" x14ac:dyDescent="0.3">
      <c r="A4874" t="s">
        <v>14078</v>
      </c>
      <c r="B4874" t="s">
        <v>13</v>
      </c>
      <c r="C4874" t="s">
        <v>68</v>
      </c>
      <c r="D4874" t="s">
        <v>9612</v>
      </c>
      <c r="E4874">
        <v>77</v>
      </c>
      <c r="G4874">
        <v>1</v>
      </c>
      <c r="H4874" s="2">
        <f>LEN(D4874)-LEN(SUBSTITUTE(D4874,",",""))+1</f>
        <v>1</v>
      </c>
    </row>
    <row r="4875" spans="1:8" x14ac:dyDescent="0.3">
      <c r="A4875" t="s">
        <v>14225</v>
      </c>
      <c r="B4875" t="s">
        <v>13</v>
      </c>
      <c r="C4875" t="s">
        <v>1040</v>
      </c>
      <c r="D4875" t="s">
        <v>9612</v>
      </c>
      <c r="E4875">
        <v>77</v>
      </c>
      <c r="G4875">
        <v>1</v>
      </c>
      <c r="H4875" s="2">
        <f>LEN(D4875)-LEN(SUBSTITUTE(D4875,",",""))+1</f>
        <v>1</v>
      </c>
    </row>
    <row r="4876" spans="1:8" hidden="1" x14ac:dyDescent="0.3">
      <c r="A4876" t="s">
        <v>9579</v>
      </c>
      <c r="B4876" t="s">
        <v>13</v>
      </c>
      <c r="C4876" t="s">
        <v>725</v>
      </c>
      <c r="D4876" t="s">
        <v>82</v>
      </c>
      <c r="E4876">
        <v>1174</v>
      </c>
      <c r="F4876" t="s">
        <v>82</v>
      </c>
      <c r="G4876" t="s">
        <v>29</v>
      </c>
      <c r="H4876" s="2">
        <f>LEN(D4876)-LEN(SUBSTITUTE(D4876,",",""))+1</f>
        <v>1</v>
      </c>
    </row>
    <row r="4877" spans="1:8" x14ac:dyDescent="0.3">
      <c r="A4877" t="s">
        <v>14250</v>
      </c>
      <c r="B4877" t="s">
        <v>19</v>
      </c>
      <c r="C4877" t="s">
        <v>22</v>
      </c>
      <c r="D4877" t="s">
        <v>9612</v>
      </c>
      <c r="E4877">
        <v>77</v>
      </c>
      <c r="G4877">
        <v>1</v>
      </c>
      <c r="H4877" s="2">
        <f>LEN(D4877)-LEN(SUBSTITUTE(D4877,",",""))+1</f>
        <v>1</v>
      </c>
    </row>
    <row r="4878" spans="1:8" hidden="1" x14ac:dyDescent="0.3">
      <c r="A4878" t="s">
        <v>9580</v>
      </c>
      <c r="B4878" t="s">
        <v>13</v>
      </c>
      <c r="C4878" t="s">
        <v>22</v>
      </c>
      <c r="D4878" t="s">
        <v>4750</v>
      </c>
      <c r="E4878">
        <v>20</v>
      </c>
      <c r="F4878" t="s">
        <v>82</v>
      </c>
      <c r="G4878" t="s">
        <v>17</v>
      </c>
      <c r="H4878" s="2">
        <f>LEN(D4878)-LEN(SUBSTITUTE(D4878,",",""))+1</f>
        <v>2</v>
      </c>
    </row>
    <row r="4879" spans="1:8" hidden="1" x14ac:dyDescent="0.3">
      <c r="A4879" t="s">
        <v>9581</v>
      </c>
      <c r="B4879" t="s">
        <v>8</v>
      </c>
      <c r="C4879" t="s">
        <v>9</v>
      </c>
      <c r="D4879" t="s">
        <v>73</v>
      </c>
      <c r="E4879">
        <v>22</v>
      </c>
      <c r="F4879" t="s">
        <v>8</v>
      </c>
      <c r="G4879" t="s">
        <v>17</v>
      </c>
      <c r="H4879" s="2">
        <f>LEN(D4879)-LEN(SUBSTITUTE(D4879,",",""))+1</f>
        <v>2</v>
      </c>
    </row>
    <row r="4880" spans="1:8" hidden="1" x14ac:dyDescent="0.3">
      <c r="A4880" t="s">
        <v>9583</v>
      </c>
      <c r="B4880" t="s">
        <v>13</v>
      </c>
      <c r="C4880" t="s">
        <v>42</v>
      </c>
      <c r="D4880" t="s">
        <v>263</v>
      </c>
      <c r="E4880">
        <v>367</v>
      </c>
      <c r="F4880" t="s">
        <v>110</v>
      </c>
      <c r="G4880" t="s">
        <v>29</v>
      </c>
      <c r="H4880" s="2">
        <f>LEN(D4880)-LEN(SUBSTITUTE(D4880,",",""))+1</f>
        <v>1</v>
      </c>
    </row>
    <row r="4881" spans="1:8" hidden="1" x14ac:dyDescent="0.3">
      <c r="A4881" t="s">
        <v>9584</v>
      </c>
      <c r="B4881" t="s">
        <v>19</v>
      </c>
      <c r="C4881" t="s">
        <v>40</v>
      </c>
      <c r="D4881" t="s">
        <v>9585</v>
      </c>
      <c r="E4881">
        <v>2</v>
      </c>
      <c r="F4881" t="s">
        <v>194</v>
      </c>
      <c r="G4881" t="s">
        <v>17</v>
      </c>
      <c r="H4881" s="2">
        <f>LEN(D4881)-LEN(SUBSTITUTE(D4881,",",""))+1</f>
        <v>2</v>
      </c>
    </row>
    <row r="4882" spans="1:8" hidden="1" x14ac:dyDescent="0.3">
      <c r="A4882" t="s">
        <v>9586</v>
      </c>
      <c r="B4882" t="s">
        <v>13</v>
      </c>
      <c r="C4882" t="s">
        <v>25</v>
      </c>
      <c r="D4882" t="s">
        <v>5573</v>
      </c>
      <c r="E4882">
        <v>26</v>
      </c>
      <c r="F4882" t="s">
        <v>82</v>
      </c>
      <c r="G4882" t="s">
        <v>17</v>
      </c>
      <c r="H4882" s="2">
        <f>LEN(D4882)-LEN(SUBSTITUTE(D4882,",",""))+1</f>
        <v>2</v>
      </c>
    </row>
    <row r="4883" spans="1:8" hidden="1" x14ac:dyDescent="0.3">
      <c r="A4883" t="s">
        <v>9588</v>
      </c>
      <c r="B4883" t="s">
        <v>13</v>
      </c>
      <c r="C4883" t="s">
        <v>40</v>
      </c>
      <c r="D4883" t="s">
        <v>7985</v>
      </c>
      <c r="E4883">
        <v>116</v>
      </c>
      <c r="F4883" t="s">
        <v>16</v>
      </c>
      <c r="G4883" t="s">
        <v>17</v>
      </c>
      <c r="H4883" s="2">
        <f>LEN(D4883)-LEN(SUBSTITUTE(D4883,",",""))+1</f>
        <v>2</v>
      </c>
    </row>
    <row r="4884" spans="1:8" hidden="1" x14ac:dyDescent="0.3">
      <c r="A4884" t="s">
        <v>9589</v>
      </c>
      <c r="B4884" t="s">
        <v>19</v>
      </c>
      <c r="C4884" t="s">
        <v>226</v>
      </c>
      <c r="D4884" t="s">
        <v>9590</v>
      </c>
      <c r="E4884">
        <v>1</v>
      </c>
      <c r="F4884" t="s">
        <v>110</v>
      </c>
      <c r="G4884" t="s">
        <v>17</v>
      </c>
      <c r="H4884" s="2">
        <f>LEN(D4884)-LEN(SUBSTITUTE(D4884,",",""))+1</f>
        <v>1</v>
      </c>
    </row>
    <row r="4885" spans="1:8" hidden="1" x14ac:dyDescent="0.3">
      <c r="A4885" t="s">
        <v>9591</v>
      </c>
      <c r="B4885" t="s">
        <v>8</v>
      </c>
      <c r="C4885" t="s">
        <v>35</v>
      </c>
      <c r="D4885" t="s">
        <v>3250</v>
      </c>
      <c r="E4885">
        <v>10</v>
      </c>
      <c r="F4885" t="s">
        <v>8</v>
      </c>
      <c r="G4885" t="s">
        <v>17</v>
      </c>
      <c r="H4885" s="2">
        <f>LEN(D4885)-LEN(SUBSTITUTE(D4885,",",""))+1</f>
        <v>1</v>
      </c>
    </row>
    <row r="4886" spans="1:8" x14ac:dyDescent="0.3">
      <c r="A4886" t="s">
        <v>14695</v>
      </c>
      <c r="B4886" t="s">
        <v>13</v>
      </c>
      <c r="C4886" t="s">
        <v>9</v>
      </c>
      <c r="D4886" t="s">
        <v>9612</v>
      </c>
      <c r="E4886">
        <v>77</v>
      </c>
      <c r="G4886">
        <v>1</v>
      </c>
      <c r="H4886" s="2">
        <f>LEN(D4886)-LEN(SUBSTITUTE(D4886,",",""))+1</f>
        <v>1</v>
      </c>
    </row>
    <row r="4887" spans="1:8" hidden="1" x14ac:dyDescent="0.3">
      <c r="A4887" t="s">
        <v>9593</v>
      </c>
      <c r="B4887" t="s">
        <v>19</v>
      </c>
      <c r="C4887" t="s">
        <v>47</v>
      </c>
      <c r="D4887" t="s">
        <v>9594</v>
      </c>
      <c r="E4887">
        <v>1</v>
      </c>
      <c r="F4887" t="s">
        <v>16</v>
      </c>
      <c r="G4887" t="s">
        <v>17</v>
      </c>
      <c r="H4887" s="2">
        <f>LEN(D4887)-LEN(SUBSTITUTE(D4887,",",""))+1</f>
        <v>3</v>
      </c>
    </row>
    <row r="4888" spans="1:8" hidden="1" x14ac:dyDescent="0.3">
      <c r="A4888" t="s">
        <v>9595</v>
      </c>
      <c r="B4888" t="s">
        <v>13</v>
      </c>
      <c r="C4888" t="s">
        <v>275</v>
      </c>
      <c r="D4888" t="s">
        <v>9596</v>
      </c>
      <c r="E4888">
        <v>1</v>
      </c>
      <c r="F4888" t="s">
        <v>139</v>
      </c>
      <c r="G4888" t="s">
        <v>17</v>
      </c>
      <c r="H4888" s="2">
        <f>LEN(D4888)-LEN(SUBSTITUTE(D4888,",",""))+1</f>
        <v>2</v>
      </c>
    </row>
    <row r="4889" spans="1:8" hidden="1" x14ac:dyDescent="0.3">
      <c r="A4889" t="s">
        <v>9597</v>
      </c>
      <c r="B4889" t="s">
        <v>19</v>
      </c>
      <c r="C4889" t="s">
        <v>116</v>
      </c>
      <c r="D4889" t="s">
        <v>7524</v>
      </c>
      <c r="E4889">
        <v>7</v>
      </c>
      <c r="F4889" t="s">
        <v>16</v>
      </c>
      <c r="G4889" t="s">
        <v>17</v>
      </c>
      <c r="H4889" s="2">
        <f>LEN(D4889)-LEN(SUBSTITUTE(D4889,",",""))+1</f>
        <v>2</v>
      </c>
    </row>
    <row r="4890" spans="1:8" hidden="1" x14ac:dyDescent="0.3">
      <c r="A4890" t="s">
        <v>9600</v>
      </c>
      <c r="B4890" t="s">
        <v>13</v>
      </c>
      <c r="C4890" t="s">
        <v>25</v>
      </c>
      <c r="D4890" t="s">
        <v>9601</v>
      </c>
      <c r="E4890">
        <v>1</v>
      </c>
      <c r="F4890" t="s">
        <v>97</v>
      </c>
      <c r="G4890" t="s">
        <v>11</v>
      </c>
      <c r="H4890" s="2">
        <f>LEN(D4890)-LEN(SUBSTITUTE(D4890,",",""))+1</f>
        <v>2</v>
      </c>
    </row>
    <row r="4891" spans="1:8" hidden="1" x14ac:dyDescent="0.3">
      <c r="A4891" t="s">
        <v>9602</v>
      </c>
      <c r="B4891" t="s">
        <v>13</v>
      </c>
      <c r="C4891" t="s">
        <v>25</v>
      </c>
      <c r="D4891" t="s">
        <v>9603</v>
      </c>
      <c r="E4891">
        <v>5</v>
      </c>
      <c r="F4891" t="s">
        <v>130</v>
      </c>
      <c r="G4891" t="s">
        <v>11</v>
      </c>
      <c r="H4891" s="2">
        <f>LEN(D4891)-LEN(SUBSTITUTE(D4891,",",""))+1</f>
        <v>2</v>
      </c>
    </row>
    <row r="4892" spans="1:8" hidden="1" x14ac:dyDescent="0.3">
      <c r="A4892" t="s">
        <v>9604</v>
      </c>
      <c r="B4892" t="s">
        <v>13</v>
      </c>
      <c r="C4892" t="s">
        <v>35</v>
      </c>
      <c r="D4892" t="s">
        <v>9605</v>
      </c>
      <c r="E4892">
        <v>7</v>
      </c>
      <c r="F4892" t="s">
        <v>16</v>
      </c>
      <c r="G4892" t="s">
        <v>17</v>
      </c>
      <c r="H4892" s="2">
        <f>LEN(D4892)-LEN(SUBSTITUTE(D4892,",",""))+1</f>
        <v>2</v>
      </c>
    </row>
    <row r="4893" spans="1:8" hidden="1" x14ac:dyDescent="0.3">
      <c r="A4893" t="s">
        <v>9608</v>
      </c>
      <c r="B4893" t="s">
        <v>13</v>
      </c>
      <c r="C4893" t="s">
        <v>40</v>
      </c>
      <c r="D4893" t="s">
        <v>9608</v>
      </c>
      <c r="E4893">
        <v>4</v>
      </c>
      <c r="F4893" t="s">
        <v>16</v>
      </c>
      <c r="G4893" t="s">
        <v>17</v>
      </c>
      <c r="H4893" s="2">
        <f>LEN(D4893)-LEN(SUBSTITUTE(D4893,",",""))+1</f>
        <v>1</v>
      </c>
    </row>
    <row r="4894" spans="1:8" hidden="1" x14ac:dyDescent="0.3">
      <c r="A4894" t="s">
        <v>9609</v>
      </c>
      <c r="B4894" t="s">
        <v>13</v>
      </c>
      <c r="C4894" t="s">
        <v>492</v>
      </c>
      <c r="D4894" t="s">
        <v>263</v>
      </c>
      <c r="E4894">
        <v>367</v>
      </c>
      <c r="F4894" t="s">
        <v>110</v>
      </c>
      <c r="G4894" t="s">
        <v>29</v>
      </c>
      <c r="H4894" s="2">
        <f>LEN(D4894)-LEN(SUBSTITUTE(D4894,",",""))+1</f>
        <v>1</v>
      </c>
    </row>
    <row r="4895" spans="1:8" hidden="1" x14ac:dyDescent="0.3">
      <c r="A4895" t="s">
        <v>9610</v>
      </c>
      <c r="B4895" t="s">
        <v>8</v>
      </c>
      <c r="C4895" t="s">
        <v>256</v>
      </c>
      <c r="D4895" t="s">
        <v>2465</v>
      </c>
      <c r="E4895">
        <v>168</v>
      </c>
      <c r="F4895" t="s">
        <v>8</v>
      </c>
      <c r="G4895" t="s">
        <v>17</v>
      </c>
      <c r="H4895" s="2">
        <f>LEN(D4895)-LEN(SUBSTITUTE(D4895,",",""))+1</f>
        <v>1</v>
      </c>
    </row>
    <row r="4896" spans="1:8" hidden="1" x14ac:dyDescent="0.3">
      <c r="A4896" t="s">
        <v>9613</v>
      </c>
      <c r="B4896" t="s">
        <v>13</v>
      </c>
      <c r="C4896" t="s">
        <v>58</v>
      </c>
      <c r="D4896" t="s">
        <v>4812</v>
      </c>
      <c r="E4896">
        <v>47</v>
      </c>
      <c r="F4896" t="s">
        <v>16</v>
      </c>
      <c r="G4896" t="s">
        <v>17</v>
      </c>
      <c r="H4896" s="2">
        <f>LEN(D4896)-LEN(SUBSTITUTE(D4896,",",""))+1</f>
        <v>2</v>
      </c>
    </row>
    <row r="4897" spans="1:8" x14ac:dyDescent="0.3">
      <c r="A4897" t="s">
        <v>233</v>
      </c>
      <c r="B4897" t="s">
        <v>19</v>
      </c>
      <c r="C4897" t="s">
        <v>40</v>
      </c>
      <c r="D4897" t="s">
        <v>399</v>
      </c>
      <c r="E4897">
        <v>66</v>
      </c>
      <c r="G4897">
        <v>1</v>
      </c>
      <c r="H4897" s="2">
        <f>LEN(D4897)-LEN(SUBSTITUTE(D4897,",",""))+1</f>
        <v>1</v>
      </c>
    </row>
    <row r="4898" spans="1:8" hidden="1" x14ac:dyDescent="0.3">
      <c r="A4898" t="s">
        <v>9615</v>
      </c>
      <c r="B4898" t="s">
        <v>13</v>
      </c>
      <c r="C4898" t="s">
        <v>184</v>
      </c>
      <c r="D4898" t="s">
        <v>1385</v>
      </c>
      <c r="E4898">
        <v>113</v>
      </c>
      <c r="F4898" t="s">
        <v>110</v>
      </c>
      <c r="G4898" t="s">
        <v>11</v>
      </c>
      <c r="H4898" s="2">
        <f>LEN(D4898)-LEN(SUBSTITUTE(D4898,",",""))+1</f>
        <v>2</v>
      </c>
    </row>
    <row r="4899" spans="1:8" hidden="1" x14ac:dyDescent="0.3">
      <c r="A4899" t="s">
        <v>9616</v>
      </c>
      <c r="B4899" t="s">
        <v>8</v>
      </c>
      <c r="C4899" t="s">
        <v>208</v>
      </c>
      <c r="D4899" t="s">
        <v>119</v>
      </c>
      <c r="E4899">
        <v>140</v>
      </c>
      <c r="F4899" t="s">
        <v>8</v>
      </c>
      <c r="G4899" t="s">
        <v>17</v>
      </c>
      <c r="H4899" s="2">
        <f>LEN(D4899)-LEN(SUBSTITUTE(D4899,",",""))+1</f>
        <v>1</v>
      </c>
    </row>
    <row r="4900" spans="1:8" hidden="1" x14ac:dyDescent="0.3">
      <c r="A4900" t="s">
        <v>9617</v>
      </c>
      <c r="B4900" t="s">
        <v>13</v>
      </c>
      <c r="C4900" t="s">
        <v>40</v>
      </c>
      <c r="D4900" t="s">
        <v>3934</v>
      </c>
      <c r="E4900">
        <v>4</v>
      </c>
      <c r="F4900" t="s">
        <v>16</v>
      </c>
      <c r="G4900" t="s">
        <v>17</v>
      </c>
      <c r="H4900" s="2">
        <f>LEN(D4900)-LEN(SUBSTITUTE(D4900,",",""))+1</f>
        <v>1</v>
      </c>
    </row>
    <row r="4901" spans="1:8" x14ac:dyDescent="0.3">
      <c r="A4901" t="s">
        <v>329</v>
      </c>
      <c r="B4901" t="s">
        <v>19</v>
      </c>
      <c r="C4901" t="s">
        <v>330</v>
      </c>
      <c r="D4901" t="s">
        <v>399</v>
      </c>
      <c r="E4901">
        <v>66</v>
      </c>
      <c r="G4901">
        <v>1</v>
      </c>
      <c r="H4901" s="2">
        <f>LEN(D4901)-LEN(SUBSTITUTE(D4901,",",""))+1</f>
        <v>1</v>
      </c>
    </row>
    <row r="4902" spans="1:8" hidden="1" x14ac:dyDescent="0.3">
      <c r="A4902" t="s">
        <v>9618</v>
      </c>
      <c r="B4902" t="s">
        <v>13</v>
      </c>
      <c r="D4902" t="s">
        <v>4958</v>
      </c>
      <c r="E4902">
        <v>78</v>
      </c>
      <c r="F4902" t="s">
        <v>117</v>
      </c>
      <c r="G4902" t="s">
        <v>11</v>
      </c>
      <c r="H4902" s="2">
        <f>LEN(D4902)-LEN(SUBSTITUTE(D4902,",",""))+1</f>
        <v>2</v>
      </c>
    </row>
    <row r="4903" spans="1:8" hidden="1" x14ac:dyDescent="0.3">
      <c r="A4903" t="s">
        <v>9619</v>
      </c>
      <c r="B4903" t="s">
        <v>13</v>
      </c>
      <c r="C4903" t="s">
        <v>226</v>
      </c>
      <c r="D4903" t="s">
        <v>7985</v>
      </c>
      <c r="E4903">
        <v>116</v>
      </c>
      <c r="F4903" t="s">
        <v>16</v>
      </c>
      <c r="G4903" t="s">
        <v>17</v>
      </c>
      <c r="H4903" s="2">
        <f>LEN(D4903)-LEN(SUBSTITUTE(D4903,",",""))+1</f>
        <v>2</v>
      </c>
    </row>
    <row r="4904" spans="1:8" hidden="1" x14ac:dyDescent="0.3">
      <c r="A4904" t="s">
        <v>9620</v>
      </c>
      <c r="B4904" t="s">
        <v>13</v>
      </c>
      <c r="C4904" t="s">
        <v>53</v>
      </c>
      <c r="D4904" t="s">
        <v>4812</v>
      </c>
      <c r="E4904">
        <v>47</v>
      </c>
      <c r="F4904" t="s">
        <v>16</v>
      </c>
      <c r="G4904" t="s">
        <v>17</v>
      </c>
      <c r="H4904" s="2">
        <f>LEN(D4904)-LEN(SUBSTITUTE(D4904,",",""))+1</f>
        <v>2</v>
      </c>
    </row>
    <row r="4905" spans="1:8" hidden="1" x14ac:dyDescent="0.3">
      <c r="A4905" t="s">
        <v>9622</v>
      </c>
      <c r="B4905" t="s">
        <v>13</v>
      </c>
      <c r="C4905" t="s">
        <v>226</v>
      </c>
      <c r="D4905" t="s">
        <v>4812</v>
      </c>
      <c r="E4905">
        <v>47</v>
      </c>
      <c r="F4905" t="s">
        <v>16</v>
      </c>
      <c r="G4905" t="s">
        <v>17</v>
      </c>
      <c r="H4905" s="2">
        <f>LEN(D4905)-LEN(SUBSTITUTE(D4905,",",""))+1</f>
        <v>2</v>
      </c>
    </row>
    <row r="4906" spans="1:8" hidden="1" x14ac:dyDescent="0.3">
      <c r="A4906" t="s">
        <v>9623</v>
      </c>
      <c r="B4906" t="s">
        <v>13</v>
      </c>
      <c r="C4906" t="s">
        <v>184</v>
      </c>
      <c r="D4906" t="s">
        <v>9624</v>
      </c>
      <c r="E4906">
        <v>1</v>
      </c>
      <c r="F4906" t="s">
        <v>82</v>
      </c>
      <c r="G4906" t="s">
        <v>11</v>
      </c>
      <c r="H4906" s="2">
        <f>LEN(D4906)-LEN(SUBSTITUTE(D4906,",",""))+1</f>
        <v>2</v>
      </c>
    </row>
    <row r="4907" spans="1:8" hidden="1" x14ac:dyDescent="0.3">
      <c r="A4907" t="s">
        <v>9625</v>
      </c>
      <c r="B4907" t="s">
        <v>13</v>
      </c>
      <c r="C4907" t="s">
        <v>47</v>
      </c>
      <c r="D4907" t="s">
        <v>9626</v>
      </c>
      <c r="E4907">
        <v>3</v>
      </c>
      <c r="F4907" t="s">
        <v>139</v>
      </c>
      <c r="G4907" t="s">
        <v>17</v>
      </c>
      <c r="H4907" s="2">
        <f>LEN(D4907)-LEN(SUBSTITUTE(D4907,",",""))+1</f>
        <v>2</v>
      </c>
    </row>
    <row r="4908" spans="1:8" x14ac:dyDescent="0.3">
      <c r="A4908" t="s">
        <v>733</v>
      </c>
      <c r="B4908" t="s">
        <v>19</v>
      </c>
      <c r="C4908" t="s">
        <v>68</v>
      </c>
      <c r="D4908" t="s">
        <v>399</v>
      </c>
      <c r="E4908">
        <v>66</v>
      </c>
      <c r="G4908">
        <v>1</v>
      </c>
      <c r="H4908" s="2">
        <f>LEN(D4908)-LEN(SUBSTITUTE(D4908,",",""))+1</f>
        <v>1</v>
      </c>
    </row>
    <row r="4909" spans="1:8" x14ac:dyDescent="0.3">
      <c r="A4909" t="s">
        <v>768</v>
      </c>
      <c r="B4909" t="s">
        <v>19</v>
      </c>
      <c r="C4909" t="s">
        <v>20</v>
      </c>
      <c r="D4909" t="s">
        <v>399</v>
      </c>
      <c r="E4909">
        <v>66</v>
      </c>
      <c r="G4909">
        <v>1</v>
      </c>
      <c r="H4909" s="2">
        <f>LEN(D4909)-LEN(SUBSTITUTE(D4909,",",""))+1</f>
        <v>1</v>
      </c>
    </row>
    <row r="4910" spans="1:8" hidden="1" x14ac:dyDescent="0.3">
      <c r="A4910" t="s">
        <v>9630</v>
      </c>
      <c r="B4910" t="s">
        <v>8</v>
      </c>
      <c r="C4910" t="s">
        <v>22</v>
      </c>
      <c r="D4910" t="s">
        <v>10</v>
      </c>
      <c r="E4910">
        <v>157</v>
      </c>
      <c r="F4910" t="s">
        <v>8</v>
      </c>
      <c r="G4910" t="s">
        <v>11</v>
      </c>
      <c r="H4910" s="2">
        <f>LEN(D4910)-LEN(SUBSTITUTE(D4910,",",""))+1</f>
        <v>2</v>
      </c>
    </row>
    <row r="4911" spans="1:8" hidden="1" x14ac:dyDescent="0.3">
      <c r="A4911" t="s">
        <v>9631</v>
      </c>
      <c r="B4911" t="s">
        <v>13</v>
      </c>
      <c r="C4911" t="s">
        <v>20</v>
      </c>
      <c r="D4911" t="s">
        <v>279</v>
      </c>
      <c r="E4911">
        <v>16</v>
      </c>
      <c r="F4911" t="s">
        <v>110</v>
      </c>
      <c r="G4911" t="s">
        <v>17</v>
      </c>
      <c r="H4911" s="2">
        <f>LEN(D4911)-LEN(SUBSTITUTE(D4911,",",""))+1</f>
        <v>2</v>
      </c>
    </row>
    <row r="4912" spans="1:8" x14ac:dyDescent="0.3">
      <c r="A4912" t="s">
        <v>1297</v>
      </c>
      <c r="B4912" t="s">
        <v>19</v>
      </c>
      <c r="C4912" t="s">
        <v>22</v>
      </c>
      <c r="D4912" t="s">
        <v>399</v>
      </c>
      <c r="E4912">
        <v>66</v>
      </c>
      <c r="G4912">
        <v>1</v>
      </c>
      <c r="H4912" s="2">
        <f>LEN(D4912)-LEN(SUBSTITUTE(D4912,",",""))+1</f>
        <v>1</v>
      </c>
    </row>
    <row r="4913" spans="1:8" hidden="1" x14ac:dyDescent="0.3">
      <c r="A4913" t="s">
        <v>9636</v>
      </c>
      <c r="B4913" t="s">
        <v>13</v>
      </c>
      <c r="C4913" t="s">
        <v>22</v>
      </c>
      <c r="D4913" t="s">
        <v>9637</v>
      </c>
      <c r="E4913">
        <v>3</v>
      </c>
      <c r="F4913" t="s">
        <v>139</v>
      </c>
      <c r="G4913" t="s">
        <v>11</v>
      </c>
      <c r="H4913" s="2">
        <f>LEN(D4913)-LEN(SUBSTITUTE(D4913,",",""))+1</f>
        <v>2</v>
      </c>
    </row>
    <row r="4914" spans="1:8" hidden="1" x14ac:dyDescent="0.3">
      <c r="A4914" t="s">
        <v>9638</v>
      </c>
      <c r="B4914" t="s">
        <v>13</v>
      </c>
      <c r="C4914" t="s">
        <v>40</v>
      </c>
      <c r="D4914" t="s">
        <v>9639</v>
      </c>
      <c r="E4914">
        <v>21</v>
      </c>
      <c r="F4914" t="s">
        <v>16</v>
      </c>
      <c r="G4914" t="s">
        <v>17</v>
      </c>
      <c r="H4914" s="2">
        <f>LEN(D4914)-LEN(SUBSTITUTE(D4914,",",""))+1</f>
        <v>2</v>
      </c>
    </row>
    <row r="4915" spans="1:8" hidden="1" x14ac:dyDescent="0.3">
      <c r="A4915" t="s">
        <v>9640</v>
      </c>
      <c r="B4915" t="s">
        <v>8</v>
      </c>
      <c r="C4915" t="s">
        <v>47</v>
      </c>
      <c r="D4915" t="s">
        <v>3012</v>
      </c>
      <c r="E4915">
        <v>63</v>
      </c>
      <c r="F4915" t="s">
        <v>8</v>
      </c>
      <c r="G4915" t="s">
        <v>17</v>
      </c>
      <c r="H4915" s="2">
        <f>LEN(D4915)-LEN(SUBSTITUTE(D4915,",",""))+1</f>
        <v>1</v>
      </c>
    </row>
    <row r="4916" spans="1:8" hidden="1" x14ac:dyDescent="0.3">
      <c r="A4916" t="s">
        <v>9642</v>
      </c>
      <c r="B4916" t="s">
        <v>13</v>
      </c>
      <c r="C4916" t="s">
        <v>204</v>
      </c>
      <c r="D4916" t="s">
        <v>7985</v>
      </c>
      <c r="E4916">
        <v>116</v>
      </c>
      <c r="F4916" t="s">
        <v>16</v>
      </c>
      <c r="G4916" t="s">
        <v>17</v>
      </c>
      <c r="H4916" s="2">
        <f>LEN(D4916)-LEN(SUBSTITUTE(D4916,",",""))+1</f>
        <v>2</v>
      </c>
    </row>
    <row r="4917" spans="1:8" hidden="1" x14ac:dyDescent="0.3">
      <c r="A4917" t="s">
        <v>9643</v>
      </c>
      <c r="B4917" t="s">
        <v>13</v>
      </c>
      <c r="C4917" t="s">
        <v>35</v>
      </c>
      <c r="D4917" t="s">
        <v>7985</v>
      </c>
      <c r="E4917">
        <v>116</v>
      </c>
      <c r="F4917" t="s">
        <v>16</v>
      </c>
      <c r="G4917" t="s">
        <v>17</v>
      </c>
      <c r="H4917" s="2">
        <f>LEN(D4917)-LEN(SUBSTITUTE(D4917,",",""))+1</f>
        <v>2</v>
      </c>
    </row>
    <row r="4918" spans="1:8" hidden="1" x14ac:dyDescent="0.3">
      <c r="A4918" t="s">
        <v>9644</v>
      </c>
      <c r="B4918" t="s">
        <v>8</v>
      </c>
      <c r="C4918" t="s">
        <v>153</v>
      </c>
      <c r="D4918" t="s">
        <v>3721</v>
      </c>
      <c r="E4918">
        <v>122</v>
      </c>
      <c r="F4918" t="s">
        <v>8</v>
      </c>
      <c r="G4918" t="s">
        <v>17</v>
      </c>
      <c r="H4918" s="2">
        <f>LEN(D4918)-LEN(SUBSTITUTE(D4918,",",""))+1</f>
        <v>2</v>
      </c>
    </row>
    <row r="4919" spans="1:8" hidden="1" x14ac:dyDescent="0.3">
      <c r="A4919" t="s">
        <v>9645</v>
      </c>
      <c r="B4919" t="s">
        <v>19</v>
      </c>
      <c r="C4919" t="s">
        <v>84</v>
      </c>
      <c r="D4919" t="s">
        <v>6894</v>
      </c>
      <c r="E4919">
        <v>103</v>
      </c>
      <c r="F4919" t="s">
        <v>16</v>
      </c>
      <c r="G4919" t="s">
        <v>17</v>
      </c>
      <c r="H4919" s="2">
        <f>LEN(D4919)-LEN(SUBSTITUTE(D4919,",",""))+1</f>
        <v>2</v>
      </c>
    </row>
    <row r="4920" spans="1:8" x14ac:dyDescent="0.3">
      <c r="A4920" t="s">
        <v>1724</v>
      </c>
      <c r="B4920" t="s">
        <v>19</v>
      </c>
      <c r="C4920" t="s">
        <v>84</v>
      </c>
      <c r="D4920" t="s">
        <v>399</v>
      </c>
      <c r="E4920">
        <v>66</v>
      </c>
      <c r="G4920">
        <v>1</v>
      </c>
      <c r="H4920" s="2">
        <f>LEN(D4920)-LEN(SUBSTITUTE(D4920,",",""))+1</f>
        <v>1</v>
      </c>
    </row>
    <row r="4921" spans="1:8" x14ac:dyDescent="0.3">
      <c r="A4921" t="s">
        <v>2503</v>
      </c>
      <c r="B4921" t="s">
        <v>19</v>
      </c>
      <c r="C4921" t="s">
        <v>116</v>
      </c>
      <c r="D4921" t="s">
        <v>399</v>
      </c>
      <c r="E4921">
        <v>66</v>
      </c>
      <c r="G4921">
        <v>1</v>
      </c>
      <c r="H4921" s="2">
        <f>LEN(D4921)-LEN(SUBSTITUTE(D4921,",",""))+1</f>
        <v>1</v>
      </c>
    </row>
    <row r="4922" spans="1:8" x14ac:dyDescent="0.3">
      <c r="A4922" t="s">
        <v>3346</v>
      </c>
      <c r="B4922" t="s">
        <v>19</v>
      </c>
      <c r="D4922" t="s">
        <v>399</v>
      </c>
      <c r="E4922">
        <v>66</v>
      </c>
      <c r="G4922">
        <v>1</v>
      </c>
      <c r="H4922" s="2">
        <f>LEN(D4922)-LEN(SUBSTITUTE(D4922,",",""))+1</f>
        <v>1</v>
      </c>
    </row>
    <row r="4923" spans="1:8" hidden="1" x14ac:dyDescent="0.3">
      <c r="A4923" t="s">
        <v>9656</v>
      </c>
      <c r="B4923" t="s">
        <v>8</v>
      </c>
      <c r="C4923" t="s">
        <v>75</v>
      </c>
      <c r="D4923" t="s">
        <v>4247</v>
      </c>
      <c r="E4923">
        <v>4</v>
      </c>
      <c r="F4923" t="s">
        <v>8</v>
      </c>
      <c r="G4923" t="s">
        <v>17</v>
      </c>
      <c r="H4923" s="2">
        <f>LEN(D4923)-LEN(SUBSTITUTE(D4923,",",""))+1</f>
        <v>3</v>
      </c>
    </row>
    <row r="4924" spans="1:8" hidden="1" x14ac:dyDescent="0.3">
      <c r="A4924" t="s">
        <v>9657</v>
      </c>
      <c r="B4924" t="s">
        <v>13</v>
      </c>
      <c r="C4924" t="s">
        <v>40</v>
      </c>
      <c r="D4924" t="s">
        <v>9658</v>
      </c>
      <c r="E4924">
        <v>1</v>
      </c>
      <c r="F4924" t="s">
        <v>16</v>
      </c>
      <c r="G4924" t="s">
        <v>17</v>
      </c>
      <c r="H4924" s="2">
        <f>LEN(D4924)-LEN(SUBSTITUTE(D4924,",",""))+1</f>
        <v>2</v>
      </c>
    </row>
    <row r="4925" spans="1:8" x14ac:dyDescent="0.3">
      <c r="A4925" t="s">
        <v>7580</v>
      </c>
      <c r="B4925" t="s">
        <v>19</v>
      </c>
      <c r="C4925" t="s">
        <v>215</v>
      </c>
      <c r="D4925" t="s">
        <v>399</v>
      </c>
      <c r="E4925">
        <v>66</v>
      </c>
      <c r="G4925">
        <v>1</v>
      </c>
      <c r="H4925" s="2">
        <f>LEN(D4925)-LEN(SUBSTITUTE(D4925,",",""))+1</f>
        <v>1</v>
      </c>
    </row>
    <row r="4926" spans="1:8" hidden="1" x14ac:dyDescent="0.3">
      <c r="A4926" t="s">
        <v>9661</v>
      </c>
      <c r="B4926" t="s">
        <v>13</v>
      </c>
      <c r="C4926" t="s">
        <v>14</v>
      </c>
      <c r="D4926" t="s">
        <v>879</v>
      </c>
      <c r="E4926">
        <v>12</v>
      </c>
      <c r="F4926" t="s">
        <v>880</v>
      </c>
      <c r="G4926" t="s">
        <v>29</v>
      </c>
      <c r="H4926" s="2">
        <f>LEN(D4926)-LEN(SUBSTITUTE(D4926,",",""))+1</f>
        <v>1</v>
      </c>
    </row>
    <row r="4927" spans="1:8" x14ac:dyDescent="0.3">
      <c r="A4927" t="s">
        <v>7678</v>
      </c>
      <c r="B4927" t="s">
        <v>19</v>
      </c>
      <c r="C4927" t="s">
        <v>35</v>
      </c>
      <c r="D4927" t="s">
        <v>399</v>
      </c>
      <c r="E4927">
        <v>66</v>
      </c>
      <c r="G4927">
        <v>1</v>
      </c>
      <c r="H4927" s="2">
        <f>LEN(D4927)-LEN(SUBSTITUTE(D4927,",",""))+1</f>
        <v>1</v>
      </c>
    </row>
    <row r="4928" spans="1:8" x14ac:dyDescent="0.3">
      <c r="A4928" t="s">
        <v>7846</v>
      </c>
      <c r="B4928" t="s">
        <v>19</v>
      </c>
      <c r="C4928" t="s">
        <v>78</v>
      </c>
      <c r="D4928" t="s">
        <v>399</v>
      </c>
      <c r="E4928">
        <v>66</v>
      </c>
      <c r="G4928">
        <v>1</v>
      </c>
      <c r="H4928" s="2">
        <f>LEN(D4928)-LEN(SUBSTITUTE(D4928,",",""))+1</f>
        <v>1</v>
      </c>
    </row>
    <row r="4929" spans="1:8" x14ac:dyDescent="0.3">
      <c r="A4929" t="s">
        <v>9464</v>
      </c>
      <c r="B4929" t="s">
        <v>19</v>
      </c>
      <c r="C4929" t="s">
        <v>155</v>
      </c>
      <c r="D4929" t="s">
        <v>399</v>
      </c>
      <c r="E4929">
        <v>66</v>
      </c>
      <c r="G4929">
        <v>1</v>
      </c>
      <c r="H4929" s="2">
        <f>LEN(D4929)-LEN(SUBSTITUTE(D4929,",",""))+1</f>
        <v>1</v>
      </c>
    </row>
    <row r="4930" spans="1:8" hidden="1" x14ac:dyDescent="0.3">
      <c r="A4930" t="s">
        <v>9667</v>
      </c>
      <c r="B4930" t="s">
        <v>8</v>
      </c>
      <c r="C4930" t="s">
        <v>22</v>
      </c>
      <c r="D4930" t="s">
        <v>2465</v>
      </c>
      <c r="E4930">
        <v>168</v>
      </c>
      <c r="F4930" t="s">
        <v>8</v>
      </c>
      <c r="G4930" t="s">
        <v>17</v>
      </c>
      <c r="H4930" s="2">
        <f>LEN(D4930)-LEN(SUBSTITUTE(D4930,",",""))+1</f>
        <v>1</v>
      </c>
    </row>
    <row r="4931" spans="1:8" hidden="1" x14ac:dyDescent="0.3">
      <c r="A4931" t="s">
        <v>9671</v>
      </c>
      <c r="B4931" t="s">
        <v>13</v>
      </c>
      <c r="C4931" t="s">
        <v>31</v>
      </c>
      <c r="D4931" t="s">
        <v>173</v>
      </c>
      <c r="E4931">
        <v>222</v>
      </c>
      <c r="F4931" t="s">
        <v>110</v>
      </c>
      <c r="G4931" t="s">
        <v>11</v>
      </c>
      <c r="H4931" s="2">
        <f>LEN(D4931)-LEN(SUBSTITUTE(D4931,",",""))+1</f>
        <v>2</v>
      </c>
    </row>
    <row r="4932" spans="1:8" hidden="1" x14ac:dyDescent="0.3">
      <c r="A4932" t="s">
        <v>9674</v>
      </c>
      <c r="B4932" t="s">
        <v>13</v>
      </c>
      <c r="C4932" t="s">
        <v>492</v>
      </c>
      <c r="D4932" t="s">
        <v>4812</v>
      </c>
      <c r="E4932">
        <v>47</v>
      </c>
      <c r="F4932" t="s">
        <v>16</v>
      </c>
      <c r="G4932" t="s">
        <v>17</v>
      </c>
      <c r="H4932" s="2">
        <f>LEN(D4932)-LEN(SUBSTITUTE(D4932,",",""))+1</f>
        <v>2</v>
      </c>
    </row>
    <row r="4933" spans="1:8" hidden="1" x14ac:dyDescent="0.3">
      <c r="A4933" t="s">
        <v>9679</v>
      </c>
      <c r="B4933" t="s">
        <v>67</v>
      </c>
      <c r="C4933" t="s">
        <v>58</v>
      </c>
      <c r="D4933" t="s">
        <v>9680</v>
      </c>
      <c r="E4933">
        <v>3</v>
      </c>
      <c r="F4933" t="s">
        <v>82</v>
      </c>
      <c r="G4933" t="s">
        <v>17</v>
      </c>
      <c r="H4933" s="2">
        <f>LEN(D4933)-LEN(SUBSTITUTE(D4933,",",""))+1</f>
        <v>2</v>
      </c>
    </row>
    <row r="4934" spans="1:8" hidden="1" x14ac:dyDescent="0.3">
      <c r="A4934" t="s">
        <v>9513</v>
      </c>
      <c r="B4934" t="s">
        <v>67</v>
      </c>
      <c r="C4934" t="s">
        <v>45</v>
      </c>
      <c r="D4934" t="s">
        <v>9514</v>
      </c>
      <c r="E4934">
        <v>2</v>
      </c>
      <c r="F4934" t="s">
        <v>16</v>
      </c>
      <c r="G4934" t="s">
        <v>17</v>
      </c>
      <c r="H4934" s="2">
        <f>LEN(D4934)-LEN(SUBSTITUTE(D4934,",",""))+1</f>
        <v>3</v>
      </c>
    </row>
    <row r="4935" spans="1:8" x14ac:dyDescent="0.3">
      <c r="A4935" t="s">
        <v>13930</v>
      </c>
      <c r="B4935" t="s">
        <v>19</v>
      </c>
      <c r="C4935" t="s">
        <v>226</v>
      </c>
      <c r="D4935" t="s">
        <v>399</v>
      </c>
      <c r="E4935">
        <v>66</v>
      </c>
      <c r="G4935">
        <v>1</v>
      </c>
      <c r="H4935" s="2">
        <f>LEN(D4935)-LEN(SUBSTITUTE(D4935,",",""))+1</f>
        <v>1</v>
      </c>
    </row>
    <row r="4936" spans="1:8" hidden="1" x14ac:dyDescent="0.3">
      <c r="A4936" t="s">
        <v>9681</v>
      </c>
      <c r="B4936" t="s">
        <v>19</v>
      </c>
      <c r="C4936" t="s">
        <v>51</v>
      </c>
      <c r="D4936" t="s">
        <v>9682</v>
      </c>
      <c r="E4936">
        <v>1</v>
      </c>
      <c r="F4936" t="s">
        <v>16</v>
      </c>
      <c r="G4936" t="s">
        <v>17</v>
      </c>
      <c r="H4936" s="2">
        <f>LEN(D4936)-LEN(SUBSTITUTE(D4936,",",""))+1</f>
        <v>3</v>
      </c>
    </row>
    <row r="4937" spans="1:8" hidden="1" x14ac:dyDescent="0.3">
      <c r="A4937" t="s">
        <v>9685</v>
      </c>
      <c r="B4937" t="s">
        <v>13</v>
      </c>
      <c r="C4937" t="s">
        <v>40</v>
      </c>
      <c r="D4937" t="s">
        <v>9686</v>
      </c>
      <c r="E4937">
        <v>1</v>
      </c>
      <c r="F4937" t="s">
        <v>130</v>
      </c>
      <c r="G4937" t="s">
        <v>11</v>
      </c>
      <c r="H4937" s="2">
        <f>LEN(D4937)-LEN(SUBSTITUTE(D4937,",",""))+1</f>
        <v>3</v>
      </c>
    </row>
    <row r="4938" spans="1:8" hidden="1" x14ac:dyDescent="0.3">
      <c r="A4938" t="s">
        <v>9687</v>
      </c>
      <c r="B4938" t="s">
        <v>19</v>
      </c>
      <c r="C4938" t="s">
        <v>25</v>
      </c>
      <c r="D4938" t="s">
        <v>9688</v>
      </c>
      <c r="E4938">
        <v>3</v>
      </c>
      <c r="F4938" t="s">
        <v>194</v>
      </c>
      <c r="G4938" t="s">
        <v>17</v>
      </c>
      <c r="H4938" s="2">
        <f>LEN(D4938)-LEN(SUBSTITUTE(D4938,",",""))+1</f>
        <v>2</v>
      </c>
    </row>
    <row r="4939" spans="1:8" hidden="1" x14ac:dyDescent="0.3">
      <c r="A4939" t="s">
        <v>9689</v>
      </c>
      <c r="B4939" t="s">
        <v>13</v>
      </c>
      <c r="C4939" t="s">
        <v>78</v>
      </c>
      <c r="D4939" t="s">
        <v>532</v>
      </c>
      <c r="E4939">
        <v>192</v>
      </c>
      <c r="F4939" t="s">
        <v>348</v>
      </c>
      <c r="G4939" t="s">
        <v>11</v>
      </c>
      <c r="H4939" s="2">
        <f>LEN(D4939)-LEN(SUBSTITUTE(D4939,",",""))+1</f>
        <v>2</v>
      </c>
    </row>
    <row r="4940" spans="1:8" hidden="1" x14ac:dyDescent="0.3">
      <c r="A4940" t="s">
        <v>9693</v>
      </c>
      <c r="B4940" t="s">
        <v>13</v>
      </c>
      <c r="C4940" t="s">
        <v>84</v>
      </c>
      <c r="D4940" t="s">
        <v>9694</v>
      </c>
      <c r="E4940">
        <v>2</v>
      </c>
      <c r="F4940" t="s">
        <v>16</v>
      </c>
      <c r="G4940" t="s">
        <v>17</v>
      </c>
      <c r="H4940" s="2">
        <f>LEN(D4940)-LEN(SUBSTITUTE(D4940,",",""))+1</f>
        <v>2</v>
      </c>
    </row>
    <row r="4941" spans="1:8" hidden="1" x14ac:dyDescent="0.3">
      <c r="A4941" t="s">
        <v>9695</v>
      </c>
      <c r="B4941" t="s">
        <v>13</v>
      </c>
      <c r="C4941" t="s">
        <v>25</v>
      </c>
      <c r="D4941" t="s">
        <v>9696</v>
      </c>
      <c r="E4941">
        <v>1</v>
      </c>
      <c r="F4941" t="s">
        <v>82</v>
      </c>
      <c r="G4941" t="s">
        <v>17</v>
      </c>
      <c r="H4941" s="2">
        <f>LEN(D4941)-LEN(SUBSTITUTE(D4941,",",""))+1</f>
        <v>3</v>
      </c>
    </row>
    <row r="4942" spans="1:8" hidden="1" x14ac:dyDescent="0.3">
      <c r="A4942" t="s">
        <v>9701</v>
      </c>
      <c r="B4942" t="s">
        <v>8</v>
      </c>
      <c r="C4942" t="s">
        <v>440</v>
      </c>
      <c r="D4942" t="s">
        <v>9702</v>
      </c>
      <c r="E4942">
        <v>1</v>
      </c>
      <c r="F4942" t="s">
        <v>8</v>
      </c>
      <c r="G4942" t="s">
        <v>17</v>
      </c>
      <c r="H4942" s="2">
        <f>LEN(D4942)-LEN(SUBSTITUTE(D4942,",",""))+1</f>
        <v>2</v>
      </c>
    </row>
    <row r="4943" spans="1:8" hidden="1" x14ac:dyDescent="0.3">
      <c r="A4943" t="s">
        <v>9703</v>
      </c>
      <c r="B4943" t="s">
        <v>13</v>
      </c>
      <c r="C4943" t="s">
        <v>84</v>
      </c>
      <c r="D4943" t="s">
        <v>5004</v>
      </c>
      <c r="E4943">
        <v>7</v>
      </c>
      <c r="F4943" t="s">
        <v>16</v>
      </c>
      <c r="G4943" t="s">
        <v>17</v>
      </c>
      <c r="H4943" s="2">
        <f>LEN(D4943)-LEN(SUBSTITUTE(D4943,",",""))+1</f>
        <v>1</v>
      </c>
    </row>
    <row r="4944" spans="1:8" hidden="1" x14ac:dyDescent="0.3">
      <c r="A4944" t="s">
        <v>729</v>
      </c>
      <c r="B4944" t="s">
        <v>8</v>
      </c>
      <c r="C4944" t="s">
        <v>499</v>
      </c>
      <c r="D4944" t="s">
        <v>730</v>
      </c>
      <c r="E4944">
        <v>35</v>
      </c>
      <c r="F4944" t="s">
        <v>8</v>
      </c>
      <c r="G4944" t="s">
        <v>17</v>
      </c>
      <c r="H4944" s="2">
        <f>LEN(D4944)-LEN(SUBSTITUTE(D4944,",",""))+1</f>
        <v>2</v>
      </c>
    </row>
    <row r="4945" spans="1:8" x14ac:dyDescent="0.3">
      <c r="A4945" t="s">
        <v>2594</v>
      </c>
      <c r="B4945" t="s">
        <v>13</v>
      </c>
      <c r="C4945" t="s">
        <v>40</v>
      </c>
      <c r="D4945" t="s">
        <v>2595</v>
      </c>
      <c r="E4945">
        <v>65</v>
      </c>
      <c r="G4945">
        <v>1</v>
      </c>
      <c r="H4945" s="2">
        <f>LEN(D4945)-LEN(SUBSTITUTE(D4945,",",""))+1</f>
        <v>1</v>
      </c>
    </row>
    <row r="4946" spans="1:8" x14ac:dyDescent="0.3">
      <c r="A4946" t="s">
        <v>3297</v>
      </c>
      <c r="B4946" t="s">
        <v>13</v>
      </c>
      <c r="C4946" t="s">
        <v>31</v>
      </c>
      <c r="D4946" t="s">
        <v>2595</v>
      </c>
      <c r="E4946">
        <v>65</v>
      </c>
      <c r="G4946">
        <v>1</v>
      </c>
      <c r="H4946" s="2">
        <f>LEN(D4946)-LEN(SUBSTITUTE(D4946,",",""))+1</f>
        <v>1</v>
      </c>
    </row>
    <row r="4947" spans="1:8" hidden="1" x14ac:dyDescent="0.3">
      <c r="A4947" t="s">
        <v>9705</v>
      </c>
      <c r="B4947" t="s">
        <v>8</v>
      </c>
      <c r="C4947" t="s">
        <v>409</v>
      </c>
      <c r="D4947" t="s">
        <v>9706</v>
      </c>
      <c r="E4947">
        <v>1</v>
      </c>
      <c r="F4947" t="s">
        <v>8</v>
      </c>
      <c r="G4947" t="s">
        <v>17</v>
      </c>
      <c r="H4947" s="2">
        <f>LEN(D4947)-LEN(SUBSTITUTE(D4947,",",""))+1</f>
        <v>2</v>
      </c>
    </row>
    <row r="4948" spans="1:8" x14ac:dyDescent="0.3">
      <c r="A4948" t="s">
        <v>5429</v>
      </c>
      <c r="B4948" t="s">
        <v>13</v>
      </c>
      <c r="C4948" t="s">
        <v>226</v>
      </c>
      <c r="D4948" t="s">
        <v>2595</v>
      </c>
      <c r="E4948">
        <v>65</v>
      </c>
      <c r="G4948">
        <v>1</v>
      </c>
      <c r="H4948" s="2">
        <f>LEN(D4948)-LEN(SUBSTITUTE(D4948,",",""))+1</f>
        <v>1</v>
      </c>
    </row>
    <row r="4949" spans="1:8" x14ac:dyDescent="0.3">
      <c r="A4949" t="s">
        <v>6065</v>
      </c>
      <c r="B4949" t="s">
        <v>13</v>
      </c>
      <c r="C4949" t="s">
        <v>20</v>
      </c>
      <c r="D4949" t="s">
        <v>2595</v>
      </c>
      <c r="E4949">
        <v>65</v>
      </c>
      <c r="G4949">
        <v>1</v>
      </c>
      <c r="H4949" s="2">
        <f>LEN(D4949)-LEN(SUBSTITUTE(D4949,",",""))+1</f>
        <v>1</v>
      </c>
    </row>
    <row r="4950" spans="1:8" hidden="1" x14ac:dyDescent="0.3">
      <c r="A4950" t="s">
        <v>16</v>
      </c>
      <c r="B4950" t="s">
        <v>13</v>
      </c>
      <c r="C4950" t="s">
        <v>47</v>
      </c>
      <c r="D4950" t="s">
        <v>16</v>
      </c>
      <c r="E4950">
        <v>1823</v>
      </c>
      <c r="F4950" t="s">
        <v>16</v>
      </c>
      <c r="G4950" t="s">
        <v>29</v>
      </c>
      <c r="H4950" s="2">
        <f>LEN(D4950)-LEN(SUBSTITUTE(D4950,",",""))+1</f>
        <v>1</v>
      </c>
    </row>
    <row r="4951" spans="1:8" x14ac:dyDescent="0.3">
      <c r="A4951" t="s">
        <v>6246</v>
      </c>
      <c r="B4951" t="s">
        <v>13</v>
      </c>
      <c r="C4951" t="s">
        <v>45</v>
      </c>
      <c r="D4951" t="s">
        <v>2595</v>
      </c>
      <c r="E4951">
        <v>65</v>
      </c>
      <c r="G4951">
        <v>1</v>
      </c>
      <c r="H4951" s="2">
        <f>LEN(D4951)-LEN(SUBSTITUTE(D4951,",",""))+1</f>
        <v>1</v>
      </c>
    </row>
    <row r="4952" spans="1:8" x14ac:dyDescent="0.3">
      <c r="A4952" t="s">
        <v>8220</v>
      </c>
      <c r="B4952" t="s">
        <v>13</v>
      </c>
      <c r="C4952" t="s">
        <v>51</v>
      </c>
      <c r="D4952" t="s">
        <v>2595</v>
      </c>
      <c r="E4952">
        <v>65</v>
      </c>
      <c r="G4952">
        <v>1</v>
      </c>
      <c r="H4952" s="2">
        <f>LEN(D4952)-LEN(SUBSTITUTE(D4952,",",""))+1</f>
        <v>1</v>
      </c>
    </row>
    <row r="4953" spans="1:8" x14ac:dyDescent="0.3">
      <c r="A4953" t="s">
        <v>8273</v>
      </c>
      <c r="B4953" t="s">
        <v>13</v>
      </c>
      <c r="C4953" t="s">
        <v>42</v>
      </c>
      <c r="D4953" t="s">
        <v>2595</v>
      </c>
      <c r="E4953">
        <v>65</v>
      </c>
      <c r="G4953">
        <v>1</v>
      </c>
      <c r="H4953" s="2">
        <f>LEN(D4953)-LEN(SUBSTITUTE(D4953,",",""))+1</f>
        <v>1</v>
      </c>
    </row>
    <row r="4954" spans="1:8" x14ac:dyDescent="0.3">
      <c r="A4954" t="s">
        <v>8309</v>
      </c>
      <c r="B4954" t="s">
        <v>13</v>
      </c>
      <c r="C4954" t="s">
        <v>275</v>
      </c>
      <c r="D4954" t="s">
        <v>2595</v>
      </c>
      <c r="E4954">
        <v>65</v>
      </c>
      <c r="G4954">
        <v>1</v>
      </c>
      <c r="H4954" s="2">
        <f>LEN(D4954)-LEN(SUBSTITUTE(D4954,",",""))+1</f>
        <v>1</v>
      </c>
    </row>
    <row r="4955" spans="1:8" x14ac:dyDescent="0.3">
      <c r="A4955" t="s">
        <v>8525</v>
      </c>
      <c r="B4955" t="s">
        <v>13</v>
      </c>
      <c r="C4955" t="s">
        <v>25</v>
      </c>
      <c r="D4955" t="s">
        <v>2595</v>
      </c>
      <c r="E4955">
        <v>65</v>
      </c>
      <c r="G4955">
        <v>1</v>
      </c>
      <c r="H4955" s="2">
        <f>LEN(D4955)-LEN(SUBSTITUTE(D4955,",",""))+1</f>
        <v>1</v>
      </c>
    </row>
    <row r="4956" spans="1:8" hidden="1" x14ac:dyDescent="0.3">
      <c r="A4956" t="s">
        <v>9715</v>
      </c>
      <c r="B4956" t="s">
        <v>13</v>
      </c>
      <c r="C4956" t="s">
        <v>215</v>
      </c>
      <c r="D4956" t="s">
        <v>16</v>
      </c>
      <c r="E4956">
        <v>1823</v>
      </c>
      <c r="F4956" t="s">
        <v>16</v>
      </c>
      <c r="G4956" t="s">
        <v>29</v>
      </c>
      <c r="H4956" s="2">
        <f>LEN(D4956)-LEN(SUBSTITUTE(D4956,",",""))+1</f>
        <v>1</v>
      </c>
    </row>
    <row r="4957" spans="1:8" x14ac:dyDescent="0.3">
      <c r="A4957" t="s">
        <v>10387</v>
      </c>
      <c r="B4957" t="s">
        <v>13</v>
      </c>
      <c r="C4957" t="s">
        <v>338</v>
      </c>
      <c r="D4957" t="s">
        <v>2595</v>
      </c>
      <c r="E4957">
        <v>65</v>
      </c>
      <c r="G4957">
        <v>1</v>
      </c>
      <c r="H4957" s="2">
        <f>LEN(D4957)-LEN(SUBSTITUTE(D4957,",",""))+1</f>
        <v>1</v>
      </c>
    </row>
    <row r="4958" spans="1:8" x14ac:dyDescent="0.3">
      <c r="A4958" t="s">
        <v>11011</v>
      </c>
      <c r="B4958" t="s">
        <v>13</v>
      </c>
      <c r="C4958" t="s">
        <v>208</v>
      </c>
      <c r="D4958" t="s">
        <v>2595</v>
      </c>
      <c r="E4958">
        <v>65</v>
      </c>
      <c r="G4958">
        <v>1</v>
      </c>
      <c r="H4958" s="2">
        <f>LEN(D4958)-LEN(SUBSTITUTE(D4958,",",""))+1</f>
        <v>1</v>
      </c>
    </row>
    <row r="4959" spans="1:8" hidden="1" x14ac:dyDescent="0.3">
      <c r="A4959" t="s">
        <v>9717</v>
      </c>
      <c r="B4959" t="s">
        <v>13</v>
      </c>
      <c r="C4959" t="s">
        <v>35</v>
      </c>
      <c r="D4959" t="s">
        <v>292</v>
      </c>
      <c r="E4959">
        <v>518</v>
      </c>
      <c r="F4959" t="s">
        <v>16</v>
      </c>
      <c r="G4959" t="s">
        <v>11</v>
      </c>
      <c r="H4959" s="2">
        <f>LEN(D4959)-LEN(SUBSTITUTE(D4959,",",""))+1</f>
        <v>2</v>
      </c>
    </row>
    <row r="4960" spans="1:8" hidden="1" x14ac:dyDescent="0.3">
      <c r="A4960" t="s">
        <v>9718</v>
      </c>
      <c r="B4960" t="s">
        <v>8</v>
      </c>
      <c r="C4960" t="s">
        <v>153</v>
      </c>
      <c r="D4960" t="s">
        <v>189</v>
      </c>
      <c r="E4960">
        <v>33</v>
      </c>
      <c r="F4960" t="s">
        <v>8</v>
      </c>
      <c r="G4960" t="s">
        <v>17</v>
      </c>
      <c r="H4960" s="2">
        <f>LEN(D4960)-LEN(SUBSTITUTE(D4960,",",""))+1</f>
        <v>1</v>
      </c>
    </row>
    <row r="4961" spans="1:8" hidden="1" x14ac:dyDescent="0.3">
      <c r="A4961" t="s">
        <v>9719</v>
      </c>
      <c r="B4961" t="s">
        <v>13</v>
      </c>
      <c r="C4961" t="s">
        <v>155</v>
      </c>
      <c r="D4961" t="s">
        <v>9720</v>
      </c>
      <c r="E4961">
        <v>1</v>
      </c>
      <c r="F4961" t="s">
        <v>130</v>
      </c>
      <c r="G4961" t="s">
        <v>17</v>
      </c>
      <c r="H4961" s="2">
        <f>LEN(D4961)-LEN(SUBSTITUTE(D4961,",",""))+1</f>
        <v>2</v>
      </c>
    </row>
    <row r="4962" spans="1:8" x14ac:dyDescent="0.3">
      <c r="A4962" t="s">
        <v>11222</v>
      </c>
      <c r="B4962" t="s">
        <v>13</v>
      </c>
      <c r="C4962" t="s">
        <v>612</v>
      </c>
      <c r="D4962" t="s">
        <v>2595</v>
      </c>
      <c r="E4962">
        <v>65</v>
      </c>
      <c r="G4962">
        <v>1</v>
      </c>
      <c r="H4962" s="2">
        <f>LEN(D4962)-LEN(SUBSTITUTE(D4962,",",""))+1</f>
        <v>1</v>
      </c>
    </row>
    <row r="4963" spans="1:8" x14ac:dyDescent="0.3">
      <c r="A4963" t="s">
        <v>11460</v>
      </c>
      <c r="B4963" t="s">
        <v>13</v>
      </c>
      <c r="C4963" t="s">
        <v>78</v>
      </c>
      <c r="D4963" t="s">
        <v>2595</v>
      </c>
      <c r="E4963">
        <v>65</v>
      </c>
      <c r="G4963">
        <v>1</v>
      </c>
      <c r="H4963" s="2">
        <f>LEN(D4963)-LEN(SUBSTITUTE(D4963,",",""))+1</f>
        <v>1</v>
      </c>
    </row>
    <row r="4964" spans="1:8" hidden="1" x14ac:dyDescent="0.3">
      <c r="A4964" t="s">
        <v>9723</v>
      </c>
      <c r="B4964" t="s">
        <v>13</v>
      </c>
      <c r="C4964" t="s">
        <v>1189</v>
      </c>
      <c r="D4964" t="s">
        <v>1939</v>
      </c>
      <c r="E4964">
        <v>2</v>
      </c>
      <c r="F4964" t="s">
        <v>16</v>
      </c>
      <c r="G4964" t="s">
        <v>17</v>
      </c>
      <c r="H4964" s="2">
        <f>LEN(D4964)-LEN(SUBSTITUTE(D4964,",",""))+1</f>
        <v>1</v>
      </c>
    </row>
    <row r="4965" spans="1:8" hidden="1" x14ac:dyDescent="0.3">
      <c r="A4965" t="s">
        <v>9724</v>
      </c>
      <c r="B4965" t="s">
        <v>13</v>
      </c>
      <c r="C4965" t="s">
        <v>84</v>
      </c>
      <c r="D4965" t="s">
        <v>4228</v>
      </c>
      <c r="E4965">
        <v>33</v>
      </c>
      <c r="F4965" t="s">
        <v>16</v>
      </c>
      <c r="G4965" t="s">
        <v>17</v>
      </c>
      <c r="H4965" s="2">
        <f>LEN(D4965)-LEN(SUBSTITUTE(D4965,",",""))+1</f>
        <v>1</v>
      </c>
    </row>
    <row r="4966" spans="1:8" x14ac:dyDescent="0.3">
      <c r="A4966" t="s">
        <v>12010</v>
      </c>
      <c r="B4966" t="s">
        <v>13</v>
      </c>
      <c r="C4966" t="s">
        <v>534</v>
      </c>
      <c r="D4966" t="s">
        <v>2595</v>
      </c>
      <c r="E4966">
        <v>65</v>
      </c>
      <c r="G4966">
        <v>1</v>
      </c>
      <c r="H4966" s="2">
        <f>LEN(D4966)-LEN(SUBSTITUTE(D4966,",",""))+1</f>
        <v>1</v>
      </c>
    </row>
    <row r="4967" spans="1:8" x14ac:dyDescent="0.3">
      <c r="A4967" t="s">
        <v>12666</v>
      </c>
      <c r="B4967" t="s">
        <v>13</v>
      </c>
      <c r="C4967" t="s">
        <v>22</v>
      </c>
      <c r="D4967" t="s">
        <v>2595</v>
      </c>
      <c r="E4967">
        <v>65</v>
      </c>
      <c r="G4967">
        <v>1</v>
      </c>
      <c r="H4967" s="2">
        <f>LEN(D4967)-LEN(SUBSTITUTE(D4967,",",""))+1</f>
        <v>1</v>
      </c>
    </row>
    <row r="4968" spans="1:8" hidden="1" x14ac:dyDescent="0.3">
      <c r="A4968" t="s">
        <v>9730</v>
      </c>
      <c r="B4968" t="s">
        <v>8</v>
      </c>
      <c r="C4968" t="s">
        <v>58</v>
      </c>
      <c r="D4968" t="s">
        <v>60</v>
      </c>
      <c r="E4968">
        <v>478</v>
      </c>
      <c r="F4968" t="s">
        <v>8</v>
      </c>
      <c r="G4968" t="s">
        <v>17</v>
      </c>
      <c r="H4968" s="2">
        <f>LEN(D4968)-LEN(SUBSTITUTE(D4968,",",""))+1</f>
        <v>1</v>
      </c>
    </row>
    <row r="4969" spans="1:8" hidden="1" x14ac:dyDescent="0.3">
      <c r="A4969" t="s">
        <v>9731</v>
      </c>
      <c r="B4969" t="s">
        <v>8</v>
      </c>
      <c r="C4969" t="s">
        <v>749</v>
      </c>
      <c r="D4969" t="s">
        <v>9732</v>
      </c>
      <c r="E4969">
        <v>5</v>
      </c>
      <c r="F4969" t="s">
        <v>8</v>
      </c>
      <c r="G4969" t="s">
        <v>17</v>
      </c>
      <c r="H4969" s="2">
        <f>LEN(D4969)-LEN(SUBSTITUTE(D4969,",",""))+1</f>
        <v>2</v>
      </c>
    </row>
    <row r="4970" spans="1:8" hidden="1" x14ac:dyDescent="0.3">
      <c r="A4970" t="s">
        <v>9734</v>
      </c>
      <c r="B4970" t="s">
        <v>13</v>
      </c>
      <c r="C4970" t="s">
        <v>226</v>
      </c>
      <c r="D4970" t="s">
        <v>9735</v>
      </c>
      <c r="E4970">
        <v>1</v>
      </c>
      <c r="F4970" t="s">
        <v>16</v>
      </c>
      <c r="G4970" t="s">
        <v>17</v>
      </c>
      <c r="H4970" s="2">
        <f>LEN(D4970)-LEN(SUBSTITUTE(D4970,",",""))+1</f>
        <v>2</v>
      </c>
    </row>
    <row r="4971" spans="1:8" hidden="1" x14ac:dyDescent="0.3">
      <c r="A4971" t="s">
        <v>9737</v>
      </c>
      <c r="B4971" t="s">
        <v>13</v>
      </c>
      <c r="C4971" t="s">
        <v>1189</v>
      </c>
      <c r="D4971" t="s">
        <v>6484</v>
      </c>
      <c r="E4971">
        <v>12</v>
      </c>
      <c r="F4971" t="s">
        <v>16</v>
      </c>
      <c r="G4971" t="s">
        <v>17</v>
      </c>
      <c r="H4971" s="2">
        <f>LEN(D4971)-LEN(SUBSTITUTE(D4971,",",""))+1</f>
        <v>1</v>
      </c>
    </row>
    <row r="4972" spans="1:8" hidden="1" x14ac:dyDescent="0.3">
      <c r="A4972" t="s">
        <v>9738</v>
      </c>
      <c r="B4972" t="s">
        <v>13</v>
      </c>
      <c r="C4972" t="s">
        <v>22</v>
      </c>
      <c r="D4972" t="s">
        <v>4228</v>
      </c>
      <c r="E4972">
        <v>33</v>
      </c>
      <c r="F4972" t="s">
        <v>16</v>
      </c>
      <c r="G4972" t="s">
        <v>17</v>
      </c>
      <c r="H4972" s="2">
        <f>LEN(D4972)-LEN(SUBSTITUTE(D4972,",",""))+1</f>
        <v>1</v>
      </c>
    </row>
    <row r="4973" spans="1:8" hidden="1" x14ac:dyDescent="0.3">
      <c r="A4973" t="s">
        <v>9742</v>
      </c>
      <c r="B4973" t="s">
        <v>67</v>
      </c>
      <c r="C4973" t="s">
        <v>226</v>
      </c>
      <c r="D4973" t="s">
        <v>9743</v>
      </c>
      <c r="E4973">
        <v>1</v>
      </c>
      <c r="F4973" t="s">
        <v>82</v>
      </c>
      <c r="G4973" t="s">
        <v>17</v>
      </c>
      <c r="H4973" s="2">
        <f>LEN(D4973)-LEN(SUBSTITUTE(D4973,",",""))+1</f>
        <v>1</v>
      </c>
    </row>
    <row r="4974" spans="1:8" x14ac:dyDescent="0.3">
      <c r="A4974" t="s">
        <v>14454</v>
      </c>
      <c r="B4974" t="s">
        <v>13</v>
      </c>
      <c r="C4974" t="s">
        <v>84</v>
      </c>
      <c r="D4974" t="s">
        <v>2595</v>
      </c>
      <c r="E4974">
        <v>65</v>
      </c>
      <c r="G4974">
        <v>1</v>
      </c>
      <c r="H4974" s="2">
        <f>LEN(D4974)-LEN(SUBSTITUTE(D4974,",",""))+1</f>
        <v>1</v>
      </c>
    </row>
    <row r="4975" spans="1:8" hidden="1" x14ac:dyDescent="0.3">
      <c r="A4975" t="s">
        <v>9745</v>
      </c>
      <c r="B4975" t="s">
        <v>13</v>
      </c>
      <c r="C4975" t="s">
        <v>208</v>
      </c>
      <c r="D4975" t="s">
        <v>4228</v>
      </c>
      <c r="E4975">
        <v>33</v>
      </c>
      <c r="F4975" t="s">
        <v>16</v>
      </c>
      <c r="G4975" t="s">
        <v>17</v>
      </c>
      <c r="H4975" s="2">
        <f>LEN(D4975)-LEN(SUBSTITUTE(D4975,",",""))+1</f>
        <v>1</v>
      </c>
    </row>
    <row r="4976" spans="1:8" hidden="1" x14ac:dyDescent="0.3">
      <c r="A4976" t="s">
        <v>9746</v>
      </c>
      <c r="B4976" t="s">
        <v>8</v>
      </c>
      <c r="C4976" t="s">
        <v>409</v>
      </c>
      <c r="D4976" t="s">
        <v>9747</v>
      </c>
      <c r="E4976">
        <v>1</v>
      </c>
      <c r="F4976" t="s">
        <v>8</v>
      </c>
      <c r="G4976" t="s">
        <v>17</v>
      </c>
      <c r="H4976" s="2">
        <f>LEN(D4976)-LEN(SUBSTITUTE(D4976,",",""))+1</f>
        <v>2</v>
      </c>
    </row>
    <row r="4977" spans="1:8" x14ac:dyDescent="0.3">
      <c r="A4977" t="s">
        <v>14862</v>
      </c>
      <c r="B4977" t="s">
        <v>13</v>
      </c>
      <c r="C4977" t="s">
        <v>1189</v>
      </c>
      <c r="D4977" t="s">
        <v>2595</v>
      </c>
      <c r="E4977">
        <v>65</v>
      </c>
      <c r="G4977">
        <v>1</v>
      </c>
      <c r="H4977" s="2">
        <f>LEN(D4977)-LEN(SUBSTITUTE(D4977,",",""))+1</f>
        <v>1</v>
      </c>
    </row>
    <row r="4978" spans="1:8" hidden="1" x14ac:dyDescent="0.3">
      <c r="A4978" t="s">
        <v>9750</v>
      </c>
      <c r="B4978" t="s">
        <v>13</v>
      </c>
      <c r="D4978" t="s">
        <v>9694</v>
      </c>
      <c r="E4978">
        <v>2</v>
      </c>
      <c r="F4978" t="s">
        <v>16</v>
      </c>
      <c r="G4978" t="s">
        <v>17</v>
      </c>
      <c r="H4978" s="2">
        <f>LEN(D4978)-LEN(SUBSTITUTE(D4978,",",""))+1</f>
        <v>2</v>
      </c>
    </row>
    <row r="4979" spans="1:8" hidden="1" x14ac:dyDescent="0.3">
      <c r="A4979" t="s">
        <v>9752</v>
      </c>
      <c r="B4979" t="s">
        <v>13</v>
      </c>
      <c r="C4979" t="s">
        <v>20</v>
      </c>
      <c r="D4979" t="s">
        <v>4812</v>
      </c>
      <c r="E4979">
        <v>47</v>
      </c>
      <c r="F4979" t="s">
        <v>16</v>
      </c>
      <c r="G4979" t="s">
        <v>17</v>
      </c>
      <c r="H4979" s="2">
        <f>LEN(D4979)-LEN(SUBSTITUTE(D4979,",",""))+1</f>
        <v>2</v>
      </c>
    </row>
    <row r="4980" spans="1:8" x14ac:dyDescent="0.3">
      <c r="A4980" t="s">
        <v>15704</v>
      </c>
      <c r="B4980" t="s">
        <v>13</v>
      </c>
      <c r="D4980" t="s">
        <v>2595</v>
      </c>
      <c r="E4980">
        <v>65</v>
      </c>
      <c r="G4980">
        <v>1</v>
      </c>
      <c r="H4980" s="2">
        <f>LEN(D4980)-LEN(SUBSTITUTE(D4980,",",""))+1</f>
        <v>1</v>
      </c>
    </row>
    <row r="4981" spans="1:8" hidden="1" x14ac:dyDescent="0.3">
      <c r="A4981" t="s">
        <v>9758</v>
      </c>
      <c r="B4981" t="s">
        <v>13</v>
      </c>
      <c r="C4981" t="s">
        <v>40</v>
      </c>
      <c r="D4981" t="s">
        <v>253</v>
      </c>
      <c r="E4981">
        <v>56</v>
      </c>
      <c r="F4981" t="s">
        <v>16</v>
      </c>
      <c r="G4981" t="s">
        <v>17</v>
      </c>
      <c r="H4981" s="2">
        <f>LEN(D4981)-LEN(SUBSTITUTE(D4981,",",""))+1</f>
        <v>2</v>
      </c>
    </row>
    <row r="4982" spans="1:8" x14ac:dyDescent="0.3">
      <c r="A4982" t="s">
        <v>15744</v>
      </c>
      <c r="B4982" t="s">
        <v>13</v>
      </c>
      <c r="C4982" t="s">
        <v>35</v>
      </c>
      <c r="D4982" t="s">
        <v>2595</v>
      </c>
      <c r="E4982">
        <v>65</v>
      </c>
      <c r="G4982">
        <v>1</v>
      </c>
      <c r="H4982" s="2">
        <f>LEN(D4982)-LEN(SUBSTITUTE(D4982,",",""))+1</f>
        <v>1</v>
      </c>
    </row>
    <row r="4983" spans="1:8" x14ac:dyDescent="0.3">
      <c r="A4983" t="s">
        <v>15942</v>
      </c>
      <c r="B4983" t="s">
        <v>13</v>
      </c>
      <c r="C4983" t="s">
        <v>53</v>
      </c>
      <c r="D4983" t="s">
        <v>2595</v>
      </c>
      <c r="E4983">
        <v>65</v>
      </c>
      <c r="G4983">
        <v>1</v>
      </c>
      <c r="H4983" s="2">
        <f>LEN(D4983)-LEN(SUBSTITUTE(D4983,",",""))+1</f>
        <v>1</v>
      </c>
    </row>
    <row r="4984" spans="1:8" hidden="1" x14ac:dyDescent="0.3">
      <c r="A4984" t="s">
        <v>9761</v>
      </c>
      <c r="B4984" t="s">
        <v>8</v>
      </c>
      <c r="C4984" t="s">
        <v>25</v>
      </c>
      <c r="D4984" t="s">
        <v>9762</v>
      </c>
      <c r="E4984">
        <v>1</v>
      </c>
      <c r="F4984" t="s">
        <v>8</v>
      </c>
      <c r="G4984" t="s">
        <v>17</v>
      </c>
      <c r="H4984" s="2">
        <f>LEN(D4984)-LEN(SUBSTITUTE(D4984,",",""))+1</f>
        <v>2</v>
      </c>
    </row>
    <row r="4985" spans="1:8" hidden="1" x14ac:dyDescent="0.3">
      <c r="A4985" t="s">
        <v>9763</v>
      </c>
      <c r="B4985" t="s">
        <v>8</v>
      </c>
      <c r="C4985" t="s">
        <v>78</v>
      </c>
      <c r="D4985" t="s">
        <v>9764</v>
      </c>
      <c r="E4985">
        <v>1</v>
      </c>
      <c r="F4985" t="s">
        <v>8</v>
      </c>
      <c r="G4985" t="s">
        <v>17</v>
      </c>
      <c r="H4985" s="2">
        <f>LEN(D4985)-LEN(SUBSTITUTE(D4985,",",""))+1</f>
        <v>2</v>
      </c>
    </row>
    <row r="4986" spans="1:8" hidden="1" x14ac:dyDescent="0.3">
      <c r="A4986" t="s">
        <v>9765</v>
      </c>
      <c r="B4986" t="s">
        <v>13</v>
      </c>
      <c r="C4986" t="s">
        <v>25</v>
      </c>
      <c r="D4986" t="s">
        <v>7985</v>
      </c>
      <c r="E4986">
        <v>116</v>
      </c>
      <c r="F4986" t="s">
        <v>16</v>
      </c>
      <c r="G4986" t="s">
        <v>17</v>
      </c>
      <c r="H4986" s="2">
        <f>LEN(D4986)-LEN(SUBSTITUTE(D4986,",",""))+1</f>
        <v>2</v>
      </c>
    </row>
    <row r="4987" spans="1:8" x14ac:dyDescent="0.3">
      <c r="A4987" t="s">
        <v>16135</v>
      </c>
      <c r="B4987" t="s">
        <v>13</v>
      </c>
      <c r="C4987" t="s">
        <v>184</v>
      </c>
      <c r="D4987" t="s">
        <v>2595</v>
      </c>
      <c r="E4987">
        <v>65</v>
      </c>
      <c r="G4987">
        <v>1</v>
      </c>
      <c r="H4987" s="2">
        <f>LEN(D4987)-LEN(SUBSTITUTE(D4987,",",""))+1</f>
        <v>1</v>
      </c>
    </row>
    <row r="4988" spans="1:8" x14ac:dyDescent="0.3">
      <c r="A4988" t="s">
        <v>1839</v>
      </c>
      <c r="B4988" t="s">
        <v>67</v>
      </c>
      <c r="C4988" t="s">
        <v>9</v>
      </c>
      <c r="D4988" t="s">
        <v>1840</v>
      </c>
      <c r="E4988">
        <v>62</v>
      </c>
      <c r="G4988">
        <v>1</v>
      </c>
      <c r="H4988" s="2">
        <f>LEN(D4988)-LEN(SUBSTITUTE(D4988,",",""))+1</f>
        <v>1</v>
      </c>
    </row>
    <row r="4989" spans="1:8" x14ac:dyDescent="0.3">
      <c r="A4989" t="s">
        <v>2148</v>
      </c>
      <c r="B4989" t="s">
        <v>67</v>
      </c>
      <c r="C4989" t="s">
        <v>75</v>
      </c>
      <c r="D4989" t="s">
        <v>1840</v>
      </c>
      <c r="E4989">
        <v>62</v>
      </c>
      <c r="G4989">
        <v>1</v>
      </c>
      <c r="H4989" s="2">
        <f>LEN(D4989)-LEN(SUBSTITUTE(D4989,",",""))+1</f>
        <v>1</v>
      </c>
    </row>
    <row r="4990" spans="1:8" hidden="1" x14ac:dyDescent="0.3">
      <c r="A4990" t="s">
        <v>9768</v>
      </c>
      <c r="B4990" t="s">
        <v>8</v>
      </c>
      <c r="C4990" t="s">
        <v>208</v>
      </c>
      <c r="D4990" t="s">
        <v>9769</v>
      </c>
      <c r="E4990">
        <v>1</v>
      </c>
      <c r="F4990" t="s">
        <v>8</v>
      </c>
      <c r="G4990" t="s">
        <v>17</v>
      </c>
      <c r="H4990" s="2">
        <f>LEN(D4990)-LEN(SUBSTITUTE(D4990,",",""))+1</f>
        <v>2</v>
      </c>
    </row>
    <row r="4991" spans="1:8" x14ac:dyDescent="0.3">
      <c r="A4991" t="s">
        <v>2337</v>
      </c>
      <c r="B4991" t="s">
        <v>67</v>
      </c>
      <c r="C4991" t="s">
        <v>124</v>
      </c>
      <c r="D4991" t="s">
        <v>1840</v>
      </c>
      <c r="E4991">
        <v>62</v>
      </c>
      <c r="G4991">
        <v>1</v>
      </c>
      <c r="H4991" s="2">
        <f>LEN(D4991)-LEN(SUBSTITUTE(D4991,",",""))+1</f>
        <v>1</v>
      </c>
    </row>
    <row r="4992" spans="1:8" x14ac:dyDescent="0.3">
      <c r="A4992" t="s">
        <v>2515</v>
      </c>
      <c r="B4992" t="s">
        <v>67</v>
      </c>
      <c r="C4992" t="s">
        <v>1040</v>
      </c>
      <c r="D4992" t="s">
        <v>1840</v>
      </c>
      <c r="E4992">
        <v>62</v>
      </c>
      <c r="G4992">
        <v>1</v>
      </c>
      <c r="H4992" s="2">
        <f>LEN(D4992)-LEN(SUBSTITUTE(D4992,",",""))+1</f>
        <v>1</v>
      </c>
    </row>
    <row r="4993" spans="1:8" hidden="1" x14ac:dyDescent="0.3">
      <c r="A4993" t="s">
        <v>9770</v>
      </c>
      <c r="B4993" t="s">
        <v>67</v>
      </c>
      <c r="C4993" t="s">
        <v>275</v>
      </c>
      <c r="D4993" t="s">
        <v>9771</v>
      </c>
      <c r="E4993">
        <v>2</v>
      </c>
      <c r="F4993" t="s">
        <v>82</v>
      </c>
      <c r="G4993" t="s">
        <v>17</v>
      </c>
      <c r="H4993" s="2">
        <f>LEN(D4993)-LEN(SUBSTITUTE(D4993,",",""))+1</f>
        <v>2</v>
      </c>
    </row>
    <row r="4994" spans="1:8" x14ac:dyDescent="0.3">
      <c r="A4994" t="s">
        <v>2532</v>
      </c>
      <c r="B4994" t="s">
        <v>67</v>
      </c>
      <c r="C4994" t="s">
        <v>31</v>
      </c>
      <c r="D4994" t="s">
        <v>1840</v>
      </c>
      <c r="E4994">
        <v>62</v>
      </c>
      <c r="G4994">
        <v>1</v>
      </c>
      <c r="H4994" s="2">
        <f>LEN(D4994)-LEN(SUBSTITUTE(D4994,",",""))+1</f>
        <v>1</v>
      </c>
    </row>
    <row r="4995" spans="1:8" x14ac:dyDescent="0.3">
      <c r="A4995" t="s">
        <v>2637</v>
      </c>
      <c r="B4995" t="s">
        <v>67</v>
      </c>
      <c r="C4995" t="s">
        <v>47</v>
      </c>
      <c r="D4995" t="s">
        <v>1840</v>
      </c>
      <c r="E4995">
        <v>62</v>
      </c>
      <c r="G4995">
        <v>1</v>
      </c>
      <c r="H4995" s="2">
        <f>LEN(D4995)-LEN(SUBSTITUTE(D4995,",",""))+1</f>
        <v>1</v>
      </c>
    </row>
    <row r="4996" spans="1:8" hidden="1" x14ac:dyDescent="0.3">
      <c r="A4996" t="s">
        <v>9774</v>
      </c>
      <c r="B4996" t="s">
        <v>19</v>
      </c>
      <c r="D4996" t="s">
        <v>1790</v>
      </c>
      <c r="E4996">
        <v>2</v>
      </c>
      <c r="F4996" t="s">
        <v>8</v>
      </c>
      <c r="G4996" t="s">
        <v>17</v>
      </c>
      <c r="H4996" s="2">
        <f>LEN(D4996)-LEN(SUBSTITUTE(D4996,",",""))+1</f>
        <v>2</v>
      </c>
    </row>
    <row r="4997" spans="1:8" x14ac:dyDescent="0.3">
      <c r="A4997" t="s">
        <v>3593</v>
      </c>
      <c r="B4997" t="s">
        <v>67</v>
      </c>
      <c r="C4997" t="s">
        <v>116</v>
      </c>
      <c r="D4997" t="s">
        <v>1840</v>
      </c>
      <c r="E4997">
        <v>62</v>
      </c>
      <c r="G4997">
        <v>1</v>
      </c>
      <c r="H4997" s="2">
        <f>LEN(D4997)-LEN(SUBSTITUTE(D4997,",",""))+1</f>
        <v>1</v>
      </c>
    </row>
    <row r="4998" spans="1:8" x14ac:dyDescent="0.3">
      <c r="A4998" t="s">
        <v>3632</v>
      </c>
      <c r="B4998" t="s">
        <v>67</v>
      </c>
      <c r="C4998" t="s">
        <v>40</v>
      </c>
      <c r="D4998" t="s">
        <v>1840</v>
      </c>
      <c r="E4998">
        <v>62</v>
      </c>
      <c r="G4998">
        <v>1</v>
      </c>
      <c r="H4998" s="2">
        <f>LEN(D4998)-LEN(SUBSTITUTE(D4998,",",""))+1</f>
        <v>1</v>
      </c>
    </row>
    <row r="4999" spans="1:8" hidden="1" x14ac:dyDescent="0.3">
      <c r="A4999" t="s">
        <v>9775</v>
      </c>
      <c r="B4999" t="s">
        <v>8</v>
      </c>
      <c r="C4999" t="s">
        <v>84</v>
      </c>
      <c r="D4999" t="s">
        <v>9776</v>
      </c>
      <c r="E4999">
        <v>1</v>
      </c>
      <c r="F4999" t="s">
        <v>8</v>
      </c>
      <c r="G4999" t="s">
        <v>17</v>
      </c>
      <c r="H4999" s="2">
        <f>LEN(D4999)-LEN(SUBSTITUTE(D4999,",",""))+1</f>
        <v>2</v>
      </c>
    </row>
    <row r="5000" spans="1:8" hidden="1" x14ac:dyDescent="0.3">
      <c r="A5000" t="s">
        <v>9777</v>
      </c>
      <c r="B5000" t="s">
        <v>13</v>
      </c>
      <c r="C5000" t="s">
        <v>447</v>
      </c>
      <c r="D5000" t="s">
        <v>9778</v>
      </c>
      <c r="E5000">
        <v>5</v>
      </c>
      <c r="F5000" t="s">
        <v>82</v>
      </c>
      <c r="G5000" t="s">
        <v>17</v>
      </c>
      <c r="H5000" s="2">
        <f>LEN(D5000)-LEN(SUBSTITUTE(D5000,",",""))+1</f>
        <v>2</v>
      </c>
    </row>
    <row r="5001" spans="1:8" x14ac:dyDescent="0.3">
      <c r="A5001" t="s">
        <v>4225</v>
      </c>
      <c r="B5001" t="s">
        <v>67</v>
      </c>
      <c r="C5001" t="s">
        <v>51</v>
      </c>
      <c r="D5001" t="s">
        <v>1840</v>
      </c>
      <c r="E5001">
        <v>62</v>
      </c>
      <c r="G5001">
        <v>1</v>
      </c>
      <c r="H5001" s="2">
        <f>LEN(D5001)-LEN(SUBSTITUTE(D5001,",",""))+1</f>
        <v>1</v>
      </c>
    </row>
    <row r="5002" spans="1:8" hidden="1" x14ac:dyDescent="0.3">
      <c r="A5002" t="s">
        <v>9780</v>
      </c>
      <c r="B5002" t="s">
        <v>13</v>
      </c>
      <c r="D5002" t="s">
        <v>2327</v>
      </c>
      <c r="E5002">
        <v>33</v>
      </c>
      <c r="F5002" t="s">
        <v>2328</v>
      </c>
      <c r="G5002" t="s">
        <v>29</v>
      </c>
      <c r="H5002" s="2">
        <f>LEN(D5002)-LEN(SUBSTITUTE(D5002,",",""))+1</f>
        <v>1</v>
      </c>
    </row>
    <row r="5003" spans="1:8" hidden="1" x14ac:dyDescent="0.3">
      <c r="A5003" t="s">
        <v>9781</v>
      </c>
      <c r="B5003" t="s">
        <v>8</v>
      </c>
      <c r="C5003" t="s">
        <v>51</v>
      </c>
      <c r="D5003" t="s">
        <v>9782</v>
      </c>
      <c r="E5003">
        <v>2</v>
      </c>
      <c r="F5003" t="s">
        <v>8</v>
      </c>
      <c r="G5003" t="s">
        <v>11</v>
      </c>
      <c r="H5003" s="2">
        <f>LEN(D5003)-LEN(SUBSTITUTE(D5003,",",""))+1</f>
        <v>3</v>
      </c>
    </row>
    <row r="5004" spans="1:8" hidden="1" x14ac:dyDescent="0.3">
      <c r="A5004" t="s">
        <v>9783</v>
      </c>
      <c r="B5004" t="s">
        <v>8</v>
      </c>
      <c r="C5004" t="s">
        <v>184</v>
      </c>
      <c r="D5004" t="s">
        <v>3721</v>
      </c>
      <c r="E5004">
        <v>122</v>
      </c>
      <c r="F5004" t="s">
        <v>8</v>
      </c>
      <c r="G5004" t="s">
        <v>17</v>
      </c>
      <c r="H5004" s="2">
        <f>LEN(D5004)-LEN(SUBSTITUTE(D5004,",",""))+1</f>
        <v>2</v>
      </c>
    </row>
    <row r="5005" spans="1:8" hidden="1" x14ac:dyDescent="0.3">
      <c r="A5005" t="s">
        <v>9785</v>
      </c>
      <c r="B5005" t="s">
        <v>19</v>
      </c>
      <c r="C5005" t="s">
        <v>84</v>
      </c>
      <c r="D5005" t="s">
        <v>9786</v>
      </c>
      <c r="E5005">
        <v>11</v>
      </c>
      <c r="F5005" t="s">
        <v>194</v>
      </c>
      <c r="G5005" t="s">
        <v>17</v>
      </c>
      <c r="H5005" s="2">
        <f>LEN(D5005)-LEN(SUBSTITUTE(D5005,",",""))+1</f>
        <v>2</v>
      </c>
    </row>
    <row r="5006" spans="1:8" hidden="1" x14ac:dyDescent="0.3">
      <c r="A5006" t="s">
        <v>9787</v>
      </c>
      <c r="B5006" t="s">
        <v>13</v>
      </c>
      <c r="C5006" t="s">
        <v>84</v>
      </c>
      <c r="D5006" t="s">
        <v>9788</v>
      </c>
      <c r="E5006">
        <v>21</v>
      </c>
      <c r="F5006" t="s">
        <v>82</v>
      </c>
      <c r="G5006" t="s">
        <v>17</v>
      </c>
      <c r="H5006" s="2">
        <f>LEN(D5006)-LEN(SUBSTITUTE(D5006,",",""))+1</f>
        <v>2</v>
      </c>
    </row>
    <row r="5007" spans="1:8" x14ac:dyDescent="0.3">
      <c r="A5007" t="s">
        <v>5329</v>
      </c>
      <c r="B5007" t="s">
        <v>67</v>
      </c>
      <c r="C5007" t="s">
        <v>45</v>
      </c>
      <c r="D5007" t="s">
        <v>1840</v>
      </c>
      <c r="E5007">
        <v>62</v>
      </c>
      <c r="G5007">
        <v>1</v>
      </c>
      <c r="H5007" s="2">
        <f>LEN(D5007)-LEN(SUBSTITUTE(D5007,",",""))+1</f>
        <v>1</v>
      </c>
    </row>
    <row r="5008" spans="1:8" hidden="1" x14ac:dyDescent="0.3">
      <c r="A5008" t="s">
        <v>9790</v>
      </c>
      <c r="B5008" t="s">
        <v>13</v>
      </c>
      <c r="C5008" t="s">
        <v>84</v>
      </c>
      <c r="D5008" t="s">
        <v>9791</v>
      </c>
      <c r="E5008">
        <v>29</v>
      </c>
      <c r="F5008" t="s">
        <v>130</v>
      </c>
      <c r="G5008" t="s">
        <v>11</v>
      </c>
      <c r="H5008" s="2">
        <f>LEN(D5008)-LEN(SUBSTITUTE(D5008,",",""))+1</f>
        <v>2</v>
      </c>
    </row>
    <row r="5009" spans="1:8" hidden="1" x14ac:dyDescent="0.3">
      <c r="A5009" t="s">
        <v>9792</v>
      </c>
      <c r="B5009" t="s">
        <v>13</v>
      </c>
      <c r="C5009" t="s">
        <v>182</v>
      </c>
      <c r="D5009" t="s">
        <v>579</v>
      </c>
      <c r="E5009">
        <v>532</v>
      </c>
      <c r="F5009" t="s">
        <v>97</v>
      </c>
      <c r="G5009" t="s">
        <v>11</v>
      </c>
      <c r="H5009" s="2">
        <f>LEN(D5009)-LEN(SUBSTITUTE(D5009,",",""))+1</f>
        <v>2</v>
      </c>
    </row>
    <row r="5010" spans="1:8" hidden="1" x14ac:dyDescent="0.3">
      <c r="A5010" t="s">
        <v>9793</v>
      </c>
      <c r="B5010" t="s">
        <v>67</v>
      </c>
      <c r="C5010" t="s">
        <v>84</v>
      </c>
      <c r="D5010" t="s">
        <v>9794</v>
      </c>
      <c r="E5010">
        <v>4</v>
      </c>
      <c r="F5010" t="s">
        <v>16</v>
      </c>
      <c r="G5010" t="s">
        <v>17</v>
      </c>
      <c r="H5010" s="2">
        <f>LEN(D5010)-LEN(SUBSTITUTE(D5010,",",""))+1</f>
        <v>2</v>
      </c>
    </row>
    <row r="5011" spans="1:8" hidden="1" x14ac:dyDescent="0.3">
      <c r="A5011" t="s">
        <v>9795</v>
      </c>
      <c r="B5011" t="s">
        <v>13</v>
      </c>
      <c r="C5011" t="s">
        <v>51</v>
      </c>
      <c r="D5011" t="s">
        <v>9796</v>
      </c>
      <c r="E5011">
        <v>1</v>
      </c>
      <c r="F5011" t="s">
        <v>97</v>
      </c>
      <c r="G5011" t="s">
        <v>11</v>
      </c>
      <c r="H5011" s="2">
        <f>LEN(D5011)-LEN(SUBSTITUTE(D5011,",",""))+1</f>
        <v>4</v>
      </c>
    </row>
    <row r="5012" spans="1:8" x14ac:dyDescent="0.3">
      <c r="A5012" t="s">
        <v>5380</v>
      </c>
      <c r="B5012" t="s">
        <v>67</v>
      </c>
      <c r="C5012" t="s">
        <v>22</v>
      </c>
      <c r="D5012" t="s">
        <v>1840</v>
      </c>
      <c r="E5012">
        <v>62</v>
      </c>
      <c r="G5012">
        <v>1</v>
      </c>
      <c r="H5012" s="2">
        <f>LEN(D5012)-LEN(SUBSTITUTE(D5012,",",""))+1</f>
        <v>1</v>
      </c>
    </row>
    <row r="5013" spans="1:8" hidden="1" x14ac:dyDescent="0.3">
      <c r="A5013" t="s">
        <v>9799</v>
      </c>
      <c r="B5013" t="s">
        <v>13</v>
      </c>
      <c r="C5013" t="s">
        <v>78</v>
      </c>
      <c r="D5013" t="s">
        <v>7985</v>
      </c>
      <c r="E5013">
        <v>116</v>
      </c>
      <c r="F5013" t="s">
        <v>16</v>
      </c>
      <c r="G5013" t="s">
        <v>17</v>
      </c>
      <c r="H5013" s="2">
        <f>LEN(D5013)-LEN(SUBSTITUTE(D5013,",",""))+1</f>
        <v>2</v>
      </c>
    </row>
    <row r="5014" spans="1:8" hidden="1" x14ac:dyDescent="0.3">
      <c r="A5014" t="s">
        <v>9800</v>
      </c>
      <c r="B5014" t="s">
        <v>13</v>
      </c>
      <c r="C5014" t="s">
        <v>226</v>
      </c>
      <c r="D5014" t="s">
        <v>9801</v>
      </c>
      <c r="E5014">
        <v>2</v>
      </c>
      <c r="F5014" t="s">
        <v>815</v>
      </c>
      <c r="G5014" t="s">
        <v>17</v>
      </c>
      <c r="H5014" s="2">
        <f>LEN(D5014)-LEN(SUBSTITUTE(D5014,",",""))+1</f>
        <v>2</v>
      </c>
    </row>
    <row r="5015" spans="1:8" hidden="1" x14ac:dyDescent="0.3">
      <c r="A5015" t="s">
        <v>9802</v>
      </c>
      <c r="B5015" t="s">
        <v>8</v>
      </c>
      <c r="C5015" t="s">
        <v>35</v>
      </c>
      <c r="D5015" t="s">
        <v>9803</v>
      </c>
      <c r="E5015">
        <v>1</v>
      </c>
      <c r="F5015" t="s">
        <v>8</v>
      </c>
      <c r="G5015" t="s">
        <v>17</v>
      </c>
      <c r="H5015" s="2">
        <f>LEN(D5015)-LEN(SUBSTITUTE(D5015,",",""))+1</f>
        <v>2</v>
      </c>
    </row>
    <row r="5016" spans="1:8" x14ac:dyDescent="0.3">
      <c r="A5016" t="s">
        <v>5524</v>
      </c>
      <c r="B5016" t="s">
        <v>67</v>
      </c>
      <c r="C5016" t="s">
        <v>25</v>
      </c>
      <c r="D5016" t="s">
        <v>1840</v>
      </c>
      <c r="E5016">
        <v>62</v>
      </c>
      <c r="G5016">
        <v>1</v>
      </c>
      <c r="H5016" s="2">
        <f>LEN(D5016)-LEN(SUBSTITUTE(D5016,",",""))+1</f>
        <v>1</v>
      </c>
    </row>
    <row r="5017" spans="1:8" hidden="1" x14ac:dyDescent="0.3">
      <c r="A5017" t="s">
        <v>9804</v>
      </c>
      <c r="B5017" t="s">
        <v>13</v>
      </c>
      <c r="C5017" t="s">
        <v>338</v>
      </c>
      <c r="D5017" t="s">
        <v>369</v>
      </c>
      <c r="E5017">
        <v>86</v>
      </c>
      <c r="F5017" t="s">
        <v>16</v>
      </c>
      <c r="G5017" t="s">
        <v>17</v>
      </c>
      <c r="H5017" s="2">
        <f>LEN(D5017)-LEN(SUBSTITUTE(D5017,",",""))+1</f>
        <v>2</v>
      </c>
    </row>
    <row r="5018" spans="1:8" x14ac:dyDescent="0.3">
      <c r="A5018" t="s">
        <v>5550</v>
      </c>
      <c r="B5018" t="s">
        <v>67</v>
      </c>
      <c r="C5018" t="s">
        <v>28</v>
      </c>
      <c r="D5018" t="s">
        <v>1840</v>
      </c>
      <c r="E5018">
        <v>62</v>
      </c>
      <c r="G5018">
        <v>1</v>
      </c>
      <c r="H5018" s="2">
        <f>LEN(D5018)-LEN(SUBSTITUTE(D5018,",",""))+1</f>
        <v>1</v>
      </c>
    </row>
    <row r="5019" spans="1:8" x14ac:dyDescent="0.3">
      <c r="A5019" t="s">
        <v>5632</v>
      </c>
      <c r="B5019" t="s">
        <v>67</v>
      </c>
      <c r="C5019" t="s">
        <v>226</v>
      </c>
      <c r="D5019" t="s">
        <v>1840</v>
      </c>
      <c r="E5019">
        <v>62</v>
      </c>
      <c r="G5019">
        <v>1</v>
      </c>
      <c r="H5019" s="2">
        <f>LEN(D5019)-LEN(SUBSTITUTE(D5019,",",""))+1</f>
        <v>1</v>
      </c>
    </row>
    <row r="5020" spans="1:8" hidden="1" x14ac:dyDescent="0.3">
      <c r="A5020" t="s">
        <v>9808</v>
      </c>
      <c r="B5020" t="s">
        <v>8</v>
      </c>
      <c r="C5020" t="s">
        <v>612</v>
      </c>
      <c r="D5020" t="s">
        <v>60</v>
      </c>
      <c r="E5020">
        <v>478</v>
      </c>
      <c r="F5020" t="s">
        <v>8</v>
      </c>
      <c r="G5020" t="s">
        <v>17</v>
      </c>
      <c r="H5020" s="2">
        <f>LEN(D5020)-LEN(SUBSTITUTE(D5020,",",""))+1</f>
        <v>1</v>
      </c>
    </row>
    <row r="5021" spans="1:8" x14ac:dyDescent="0.3">
      <c r="A5021" t="s">
        <v>5644</v>
      </c>
      <c r="B5021" t="s">
        <v>13</v>
      </c>
      <c r="C5021" t="s">
        <v>275</v>
      </c>
      <c r="D5021" t="s">
        <v>1840</v>
      </c>
      <c r="E5021">
        <v>62</v>
      </c>
      <c r="G5021">
        <v>1</v>
      </c>
      <c r="H5021" s="2">
        <f>LEN(D5021)-LEN(SUBSTITUTE(D5021,",",""))+1</f>
        <v>1</v>
      </c>
    </row>
    <row r="5022" spans="1:8" x14ac:dyDescent="0.3">
      <c r="A5022" t="s">
        <v>6942</v>
      </c>
      <c r="B5022" t="s">
        <v>67</v>
      </c>
      <c r="C5022" t="s">
        <v>511</v>
      </c>
      <c r="D5022" t="s">
        <v>1840</v>
      </c>
      <c r="E5022">
        <v>62</v>
      </c>
      <c r="G5022">
        <v>1</v>
      </c>
      <c r="H5022" s="2">
        <f>LEN(D5022)-LEN(SUBSTITUTE(D5022,",",""))+1</f>
        <v>1</v>
      </c>
    </row>
    <row r="5023" spans="1:8" x14ac:dyDescent="0.3">
      <c r="A5023" t="s">
        <v>7256</v>
      </c>
      <c r="B5023" t="s">
        <v>67</v>
      </c>
      <c r="D5023" t="s">
        <v>1840</v>
      </c>
      <c r="E5023">
        <v>62</v>
      </c>
      <c r="G5023">
        <v>1</v>
      </c>
      <c r="H5023" s="2">
        <f>LEN(D5023)-LEN(SUBSTITUTE(D5023,",",""))+1</f>
        <v>1</v>
      </c>
    </row>
    <row r="5024" spans="1:8" hidden="1" x14ac:dyDescent="0.3">
      <c r="A5024" t="s">
        <v>9815</v>
      </c>
      <c r="B5024" t="s">
        <v>13</v>
      </c>
      <c r="C5024" t="s">
        <v>208</v>
      </c>
      <c r="D5024" t="s">
        <v>348</v>
      </c>
      <c r="E5024">
        <v>930</v>
      </c>
      <c r="F5024" t="s">
        <v>348</v>
      </c>
      <c r="G5024" t="s">
        <v>29</v>
      </c>
      <c r="H5024" s="2">
        <f>LEN(D5024)-LEN(SUBSTITUTE(D5024,",",""))+1</f>
        <v>1</v>
      </c>
    </row>
    <row r="5025" spans="1:8" hidden="1" x14ac:dyDescent="0.3">
      <c r="A5025" t="s">
        <v>9816</v>
      </c>
      <c r="B5025" t="s">
        <v>8</v>
      </c>
      <c r="C5025" t="s">
        <v>492</v>
      </c>
      <c r="D5025" t="s">
        <v>9817</v>
      </c>
      <c r="E5025">
        <v>107</v>
      </c>
      <c r="F5025" t="s">
        <v>8</v>
      </c>
      <c r="G5025" t="s">
        <v>17</v>
      </c>
      <c r="H5025" s="2">
        <f>LEN(D5025)-LEN(SUBSTITUTE(D5025,",",""))+1</f>
        <v>2</v>
      </c>
    </row>
    <row r="5026" spans="1:8" hidden="1" x14ac:dyDescent="0.3">
      <c r="A5026" t="s">
        <v>502</v>
      </c>
      <c r="B5026" t="s">
        <v>19</v>
      </c>
      <c r="C5026" t="s">
        <v>22</v>
      </c>
      <c r="D5026" t="s">
        <v>464</v>
      </c>
      <c r="E5026">
        <v>38</v>
      </c>
      <c r="F5026" t="s">
        <v>194</v>
      </c>
      <c r="G5026" t="s">
        <v>17</v>
      </c>
      <c r="H5026" s="2">
        <f>LEN(D5026)-LEN(SUBSTITUTE(D5026,",",""))+1</f>
        <v>2</v>
      </c>
    </row>
    <row r="5027" spans="1:8" x14ac:dyDescent="0.3">
      <c r="A5027" t="s">
        <v>7312</v>
      </c>
      <c r="B5027" t="s">
        <v>67</v>
      </c>
      <c r="C5027" t="s">
        <v>99</v>
      </c>
      <c r="D5027" t="s">
        <v>1840</v>
      </c>
      <c r="E5027">
        <v>62</v>
      </c>
      <c r="G5027">
        <v>1</v>
      </c>
      <c r="H5027" s="2">
        <f>LEN(D5027)-LEN(SUBSTITUTE(D5027,",",""))+1</f>
        <v>1</v>
      </c>
    </row>
    <row r="5028" spans="1:8" hidden="1" x14ac:dyDescent="0.3">
      <c r="A5028" t="s">
        <v>9819</v>
      </c>
      <c r="B5028" t="s">
        <v>13</v>
      </c>
      <c r="C5028" t="s">
        <v>53</v>
      </c>
      <c r="D5028" t="s">
        <v>180</v>
      </c>
      <c r="E5028">
        <v>54</v>
      </c>
      <c r="F5028" t="s">
        <v>110</v>
      </c>
      <c r="G5028" t="s">
        <v>17</v>
      </c>
      <c r="H5028" s="2">
        <f>LEN(D5028)-LEN(SUBSTITUTE(D5028,",",""))+1</f>
        <v>2</v>
      </c>
    </row>
    <row r="5029" spans="1:8" hidden="1" x14ac:dyDescent="0.3">
      <c r="A5029" t="s">
        <v>9820</v>
      </c>
      <c r="B5029" t="s">
        <v>13</v>
      </c>
      <c r="C5029" t="s">
        <v>612</v>
      </c>
      <c r="D5029" t="s">
        <v>1088</v>
      </c>
      <c r="E5029">
        <v>43</v>
      </c>
      <c r="F5029" t="s">
        <v>16</v>
      </c>
      <c r="G5029" t="s">
        <v>17</v>
      </c>
      <c r="H5029" s="2">
        <f>LEN(D5029)-LEN(SUBSTITUTE(D5029,",",""))+1</f>
        <v>2</v>
      </c>
    </row>
    <row r="5030" spans="1:8" hidden="1" x14ac:dyDescent="0.3">
      <c r="A5030" t="s">
        <v>9821</v>
      </c>
      <c r="B5030" t="s">
        <v>13</v>
      </c>
      <c r="C5030" t="s">
        <v>42</v>
      </c>
      <c r="D5030" t="s">
        <v>4812</v>
      </c>
      <c r="E5030">
        <v>47</v>
      </c>
      <c r="F5030" t="s">
        <v>16</v>
      </c>
      <c r="G5030" t="s">
        <v>17</v>
      </c>
      <c r="H5030" s="2">
        <f>LEN(D5030)-LEN(SUBSTITUTE(D5030,",",""))+1</f>
        <v>2</v>
      </c>
    </row>
    <row r="5031" spans="1:8" hidden="1" x14ac:dyDescent="0.3">
      <c r="A5031" t="s">
        <v>9822</v>
      </c>
      <c r="B5031" t="s">
        <v>13</v>
      </c>
      <c r="C5031" t="s">
        <v>84</v>
      </c>
      <c r="D5031" t="s">
        <v>9823</v>
      </c>
      <c r="E5031">
        <v>10</v>
      </c>
      <c r="F5031" t="s">
        <v>16</v>
      </c>
      <c r="G5031" t="s">
        <v>17</v>
      </c>
      <c r="H5031" s="2">
        <f>LEN(D5031)-LEN(SUBSTITUTE(D5031,",",""))+1</f>
        <v>2</v>
      </c>
    </row>
    <row r="5032" spans="1:8" hidden="1" x14ac:dyDescent="0.3">
      <c r="A5032" t="s">
        <v>9825</v>
      </c>
      <c r="B5032" t="s">
        <v>13</v>
      </c>
      <c r="C5032" t="s">
        <v>84</v>
      </c>
      <c r="D5032" t="s">
        <v>9826</v>
      </c>
      <c r="E5032">
        <v>18</v>
      </c>
      <c r="F5032" t="s">
        <v>139</v>
      </c>
      <c r="G5032" t="s">
        <v>11</v>
      </c>
      <c r="H5032" s="2">
        <f>LEN(D5032)-LEN(SUBSTITUTE(D5032,",",""))+1</f>
        <v>2</v>
      </c>
    </row>
    <row r="5033" spans="1:8" hidden="1" x14ac:dyDescent="0.3">
      <c r="A5033" t="s">
        <v>9827</v>
      </c>
      <c r="B5033" t="s">
        <v>13</v>
      </c>
      <c r="C5033" t="s">
        <v>51</v>
      </c>
      <c r="D5033" t="s">
        <v>9828</v>
      </c>
      <c r="E5033">
        <v>1</v>
      </c>
      <c r="F5033" t="s">
        <v>117</v>
      </c>
      <c r="G5033" t="s">
        <v>11</v>
      </c>
      <c r="H5033" s="2">
        <f>LEN(D5033)-LEN(SUBSTITUTE(D5033,",",""))+1</f>
        <v>2</v>
      </c>
    </row>
    <row r="5034" spans="1:8" x14ac:dyDescent="0.3">
      <c r="A5034" t="s">
        <v>7785</v>
      </c>
      <c r="B5034" t="s">
        <v>67</v>
      </c>
      <c r="C5034" t="s">
        <v>409</v>
      </c>
      <c r="D5034" t="s">
        <v>1840</v>
      </c>
      <c r="E5034">
        <v>62</v>
      </c>
      <c r="G5034">
        <v>1</v>
      </c>
      <c r="H5034" s="2">
        <f>LEN(D5034)-LEN(SUBSTITUTE(D5034,",",""))+1</f>
        <v>1</v>
      </c>
    </row>
    <row r="5035" spans="1:8" hidden="1" x14ac:dyDescent="0.3">
      <c r="A5035" t="s">
        <v>9832</v>
      </c>
      <c r="B5035" t="s">
        <v>13</v>
      </c>
      <c r="C5035" t="s">
        <v>35</v>
      </c>
      <c r="D5035" t="s">
        <v>9833</v>
      </c>
      <c r="E5035">
        <v>1</v>
      </c>
      <c r="F5035" t="s">
        <v>139</v>
      </c>
      <c r="G5035" t="s">
        <v>17</v>
      </c>
      <c r="H5035" s="2">
        <f>LEN(D5035)-LEN(SUBSTITUTE(D5035,",",""))+1</f>
        <v>2</v>
      </c>
    </row>
    <row r="5036" spans="1:8" hidden="1" x14ac:dyDescent="0.3">
      <c r="A5036" t="s">
        <v>9834</v>
      </c>
      <c r="B5036" t="s">
        <v>13</v>
      </c>
      <c r="C5036" t="s">
        <v>40</v>
      </c>
      <c r="D5036" t="s">
        <v>9835</v>
      </c>
      <c r="E5036">
        <v>1</v>
      </c>
      <c r="F5036" t="s">
        <v>139</v>
      </c>
      <c r="G5036" t="s">
        <v>17</v>
      </c>
      <c r="H5036" s="2">
        <f>LEN(D5036)-LEN(SUBSTITUTE(D5036,",",""))+1</f>
        <v>2</v>
      </c>
    </row>
    <row r="5037" spans="1:8" x14ac:dyDescent="0.3">
      <c r="A5037" t="s">
        <v>8120</v>
      </c>
      <c r="B5037" t="s">
        <v>67</v>
      </c>
      <c r="C5037" t="s">
        <v>338</v>
      </c>
      <c r="D5037" t="s">
        <v>1840</v>
      </c>
      <c r="E5037">
        <v>62</v>
      </c>
      <c r="G5037">
        <v>1</v>
      </c>
      <c r="H5037" s="2">
        <f>LEN(D5037)-LEN(SUBSTITUTE(D5037,",",""))+1</f>
        <v>1</v>
      </c>
    </row>
    <row r="5038" spans="1:8" hidden="1" x14ac:dyDescent="0.3">
      <c r="A5038" t="s">
        <v>9840</v>
      </c>
      <c r="B5038" t="s">
        <v>8</v>
      </c>
      <c r="C5038" t="s">
        <v>343</v>
      </c>
      <c r="D5038" t="s">
        <v>9840</v>
      </c>
      <c r="E5038">
        <v>2</v>
      </c>
      <c r="F5038" t="s">
        <v>8</v>
      </c>
      <c r="G5038" t="s">
        <v>17</v>
      </c>
      <c r="H5038" s="2">
        <f>LEN(D5038)-LEN(SUBSTITUTE(D5038,",",""))+1</f>
        <v>1</v>
      </c>
    </row>
    <row r="5039" spans="1:8" x14ac:dyDescent="0.3">
      <c r="A5039" t="s">
        <v>8816</v>
      </c>
      <c r="B5039" t="s">
        <v>13</v>
      </c>
      <c r="C5039" t="s">
        <v>184</v>
      </c>
      <c r="D5039" t="s">
        <v>1840</v>
      </c>
      <c r="E5039">
        <v>62</v>
      </c>
      <c r="G5039">
        <v>1</v>
      </c>
      <c r="H5039" s="2">
        <f>LEN(D5039)-LEN(SUBSTITUTE(D5039,",",""))+1</f>
        <v>1</v>
      </c>
    </row>
    <row r="5040" spans="1:8" x14ac:dyDescent="0.3">
      <c r="A5040" t="s">
        <v>9029</v>
      </c>
      <c r="B5040" t="s">
        <v>67</v>
      </c>
      <c r="C5040" t="s">
        <v>492</v>
      </c>
      <c r="D5040" t="s">
        <v>1840</v>
      </c>
      <c r="E5040">
        <v>62</v>
      </c>
      <c r="G5040">
        <v>1</v>
      </c>
      <c r="H5040" s="2">
        <f>LEN(D5040)-LEN(SUBSTITUTE(D5040,",",""))+1</f>
        <v>1</v>
      </c>
    </row>
    <row r="5041" spans="1:8" hidden="1" x14ac:dyDescent="0.3">
      <c r="A5041" t="s">
        <v>9842</v>
      </c>
      <c r="B5041" t="s">
        <v>13</v>
      </c>
      <c r="C5041" t="s">
        <v>226</v>
      </c>
      <c r="D5041" t="s">
        <v>2057</v>
      </c>
      <c r="E5041">
        <v>277</v>
      </c>
      <c r="F5041" t="s">
        <v>82</v>
      </c>
      <c r="G5041" t="s">
        <v>11</v>
      </c>
      <c r="H5041" s="2">
        <f>LEN(D5041)-LEN(SUBSTITUTE(D5041,",",""))+1</f>
        <v>2</v>
      </c>
    </row>
    <row r="5042" spans="1:8" x14ac:dyDescent="0.3">
      <c r="A5042" t="s">
        <v>1840</v>
      </c>
      <c r="B5042" t="s">
        <v>67</v>
      </c>
      <c r="C5042" t="s">
        <v>68</v>
      </c>
      <c r="D5042" t="s">
        <v>1840</v>
      </c>
      <c r="E5042">
        <v>62</v>
      </c>
      <c r="G5042">
        <v>1</v>
      </c>
      <c r="H5042" s="2">
        <f>LEN(D5042)-LEN(SUBSTITUTE(D5042,",",""))+1</f>
        <v>1</v>
      </c>
    </row>
    <row r="5043" spans="1:8" hidden="1" x14ac:dyDescent="0.3">
      <c r="A5043" t="s">
        <v>9843</v>
      </c>
      <c r="B5043" t="s">
        <v>13</v>
      </c>
      <c r="C5043" t="s">
        <v>22</v>
      </c>
      <c r="D5043" t="s">
        <v>3748</v>
      </c>
      <c r="E5043">
        <v>33</v>
      </c>
      <c r="F5043" t="s">
        <v>16</v>
      </c>
      <c r="G5043" t="s">
        <v>11</v>
      </c>
      <c r="H5043" s="2">
        <f>LEN(D5043)-LEN(SUBSTITUTE(D5043,",",""))+1</f>
        <v>2</v>
      </c>
    </row>
    <row r="5044" spans="1:8" hidden="1" x14ac:dyDescent="0.3">
      <c r="A5044" t="s">
        <v>9844</v>
      </c>
      <c r="B5044" t="s">
        <v>8</v>
      </c>
      <c r="C5044" t="s">
        <v>25</v>
      </c>
      <c r="D5044" t="s">
        <v>251</v>
      </c>
      <c r="E5044">
        <v>125</v>
      </c>
      <c r="F5044" t="s">
        <v>8</v>
      </c>
      <c r="G5044" t="s">
        <v>17</v>
      </c>
      <c r="H5044" s="2">
        <f>LEN(D5044)-LEN(SUBSTITUTE(D5044,",",""))+1</f>
        <v>2</v>
      </c>
    </row>
    <row r="5045" spans="1:8" hidden="1" x14ac:dyDescent="0.3">
      <c r="A5045" t="s">
        <v>9848</v>
      </c>
      <c r="B5045" t="s">
        <v>13</v>
      </c>
      <c r="C5045" t="s">
        <v>84</v>
      </c>
      <c r="D5045" t="s">
        <v>9849</v>
      </c>
      <c r="E5045">
        <v>13</v>
      </c>
      <c r="F5045" t="s">
        <v>16</v>
      </c>
      <c r="G5045" t="s">
        <v>17</v>
      </c>
      <c r="H5045" s="2">
        <f>LEN(D5045)-LEN(SUBSTITUTE(D5045,",",""))+1</f>
        <v>2</v>
      </c>
    </row>
    <row r="5046" spans="1:8" hidden="1" x14ac:dyDescent="0.3">
      <c r="A5046" t="s">
        <v>9850</v>
      </c>
      <c r="B5046" t="s">
        <v>13</v>
      </c>
      <c r="C5046" t="s">
        <v>612</v>
      </c>
      <c r="D5046" t="s">
        <v>263</v>
      </c>
      <c r="E5046">
        <v>367</v>
      </c>
      <c r="F5046" t="s">
        <v>110</v>
      </c>
      <c r="G5046" t="s">
        <v>29</v>
      </c>
      <c r="H5046" s="2">
        <f>LEN(D5046)-LEN(SUBSTITUTE(D5046,",",""))+1</f>
        <v>1</v>
      </c>
    </row>
    <row r="5047" spans="1:8" x14ac:dyDescent="0.3">
      <c r="A5047" t="s">
        <v>12118</v>
      </c>
      <c r="B5047" t="s">
        <v>67</v>
      </c>
      <c r="C5047" t="s">
        <v>1189</v>
      </c>
      <c r="D5047" t="s">
        <v>1840</v>
      </c>
      <c r="E5047">
        <v>62</v>
      </c>
      <c r="G5047">
        <v>1</v>
      </c>
      <c r="H5047" s="2">
        <f>LEN(D5047)-LEN(SUBSTITUTE(D5047,",",""))+1</f>
        <v>1</v>
      </c>
    </row>
    <row r="5048" spans="1:8" hidden="1" x14ac:dyDescent="0.3">
      <c r="A5048" t="s">
        <v>9854</v>
      </c>
      <c r="B5048" t="s">
        <v>19</v>
      </c>
      <c r="C5048" t="s">
        <v>84</v>
      </c>
      <c r="D5048" t="s">
        <v>9855</v>
      </c>
      <c r="E5048">
        <v>1</v>
      </c>
      <c r="F5048" t="s">
        <v>16</v>
      </c>
      <c r="G5048" t="s">
        <v>17</v>
      </c>
      <c r="H5048" s="2">
        <f>LEN(D5048)-LEN(SUBSTITUTE(D5048,",",""))+1</f>
        <v>3</v>
      </c>
    </row>
    <row r="5049" spans="1:8" x14ac:dyDescent="0.3">
      <c r="A5049" t="s">
        <v>12186</v>
      </c>
      <c r="B5049" t="s">
        <v>67</v>
      </c>
      <c r="C5049" t="s">
        <v>612</v>
      </c>
      <c r="D5049" t="s">
        <v>1840</v>
      </c>
      <c r="E5049">
        <v>62</v>
      </c>
      <c r="G5049">
        <v>1</v>
      </c>
      <c r="H5049" s="2">
        <f>LEN(D5049)-LEN(SUBSTITUTE(D5049,",",""))+1</f>
        <v>1</v>
      </c>
    </row>
    <row r="5050" spans="1:8" x14ac:dyDescent="0.3">
      <c r="A5050" t="s">
        <v>12202</v>
      </c>
      <c r="B5050" t="s">
        <v>67</v>
      </c>
      <c r="C5050" t="s">
        <v>208</v>
      </c>
      <c r="D5050" t="s">
        <v>1840</v>
      </c>
      <c r="E5050">
        <v>62</v>
      </c>
      <c r="G5050">
        <v>1</v>
      </c>
      <c r="H5050" s="2">
        <f>LEN(D5050)-LEN(SUBSTITUTE(D5050,",",""))+1</f>
        <v>1</v>
      </c>
    </row>
    <row r="5051" spans="1:8" hidden="1" x14ac:dyDescent="0.3">
      <c r="A5051" t="s">
        <v>9857</v>
      </c>
      <c r="B5051" t="s">
        <v>13</v>
      </c>
      <c r="C5051" t="s">
        <v>40</v>
      </c>
      <c r="D5051" t="s">
        <v>9858</v>
      </c>
      <c r="E5051">
        <v>1</v>
      </c>
      <c r="F5051" t="s">
        <v>16</v>
      </c>
      <c r="G5051" t="s">
        <v>17</v>
      </c>
      <c r="H5051" s="2">
        <f>LEN(D5051)-LEN(SUBSTITUTE(D5051,",",""))+1</f>
        <v>2</v>
      </c>
    </row>
    <row r="5052" spans="1:8" hidden="1" x14ac:dyDescent="0.3">
      <c r="A5052" t="s">
        <v>9859</v>
      </c>
      <c r="B5052" t="s">
        <v>13</v>
      </c>
      <c r="C5052" t="s">
        <v>492</v>
      </c>
      <c r="D5052" t="s">
        <v>7985</v>
      </c>
      <c r="E5052">
        <v>116</v>
      </c>
      <c r="F5052" t="s">
        <v>16</v>
      </c>
      <c r="G5052" t="s">
        <v>17</v>
      </c>
      <c r="H5052" s="2">
        <f>LEN(D5052)-LEN(SUBSTITUTE(D5052,",",""))+1</f>
        <v>2</v>
      </c>
    </row>
    <row r="5053" spans="1:8" hidden="1" x14ac:dyDescent="0.3">
      <c r="A5053" t="s">
        <v>9862</v>
      </c>
      <c r="B5053" t="s">
        <v>13</v>
      </c>
      <c r="C5053" t="s">
        <v>84</v>
      </c>
      <c r="D5053" t="s">
        <v>292</v>
      </c>
      <c r="E5053">
        <v>518</v>
      </c>
      <c r="F5053" t="s">
        <v>16</v>
      </c>
      <c r="G5053" t="s">
        <v>11</v>
      </c>
      <c r="H5053" s="2">
        <f>LEN(D5053)-LEN(SUBSTITUTE(D5053,",",""))+1</f>
        <v>2</v>
      </c>
    </row>
    <row r="5054" spans="1:8" x14ac:dyDescent="0.3">
      <c r="A5054" t="s">
        <v>13261</v>
      </c>
      <c r="B5054" t="s">
        <v>67</v>
      </c>
      <c r="C5054" t="s">
        <v>78</v>
      </c>
      <c r="D5054" t="s">
        <v>1840</v>
      </c>
      <c r="E5054">
        <v>62</v>
      </c>
      <c r="G5054">
        <v>1</v>
      </c>
      <c r="H5054" s="2">
        <f>LEN(D5054)-LEN(SUBSTITUTE(D5054,",",""))+1</f>
        <v>1</v>
      </c>
    </row>
    <row r="5055" spans="1:8" hidden="1" x14ac:dyDescent="0.3">
      <c r="A5055" t="s">
        <v>9865</v>
      </c>
      <c r="B5055" t="s">
        <v>13</v>
      </c>
      <c r="C5055" t="s">
        <v>22</v>
      </c>
      <c r="D5055" t="s">
        <v>9866</v>
      </c>
      <c r="E5055">
        <v>14</v>
      </c>
      <c r="F5055" t="s">
        <v>213</v>
      </c>
      <c r="G5055" t="s">
        <v>11</v>
      </c>
      <c r="H5055" s="2">
        <f>LEN(D5055)-LEN(SUBSTITUTE(D5055,",",""))+1</f>
        <v>2</v>
      </c>
    </row>
    <row r="5056" spans="1:8" hidden="1" x14ac:dyDescent="0.3">
      <c r="A5056" t="s">
        <v>9867</v>
      </c>
      <c r="B5056" t="s">
        <v>13</v>
      </c>
      <c r="C5056" t="s">
        <v>153</v>
      </c>
      <c r="D5056" t="s">
        <v>322</v>
      </c>
      <c r="E5056">
        <v>172</v>
      </c>
      <c r="F5056" t="s">
        <v>139</v>
      </c>
      <c r="G5056" t="s">
        <v>11</v>
      </c>
      <c r="H5056" s="2">
        <f>LEN(D5056)-LEN(SUBSTITUTE(D5056,",",""))+1</f>
        <v>2</v>
      </c>
    </row>
    <row r="5057" spans="1:8" hidden="1" x14ac:dyDescent="0.3">
      <c r="A5057" t="s">
        <v>9868</v>
      </c>
      <c r="B5057" t="s">
        <v>13</v>
      </c>
      <c r="C5057" t="s">
        <v>499</v>
      </c>
      <c r="D5057" t="s">
        <v>9869</v>
      </c>
      <c r="E5057">
        <v>35</v>
      </c>
      <c r="F5057" t="s">
        <v>82</v>
      </c>
      <c r="G5057" t="s">
        <v>17</v>
      </c>
      <c r="H5057" s="2">
        <f>LEN(D5057)-LEN(SUBSTITUTE(D5057,",",""))+1</f>
        <v>2</v>
      </c>
    </row>
    <row r="5058" spans="1:8" hidden="1" x14ac:dyDescent="0.3">
      <c r="A5058" t="s">
        <v>9870</v>
      </c>
      <c r="B5058" t="s">
        <v>67</v>
      </c>
      <c r="C5058" t="s">
        <v>749</v>
      </c>
      <c r="D5058" t="s">
        <v>9871</v>
      </c>
      <c r="E5058">
        <v>2</v>
      </c>
      <c r="F5058" t="s">
        <v>110</v>
      </c>
      <c r="G5058" t="s">
        <v>17</v>
      </c>
      <c r="H5058" s="2">
        <f>LEN(D5058)-LEN(SUBSTITUTE(D5058,",",""))+1</f>
        <v>2</v>
      </c>
    </row>
    <row r="5059" spans="1:8" hidden="1" x14ac:dyDescent="0.3">
      <c r="A5059" t="s">
        <v>9872</v>
      </c>
      <c r="B5059" t="s">
        <v>13</v>
      </c>
      <c r="C5059" t="s">
        <v>25</v>
      </c>
      <c r="D5059" t="s">
        <v>9873</v>
      </c>
      <c r="E5059">
        <v>1</v>
      </c>
      <c r="F5059" t="s">
        <v>348</v>
      </c>
      <c r="G5059" t="s">
        <v>11</v>
      </c>
      <c r="H5059" s="2">
        <f>LEN(D5059)-LEN(SUBSTITUTE(D5059,",",""))+1</f>
        <v>2</v>
      </c>
    </row>
    <row r="5060" spans="1:8" hidden="1" x14ac:dyDescent="0.3">
      <c r="A5060" t="s">
        <v>9874</v>
      </c>
      <c r="B5060" t="s">
        <v>13</v>
      </c>
      <c r="D5060" t="s">
        <v>9875</v>
      </c>
      <c r="E5060">
        <v>1</v>
      </c>
      <c r="F5060" t="s">
        <v>97</v>
      </c>
      <c r="G5060" t="s">
        <v>17</v>
      </c>
      <c r="H5060" s="2">
        <f>LEN(D5060)-LEN(SUBSTITUTE(D5060,",",""))+1</f>
        <v>2</v>
      </c>
    </row>
    <row r="5061" spans="1:8" x14ac:dyDescent="0.3">
      <c r="A5061" t="s">
        <v>13475</v>
      </c>
      <c r="B5061" t="s">
        <v>67</v>
      </c>
      <c r="C5061" t="s">
        <v>12630</v>
      </c>
      <c r="D5061" t="s">
        <v>1840</v>
      </c>
      <c r="E5061">
        <v>62</v>
      </c>
      <c r="G5061">
        <v>1</v>
      </c>
      <c r="H5061" s="2">
        <f>LEN(D5061)-LEN(SUBSTITUTE(D5061,",",""))+1</f>
        <v>1</v>
      </c>
    </row>
    <row r="5062" spans="1:8" hidden="1" x14ac:dyDescent="0.3">
      <c r="A5062" t="s">
        <v>9877</v>
      </c>
      <c r="B5062" t="s">
        <v>13</v>
      </c>
      <c r="C5062" t="s">
        <v>40</v>
      </c>
      <c r="D5062" t="s">
        <v>9878</v>
      </c>
      <c r="E5062">
        <v>1</v>
      </c>
      <c r="F5062" t="s">
        <v>16</v>
      </c>
      <c r="G5062" t="s">
        <v>17</v>
      </c>
      <c r="H5062" s="2">
        <f>LEN(D5062)-LEN(SUBSTITUTE(D5062,",",""))+1</f>
        <v>2</v>
      </c>
    </row>
    <row r="5063" spans="1:8" hidden="1" x14ac:dyDescent="0.3">
      <c r="A5063" t="s">
        <v>9879</v>
      </c>
      <c r="B5063" t="s">
        <v>13</v>
      </c>
      <c r="C5063" t="s">
        <v>40</v>
      </c>
      <c r="D5063" t="s">
        <v>9880</v>
      </c>
      <c r="E5063">
        <v>1</v>
      </c>
      <c r="F5063" t="s">
        <v>16</v>
      </c>
      <c r="G5063" t="s">
        <v>17</v>
      </c>
      <c r="H5063" s="2">
        <f>LEN(D5063)-LEN(SUBSTITUTE(D5063,",",""))+1</f>
        <v>2</v>
      </c>
    </row>
    <row r="5064" spans="1:8" hidden="1" x14ac:dyDescent="0.3">
      <c r="A5064" t="s">
        <v>9881</v>
      </c>
      <c r="B5064" t="s">
        <v>13</v>
      </c>
      <c r="C5064" t="s">
        <v>35</v>
      </c>
      <c r="D5064" t="s">
        <v>9882</v>
      </c>
      <c r="E5064">
        <v>9</v>
      </c>
      <c r="F5064" t="s">
        <v>139</v>
      </c>
      <c r="G5064" t="s">
        <v>17</v>
      </c>
      <c r="H5064" s="2">
        <f>LEN(D5064)-LEN(SUBSTITUTE(D5064,",",""))+1</f>
        <v>2</v>
      </c>
    </row>
    <row r="5065" spans="1:8" x14ac:dyDescent="0.3">
      <c r="A5065" t="s">
        <v>197</v>
      </c>
      <c r="B5065" t="s">
        <v>67</v>
      </c>
      <c r="C5065" t="s">
        <v>84</v>
      </c>
      <c r="D5065" t="s">
        <v>198</v>
      </c>
      <c r="E5065">
        <v>61</v>
      </c>
      <c r="G5065">
        <v>1</v>
      </c>
      <c r="H5065" s="2">
        <f>LEN(D5065)-LEN(SUBSTITUTE(D5065,",",""))+1</f>
        <v>2</v>
      </c>
    </row>
    <row r="5066" spans="1:8" x14ac:dyDescent="0.3">
      <c r="A5066" t="s">
        <v>520</v>
      </c>
      <c r="B5066" t="s">
        <v>67</v>
      </c>
      <c r="C5066" t="s">
        <v>226</v>
      </c>
      <c r="D5066" t="s">
        <v>198</v>
      </c>
      <c r="E5066">
        <v>61</v>
      </c>
      <c r="G5066">
        <v>1</v>
      </c>
      <c r="H5066" s="2">
        <f>LEN(D5066)-LEN(SUBSTITUTE(D5066,",",""))+1</f>
        <v>2</v>
      </c>
    </row>
    <row r="5067" spans="1:8" hidden="1" x14ac:dyDescent="0.3">
      <c r="A5067" t="s">
        <v>9886</v>
      </c>
      <c r="B5067" t="s">
        <v>19</v>
      </c>
      <c r="C5067" t="s">
        <v>40</v>
      </c>
      <c r="D5067" t="s">
        <v>5994</v>
      </c>
      <c r="E5067">
        <v>9</v>
      </c>
      <c r="F5067" t="s">
        <v>16</v>
      </c>
      <c r="G5067" t="s">
        <v>17</v>
      </c>
      <c r="H5067" s="2">
        <f>LEN(D5067)-LEN(SUBSTITUTE(D5067,",",""))+1</f>
        <v>2</v>
      </c>
    </row>
    <row r="5068" spans="1:8" hidden="1" x14ac:dyDescent="0.3">
      <c r="A5068" t="s">
        <v>9323</v>
      </c>
      <c r="B5068" t="s">
        <v>13</v>
      </c>
      <c r="C5068" t="s">
        <v>124</v>
      </c>
      <c r="D5068" t="s">
        <v>9323</v>
      </c>
      <c r="E5068">
        <v>6</v>
      </c>
      <c r="F5068" t="s">
        <v>82</v>
      </c>
      <c r="G5068" t="s">
        <v>17</v>
      </c>
      <c r="H5068" s="2">
        <f>LEN(D5068)-LEN(SUBSTITUTE(D5068,",",""))+1</f>
        <v>1</v>
      </c>
    </row>
    <row r="5069" spans="1:8" hidden="1" x14ac:dyDescent="0.3">
      <c r="A5069" t="s">
        <v>9889</v>
      </c>
      <c r="B5069" t="s">
        <v>13</v>
      </c>
      <c r="C5069" t="s">
        <v>343</v>
      </c>
      <c r="D5069" t="s">
        <v>9890</v>
      </c>
      <c r="E5069">
        <v>1</v>
      </c>
      <c r="F5069" t="s">
        <v>213</v>
      </c>
      <c r="G5069" t="s">
        <v>11</v>
      </c>
      <c r="H5069" s="2">
        <f>LEN(D5069)-LEN(SUBSTITUTE(D5069,",",""))+1</f>
        <v>2</v>
      </c>
    </row>
    <row r="5070" spans="1:8" hidden="1" x14ac:dyDescent="0.3">
      <c r="A5070" t="s">
        <v>9891</v>
      </c>
      <c r="B5070" t="s">
        <v>19</v>
      </c>
      <c r="D5070" t="s">
        <v>9892</v>
      </c>
      <c r="E5070">
        <v>1</v>
      </c>
      <c r="F5070" t="s">
        <v>288</v>
      </c>
      <c r="G5070" t="s">
        <v>17</v>
      </c>
      <c r="H5070" s="2">
        <f>LEN(D5070)-LEN(SUBSTITUTE(D5070,",",""))+1</f>
        <v>3</v>
      </c>
    </row>
    <row r="5071" spans="1:8" hidden="1" x14ac:dyDescent="0.3">
      <c r="A5071" t="s">
        <v>9893</v>
      </c>
      <c r="B5071" t="s">
        <v>19</v>
      </c>
      <c r="C5071" t="s">
        <v>275</v>
      </c>
      <c r="D5071" t="s">
        <v>7340</v>
      </c>
      <c r="E5071">
        <v>18</v>
      </c>
      <c r="F5071" t="s">
        <v>16</v>
      </c>
      <c r="G5071" t="s">
        <v>17</v>
      </c>
      <c r="H5071" s="2">
        <f>LEN(D5071)-LEN(SUBSTITUTE(D5071,",",""))+1</f>
        <v>2</v>
      </c>
    </row>
    <row r="5072" spans="1:8" hidden="1" x14ac:dyDescent="0.3">
      <c r="A5072" t="s">
        <v>9894</v>
      </c>
      <c r="B5072" t="s">
        <v>13</v>
      </c>
      <c r="C5072" t="s">
        <v>51</v>
      </c>
      <c r="D5072" t="s">
        <v>9895</v>
      </c>
      <c r="E5072">
        <v>1</v>
      </c>
      <c r="F5072" t="s">
        <v>16</v>
      </c>
      <c r="G5072" t="s">
        <v>17</v>
      </c>
      <c r="H5072" s="2">
        <f>LEN(D5072)-LEN(SUBSTITUTE(D5072,",",""))+1</f>
        <v>2</v>
      </c>
    </row>
    <row r="5073" spans="1:8" hidden="1" x14ac:dyDescent="0.3">
      <c r="A5073" t="s">
        <v>2924</v>
      </c>
      <c r="B5073" t="s">
        <v>8</v>
      </c>
      <c r="C5073" t="s">
        <v>116</v>
      </c>
      <c r="D5073" t="s">
        <v>2440</v>
      </c>
      <c r="E5073">
        <v>6</v>
      </c>
      <c r="F5073" t="s">
        <v>8</v>
      </c>
      <c r="G5073" t="s">
        <v>17</v>
      </c>
      <c r="H5073" s="2">
        <f>LEN(D5073)-LEN(SUBSTITUTE(D5073,",",""))+1</f>
        <v>2</v>
      </c>
    </row>
    <row r="5074" spans="1:8" hidden="1" x14ac:dyDescent="0.3">
      <c r="A5074" t="s">
        <v>9899</v>
      </c>
      <c r="B5074" t="s">
        <v>13</v>
      </c>
      <c r="C5074" t="s">
        <v>184</v>
      </c>
      <c r="D5074" t="s">
        <v>4228</v>
      </c>
      <c r="E5074">
        <v>33</v>
      </c>
      <c r="F5074" t="s">
        <v>16</v>
      </c>
      <c r="G5074" t="s">
        <v>17</v>
      </c>
      <c r="H5074" s="2">
        <f>LEN(D5074)-LEN(SUBSTITUTE(D5074,",",""))+1</f>
        <v>1</v>
      </c>
    </row>
    <row r="5075" spans="1:8" x14ac:dyDescent="0.3">
      <c r="A5075" t="s">
        <v>5892</v>
      </c>
      <c r="B5075" t="s">
        <v>67</v>
      </c>
      <c r="C5075" t="s">
        <v>40</v>
      </c>
      <c r="D5075" t="s">
        <v>198</v>
      </c>
      <c r="E5075">
        <v>61</v>
      </c>
      <c r="G5075">
        <v>1</v>
      </c>
      <c r="H5075" s="2">
        <f>LEN(D5075)-LEN(SUBSTITUTE(D5075,",",""))+1</f>
        <v>2</v>
      </c>
    </row>
    <row r="5076" spans="1:8" hidden="1" x14ac:dyDescent="0.3">
      <c r="A5076" t="s">
        <v>9902</v>
      </c>
      <c r="B5076" t="s">
        <v>8</v>
      </c>
      <c r="C5076" t="s">
        <v>78</v>
      </c>
      <c r="D5076" t="s">
        <v>9903</v>
      </c>
      <c r="E5076">
        <v>6</v>
      </c>
      <c r="F5076" t="s">
        <v>8</v>
      </c>
      <c r="G5076" t="s">
        <v>17</v>
      </c>
      <c r="H5076" s="2">
        <f>LEN(D5076)-LEN(SUBSTITUTE(D5076,",",""))+1</f>
        <v>2</v>
      </c>
    </row>
    <row r="5077" spans="1:8" hidden="1" x14ac:dyDescent="0.3">
      <c r="A5077" t="s">
        <v>9905</v>
      </c>
      <c r="B5077" t="s">
        <v>8</v>
      </c>
      <c r="C5077" t="s">
        <v>78</v>
      </c>
      <c r="D5077" t="s">
        <v>9906</v>
      </c>
      <c r="E5077">
        <v>32</v>
      </c>
      <c r="F5077" t="s">
        <v>8</v>
      </c>
      <c r="G5077" t="s">
        <v>17</v>
      </c>
      <c r="H5077" s="2">
        <f>LEN(D5077)-LEN(SUBSTITUTE(D5077,",",""))+1</f>
        <v>2</v>
      </c>
    </row>
    <row r="5078" spans="1:8" hidden="1" x14ac:dyDescent="0.3">
      <c r="A5078" t="s">
        <v>9907</v>
      </c>
      <c r="B5078" t="s">
        <v>8</v>
      </c>
      <c r="C5078" t="s">
        <v>22</v>
      </c>
      <c r="D5078" t="s">
        <v>9908</v>
      </c>
      <c r="E5078">
        <v>8</v>
      </c>
      <c r="F5078" t="s">
        <v>8</v>
      </c>
      <c r="G5078" t="s">
        <v>17</v>
      </c>
      <c r="H5078" s="2">
        <f>LEN(D5078)-LEN(SUBSTITUTE(D5078,",",""))+1</f>
        <v>2</v>
      </c>
    </row>
    <row r="5079" spans="1:8" hidden="1" x14ac:dyDescent="0.3">
      <c r="A5079" t="s">
        <v>9909</v>
      </c>
      <c r="B5079" t="s">
        <v>13</v>
      </c>
      <c r="C5079" t="s">
        <v>204</v>
      </c>
      <c r="D5079" t="s">
        <v>97</v>
      </c>
      <c r="E5079">
        <v>1136</v>
      </c>
      <c r="F5079" t="s">
        <v>97</v>
      </c>
      <c r="G5079" t="s">
        <v>29</v>
      </c>
      <c r="H5079" s="2">
        <f>LEN(D5079)-LEN(SUBSTITUTE(D5079,",",""))+1</f>
        <v>1</v>
      </c>
    </row>
    <row r="5080" spans="1:8" hidden="1" x14ac:dyDescent="0.3">
      <c r="A5080" t="s">
        <v>9911</v>
      </c>
      <c r="B5080" t="s">
        <v>13</v>
      </c>
      <c r="C5080" t="s">
        <v>20</v>
      </c>
      <c r="D5080" t="s">
        <v>5734</v>
      </c>
      <c r="E5080">
        <v>10</v>
      </c>
      <c r="F5080" t="s">
        <v>16</v>
      </c>
      <c r="G5080" t="s">
        <v>17</v>
      </c>
      <c r="H5080" s="2">
        <f>LEN(D5080)-LEN(SUBSTITUTE(D5080,",",""))+1</f>
        <v>1</v>
      </c>
    </row>
    <row r="5081" spans="1:8" x14ac:dyDescent="0.3">
      <c r="A5081" t="s">
        <v>6074</v>
      </c>
      <c r="B5081" t="s">
        <v>67</v>
      </c>
      <c r="C5081" t="s">
        <v>22</v>
      </c>
      <c r="D5081" t="s">
        <v>198</v>
      </c>
      <c r="E5081">
        <v>61</v>
      </c>
      <c r="G5081">
        <v>1</v>
      </c>
      <c r="H5081" s="2">
        <f>LEN(D5081)-LEN(SUBSTITUTE(D5081,",",""))+1</f>
        <v>2</v>
      </c>
    </row>
    <row r="5082" spans="1:8" hidden="1" x14ac:dyDescent="0.3">
      <c r="A5082" t="s">
        <v>9912</v>
      </c>
      <c r="B5082" t="s">
        <v>13</v>
      </c>
      <c r="C5082" t="s">
        <v>612</v>
      </c>
      <c r="D5082" t="s">
        <v>9913</v>
      </c>
      <c r="E5082">
        <v>1</v>
      </c>
      <c r="F5082" t="s">
        <v>16</v>
      </c>
      <c r="G5082" t="s">
        <v>17</v>
      </c>
      <c r="H5082" s="2">
        <f>LEN(D5082)-LEN(SUBSTITUTE(D5082,",",""))+1</f>
        <v>2</v>
      </c>
    </row>
    <row r="5083" spans="1:8" hidden="1" x14ac:dyDescent="0.3">
      <c r="A5083" t="s">
        <v>9914</v>
      </c>
      <c r="B5083" t="s">
        <v>13</v>
      </c>
      <c r="C5083" t="s">
        <v>31</v>
      </c>
      <c r="D5083" t="s">
        <v>8175</v>
      </c>
      <c r="E5083">
        <v>66</v>
      </c>
      <c r="F5083" t="s">
        <v>213</v>
      </c>
      <c r="G5083" t="s">
        <v>11</v>
      </c>
      <c r="H5083" s="2">
        <f>LEN(D5083)-LEN(SUBSTITUTE(D5083,",",""))+1</f>
        <v>2</v>
      </c>
    </row>
    <row r="5084" spans="1:8" hidden="1" x14ac:dyDescent="0.3">
      <c r="A5084" t="s">
        <v>430</v>
      </c>
      <c r="B5084" t="s">
        <v>13</v>
      </c>
      <c r="C5084" t="s">
        <v>75</v>
      </c>
      <c r="D5084" t="s">
        <v>430</v>
      </c>
      <c r="E5084">
        <v>30</v>
      </c>
      <c r="F5084" t="s">
        <v>16</v>
      </c>
      <c r="G5084" t="s">
        <v>17</v>
      </c>
      <c r="H5084" s="2">
        <f>LEN(D5084)-LEN(SUBSTITUTE(D5084,",",""))+1</f>
        <v>1</v>
      </c>
    </row>
    <row r="5085" spans="1:8" hidden="1" x14ac:dyDescent="0.3">
      <c r="A5085" t="s">
        <v>9919</v>
      </c>
      <c r="B5085" t="s">
        <v>13</v>
      </c>
      <c r="C5085" t="s">
        <v>226</v>
      </c>
      <c r="D5085" t="s">
        <v>841</v>
      </c>
      <c r="E5085">
        <v>37</v>
      </c>
      <c r="F5085" t="s">
        <v>139</v>
      </c>
      <c r="G5085" t="s">
        <v>11</v>
      </c>
      <c r="H5085" s="2">
        <f>LEN(D5085)-LEN(SUBSTITUTE(D5085,",",""))+1</f>
        <v>2</v>
      </c>
    </row>
    <row r="5086" spans="1:8" hidden="1" x14ac:dyDescent="0.3">
      <c r="A5086" t="s">
        <v>9920</v>
      </c>
      <c r="B5086" t="s">
        <v>13</v>
      </c>
      <c r="C5086" t="s">
        <v>409</v>
      </c>
      <c r="D5086" t="s">
        <v>9921</v>
      </c>
      <c r="E5086">
        <v>1</v>
      </c>
      <c r="F5086" t="s">
        <v>2328</v>
      </c>
      <c r="G5086" t="s">
        <v>11</v>
      </c>
      <c r="H5086" s="2">
        <f>LEN(D5086)-LEN(SUBSTITUTE(D5086,",",""))+1</f>
        <v>1</v>
      </c>
    </row>
    <row r="5087" spans="1:8" hidden="1" x14ac:dyDescent="0.3">
      <c r="A5087" t="s">
        <v>9922</v>
      </c>
      <c r="B5087" t="s">
        <v>13</v>
      </c>
      <c r="C5087" t="s">
        <v>35</v>
      </c>
      <c r="D5087" t="s">
        <v>9637</v>
      </c>
      <c r="E5087">
        <v>3</v>
      </c>
      <c r="F5087" t="s">
        <v>139</v>
      </c>
      <c r="G5087" t="s">
        <v>11</v>
      </c>
      <c r="H5087" s="2">
        <f>LEN(D5087)-LEN(SUBSTITUTE(D5087,",",""))+1</f>
        <v>2</v>
      </c>
    </row>
    <row r="5088" spans="1:8" hidden="1" x14ac:dyDescent="0.3">
      <c r="A5088" t="s">
        <v>9924</v>
      </c>
      <c r="B5088" t="s">
        <v>13</v>
      </c>
      <c r="C5088" t="s">
        <v>116</v>
      </c>
      <c r="D5088" t="s">
        <v>9925</v>
      </c>
      <c r="E5088">
        <v>1</v>
      </c>
      <c r="F5088" t="s">
        <v>97</v>
      </c>
      <c r="G5088" t="s">
        <v>17</v>
      </c>
      <c r="H5088" s="2">
        <f>LEN(D5088)-LEN(SUBSTITUTE(D5088,",",""))+1</f>
        <v>5</v>
      </c>
    </row>
    <row r="5089" spans="1:8" hidden="1" x14ac:dyDescent="0.3">
      <c r="A5089" t="s">
        <v>9926</v>
      </c>
      <c r="B5089" t="s">
        <v>13</v>
      </c>
      <c r="D5089" t="s">
        <v>9927</v>
      </c>
      <c r="E5089">
        <v>9</v>
      </c>
      <c r="F5089" t="s">
        <v>16</v>
      </c>
      <c r="G5089" t="s">
        <v>17</v>
      </c>
      <c r="H5089" s="2">
        <f>LEN(D5089)-LEN(SUBSTITUTE(D5089,",",""))+1</f>
        <v>2</v>
      </c>
    </row>
    <row r="5090" spans="1:8" hidden="1" x14ac:dyDescent="0.3">
      <c r="A5090" t="s">
        <v>9928</v>
      </c>
      <c r="B5090" t="s">
        <v>13</v>
      </c>
      <c r="C5090" t="s">
        <v>132</v>
      </c>
      <c r="D5090" t="s">
        <v>4812</v>
      </c>
      <c r="E5090">
        <v>47</v>
      </c>
      <c r="F5090" t="s">
        <v>16</v>
      </c>
      <c r="G5090" t="s">
        <v>17</v>
      </c>
      <c r="H5090" s="2">
        <f>LEN(D5090)-LEN(SUBSTITUTE(D5090,",",""))+1</f>
        <v>2</v>
      </c>
    </row>
    <row r="5091" spans="1:8" hidden="1" x14ac:dyDescent="0.3">
      <c r="A5091" t="s">
        <v>9929</v>
      </c>
      <c r="B5091" t="s">
        <v>13</v>
      </c>
      <c r="C5091" t="s">
        <v>51</v>
      </c>
      <c r="D5091" t="s">
        <v>4189</v>
      </c>
      <c r="E5091">
        <v>9</v>
      </c>
      <c r="F5091" t="s">
        <v>130</v>
      </c>
      <c r="G5091" t="s">
        <v>17</v>
      </c>
      <c r="H5091" s="2">
        <f>LEN(D5091)-LEN(SUBSTITUTE(D5091,",",""))+1</f>
        <v>2</v>
      </c>
    </row>
    <row r="5092" spans="1:8" hidden="1" x14ac:dyDescent="0.3">
      <c r="A5092" t="s">
        <v>9930</v>
      </c>
      <c r="B5092" t="s">
        <v>13</v>
      </c>
      <c r="C5092" t="s">
        <v>53</v>
      </c>
      <c r="D5092" t="s">
        <v>15</v>
      </c>
      <c r="E5092">
        <v>5</v>
      </c>
      <c r="F5092" t="s">
        <v>16</v>
      </c>
      <c r="G5092" t="s">
        <v>17</v>
      </c>
      <c r="H5092" s="2">
        <f>LEN(D5092)-LEN(SUBSTITUTE(D5092,",",""))+1</f>
        <v>2</v>
      </c>
    </row>
    <row r="5093" spans="1:8" hidden="1" x14ac:dyDescent="0.3">
      <c r="A5093" t="s">
        <v>9933</v>
      </c>
      <c r="B5093" t="s">
        <v>8</v>
      </c>
      <c r="C5093" t="s">
        <v>40</v>
      </c>
      <c r="D5093" t="s">
        <v>9934</v>
      </c>
      <c r="E5093">
        <v>58</v>
      </c>
      <c r="F5093" t="s">
        <v>8</v>
      </c>
      <c r="G5093" t="s">
        <v>17</v>
      </c>
      <c r="H5093" s="2">
        <f>LEN(D5093)-LEN(SUBSTITUTE(D5093,",",""))+1</f>
        <v>2</v>
      </c>
    </row>
    <row r="5094" spans="1:8" x14ac:dyDescent="0.3">
      <c r="A5094" t="s">
        <v>6855</v>
      </c>
      <c r="B5094" t="s">
        <v>67</v>
      </c>
      <c r="C5094" t="s">
        <v>35</v>
      </c>
      <c r="D5094" t="s">
        <v>198</v>
      </c>
      <c r="E5094">
        <v>61</v>
      </c>
      <c r="G5094">
        <v>1</v>
      </c>
      <c r="H5094" s="2">
        <f>LEN(D5094)-LEN(SUBSTITUTE(D5094,",",""))+1</f>
        <v>2</v>
      </c>
    </row>
    <row r="5095" spans="1:8" hidden="1" x14ac:dyDescent="0.3">
      <c r="A5095" t="s">
        <v>9938</v>
      </c>
      <c r="B5095" t="s">
        <v>13</v>
      </c>
      <c r="C5095" t="s">
        <v>343</v>
      </c>
      <c r="D5095" t="s">
        <v>9939</v>
      </c>
      <c r="E5095">
        <v>1</v>
      </c>
      <c r="F5095" t="s">
        <v>139</v>
      </c>
      <c r="G5095" t="s">
        <v>17</v>
      </c>
      <c r="H5095" s="2">
        <f>LEN(D5095)-LEN(SUBSTITUTE(D5095,",",""))+1</f>
        <v>2</v>
      </c>
    </row>
    <row r="5096" spans="1:8" hidden="1" x14ac:dyDescent="0.3">
      <c r="A5096" t="s">
        <v>9940</v>
      </c>
      <c r="B5096" t="s">
        <v>8</v>
      </c>
      <c r="C5096" t="s">
        <v>22</v>
      </c>
      <c r="D5096" t="s">
        <v>9941</v>
      </c>
      <c r="E5096">
        <v>7</v>
      </c>
      <c r="F5096" t="s">
        <v>8</v>
      </c>
      <c r="G5096" t="s">
        <v>17</v>
      </c>
      <c r="H5096" s="2">
        <f>LEN(D5096)-LEN(SUBSTITUTE(D5096,",",""))+1</f>
        <v>2</v>
      </c>
    </row>
    <row r="5097" spans="1:8" hidden="1" x14ac:dyDescent="0.3">
      <c r="A5097" t="s">
        <v>9943</v>
      </c>
      <c r="B5097" t="s">
        <v>13</v>
      </c>
      <c r="C5097" t="s">
        <v>413</v>
      </c>
      <c r="D5097" t="s">
        <v>130</v>
      </c>
      <c r="E5097">
        <v>164</v>
      </c>
      <c r="F5097" t="s">
        <v>130</v>
      </c>
      <c r="G5097" t="s">
        <v>29</v>
      </c>
      <c r="H5097" s="2">
        <f>LEN(D5097)-LEN(SUBSTITUTE(D5097,",",""))+1</f>
        <v>1</v>
      </c>
    </row>
    <row r="5098" spans="1:8" x14ac:dyDescent="0.3">
      <c r="A5098" t="s">
        <v>7054</v>
      </c>
      <c r="B5098" t="s">
        <v>67</v>
      </c>
      <c r="D5098" t="s">
        <v>198</v>
      </c>
      <c r="E5098">
        <v>61</v>
      </c>
      <c r="G5098">
        <v>1</v>
      </c>
      <c r="H5098" s="2">
        <f>LEN(D5098)-LEN(SUBSTITUTE(D5098,",",""))+1</f>
        <v>2</v>
      </c>
    </row>
    <row r="5099" spans="1:8" hidden="1" x14ac:dyDescent="0.3">
      <c r="A5099" t="s">
        <v>9945</v>
      </c>
      <c r="B5099" t="s">
        <v>19</v>
      </c>
      <c r="C5099" t="s">
        <v>22</v>
      </c>
      <c r="D5099" t="s">
        <v>9946</v>
      </c>
      <c r="E5099">
        <v>1</v>
      </c>
      <c r="F5099" t="s">
        <v>8</v>
      </c>
      <c r="G5099" t="s">
        <v>17</v>
      </c>
      <c r="H5099" s="2">
        <f>LEN(D5099)-LEN(SUBSTITUTE(D5099,",",""))+1</f>
        <v>2</v>
      </c>
    </row>
    <row r="5100" spans="1:8" hidden="1" x14ac:dyDescent="0.3">
      <c r="A5100" t="s">
        <v>9947</v>
      </c>
      <c r="B5100" t="s">
        <v>13</v>
      </c>
      <c r="C5100" t="s">
        <v>226</v>
      </c>
      <c r="D5100" t="s">
        <v>261</v>
      </c>
      <c r="E5100">
        <v>366</v>
      </c>
      <c r="F5100" t="s">
        <v>97</v>
      </c>
      <c r="G5100" t="s">
        <v>11</v>
      </c>
      <c r="H5100" s="2">
        <f>LEN(D5100)-LEN(SUBSTITUTE(D5100,",",""))+1</f>
        <v>2</v>
      </c>
    </row>
    <row r="5101" spans="1:8" hidden="1" x14ac:dyDescent="0.3">
      <c r="A5101" t="s">
        <v>9948</v>
      </c>
      <c r="B5101" t="s">
        <v>13</v>
      </c>
      <c r="C5101" t="s">
        <v>22</v>
      </c>
      <c r="D5101" t="s">
        <v>9826</v>
      </c>
      <c r="E5101">
        <v>18</v>
      </c>
      <c r="F5101" t="s">
        <v>139</v>
      </c>
      <c r="G5101" t="s">
        <v>11</v>
      </c>
      <c r="H5101" s="2">
        <f>LEN(D5101)-LEN(SUBSTITUTE(D5101,",",""))+1</f>
        <v>2</v>
      </c>
    </row>
    <row r="5102" spans="1:8" hidden="1" x14ac:dyDescent="0.3">
      <c r="A5102" t="s">
        <v>9949</v>
      </c>
      <c r="B5102" t="s">
        <v>13</v>
      </c>
      <c r="C5102" t="s">
        <v>53</v>
      </c>
      <c r="D5102" t="s">
        <v>579</v>
      </c>
      <c r="E5102">
        <v>532</v>
      </c>
      <c r="F5102" t="s">
        <v>97</v>
      </c>
      <c r="G5102" t="s">
        <v>11</v>
      </c>
      <c r="H5102" s="2">
        <f>LEN(D5102)-LEN(SUBSTITUTE(D5102,",",""))+1</f>
        <v>2</v>
      </c>
    </row>
    <row r="5103" spans="1:8" x14ac:dyDescent="0.3">
      <c r="A5103" t="s">
        <v>7107</v>
      </c>
      <c r="B5103" t="s">
        <v>67</v>
      </c>
      <c r="C5103" t="s">
        <v>31</v>
      </c>
      <c r="D5103" t="s">
        <v>198</v>
      </c>
      <c r="E5103">
        <v>61</v>
      </c>
      <c r="G5103">
        <v>1</v>
      </c>
      <c r="H5103" s="2">
        <f>LEN(D5103)-LEN(SUBSTITUTE(D5103,",",""))+1</f>
        <v>2</v>
      </c>
    </row>
    <row r="5104" spans="1:8" hidden="1" x14ac:dyDescent="0.3">
      <c r="A5104" t="s">
        <v>9950</v>
      </c>
      <c r="B5104" t="s">
        <v>13</v>
      </c>
      <c r="C5104" t="s">
        <v>42</v>
      </c>
      <c r="D5104" t="s">
        <v>253</v>
      </c>
      <c r="E5104">
        <v>56</v>
      </c>
      <c r="F5104" t="s">
        <v>16</v>
      </c>
      <c r="G5104" t="s">
        <v>17</v>
      </c>
      <c r="H5104" s="2">
        <f>LEN(D5104)-LEN(SUBSTITUTE(D5104,",",""))+1</f>
        <v>2</v>
      </c>
    </row>
    <row r="5105" spans="1:8" hidden="1" x14ac:dyDescent="0.3">
      <c r="A5105" t="s">
        <v>9954</v>
      </c>
      <c r="B5105" t="s">
        <v>8</v>
      </c>
      <c r="C5105" t="s">
        <v>40</v>
      </c>
      <c r="D5105" t="s">
        <v>9817</v>
      </c>
      <c r="E5105">
        <v>107</v>
      </c>
      <c r="F5105" t="s">
        <v>8</v>
      </c>
      <c r="G5105" t="s">
        <v>17</v>
      </c>
      <c r="H5105" s="2">
        <f>LEN(D5105)-LEN(SUBSTITUTE(D5105,",",""))+1</f>
        <v>2</v>
      </c>
    </row>
    <row r="5106" spans="1:8" hidden="1" x14ac:dyDescent="0.3">
      <c r="A5106" t="s">
        <v>9955</v>
      </c>
      <c r="B5106" t="s">
        <v>13</v>
      </c>
      <c r="C5106" t="s">
        <v>208</v>
      </c>
      <c r="D5106" t="s">
        <v>468</v>
      </c>
      <c r="E5106">
        <v>734</v>
      </c>
      <c r="F5106" t="s">
        <v>82</v>
      </c>
      <c r="G5106" t="s">
        <v>11</v>
      </c>
      <c r="H5106" s="2">
        <f>LEN(D5106)-LEN(SUBSTITUTE(D5106,",",""))+1</f>
        <v>2</v>
      </c>
    </row>
    <row r="5107" spans="1:8" hidden="1" x14ac:dyDescent="0.3">
      <c r="A5107" t="s">
        <v>9959</v>
      </c>
      <c r="B5107" t="s">
        <v>13</v>
      </c>
      <c r="C5107" t="s">
        <v>184</v>
      </c>
      <c r="D5107" t="s">
        <v>1941</v>
      </c>
      <c r="E5107">
        <v>50</v>
      </c>
      <c r="F5107" t="s">
        <v>16</v>
      </c>
      <c r="G5107" t="s">
        <v>17</v>
      </c>
      <c r="H5107" s="2">
        <f>LEN(D5107)-LEN(SUBSTITUTE(D5107,",",""))+1</f>
        <v>1</v>
      </c>
    </row>
    <row r="5108" spans="1:8" hidden="1" x14ac:dyDescent="0.3">
      <c r="A5108" t="s">
        <v>9960</v>
      </c>
      <c r="B5108" t="s">
        <v>13</v>
      </c>
      <c r="C5108" t="s">
        <v>9</v>
      </c>
      <c r="D5108" t="s">
        <v>9961</v>
      </c>
      <c r="E5108">
        <v>1</v>
      </c>
      <c r="F5108" t="s">
        <v>16</v>
      </c>
      <c r="G5108" t="s">
        <v>17</v>
      </c>
      <c r="H5108" s="2">
        <f>LEN(D5108)-LEN(SUBSTITUTE(D5108,",",""))+1</f>
        <v>2</v>
      </c>
    </row>
    <row r="5109" spans="1:8" hidden="1" x14ac:dyDescent="0.3">
      <c r="A5109" t="s">
        <v>9965</v>
      </c>
      <c r="B5109" t="s">
        <v>13</v>
      </c>
      <c r="C5109" t="s">
        <v>22</v>
      </c>
      <c r="D5109" t="s">
        <v>9966</v>
      </c>
      <c r="E5109">
        <v>2</v>
      </c>
      <c r="F5109" t="s">
        <v>97</v>
      </c>
      <c r="G5109" t="s">
        <v>17</v>
      </c>
      <c r="H5109" s="2">
        <f>LEN(D5109)-LEN(SUBSTITUTE(D5109,",",""))+1</f>
        <v>5</v>
      </c>
    </row>
    <row r="5110" spans="1:8" hidden="1" x14ac:dyDescent="0.3">
      <c r="A5110" t="s">
        <v>9967</v>
      </c>
      <c r="B5110" t="s">
        <v>13</v>
      </c>
      <c r="C5110" t="s">
        <v>40</v>
      </c>
      <c r="D5110" t="s">
        <v>9968</v>
      </c>
      <c r="E5110">
        <v>10</v>
      </c>
      <c r="F5110" t="s">
        <v>16</v>
      </c>
      <c r="G5110" t="s">
        <v>17</v>
      </c>
      <c r="H5110" s="2">
        <f>LEN(D5110)-LEN(SUBSTITUTE(D5110,",",""))+1</f>
        <v>2</v>
      </c>
    </row>
    <row r="5111" spans="1:8" hidden="1" x14ac:dyDescent="0.3">
      <c r="A5111" t="s">
        <v>9970</v>
      </c>
      <c r="B5111" t="s">
        <v>13</v>
      </c>
      <c r="C5111" t="s">
        <v>45</v>
      </c>
      <c r="D5111" t="s">
        <v>7985</v>
      </c>
      <c r="E5111">
        <v>116</v>
      </c>
      <c r="F5111" t="s">
        <v>16</v>
      </c>
      <c r="G5111" t="s">
        <v>17</v>
      </c>
      <c r="H5111" s="2">
        <f>LEN(D5111)-LEN(SUBSTITUTE(D5111,",",""))+1</f>
        <v>2</v>
      </c>
    </row>
    <row r="5112" spans="1:8" hidden="1" x14ac:dyDescent="0.3">
      <c r="A5112" t="s">
        <v>9972</v>
      </c>
      <c r="B5112" t="s">
        <v>13</v>
      </c>
      <c r="C5112" t="s">
        <v>226</v>
      </c>
      <c r="D5112" t="s">
        <v>579</v>
      </c>
      <c r="E5112">
        <v>532</v>
      </c>
      <c r="F5112" t="s">
        <v>97</v>
      </c>
      <c r="G5112" t="s">
        <v>11</v>
      </c>
      <c r="H5112" s="2">
        <f>LEN(D5112)-LEN(SUBSTITUTE(D5112,",",""))+1</f>
        <v>2</v>
      </c>
    </row>
    <row r="5113" spans="1:8" hidden="1" x14ac:dyDescent="0.3">
      <c r="A5113" t="s">
        <v>9973</v>
      </c>
      <c r="B5113" t="s">
        <v>13</v>
      </c>
      <c r="D5113" t="s">
        <v>9974</v>
      </c>
      <c r="E5113">
        <v>3</v>
      </c>
      <c r="F5113" t="s">
        <v>348</v>
      </c>
      <c r="G5113" t="s">
        <v>17</v>
      </c>
      <c r="H5113" s="2">
        <f>LEN(D5113)-LEN(SUBSTITUTE(D5113,",",""))+1</f>
        <v>2</v>
      </c>
    </row>
    <row r="5114" spans="1:8" hidden="1" x14ac:dyDescent="0.3">
      <c r="A5114" t="s">
        <v>9978</v>
      </c>
      <c r="B5114" t="s">
        <v>8</v>
      </c>
      <c r="C5114" t="s">
        <v>208</v>
      </c>
      <c r="D5114" t="s">
        <v>9732</v>
      </c>
      <c r="E5114">
        <v>5</v>
      </c>
      <c r="F5114" t="s">
        <v>8</v>
      </c>
      <c r="G5114" t="s">
        <v>17</v>
      </c>
      <c r="H5114" s="2">
        <f>LEN(D5114)-LEN(SUBSTITUTE(D5114,",",""))+1</f>
        <v>2</v>
      </c>
    </row>
    <row r="5115" spans="1:8" hidden="1" x14ac:dyDescent="0.3">
      <c r="A5115" t="s">
        <v>9979</v>
      </c>
      <c r="B5115" t="s">
        <v>8</v>
      </c>
      <c r="C5115" t="s">
        <v>226</v>
      </c>
      <c r="D5115" t="s">
        <v>9980</v>
      </c>
      <c r="E5115">
        <v>1</v>
      </c>
      <c r="F5115" t="s">
        <v>8</v>
      </c>
      <c r="G5115" t="s">
        <v>17</v>
      </c>
      <c r="H5115" s="2">
        <f>LEN(D5115)-LEN(SUBSTITUTE(D5115,",",""))+1</f>
        <v>2</v>
      </c>
    </row>
    <row r="5116" spans="1:8" hidden="1" x14ac:dyDescent="0.3">
      <c r="A5116" t="s">
        <v>9981</v>
      </c>
      <c r="B5116" t="s">
        <v>19</v>
      </c>
      <c r="C5116" t="s">
        <v>53</v>
      </c>
      <c r="D5116" t="s">
        <v>9982</v>
      </c>
      <c r="E5116">
        <v>2</v>
      </c>
      <c r="F5116" t="s">
        <v>16</v>
      </c>
      <c r="G5116" t="s">
        <v>17</v>
      </c>
      <c r="H5116" s="2">
        <f>LEN(D5116)-LEN(SUBSTITUTE(D5116,",",""))+1</f>
        <v>3</v>
      </c>
    </row>
    <row r="5117" spans="1:8" hidden="1" x14ac:dyDescent="0.3">
      <c r="A5117" t="s">
        <v>9983</v>
      </c>
      <c r="B5117" t="s">
        <v>13</v>
      </c>
      <c r="C5117" t="s">
        <v>40</v>
      </c>
      <c r="D5117" t="s">
        <v>9984</v>
      </c>
      <c r="E5117">
        <v>1</v>
      </c>
      <c r="F5117" t="s">
        <v>97</v>
      </c>
      <c r="G5117" t="s">
        <v>17</v>
      </c>
      <c r="H5117" s="2">
        <f>LEN(D5117)-LEN(SUBSTITUTE(D5117,",",""))+1</f>
        <v>5</v>
      </c>
    </row>
    <row r="5118" spans="1:8" hidden="1" x14ac:dyDescent="0.3">
      <c r="A5118" t="s">
        <v>9985</v>
      </c>
      <c r="B5118" t="s">
        <v>13</v>
      </c>
      <c r="C5118" t="s">
        <v>116</v>
      </c>
      <c r="D5118" t="s">
        <v>9986</v>
      </c>
      <c r="E5118">
        <v>1</v>
      </c>
      <c r="F5118" t="s">
        <v>97</v>
      </c>
      <c r="G5118" t="s">
        <v>11</v>
      </c>
      <c r="H5118" s="2">
        <f>LEN(D5118)-LEN(SUBSTITUTE(D5118,",",""))+1</f>
        <v>3</v>
      </c>
    </row>
    <row r="5119" spans="1:8" hidden="1" x14ac:dyDescent="0.3">
      <c r="A5119" t="s">
        <v>9987</v>
      </c>
      <c r="B5119" t="s">
        <v>8</v>
      </c>
      <c r="C5119" t="s">
        <v>330</v>
      </c>
      <c r="D5119" t="s">
        <v>3012</v>
      </c>
      <c r="E5119">
        <v>63</v>
      </c>
      <c r="F5119" t="s">
        <v>8</v>
      </c>
      <c r="G5119" t="s">
        <v>17</v>
      </c>
      <c r="H5119" s="2">
        <f>LEN(D5119)-LEN(SUBSTITUTE(D5119,",",""))+1</f>
        <v>1</v>
      </c>
    </row>
    <row r="5120" spans="1:8" hidden="1" x14ac:dyDescent="0.3">
      <c r="A5120" t="s">
        <v>9989</v>
      </c>
      <c r="B5120" t="s">
        <v>19</v>
      </c>
      <c r="C5120" t="s">
        <v>35</v>
      </c>
      <c r="D5120" t="s">
        <v>287</v>
      </c>
      <c r="E5120">
        <v>93</v>
      </c>
      <c r="F5120" t="s">
        <v>288</v>
      </c>
      <c r="G5120" t="s">
        <v>29</v>
      </c>
      <c r="H5120" s="2">
        <f>LEN(D5120)-LEN(SUBSTITUTE(D5120,",",""))+1</f>
        <v>2</v>
      </c>
    </row>
    <row r="5121" spans="1:8" hidden="1" x14ac:dyDescent="0.3">
      <c r="A5121" t="s">
        <v>9990</v>
      </c>
      <c r="B5121" t="s">
        <v>13</v>
      </c>
      <c r="C5121" t="s">
        <v>68</v>
      </c>
      <c r="D5121" t="s">
        <v>568</v>
      </c>
      <c r="E5121">
        <v>30</v>
      </c>
      <c r="F5121" t="s">
        <v>213</v>
      </c>
      <c r="G5121" t="s">
        <v>11</v>
      </c>
      <c r="H5121" s="2">
        <f>LEN(D5121)-LEN(SUBSTITUTE(D5121,",",""))+1</f>
        <v>2</v>
      </c>
    </row>
    <row r="5122" spans="1:8" hidden="1" x14ac:dyDescent="0.3">
      <c r="A5122" t="s">
        <v>9992</v>
      </c>
      <c r="B5122" t="s">
        <v>13</v>
      </c>
      <c r="C5122" t="s">
        <v>226</v>
      </c>
      <c r="D5122" t="s">
        <v>553</v>
      </c>
      <c r="E5122">
        <v>35</v>
      </c>
      <c r="F5122" t="s">
        <v>117</v>
      </c>
      <c r="G5122" t="s">
        <v>11</v>
      </c>
      <c r="H5122" s="2">
        <f>LEN(D5122)-LEN(SUBSTITUTE(D5122,",",""))+1</f>
        <v>2</v>
      </c>
    </row>
    <row r="5123" spans="1:8" hidden="1" x14ac:dyDescent="0.3">
      <c r="A5123" t="s">
        <v>9993</v>
      </c>
      <c r="B5123" t="s">
        <v>13</v>
      </c>
      <c r="C5123" t="s">
        <v>51</v>
      </c>
      <c r="D5123" t="s">
        <v>9927</v>
      </c>
      <c r="E5123">
        <v>9</v>
      </c>
      <c r="F5123" t="s">
        <v>16</v>
      </c>
      <c r="G5123" t="s">
        <v>17</v>
      </c>
      <c r="H5123" s="2">
        <f>LEN(D5123)-LEN(SUBSTITUTE(D5123,",",""))+1</f>
        <v>2</v>
      </c>
    </row>
    <row r="5124" spans="1:8" hidden="1" x14ac:dyDescent="0.3">
      <c r="A5124" t="s">
        <v>9995</v>
      </c>
      <c r="B5124" t="s">
        <v>13</v>
      </c>
      <c r="C5124" t="s">
        <v>226</v>
      </c>
      <c r="D5124" t="s">
        <v>1385</v>
      </c>
      <c r="E5124">
        <v>113</v>
      </c>
      <c r="F5124" t="s">
        <v>110</v>
      </c>
      <c r="G5124" t="s">
        <v>11</v>
      </c>
      <c r="H5124" s="2">
        <f>LEN(D5124)-LEN(SUBSTITUTE(D5124,",",""))+1</f>
        <v>2</v>
      </c>
    </row>
    <row r="5125" spans="1:8" hidden="1" x14ac:dyDescent="0.3">
      <c r="A5125" t="s">
        <v>9996</v>
      </c>
      <c r="B5125" t="s">
        <v>13</v>
      </c>
      <c r="C5125" t="s">
        <v>330</v>
      </c>
      <c r="D5125" t="s">
        <v>579</v>
      </c>
      <c r="E5125">
        <v>532</v>
      </c>
      <c r="F5125" t="s">
        <v>97</v>
      </c>
      <c r="G5125" t="s">
        <v>11</v>
      </c>
      <c r="H5125" s="2">
        <f>LEN(D5125)-LEN(SUBSTITUTE(D5125,",",""))+1</f>
        <v>2</v>
      </c>
    </row>
    <row r="5126" spans="1:8" hidden="1" x14ac:dyDescent="0.3">
      <c r="A5126" t="s">
        <v>9997</v>
      </c>
      <c r="B5126" t="s">
        <v>13</v>
      </c>
      <c r="C5126" t="s">
        <v>35</v>
      </c>
      <c r="D5126" t="s">
        <v>8175</v>
      </c>
      <c r="E5126">
        <v>66</v>
      </c>
      <c r="F5126" t="s">
        <v>213</v>
      </c>
      <c r="G5126" t="s">
        <v>11</v>
      </c>
      <c r="H5126" s="2">
        <f>LEN(D5126)-LEN(SUBSTITUTE(D5126,",",""))+1</f>
        <v>2</v>
      </c>
    </row>
    <row r="5127" spans="1:8" x14ac:dyDescent="0.3">
      <c r="A5127" t="s">
        <v>1691</v>
      </c>
      <c r="B5127" t="s">
        <v>67</v>
      </c>
      <c r="C5127" t="s">
        <v>215</v>
      </c>
      <c r="D5127" t="s">
        <v>1692</v>
      </c>
      <c r="E5127">
        <v>59</v>
      </c>
      <c r="G5127">
        <v>1</v>
      </c>
      <c r="H5127" s="2">
        <f>LEN(D5127)-LEN(SUBSTITUTE(D5127,",",""))+1</f>
        <v>1</v>
      </c>
    </row>
    <row r="5128" spans="1:8" x14ac:dyDescent="0.3">
      <c r="A5128" t="s">
        <v>2468</v>
      </c>
      <c r="B5128" t="s">
        <v>67</v>
      </c>
      <c r="C5128" t="s">
        <v>25</v>
      </c>
      <c r="D5128" t="s">
        <v>1692</v>
      </c>
      <c r="E5128">
        <v>59</v>
      </c>
      <c r="G5128">
        <v>1</v>
      </c>
      <c r="H5128" s="2">
        <f>LEN(D5128)-LEN(SUBSTITUTE(D5128,",",""))+1</f>
        <v>1</v>
      </c>
    </row>
    <row r="5129" spans="1:8" hidden="1" x14ac:dyDescent="0.3">
      <c r="A5129" t="s">
        <v>9998</v>
      </c>
      <c r="B5129" t="s">
        <v>8</v>
      </c>
      <c r="C5129" t="s">
        <v>9</v>
      </c>
      <c r="D5129" t="s">
        <v>9999</v>
      </c>
      <c r="E5129">
        <v>1</v>
      </c>
      <c r="F5129" t="s">
        <v>8</v>
      </c>
      <c r="G5129" t="s">
        <v>17</v>
      </c>
      <c r="H5129" s="2">
        <f>LEN(D5129)-LEN(SUBSTITUTE(D5129,",",""))+1</f>
        <v>2</v>
      </c>
    </row>
    <row r="5130" spans="1:8" x14ac:dyDescent="0.3">
      <c r="A5130" t="s">
        <v>2970</v>
      </c>
      <c r="B5130" t="s">
        <v>67</v>
      </c>
      <c r="C5130" t="s">
        <v>226</v>
      </c>
      <c r="D5130" t="s">
        <v>1692</v>
      </c>
      <c r="E5130">
        <v>59</v>
      </c>
      <c r="G5130">
        <v>1</v>
      </c>
      <c r="H5130" s="2">
        <f>LEN(D5130)-LEN(SUBSTITUTE(D5130,",",""))+1</f>
        <v>1</v>
      </c>
    </row>
    <row r="5131" spans="1:8" hidden="1" x14ac:dyDescent="0.3">
      <c r="A5131" t="s">
        <v>10001</v>
      </c>
      <c r="B5131" t="s">
        <v>13</v>
      </c>
      <c r="D5131" t="s">
        <v>10002</v>
      </c>
      <c r="E5131">
        <v>1</v>
      </c>
      <c r="F5131" t="s">
        <v>82</v>
      </c>
      <c r="G5131" t="s">
        <v>17</v>
      </c>
      <c r="H5131" s="2">
        <f>LEN(D5131)-LEN(SUBSTITUTE(D5131,",",""))+1</f>
        <v>2</v>
      </c>
    </row>
    <row r="5132" spans="1:8" hidden="1" x14ac:dyDescent="0.3">
      <c r="A5132" t="s">
        <v>10003</v>
      </c>
      <c r="B5132" t="s">
        <v>13</v>
      </c>
      <c r="C5132" t="s">
        <v>84</v>
      </c>
      <c r="D5132" t="s">
        <v>7985</v>
      </c>
      <c r="E5132">
        <v>116</v>
      </c>
      <c r="F5132" t="s">
        <v>16</v>
      </c>
      <c r="G5132" t="s">
        <v>17</v>
      </c>
      <c r="H5132" s="2">
        <f>LEN(D5132)-LEN(SUBSTITUTE(D5132,",",""))+1</f>
        <v>2</v>
      </c>
    </row>
    <row r="5133" spans="1:8" x14ac:dyDescent="0.3">
      <c r="A5133" t="s">
        <v>2975</v>
      </c>
      <c r="B5133" t="s">
        <v>67</v>
      </c>
      <c r="C5133" t="s">
        <v>204</v>
      </c>
      <c r="D5133" t="s">
        <v>1692</v>
      </c>
      <c r="E5133">
        <v>59</v>
      </c>
      <c r="G5133">
        <v>1</v>
      </c>
      <c r="H5133" s="2">
        <f>LEN(D5133)-LEN(SUBSTITUTE(D5133,",",""))+1</f>
        <v>1</v>
      </c>
    </row>
    <row r="5134" spans="1:8" x14ac:dyDescent="0.3">
      <c r="A5134" t="s">
        <v>2976</v>
      </c>
      <c r="B5134" t="s">
        <v>67</v>
      </c>
      <c r="C5134" t="s">
        <v>31</v>
      </c>
      <c r="D5134" t="s">
        <v>1692</v>
      </c>
      <c r="E5134">
        <v>59</v>
      </c>
      <c r="G5134">
        <v>1</v>
      </c>
      <c r="H5134" s="2">
        <f>LEN(D5134)-LEN(SUBSTITUTE(D5134,",",""))+1</f>
        <v>1</v>
      </c>
    </row>
    <row r="5135" spans="1:8" x14ac:dyDescent="0.3">
      <c r="A5135" t="s">
        <v>3016</v>
      </c>
      <c r="B5135" t="s">
        <v>67</v>
      </c>
      <c r="C5135" t="s">
        <v>492</v>
      </c>
      <c r="D5135" t="s">
        <v>1692</v>
      </c>
      <c r="E5135">
        <v>59</v>
      </c>
      <c r="G5135">
        <v>1</v>
      </c>
      <c r="H5135" s="2">
        <f>LEN(D5135)-LEN(SUBSTITUTE(D5135,",",""))+1</f>
        <v>1</v>
      </c>
    </row>
    <row r="5136" spans="1:8" x14ac:dyDescent="0.3">
      <c r="A5136" t="s">
        <v>3357</v>
      </c>
      <c r="B5136" t="s">
        <v>13</v>
      </c>
      <c r="C5136" t="s">
        <v>35</v>
      </c>
      <c r="D5136" t="s">
        <v>1692</v>
      </c>
      <c r="E5136">
        <v>59</v>
      </c>
      <c r="G5136">
        <v>1</v>
      </c>
      <c r="H5136" s="2">
        <f>LEN(D5136)-LEN(SUBSTITUTE(D5136,",",""))+1</f>
        <v>1</v>
      </c>
    </row>
    <row r="5137" spans="1:8" x14ac:dyDescent="0.3">
      <c r="A5137" t="s">
        <v>3366</v>
      </c>
      <c r="B5137" t="s">
        <v>13</v>
      </c>
      <c r="C5137" t="s">
        <v>116</v>
      </c>
      <c r="D5137" t="s">
        <v>1692</v>
      </c>
      <c r="E5137">
        <v>59</v>
      </c>
      <c r="G5137">
        <v>1</v>
      </c>
      <c r="H5137" s="2">
        <f>LEN(D5137)-LEN(SUBSTITUTE(D5137,",",""))+1</f>
        <v>1</v>
      </c>
    </row>
    <row r="5138" spans="1:8" x14ac:dyDescent="0.3">
      <c r="A5138" t="s">
        <v>3507</v>
      </c>
      <c r="B5138" t="s">
        <v>67</v>
      </c>
      <c r="C5138" t="s">
        <v>84</v>
      </c>
      <c r="D5138" t="s">
        <v>1692</v>
      </c>
      <c r="E5138">
        <v>59</v>
      </c>
      <c r="G5138">
        <v>1</v>
      </c>
      <c r="H5138" s="2">
        <f>LEN(D5138)-LEN(SUBSTITUTE(D5138,",",""))+1</f>
        <v>1</v>
      </c>
    </row>
    <row r="5139" spans="1:8" hidden="1" x14ac:dyDescent="0.3">
      <c r="A5139" t="s">
        <v>10006</v>
      </c>
      <c r="B5139" t="s">
        <v>13</v>
      </c>
      <c r="C5139" t="s">
        <v>35</v>
      </c>
      <c r="D5139" t="s">
        <v>10007</v>
      </c>
      <c r="E5139">
        <v>1</v>
      </c>
      <c r="F5139" t="s">
        <v>97</v>
      </c>
      <c r="G5139" t="s">
        <v>11</v>
      </c>
      <c r="H5139" s="2">
        <f>LEN(D5139)-LEN(SUBSTITUTE(D5139,",",""))+1</f>
        <v>3</v>
      </c>
    </row>
    <row r="5140" spans="1:8" hidden="1" x14ac:dyDescent="0.3">
      <c r="A5140" t="s">
        <v>10008</v>
      </c>
      <c r="B5140" t="s">
        <v>19</v>
      </c>
      <c r="C5140" t="s">
        <v>47</v>
      </c>
      <c r="D5140" t="s">
        <v>10009</v>
      </c>
      <c r="E5140">
        <v>1</v>
      </c>
      <c r="F5140" t="s">
        <v>16</v>
      </c>
      <c r="G5140" t="s">
        <v>17</v>
      </c>
      <c r="H5140" s="2">
        <f>LEN(D5140)-LEN(SUBSTITUTE(D5140,",",""))+1</f>
        <v>2</v>
      </c>
    </row>
    <row r="5141" spans="1:8" hidden="1" x14ac:dyDescent="0.3">
      <c r="A5141" t="s">
        <v>10010</v>
      </c>
      <c r="B5141" t="s">
        <v>13</v>
      </c>
      <c r="C5141" t="s">
        <v>58</v>
      </c>
      <c r="D5141" t="s">
        <v>10011</v>
      </c>
      <c r="E5141">
        <v>1</v>
      </c>
      <c r="F5141" t="s">
        <v>16</v>
      </c>
      <c r="G5141" t="s">
        <v>17</v>
      </c>
      <c r="H5141" s="2">
        <f>LEN(D5141)-LEN(SUBSTITUTE(D5141,",",""))+1</f>
        <v>2</v>
      </c>
    </row>
    <row r="5142" spans="1:8" hidden="1" x14ac:dyDescent="0.3">
      <c r="A5142" t="s">
        <v>10012</v>
      </c>
      <c r="B5142" t="s">
        <v>13</v>
      </c>
      <c r="C5142" t="s">
        <v>184</v>
      </c>
      <c r="D5142" t="s">
        <v>10013</v>
      </c>
      <c r="E5142">
        <v>4</v>
      </c>
      <c r="F5142" t="s">
        <v>139</v>
      </c>
      <c r="G5142" t="s">
        <v>17</v>
      </c>
      <c r="H5142" s="2">
        <f>LEN(D5142)-LEN(SUBSTITUTE(D5142,",",""))+1</f>
        <v>2</v>
      </c>
    </row>
    <row r="5143" spans="1:8" hidden="1" x14ac:dyDescent="0.3">
      <c r="A5143" t="s">
        <v>10014</v>
      </c>
      <c r="B5143" t="s">
        <v>8</v>
      </c>
      <c r="C5143" t="s">
        <v>499</v>
      </c>
      <c r="D5143" t="s">
        <v>119</v>
      </c>
      <c r="E5143">
        <v>140</v>
      </c>
      <c r="F5143" t="s">
        <v>8</v>
      </c>
      <c r="G5143" t="s">
        <v>17</v>
      </c>
      <c r="H5143" s="2">
        <f>LEN(D5143)-LEN(SUBSTITUTE(D5143,",",""))+1</f>
        <v>1</v>
      </c>
    </row>
    <row r="5144" spans="1:8" x14ac:dyDescent="0.3">
      <c r="A5144" t="s">
        <v>3599</v>
      </c>
      <c r="B5144" t="s">
        <v>67</v>
      </c>
      <c r="C5144" t="s">
        <v>22</v>
      </c>
      <c r="D5144" t="s">
        <v>1692</v>
      </c>
      <c r="E5144">
        <v>59</v>
      </c>
      <c r="G5144">
        <v>1</v>
      </c>
      <c r="H5144" s="2">
        <f>LEN(D5144)-LEN(SUBSTITUTE(D5144,",",""))+1</f>
        <v>1</v>
      </c>
    </row>
    <row r="5145" spans="1:8" x14ac:dyDescent="0.3">
      <c r="A5145" t="s">
        <v>3921</v>
      </c>
      <c r="B5145" t="s">
        <v>13</v>
      </c>
      <c r="C5145" t="s">
        <v>78</v>
      </c>
      <c r="D5145" t="s">
        <v>1692</v>
      </c>
      <c r="E5145">
        <v>59</v>
      </c>
      <c r="G5145">
        <v>1</v>
      </c>
      <c r="H5145" s="2">
        <f>LEN(D5145)-LEN(SUBSTITUTE(D5145,",",""))+1</f>
        <v>1</v>
      </c>
    </row>
    <row r="5146" spans="1:8" hidden="1" x14ac:dyDescent="0.3">
      <c r="A5146" t="s">
        <v>10015</v>
      </c>
      <c r="B5146" t="s">
        <v>8</v>
      </c>
      <c r="C5146" t="s">
        <v>35</v>
      </c>
      <c r="D5146" t="s">
        <v>8439</v>
      </c>
      <c r="E5146">
        <v>12</v>
      </c>
      <c r="F5146" t="s">
        <v>8</v>
      </c>
      <c r="G5146" t="s">
        <v>11</v>
      </c>
      <c r="H5146" s="2">
        <f>LEN(D5146)-LEN(SUBSTITUTE(D5146,",",""))+1</f>
        <v>3</v>
      </c>
    </row>
    <row r="5147" spans="1:8" hidden="1" x14ac:dyDescent="0.3">
      <c r="A5147" t="s">
        <v>10019</v>
      </c>
      <c r="B5147" t="s">
        <v>13</v>
      </c>
      <c r="C5147" t="s">
        <v>78</v>
      </c>
      <c r="D5147" t="s">
        <v>9966</v>
      </c>
      <c r="E5147">
        <v>2</v>
      </c>
      <c r="F5147" t="s">
        <v>97</v>
      </c>
      <c r="G5147" t="s">
        <v>17</v>
      </c>
      <c r="H5147" s="2">
        <f>LEN(D5147)-LEN(SUBSTITUTE(D5147,",",""))+1</f>
        <v>5</v>
      </c>
    </row>
    <row r="5148" spans="1:8" hidden="1" x14ac:dyDescent="0.3">
      <c r="A5148" t="s">
        <v>10020</v>
      </c>
      <c r="B5148" t="s">
        <v>13</v>
      </c>
      <c r="C5148" t="s">
        <v>116</v>
      </c>
      <c r="D5148" t="s">
        <v>10021</v>
      </c>
      <c r="E5148">
        <v>1</v>
      </c>
      <c r="F5148" t="s">
        <v>16</v>
      </c>
      <c r="G5148" t="s">
        <v>17</v>
      </c>
      <c r="H5148" s="2">
        <f>LEN(D5148)-LEN(SUBSTITUTE(D5148,",",""))+1</f>
        <v>5</v>
      </c>
    </row>
    <row r="5149" spans="1:8" hidden="1" x14ac:dyDescent="0.3">
      <c r="A5149" t="s">
        <v>10022</v>
      </c>
      <c r="B5149" t="s">
        <v>13</v>
      </c>
      <c r="C5149" t="s">
        <v>116</v>
      </c>
      <c r="D5149" t="s">
        <v>579</v>
      </c>
      <c r="E5149">
        <v>532</v>
      </c>
      <c r="F5149" t="s">
        <v>97</v>
      </c>
      <c r="G5149" t="s">
        <v>11</v>
      </c>
      <c r="H5149" s="2">
        <f>LEN(D5149)-LEN(SUBSTITUTE(D5149,",",""))+1</f>
        <v>2</v>
      </c>
    </row>
    <row r="5150" spans="1:8" x14ac:dyDescent="0.3">
      <c r="A5150" t="s">
        <v>5922</v>
      </c>
      <c r="B5150" t="s">
        <v>67</v>
      </c>
      <c r="C5150" t="s">
        <v>51</v>
      </c>
      <c r="D5150" t="s">
        <v>1692</v>
      </c>
      <c r="E5150">
        <v>59</v>
      </c>
      <c r="G5150">
        <v>1</v>
      </c>
      <c r="H5150" s="2">
        <f>LEN(D5150)-LEN(SUBSTITUTE(D5150,",",""))+1</f>
        <v>1</v>
      </c>
    </row>
    <row r="5151" spans="1:8" hidden="1" x14ac:dyDescent="0.3">
      <c r="A5151" t="s">
        <v>10024</v>
      </c>
      <c r="B5151" t="s">
        <v>13</v>
      </c>
      <c r="C5151" t="s">
        <v>22</v>
      </c>
      <c r="D5151" t="s">
        <v>10025</v>
      </c>
      <c r="E5151">
        <v>1</v>
      </c>
      <c r="F5151" t="s">
        <v>82</v>
      </c>
      <c r="G5151" t="s">
        <v>17</v>
      </c>
      <c r="H5151" s="2">
        <f>LEN(D5151)-LEN(SUBSTITUTE(D5151,",",""))+1</f>
        <v>5</v>
      </c>
    </row>
    <row r="5152" spans="1:8" x14ac:dyDescent="0.3">
      <c r="A5152" t="s">
        <v>6229</v>
      </c>
      <c r="B5152" t="s">
        <v>67</v>
      </c>
      <c r="C5152" t="s">
        <v>409</v>
      </c>
      <c r="D5152" t="s">
        <v>1692</v>
      </c>
      <c r="E5152">
        <v>59</v>
      </c>
      <c r="G5152">
        <v>1</v>
      </c>
      <c r="H5152" s="2">
        <f>LEN(D5152)-LEN(SUBSTITUTE(D5152,",",""))+1</f>
        <v>1</v>
      </c>
    </row>
    <row r="5153" spans="1:8" hidden="1" x14ac:dyDescent="0.3">
      <c r="A5153" t="s">
        <v>10026</v>
      </c>
      <c r="B5153" t="s">
        <v>13</v>
      </c>
      <c r="C5153" t="s">
        <v>447</v>
      </c>
      <c r="D5153" t="s">
        <v>7985</v>
      </c>
      <c r="E5153">
        <v>116</v>
      </c>
      <c r="F5153" t="s">
        <v>16</v>
      </c>
      <c r="G5153" t="s">
        <v>17</v>
      </c>
      <c r="H5153" s="2">
        <f>LEN(D5153)-LEN(SUBSTITUTE(D5153,",",""))+1</f>
        <v>2</v>
      </c>
    </row>
    <row r="5154" spans="1:8" hidden="1" x14ac:dyDescent="0.3">
      <c r="A5154" t="s">
        <v>10031</v>
      </c>
      <c r="B5154" t="s">
        <v>13</v>
      </c>
      <c r="C5154" t="s">
        <v>612</v>
      </c>
      <c r="D5154" t="s">
        <v>397</v>
      </c>
      <c r="E5154">
        <v>463</v>
      </c>
      <c r="F5154" t="s">
        <v>139</v>
      </c>
      <c r="G5154" t="s">
        <v>29</v>
      </c>
      <c r="H5154" s="2">
        <f>LEN(D5154)-LEN(SUBSTITUTE(D5154,",",""))+1</f>
        <v>1</v>
      </c>
    </row>
    <row r="5155" spans="1:8" x14ac:dyDescent="0.3">
      <c r="A5155" t="s">
        <v>7578</v>
      </c>
      <c r="B5155" t="s">
        <v>13</v>
      </c>
      <c r="C5155" t="s">
        <v>440</v>
      </c>
      <c r="D5155" t="s">
        <v>1692</v>
      </c>
      <c r="E5155">
        <v>59</v>
      </c>
      <c r="G5155">
        <v>1</v>
      </c>
      <c r="H5155" s="2">
        <f>LEN(D5155)-LEN(SUBSTITUTE(D5155,",",""))+1</f>
        <v>1</v>
      </c>
    </row>
    <row r="5156" spans="1:8" x14ac:dyDescent="0.3">
      <c r="A5156" t="s">
        <v>7755</v>
      </c>
      <c r="B5156" t="s">
        <v>67</v>
      </c>
      <c r="C5156" t="s">
        <v>9</v>
      </c>
      <c r="D5156" t="s">
        <v>1692</v>
      </c>
      <c r="E5156">
        <v>59</v>
      </c>
      <c r="G5156">
        <v>1</v>
      </c>
      <c r="H5156" s="2">
        <f>LEN(D5156)-LEN(SUBSTITUTE(D5156,",",""))+1</f>
        <v>1</v>
      </c>
    </row>
    <row r="5157" spans="1:8" hidden="1" x14ac:dyDescent="0.3">
      <c r="A5157" t="s">
        <v>10036</v>
      </c>
      <c r="B5157" t="s">
        <v>8</v>
      </c>
      <c r="C5157" t="s">
        <v>35</v>
      </c>
      <c r="D5157" t="s">
        <v>3349</v>
      </c>
      <c r="E5157">
        <v>49</v>
      </c>
      <c r="F5157" t="s">
        <v>8</v>
      </c>
      <c r="G5157" t="s">
        <v>17</v>
      </c>
      <c r="H5157" s="2">
        <f>LEN(D5157)-LEN(SUBSTITUTE(D5157,",",""))+1</f>
        <v>2</v>
      </c>
    </row>
    <row r="5158" spans="1:8" hidden="1" x14ac:dyDescent="0.3">
      <c r="A5158" t="s">
        <v>10037</v>
      </c>
      <c r="B5158" t="s">
        <v>13</v>
      </c>
      <c r="C5158" t="s">
        <v>35</v>
      </c>
      <c r="D5158" t="s">
        <v>4228</v>
      </c>
      <c r="E5158">
        <v>33</v>
      </c>
      <c r="F5158" t="s">
        <v>16</v>
      </c>
      <c r="G5158" t="s">
        <v>17</v>
      </c>
      <c r="H5158" s="2">
        <f>LEN(D5158)-LEN(SUBSTITUTE(D5158,",",""))+1</f>
        <v>1</v>
      </c>
    </row>
    <row r="5159" spans="1:8" x14ac:dyDescent="0.3">
      <c r="A5159" t="s">
        <v>8184</v>
      </c>
      <c r="B5159" t="s">
        <v>67</v>
      </c>
      <c r="C5159" t="s">
        <v>58</v>
      </c>
      <c r="D5159" t="s">
        <v>1692</v>
      </c>
      <c r="E5159">
        <v>59</v>
      </c>
      <c r="G5159">
        <v>1</v>
      </c>
      <c r="H5159" s="2">
        <f>LEN(D5159)-LEN(SUBSTITUTE(D5159,",",""))+1</f>
        <v>1</v>
      </c>
    </row>
    <row r="5160" spans="1:8" hidden="1" x14ac:dyDescent="0.3">
      <c r="A5160" t="s">
        <v>10038</v>
      </c>
      <c r="B5160" t="s">
        <v>67</v>
      </c>
      <c r="C5160" t="s">
        <v>343</v>
      </c>
      <c r="D5160" t="s">
        <v>10039</v>
      </c>
      <c r="E5160">
        <v>4</v>
      </c>
      <c r="F5160" t="s">
        <v>16</v>
      </c>
      <c r="G5160" t="s">
        <v>17</v>
      </c>
      <c r="H5160" s="2">
        <f>LEN(D5160)-LEN(SUBSTITUTE(D5160,",",""))+1</f>
        <v>3</v>
      </c>
    </row>
    <row r="5161" spans="1:8" hidden="1" x14ac:dyDescent="0.3">
      <c r="A5161" t="s">
        <v>10040</v>
      </c>
      <c r="B5161" t="s">
        <v>13</v>
      </c>
      <c r="C5161" t="s">
        <v>35</v>
      </c>
      <c r="D5161" t="s">
        <v>6828</v>
      </c>
      <c r="E5161">
        <v>6</v>
      </c>
      <c r="F5161" t="s">
        <v>97</v>
      </c>
      <c r="G5161" t="s">
        <v>11</v>
      </c>
      <c r="H5161" s="2">
        <f>LEN(D5161)-LEN(SUBSTITUTE(D5161,",",""))+1</f>
        <v>2</v>
      </c>
    </row>
    <row r="5162" spans="1:8" x14ac:dyDescent="0.3">
      <c r="A5162" t="s">
        <v>8185</v>
      </c>
      <c r="B5162" t="s">
        <v>67</v>
      </c>
      <c r="C5162" t="s">
        <v>124</v>
      </c>
      <c r="D5162" t="s">
        <v>1692</v>
      </c>
      <c r="E5162">
        <v>59</v>
      </c>
      <c r="G5162">
        <v>1</v>
      </c>
      <c r="H5162" s="2">
        <f>LEN(D5162)-LEN(SUBSTITUTE(D5162,",",""))+1</f>
        <v>1</v>
      </c>
    </row>
    <row r="5163" spans="1:8" x14ac:dyDescent="0.3">
      <c r="A5163" t="s">
        <v>8265</v>
      </c>
      <c r="B5163" t="s">
        <v>67</v>
      </c>
      <c r="C5163" t="s">
        <v>184</v>
      </c>
      <c r="D5163" t="s">
        <v>1692</v>
      </c>
      <c r="E5163">
        <v>59</v>
      </c>
      <c r="G5163">
        <v>1</v>
      </c>
      <c r="H5163" s="2">
        <f>LEN(D5163)-LEN(SUBSTITUTE(D5163,",",""))+1</f>
        <v>1</v>
      </c>
    </row>
    <row r="5164" spans="1:8" hidden="1" x14ac:dyDescent="0.3">
      <c r="A5164" t="s">
        <v>10043</v>
      </c>
      <c r="B5164" t="s">
        <v>13</v>
      </c>
      <c r="C5164" t="s">
        <v>42</v>
      </c>
      <c r="D5164" t="s">
        <v>10044</v>
      </c>
      <c r="E5164">
        <v>1</v>
      </c>
      <c r="F5164" t="s">
        <v>348</v>
      </c>
      <c r="G5164" t="s">
        <v>17</v>
      </c>
      <c r="H5164" s="2">
        <f>LEN(D5164)-LEN(SUBSTITUTE(D5164,",",""))+1</f>
        <v>3</v>
      </c>
    </row>
    <row r="5165" spans="1:8" x14ac:dyDescent="0.3">
      <c r="A5165" t="s">
        <v>8568</v>
      </c>
      <c r="B5165" t="s">
        <v>67</v>
      </c>
      <c r="C5165" t="s">
        <v>40</v>
      </c>
      <c r="D5165" t="s">
        <v>1692</v>
      </c>
      <c r="E5165">
        <v>59</v>
      </c>
      <c r="G5165">
        <v>1</v>
      </c>
      <c r="H5165" s="2">
        <f>LEN(D5165)-LEN(SUBSTITUTE(D5165,",",""))+1</f>
        <v>1</v>
      </c>
    </row>
    <row r="5166" spans="1:8" hidden="1" x14ac:dyDescent="0.3">
      <c r="A5166" t="s">
        <v>10045</v>
      </c>
      <c r="B5166" t="s">
        <v>13</v>
      </c>
      <c r="C5166" t="s">
        <v>338</v>
      </c>
      <c r="D5166" t="s">
        <v>96</v>
      </c>
      <c r="E5166">
        <v>272</v>
      </c>
      <c r="F5166" t="s">
        <v>97</v>
      </c>
      <c r="G5166" t="s">
        <v>11</v>
      </c>
      <c r="H5166" s="2">
        <f>LEN(D5166)-LEN(SUBSTITUTE(D5166,",",""))+1</f>
        <v>2</v>
      </c>
    </row>
    <row r="5167" spans="1:8" x14ac:dyDescent="0.3">
      <c r="A5167" t="s">
        <v>8659</v>
      </c>
      <c r="B5167" t="s">
        <v>67</v>
      </c>
      <c r="C5167" t="s">
        <v>75</v>
      </c>
      <c r="D5167" t="s">
        <v>1692</v>
      </c>
      <c r="E5167">
        <v>59</v>
      </c>
      <c r="G5167">
        <v>1</v>
      </c>
      <c r="H5167" s="2">
        <f>LEN(D5167)-LEN(SUBSTITUTE(D5167,",",""))+1</f>
        <v>1</v>
      </c>
    </row>
    <row r="5168" spans="1:8" hidden="1" x14ac:dyDescent="0.3">
      <c r="A5168" t="s">
        <v>10046</v>
      </c>
      <c r="B5168" t="s">
        <v>13</v>
      </c>
      <c r="C5168" t="s">
        <v>40</v>
      </c>
      <c r="D5168" t="s">
        <v>10047</v>
      </c>
      <c r="E5168">
        <v>6</v>
      </c>
      <c r="F5168" t="s">
        <v>16</v>
      </c>
      <c r="G5168" t="s">
        <v>17</v>
      </c>
      <c r="H5168" s="2">
        <f>LEN(D5168)-LEN(SUBSTITUTE(D5168,",",""))+1</f>
        <v>2</v>
      </c>
    </row>
    <row r="5169" spans="1:8" hidden="1" x14ac:dyDescent="0.3">
      <c r="A5169" t="s">
        <v>10048</v>
      </c>
      <c r="B5169" t="s">
        <v>13</v>
      </c>
      <c r="C5169" t="s">
        <v>84</v>
      </c>
      <c r="D5169" t="s">
        <v>10049</v>
      </c>
      <c r="E5169">
        <v>1</v>
      </c>
      <c r="F5169" t="s">
        <v>16</v>
      </c>
      <c r="G5169" t="s">
        <v>17</v>
      </c>
      <c r="H5169" s="2">
        <f>LEN(D5169)-LEN(SUBSTITUTE(D5169,",",""))+1</f>
        <v>2</v>
      </c>
    </row>
    <row r="5170" spans="1:8" x14ac:dyDescent="0.3">
      <c r="A5170" t="s">
        <v>9359</v>
      </c>
      <c r="B5170" t="s">
        <v>13</v>
      </c>
      <c r="C5170" t="s">
        <v>155</v>
      </c>
      <c r="D5170" t="s">
        <v>1692</v>
      </c>
      <c r="E5170">
        <v>59</v>
      </c>
      <c r="G5170">
        <v>1</v>
      </c>
      <c r="H5170" s="2">
        <f>LEN(D5170)-LEN(SUBSTITUTE(D5170,",",""))+1</f>
        <v>1</v>
      </c>
    </row>
    <row r="5171" spans="1:8" hidden="1" x14ac:dyDescent="0.3">
      <c r="A5171" t="s">
        <v>10050</v>
      </c>
      <c r="B5171" t="s">
        <v>13</v>
      </c>
      <c r="C5171" t="s">
        <v>45</v>
      </c>
      <c r="D5171" t="s">
        <v>1221</v>
      </c>
      <c r="E5171">
        <v>6</v>
      </c>
      <c r="F5171" t="s">
        <v>82</v>
      </c>
      <c r="G5171" t="s">
        <v>17</v>
      </c>
      <c r="H5171" s="2">
        <f>LEN(D5171)-LEN(SUBSTITUTE(D5171,",",""))+1</f>
        <v>2</v>
      </c>
    </row>
    <row r="5172" spans="1:8" hidden="1" x14ac:dyDescent="0.3">
      <c r="A5172" t="s">
        <v>10051</v>
      </c>
      <c r="B5172" t="s">
        <v>13</v>
      </c>
      <c r="C5172" t="s">
        <v>47</v>
      </c>
      <c r="D5172" t="s">
        <v>5004</v>
      </c>
      <c r="E5172">
        <v>7</v>
      </c>
      <c r="F5172" t="s">
        <v>16</v>
      </c>
      <c r="G5172" t="s">
        <v>17</v>
      </c>
      <c r="H5172" s="2">
        <f>LEN(D5172)-LEN(SUBSTITUTE(D5172,",",""))+1</f>
        <v>1</v>
      </c>
    </row>
    <row r="5173" spans="1:8" hidden="1" x14ac:dyDescent="0.3">
      <c r="A5173" t="s">
        <v>10052</v>
      </c>
      <c r="B5173" t="s">
        <v>13</v>
      </c>
      <c r="C5173" t="s">
        <v>40</v>
      </c>
      <c r="D5173" t="s">
        <v>10053</v>
      </c>
      <c r="E5173">
        <v>2</v>
      </c>
      <c r="F5173" t="s">
        <v>16</v>
      </c>
      <c r="G5173" t="s">
        <v>17</v>
      </c>
      <c r="H5173" s="2">
        <f>LEN(D5173)-LEN(SUBSTITUTE(D5173,",",""))+1</f>
        <v>2</v>
      </c>
    </row>
    <row r="5174" spans="1:8" hidden="1" x14ac:dyDescent="0.3">
      <c r="A5174" t="s">
        <v>10054</v>
      </c>
      <c r="B5174" t="s">
        <v>13</v>
      </c>
      <c r="C5174" t="s">
        <v>51</v>
      </c>
      <c r="D5174" t="s">
        <v>7169</v>
      </c>
      <c r="E5174">
        <v>15</v>
      </c>
      <c r="F5174" t="s">
        <v>194</v>
      </c>
      <c r="G5174" t="s">
        <v>11</v>
      </c>
      <c r="H5174" s="2">
        <f>LEN(D5174)-LEN(SUBSTITUTE(D5174,",",""))+1</f>
        <v>2</v>
      </c>
    </row>
    <row r="5175" spans="1:8" hidden="1" x14ac:dyDescent="0.3">
      <c r="A5175" t="s">
        <v>10057</v>
      </c>
      <c r="B5175" t="s">
        <v>19</v>
      </c>
      <c r="C5175" t="s">
        <v>22</v>
      </c>
      <c r="D5175" t="s">
        <v>10058</v>
      </c>
      <c r="E5175">
        <v>1</v>
      </c>
      <c r="F5175" t="s">
        <v>8</v>
      </c>
      <c r="G5175" t="s">
        <v>17</v>
      </c>
      <c r="H5175" s="2">
        <f>LEN(D5175)-LEN(SUBSTITUTE(D5175,",",""))+1</f>
        <v>2</v>
      </c>
    </row>
    <row r="5176" spans="1:8" hidden="1" x14ac:dyDescent="0.3">
      <c r="A5176" t="s">
        <v>10059</v>
      </c>
      <c r="B5176" t="s">
        <v>13</v>
      </c>
      <c r="C5176" t="s">
        <v>40</v>
      </c>
      <c r="D5176" t="s">
        <v>2579</v>
      </c>
      <c r="E5176">
        <v>39</v>
      </c>
      <c r="F5176" t="s">
        <v>97</v>
      </c>
      <c r="G5176" t="s">
        <v>11</v>
      </c>
      <c r="H5176" s="2">
        <f>LEN(D5176)-LEN(SUBSTITUTE(D5176,",",""))+1</f>
        <v>2</v>
      </c>
    </row>
    <row r="5177" spans="1:8" x14ac:dyDescent="0.3">
      <c r="A5177" t="s">
        <v>9736</v>
      </c>
      <c r="B5177" t="s">
        <v>67</v>
      </c>
      <c r="C5177" t="s">
        <v>47</v>
      </c>
      <c r="D5177" t="s">
        <v>1692</v>
      </c>
      <c r="E5177">
        <v>59</v>
      </c>
      <c r="G5177">
        <v>1</v>
      </c>
      <c r="H5177" s="2">
        <f>LEN(D5177)-LEN(SUBSTITUTE(D5177,",",""))+1</f>
        <v>1</v>
      </c>
    </row>
    <row r="5178" spans="1:8" hidden="1" x14ac:dyDescent="0.3">
      <c r="A5178" t="s">
        <v>10061</v>
      </c>
      <c r="B5178" t="s">
        <v>13</v>
      </c>
      <c r="C5178" t="s">
        <v>116</v>
      </c>
      <c r="D5178" t="s">
        <v>10062</v>
      </c>
      <c r="E5178">
        <v>2</v>
      </c>
      <c r="F5178" t="s">
        <v>82</v>
      </c>
      <c r="G5178" t="s">
        <v>17</v>
      </c>
      <c r="H5178" s="2">
        <f>LEN(D5178)-LEN(SUBSTITUTE(D5178,",",""))+1</f>
        <v>4</v>
      </c>
    </row>
    <row r="5179" spans="1:8" hidden="1" x14ac:dyDescent="0.3">
      <c r="A5179" t="s">
        <v>10063</v>
      </c>
      <c r="B5179" t="s">
        <v>8</v>
      </c>
      <c r="C5179" t="s">
        <v>153</v>
      </c>
      <c r="D5179" t="s">
        <v>10064</v>
      </c>
      <c r="E5179">
        <v>8</v>
      </c>
      <c r="F5179" t="s">
        <v>8</v>
      </c>
      <c r="G5179" t="s">
        <v>17</v>
      </c>
      <c r="H5179" s="2">
        <f>LEN(D5179)-LEN(SUBSTITUTE(D5179,",",""))+1</f>
        <v>2</v>
      </c>
    </row>
    <row r="5180" spans="1:8" hidden="1" x14ac:dyDescent="0.3">
      <c r="A5180" t="s">
        <v>10067</v>
      </c>
      <c r="B5180" t="s">
        <v>13</v>
      </c>
      <c r="C5180" t="s">
        <v>9</v>
      </c>
      <c r="D5180" t="s">
        <v>348</v>
      </c>
      <c r="E5180">
        <v>930</v>
      </c>
      <c r="F5180" t="s">
        <v>348</v>
      </c>
      <c r="G5180" t="s">
        <v>29</v>
      </c>
      <c r="H5180" s="2">
        <f>LEN(D5180)-LEN(SUBSTITUTE(D5180,",",""))+1</f>
        <v>1</v>
      </c>
    </row>
    <row r="5181" spans="1:8" x14ac:dyDescent="0.3">
      <c r="A5181" t="s">
        <v>10778</v>
      </c>
      <c r="B5181" t="s">
        <v>13</v>
      </c>
      <c r="C5181" t="s">
        <v>343</v>
      </c>
      <c r="D5181" t="s">
        <v>1692</v>
      </c>
      <c r="E5181">
        <v>59</v>
      </c>
      <c r="G5181">
        <v>1</v>
      </c>
      <c r="H5181" s="2">
        <f>LEN(D5181)-LEN(SUBSTITUTE(D5181,",",""))+1</f>
        <v>1</v>
      </c>
    </row>
    <row r="5182" spans="1:8" hidden="1" x14ac:dyDescent="0.3">
      <c r="A5182" t="s">
        <v>10073</v>
      </c>
      <c r="B5182" t="s">
        <v>13</v>
      </c>
      <c r="C5182" t="s">
        <v>275</v>
      </c>
      <c r="D5182" t="s">
        <v>10074</v>
      </c>
      <c r="E5182">
        <v>1</v>
      </c>
      <c r="F5182" t="s">
        <v>16</v>
      </c>
      <c r="G5182" t="s">
        <v>17</v>
      </c>
      <c r="H5182" s="2">
        <f>LEN(D5182)-LEN(SUBSTITUTE(D5182,",",""))+1</f>
        <v>3</v>
      </c>
    </row>
    <row r="5183" spans="1:8" hidden="1" x14ac:dyDescent="0.3">
      <c r="A5183" t="s">
        <v>10075</v>
      </c>
      <c r="B5183" t="s">
        <v>19</v>
      </c>
      <c r="C5183" t="s">
        <v>40</v>
      </c>
      <c r="D5183" t="s">
        <v>823</v>
      </c>
      <c r="E5183">
        <v>33</v>
      </c>
      <c r="F5183" t="s">
        <v>824</v>
      </c>
      <c r="G5183" t="s">
        <v>17</v>
      </c>
      <c r="H5183" s="2">
        <f>LEN(D5183)-LEN(SUBSTITUTE(D5183,",",""))+1</f>
        <v>1</v>
      </c>
    </row>
    <row r="5184" spans="1:8" hidden="1" x14ac:dyDescent="0.3">
      <c r="A5184" t="s">
        <v>10078</v>
      </c>
      <c r="B5184" t="s">
        <v>13</v>
      </c>
      <c r="C5184" t="s">
        <v>40</v>
      </c>
      <c r="D5184" t="s">
        <v>10079</v>
      </c>
      <c r="E5184">
        <v>5</v>
      </c>
      <c r="F5184" t="s">
        <v>16</v>
      </c>
      <c r="G5184" t="s">
        <v>17</v>
      </c>
      <c r="H5184" s="2">
        <f>LEN(D5184)-LEN(SUBSTITUTE(D5184,",",""))+1</f>
        <v>4</v>
      </c>
    </row>
    <row r="5185" spans="1:8" hidden="1" x14ac:dyDescent="0.3">
      <c r="A5185" t="s">
        <v>10080</v>
      </c>
      <c r="B5185" t="s">
        <v>19</v>
      </c>
      <c r="C5185" t="s">
        <v>35</v>
      </c>
      <c r="D5185" t="s">
        <v>2119</v>
      </c>
      <c r="E5185">
        <v>4</v>
      </c>
      <c r="F5185" t="s">
        <v>16</v>
      </c>
      <c r="G5185" t="s">
        <v>17</v>
      </c>
      <c r="H5185" s="2">
        <f>LEN(D5185)-LEN(SUBSTITUTE(D5185,",",""))+1</f>
        <v>1</v>
      </c>
    </row>
    <row r="5186" spans="1:8" hidden="1" x14ac:dyDescent="0.3">
      <c r="A5186" t="s">
        <v>10081</v>
      </c>
      <c r="B5186" t="s">
        <v>13</v>
      </c>
      <c r="C5186" t="s">
        <v>22</v>
      </c>
      <c r="D5186" t="s">
        <v>6484</v>
      </c>
      <c r="E5186">
        <v>12</v>
      </c>
      <c r="F5186" t="s">
        <v>16</v>
      </c>
      <c r="G5186" t="s">
        <v>17</v>
      </c>
      <c r="H5186" s="2">
        <f>LEN(D5186)-LEN(SUBSTITUTE(D5186,",",""))+1</f>
        <v>1</v>
      </c>
    </row>
    <row r="5187" spans="1:8" hidden="1" x14ac:dyDescent="0.3">
      <c r="A5187" t="s">
        <v>10082</v>
      </c>
      <c r="B5187" t="s">
        <v>13</v>
      </c>
      <c r="C5187" t="s">
        <v>22</v>
      </c>
      <c r="D5187" t="s">
        <v>10083</v>
      </c>
      <c r="E5187">
        <v>1</v>
      </c>
      <c r="F5187" t="s">
        <v>97</v>
      </c>
      <c r="G5187" t="s">
        <v>17</v>
      </c>
      <c r="H5187" s="2">
        <f>LEN(D5187)-LEN(SUBSTITUTE(D5187,",",""))+1</f>
        <v>4</v>
      </c>
    </row>
    <row r="5188" spans="1:8" hidden="1" x14ac:dyDescent="0.3">
      <c r="A5188" t="s">
        <v>10084</v>
      </c>
      <c r="B5188" t="s">
        <v>8</v>
      </c>
      <c r="C5188" t="s">
        <v>78</v>
      </c>
      <c r="D5188" t="s">
        <v>9934</v>
      </c>
      <c r="E5188">
        <v>58</v>
      </c>
      <c r="F5188" t="s">
        <v>8</v>
      </c>
      <c r="G5188" t="s">
        <v>17</v>
      </c>
      <c r="H5188" s="2">
        <f>LEN(D5188)-LEN(SUBSTITUTE(D5188,",",""))+1</f>
        <v>2</v>
      </c>
    </row>
    <row r="5189" spans="1:8" hidden="1" x14ac:dyDescent="0.3">
      <c r="A5189" t="s">
        <v>10090</v>
      </c>
      <c r="B5189" t="s">
        <v>13</v>
      </c>
      <c r="C5189" t="s">
        <v>35</v>
      </c>
      <c r="D5189" t="s">
        <v>10047</v>
      </c>
      <c r="E5189">
        <v>6</v>
      </c>
      <c r="F5189" t="s">
        <v>16</v>
      </c>
      <c r="G5189" t="s">
        <v>17</v>
      </c>
      <c r="H5189" s="2">
        <f>LEN(D5189)-LEN(SUBSTITUTE(D5189,",",""))+1</f>
        <v>2</v>
      </c>
    </row>
    <row r="5190" spans="1:8" hidden="1" x14ac:dyDescent="0.3">
      <c r="A5190" t="s">
        <v>10091</v>
      </c>
      <c r="B5190" t="s">
        <v>13</v>
      </c>
      <c r="C5190" t="s">
        <v>153</v>
      </c>
      <c r="D5190" t="s">
        <v>650</v>
      </c>
      <c r="E5190">
        <v>32</v>
      </c>
      <c r="F5190" t="s">
        <v>16</v>
      </c>
      <c r="G5190" t="s">
        <v>17</v>
      </c>
      <c r="H5190" s="2">
        <f>LEN(D5190)-LEN(SUBSTITUTE(D5190,",",""))+1</f>
        <v>2</v>
      </c>
    </row>
    <row r="5191" spans="1:8" x14ac:dyDescent="0.3">
      <c r="A5191" t="s">
        <v>12873</v>
      </c>
      <c r="B5191" t="s">
        <v>67</v>
      </c>
      <c r="C5191" t="s">
        <v>1189</v>
      </c>
      <c r="D5191" t="s">
        <v>1692</v>
      </c>
      <c r="E5191">
        <v>59</v>
      </c>
      <c r="G5191">
        <v>1</v>
      </c>
      <c r="H5191" s="2">
        <f>LEN(D5191)-LEN(SUBSTITUTE(D5191,",",""))+1</f>
        <v>1</v>
      </c>
    </row>
    <row r="5192" spans="1:8" hidden="1" x14ac:dyDescent="0.3">
      <c r="A5192" t="s">
        <v>10095</v>
      </c>
      <c r="B5192" t="s">
        <v>8</v>
      </c>
      <c r="C5192" t="s">
        <v>22</v>
      </c>
      <c r="D5192" t="s">
        <v>10096</v>
      </c>
      <c r="E5192">
        <v>10</v>
      </c>
      <c r="F5192" t="s">
        <v>8</v>
      </c>
      <c r="G5192" t="s">
        <v>17</v>
      </c>
      <c r="H5192" s="2">
        <f>LEN(D5192)-LEN(SUBSTITUTE(D5192,",",""))+1</f>
        <v>2</v>
      </c>
    </row>
    <row r="5193" spans="1:8" x14ac:dyDescent="0.3">
      <c r="A5193" t="s">
        <v>15031</v>
      </c>
      <c r="B5193" t="s">
        <v>13</v>
      </c>
      <c r="C5193" t="s">
        <v>1074</v>
      </c>
      <c r="D5193" t="s">
        <v>1692</v>
      </c>
      <c r="E5193">
        <v>59</v>
      </c>
      <c r="G5193">
        <v>1</v>
      </c>
      <c r="H5193" s="2">
        <f>LEN(D5193)-LEN(SUBSTITUTE(D5193,",",""))+1</f>
        <v>1</v>
      </c>
    </row>
    <row r="5194" spans="1:8" x14ac:dyDescent="0.3">
      <c r="A5194" t="s">
        <v>15158</v>
      </c>
      <c r="B5194" t="s">
        <v>13</v>
      </c>
      <c r="C5194" t="s">
        <v>1040</v>
      </c>
      <c r="D5194" t="s">
        <v>1692</v>
      </c>
      <c r="E5194">
        <v>59</v>
      </c>
      <c r="G5194">
        <v>1</v>
      </c>
      <c r="H5194" s="2">
        <f>LEN(D5194)-LEN(SUBSTITUTE(D5194,",",""))+1</f>
        <v>1</v>
      </c>
    </row>
    <row r="5195" spans="1:8" x14ac:dyDescent="0.3">
      <c r="A5195" t="s">
        <v>10532</v>
      </c>
      <c r="B5195" t="s">
        <v>19</v>
      </c>
      <c r="C5195" t="s">
        <v>226</v>
      </c>
      <c r="D5195" t="s">
        <v>10533</v>
      </c>
      <c r="E5195">
        <v>57</v>
      </c>
      <c r="G5195">
        <v>1</v>
      </c>
      <c r="H5195" s="2">
        <f>LEN(D5195)-LEN(SUBSTITUTE(D5195,",",""))+1</f>
        <v>2</v>
      </c>
    </row>
    <row r="5196" spans="1:8" hidden="1" x14ac:dyDescent="0.3">
      <c r="A5196" t="s">
        <v>10097</v>
      </c>
      <c r="B5196" t="s">
        <v>13</v>
      </c>
      <c r="C5196" t="s">
        <v>35</v>
      </c>
      <c r="D5196" t="s">
        <v>10098</v>
      </c>
      <c r="E5196">
        <v>1</v>
      </c>
      <c r="F5196" t="s">
        <v>16</v>
      </c>
      <c r="G5196" t="s">
        <v>17</v>
      </c>
      <c r="H5196" s="2">
        <f>LEN(D5196)-LEN(SUBSTITUTE(D5196,",",""))+1</f>
        <v>3</v>
      </c>
    </row>
    <row r="5197" spans="1:8" x14ac:dyDescent="0.3">
      <c r="A5197" t="s">
        <v>10622</v>
      </c>
      <c r="B5197" t="s">
        <v>19</v>
      </c>
      <c r="C5197" t="s">
        <v>35</v>
      </c>
      <c r="D5197" t="s">
        <v>10533</v>
      </c>
      <c r="E5197">
        <v>57</v>
      </c>
      <c r="G5197">
        <v>1</v>
      </c>
      <c r="H5197" s="2">
        <f>LEN(D5197)-LEN(SUBSTITUTE(D5197,",",""))+1</f>
        <v>2</v>
      </c>
    </row>
    <row r="5198" spans="1:8" hidden="1" x14ac:dyDescent="0.3">
      <c r="A5198" t="s">
        <v>10100</v>
      </c>
      <c r="B5198" t="s">
        <v>13</v>
      </c>
      <c r="C5198" t="s">
        <v>40</v>
      </c>
      <c r="D5198" t="s">
        <v>10101</v>
      </c>
      <c r="E5198">
        <v>2</v>
      </c>
      <c r="F5198" t="s">
        <v>139</v>
      </c>
      <c r="G5198" t="s">
        <v>17</v>
      </c>
      <c r="H5198" s="2">
        <f>LEN(D5198)-LEN(SUBSTITUTE(D5198,",",""))+1</f>
        <v>2</v>
      </c>
    </row>
    <row r="5199" spans="1:8" hidden="1" x14ac:dyDescent="0.3">
      <c r="A5199" t="s">
        <v>10102</v>
      </c>
      <c r="B5199" t="s">
        <v>13</v>
      </c>
      <c r="C5199" t="s">
        <v>51</v>
      </c>
      <c r="D5199" t="s">
        <v>9605</v>
      </c>
      <c r="E5199">
        <v>7</v>
      </c>
      <c r="F5199" t="s">
        <v>16</v>
      </c>
      <c r="G5199" t="s">
        <v>17</v>
      </c>
      <c r="H5199" s="2">
        <f>LEN(D5199)-LEN(SUBSTITUTE(D5199,",",""))+1</f>
        <v>2</v>
      </c>
    </row>
    <row r="5200" spans="1:8" hidden="1" x14ac:dyDescent="0.3">
      <c r="A5200" t="s">
        <v>10103</v>
      </c>
      <c r="B5200" t="s">
        <v>19</v>
      </c>
      <c r="C5200" t="s">
        <v>275</v>
      </c>
      <c r="D5200" t="s">
        <v>10104</v>
      </c>
      <c r="E5200">
        <v>2</v>
      </c>
      <c r="F5200" t="s">
        <v>16</v>
      </c>
      <c r="G5200" t="s">
        <v>17</v>
      </c>
      <c r="H5200" s="2">
        <f>LEN(D5200)-LEN(SUBSTITUTE(D5200,",",""))+1</f>
        <v>3</v>
      </c>
    </row>
    <row r="5201" spans="1:8" hidden="1" x14ac:dyDescent="0.3">
      <c r="A5201" t="s">
        <v>10105</v>
      </c>
      <c r="B5201" t="s">
        <v>13</v>
      </c>
      <c r="C5201" t="s">
        <v>84</v>
      </c>
      <c r="D5201" t="s">
        <v>1870</v>
      </c>
      <c r="E5201">
        <v>69</v>
      </c>
      <c r="F5201" t="s">
        <v>130</v>
      </c>
      <c r="G5201" t="s">
        <v>11</v>
      </c>
      <c r="H5201" s="2">
        <f>LEN(D5201)-LEN(SUBSTITUTE(D5201,",",""))+1</f>
        <v>2</v>
      </c>
    </row>
    <row r="5202" spans="1:8" x14ac:dyDescent="0.3">
      <c r="A5202" t="s">
        <v>11861</v>
      </c>
      <c r="B5202" t="s">
        <v>19</v>
      </c>
      <c r="C5202" t="s">
        <v>40</v>
      </c>
      <c r="D5202" t="s">
        <v>10533</v>
      </c>
      <c r="E5202">
        <v>57</v>
      </c>
      <c r="G5202">
        <v>1</v>
      </c>
      <c r="H5202" s="2">
        <f>LEN(D5202)-LEN(SUBSTITUTE(D5202,",",""))+1</f>
        <v>2</v>
      </c>
    </row>
    <row r="5203" spans="1:8" x14ac:dyDescent="0.3">
      <c r="A5203" t="s">
        <v>12464</v>
      </c>
      <c r="B5203" t="s">
        <v>19</v>
      </c>
      <c r="C5203" t="s">
        <v>492</v>
      </c>
      <c r="D5203" t="s">
        <v>10533</v>
      </c>
      <c r="E5203">
        <v>57</v>
      </c>
      <c r="G5203">
        <v>1</v>
      </c>
      <c r="H5203" s="2">
        <f>LEN(D5203)-LEN(SUBSTITUTE(D5203,",",""))+1</f>
        <v>2</v>
      </c>
    </row>
    <row r="5204" spans="1:8" hidden="1" x14ac:dyDescent="0.3">
      <c r="A5204" t="s">
        <v>10108</v>
      </c>
      <c r="B5204" t="s">
        <v>13</v>
      </c>
      <c r="C5204" t="s">
        <v>84</v>
      </c>
      <c r="D5204" t="s">
        <v>10109</v>
      </c>
      <c r="E5204">
        <v>1</v>
      </c>
      <c r="F5204" t="s">
        <v>110</v>
      </c>
      <c r="G5204" t="s">
        <v>17</v>
      </c>
      <c r="H5204" s="2">
        <f>LEN(D5204)-LEN(SUBSTITUTE(D5204,",",""))+1</f>
        <v>1</v>
      </c>
    </row>
    <row r="5205" spans="1:8" x14ac:dyDescent="0.3">
      <c r="A5205" t="s">
        <v>13764</v>
      </c>
      <c r="B5205" t="s">
        <v>19</v>
      </c>
      <c r="C5205" t="s">
        <v>78</v>
      </c>
      <c r="D5205" t="s">
        <v>10533</v>
      </c>
      <c r="E5205">
        <v>57</v>
      </c>
      <c r="G5205">
        <v>1</v>
      </c>
      <c r="H5205" s="2">
        <f>LEN(D5205)-LEN(SUBSTITUTE(D5205,",",""))+1</f>
        <v>2</v>
      </c>
    </row>
    <row r="5206" spans="1:8" hidden="1" x14ac:dyDescent="0.3">
      <c r="A5206" t="s">
        <v>10110</v>
      </c>
      <c r="B5206" t="s">
        <v>13</v>
      </c>
      <c r="C5206" t="s">
        <v>226</v>
      </c>
      <c r="D5206" t="s">
        <v>292</v>
      </c>
      <c r="E5206">
        <v>518</v>
      </c>
      <c r="F5206" t="s">
        <v>16</v>
      </c>
      <c r="G5206" t="s">
        <v>11</v>
      </c>
      <c r="H5206" s="2">
        <f>LEN(D5206)-LEN(SUBSTITUTE(D5206,",",""))+1</f>
        <v>2</v>
      </c>
    </row>
    <row r="5207" spans="1:8" hidden="1" x14ac:dyDescent="0.3">
      <c r="A5207" t="s">
        <v>10111</v>
      </c>
      <c r="B5207" t="s">
        <v>13</v>
      </c>
      <c r="C5207" t="s">
        <v>35</v>
      </c>
      <c r="D5207" t="s">
        <v>10112</v>
      </c>
      <c r="E5207">
        <v>1</v>
      </c>
      <c r="F5207" t="s">
        <v>16</v>
      </c>
      <c r="G5207" t="s">
        <v>17</v>
      </c>
      <c r="H5207" s="2">
        <f>LEN(D5207)-LEN(SUBSTITUTE(D5207,",",""))+1</f>
        <v>2</v>
      </c>
    </row>
    <row r="5208" spans="1:8" x14ac:dyDescent="0.3">
      <c r="A5208" t="s">
        <v>14348</v>
      </c>
      <c r="B5208" t="s">
        <v>19</v>
      </c>
      <c r="C5208" t="s">
        <v>84</v>
      </c>
      <c r="D5208" t="s">
        <v>10533</v>
      </c>
      <c r="E5208">
        <v>57</v>
      </c>
      <c r="G5208">
        <v>1</v>
      </c>
      <c r="H5208" s="2">
        <f>LEN(D5208)-LEN(SUBSTITUTE(D5208,",",""))+1</f>
        <v>2</v>
      </c>
    </row>
    <row r="5209" spans="1:8" x14ac:dyDescent="0.3">
      <c r="A5209" t="s">
        <v>14438</v>
      </c>
      <c r="B5209" t="s">
        <v>19</v>
      </c>
      <c r="C5209" t="s">
        <v>330</v>
      </c>
      <c r="D5209" t="s">
        <v>10533</v>
      </c>
      <c r="E5209">
        <v>57</v>
      </c>
      <c r="G5209">
        <v>1</v>
      </c>
      <c r="H5209" s="2">
        <f>LEN(D5209)-LEN(SUBSTITUTE(D5209,",",""))+1</f>
        <v>2</v>
      </c>
    </row>
    <row r="5210" spans="1:8" hidden="1" x14ac:dyDescent="0.3">
      <c r="A5210" t="s">
        <v>10117</v>
      </c>
      <c r="B5210" t="s">
        <v>13</v>
      </c>
      <c r="C5210" t="s">
        <v>226</v>
      </c>
      <c r="D5210" t="s">
        <v>10118</v>
      </c>
      <c r="E5210">
        <v>1</v>
      </c>
      <c r="F5210" t="s">
        <v>139</v>
      </c>
      <c r="G5210" t="s">
        <v>17</v>
      </c>
      <c r="H5210" s="2">
        <f>LEN(D5210)-LEN(SUBSTITUTE(D5210,",",""))+1</f>
        <v>4</v>
      </c>
    </row>
    <row r="5211" spans="1:8" x14ac:dyDescent="0.3">
      <c r="A5211" t="s">
        <v>14935</v>
      </c>
      <c r="B5211" t="s">
        <v>19</v>
      </c>
      <c r="D5211" t="s">
        <v>10533</v>
      </c>
      <c r="E5211">
        <v>57</v>
      </c>
      <c r="G5211">
        <v>1</v>
      </c>
      <c r="H5211" s="2">
        <f>LEN(D5211)-LEN(SUBSTITUTE(D5211,",",""))+1</f>
        <v>2</v>
      </c>
    </row>
    <row r="5212" spans="1:8" x14ac:dyDescent="0.3">
      <c r="A5212" t="s">
        <v>15264</v>
      </c>
      <c r="B5212" t="s">
        <v>19</v>
      </c>
      <c r="C5212" t="s">
        <v>9</v>
      </c>
      <c r="D5212" t="s">
        <v>10533</v>
      </c>
      <c r="E5212">
        <v>57</v>
      </c>
      <c r="G5212">
        <v>1</v>
      </c>
      <c r="H5212" s="2">
        <f>LEN(D5212)-LEN(SUBSTITUTE(D5212,",",""))+1</f>
        <v>2</v>
      </c>
    </row>
    <row r="5213" spans="1:8" x14ac:dyDescent="0.3">
      <c r="A5213" t="s">
        <v>15956</v>
      </c>
      <c r="B5213" t="s">
        <v>19</v>
      </c>
      <c r="C5213" t="s">
        <v>612</v>
      </c>
      <c r="D5213" t="s">
        <v>10533</v>
      </c>
      <c r="E5213">
        <v>57</v>
      </c>
      <c r="G5213">
        <v>1</v>
      </c>
      <c r="H5213" s="2">
        <f>LEN(D5213)-LEN(SUBSTITUTE(D5213,",",""))+1</f>
        <v>2</v>
      </c>
    </row>
    <row r="5214" spans="1:8" hidden="1" x14ac:dyDescent="0.3">
      <c r="A5214" t="s">
        <v>10124</v>
      </c>
      <c r="B5214" t="s">
        <v>13</v>
      </c>
      <c r="C5214" t="s">
        <v>58</v>
      </c>
      <c r="D5214" t="s">
        <v>9927</v>
      </c>
      <c r="E5214">
        <v>9</v>
      </c>
      <c r="F5214" t="s">
        <v>16</v>
      </c>
      <c r="G5214" t="s">
        <v>17</v>
      </c>
      <c r="H5214" s="2">
        <f>LEN(D5214)-LEN(SUBSTITUTE(D5214,",",""))+1</f>
        <v>2</v>
      </c>
    </row>
    <row r="5215" spans="1:8" hidden="1" x14ac:dyDescent="0.3">
      <c r="A5215" t="s">
        <v>10125</v>
      </c>
      <c r="B5215" t="s">
        <v>13</v>
      </c>
      <c r="C5215" t="s">
        <v>184</v>
      </c>
      <c r="D5215" t="s">
        <v>10126</v>
      </c>
      <c r="E5215">
        <v>3</v>
      </c>
      <c r="F5215" t="s">
        <v>16</v>
      </c>
      <c r="G5215" t="s">
        <v>17</v>
      </c>
      <c r="H5215" s="2">
        <f>LEN(D5215)-LEN(SUBSTITUTE(D5215,",",""))+1</f>
        <v>2</v>
      </c>
    </row>
    <row r="5216" spans="1:8" x14ac:dyDescent="0.3">
      <c r="A5216" t="s">
        <v>2426</v>
      </c>
      <c r="B5216" t="s">
        <v>13</v>
      </c>
      <c r="C5216" t="s">
        <v>226</v>
      </c>
      <c r="D5216" t="s">
        <v>2427</v>
      </c>
      <c r="E5216">
        <v>57</v>
      </c>
      <c r="G5216">
        <v>1</v>
      </c>
      <c r="H5216" s="2">
        <f>LEN(D5216)-LEN(SUBSTITUTE(D5216,",",""))+1</f>
        <v>1</v>
      </c>
    </row>
    <row r="5217" spans="1:8" hidden="1" x14ac:dyDescent="0.3">
      <c r="A5217" t="s">
        <v>10129</v>
      </c>
      <c r="B5217" t="s">
        <v>19</v>
      </c>
      <c r="C5217" t="s">
        <v>22</v>
      </c>
      <c r="D5217" t="s">
        <v>10130</v>
      </c>
      <c r="E5217">
        <v>3</v>
      </c>
      <c r="F5217" t="s">
        <v>49</v>
      </c>
      <c r="G5217" t="s">
        <v>11</v>
      </c>
      <c r="H5217" s="2">
        <f>LEN(D5217)-LEN(SUBSTITUTE(D5217,",",""))+1</f>
        <v>2</v>
      </c>
    </row>
    <row r="5218" spans="1:8" x14ac:dyDescent="0.3">
      <c r="A5218" t="s">
        <v>3184</v>
      </c>
      <c r="B5218" t="s">
        <v>13</v>
      </c>
      <c r="C5218" t="s">
        <v>9</v>
      </c>
      <c r="D5218" t="s">
        <v>2427</v>
      </c>
      <c r="E5218">
        <v>57</v>
      </c>
      <c r="G5218">
        <v>1</v>
      </c>
      <c r="H5218" s="2">
        <f>LEN(D5218)-LEN(SUBSTITUTE(D5218,",",""))+1</f>
        <v>1</v>
      </c>
    </row>
    <row r="5219" spans="1:8" hidden="1" x14ac:dyDescent="0.3">
      <c r="A5219" t="s">
        <v>10132</v>
      </c>
      <c r="B5219" t="s">
        <v>13</v>
      </c>
      <c r="C5219" t="s">
        <v>20</v>
      </c>
      <c r="D5219" t="s">
        <v>10133</v>
      </c>
      <c r="E5219">
        <v>1</v>
      </c>
      <c r="F5219" t="s">
        <v>16</v>
      </c>
      <c r="G5219" t="s">
        <v>17</v>
      </c>
      <c r="H5219" s="2">
        <f>LEN(D5219)-LEN(SUBSTITUTE(D5219,",",""))+1</f>
        <v>1</v>
      </c>
    </row>
    <row r="5220" spans="1:8" hidden="1" x14ac:dyDescent="0.3">
      <c r="A5220" t="s">
        <v>10134</v>
      </c>
      <c r="B5220" t="s">
        <v>13</v>
      </c>
      <c r="C5220" t="s">
        <v>35</v>
      </c>
      <c r="D5220" t="s">
        <v>10135</v>
      </c>
      <c r="E5220">
        <v>3</v>
      </c>
      <c r="F5220" t="s">
        <v>16</v>
      </c>
      <c r="G5220" t="s">
        <v>17</v>
      </c>
      <c r="H5220" s="2">
        <f>LEN(D5220)-LEN(SUBSTITUTE(D5220,",",""))+1</f>
        <v>2</v>
      </c>
    </row>
    <row r="5221" spans="1:8" hidden="1" x14ac:dyDescent="0.3">
      <c r="A5221" t="s">
        <v>10136</v>
      </c>
      <c r="B5221" t="s">
        <v>13</v>
      </c>
      <c r="C5221" t="s">
        <v>22</v>
      </c>
      <c r="D5221" t="s">
        <v>2720</v>
      </c>
      <c r="E5221">
        <v>52</v>
      </c>
      <c r="F5221" t="s">
        <v>38</v>
      </c>
      <c r="G5221" t="s">
        <v>11</v>
      </c>
      <c r="H5221" s="2">
        <f>LEN(D5221)-LEN(SUBSTITUTE(D5221,",",""))+1</f>
        <v>2</v>
      </c>
    </row>
    <row r="5222" spans="1:8" hidden="1" x14ac:dyDescent="0.3">
      <c r="A5222" t="s">
        <v>10137</v>
      </c>
      <c r="B5222" t="s">
        <v>13</v>
      </c>
      <c r="C5222" t="s">
        <v>84</v>
      </c>
      <c r="D5222" t="s">
        <v>1088</v>
      </c>
      <c r="E5222">
        <v>43</v>
      </c>
      <c r="F5222" t="s">
        <v>16</v>
      </c>
      <c r="G5222" t="s">
        <v>17</v>
      </c>
      <c r="H5222" s="2">
        <f>LEN(D5222)-LEN(SUBSTITUTE(D5222,",",""))+1</f>
        <v>2</v>
      </c>
    </row>
    <row r="5223" spans="1:8" hidden="1" x14ac:dyDescent="0.3">
      <c r="A5223" t="s">
        <v>823</v>
      </c>
      <c r="B5223" t="s">
        <v>19</v>
      </c>
      <c r="C5223" t="s">
        <v>492</v>
      </c>
      <c r="D5223" t="s">
        <v>823</v>
      </c>
      <c r="E5223">
        <v>33</v>
      </c>
      <c r="F5223" t="s">
        <v>824</v>
      </c>
      <c r="G5223" t="s">
        <v>17</v>
      </c>
      <c r="H5223" s="2">
        <f>LEN(D5223)-LEN(SUBSTITUTE(D5223,",",""))+1</f>
        <v>1</v>
      </c>
    </row>
    <row r="5224" spans="1:8" hidden="1" x14ac:dyDescent="0.3">
      <c r="A5224" t="s">
        <v>10140</v>
      </c>
      <c r="B5224" t="s">
        <v>13</v>
      </c>
      <c r="C5224" t="s">
        <v>204</v>
      </c>
      <c r="E5224">
        <v>721</v>
      </c>
      <c r="F5224" t="s">
        <v>16</v>
      </c>
      <c r="G5224" t="s">
        <v>17</v>
      </c>
      <c r="H5224" s="2">
        <f>LEN(D5224)-LEN(SUBSTITUTE(D5224,",",""))+1</f>
        <v>1</v>
      </c>
    </row>
    <row r="5225" spans="1:8" x14ac:dyDescent="0.3">
      <c r="A5225" t="s">
        <v>3871</v>
      </c>
      <c r="B5225" t="s">
        <v>13</v>
      </c>
      <c r="C5225" t="s">
        <v>35</v>
      </c>
      <c r="D5225" t="s">
        <v>2427</v>
      </c>
      <c r="E5225">
        <v>57</v>
      </c>
      <c r="G5225">
        <v>1</v>
      </c>
      <c r="H5225" s="2">
        <f>LEN(D5225)-LEN(SUBSTITUTE(D5225,",",""))+1</f>
        <v>1</v>
      </c>
    </row>
    <row r="5226" spans="1:8" hidden="1" x14ac:dyDescent="0.3">
      <c r="A5226" t="s">
        <v>10143</v>
      </c>
      <c r="B5226" t="s">
        <v>8</v>
      </c>
      <c r="C5226" t="s">
        <v>208</v>
      </c>
      <c r="E5226">
        <v>721</v>
      </c>
      <c r="F5226" t="s">
        <v>16</v>
      </c>
      <c r="G5226" t="s">
        <v>17</v>
      </c>
      <c r="H5226" s="2">
        <f>LEN(D5226)-LEN(SUBSTITUTE(D5226,",",""))+1</f>
        <v>1</v>
      </c>
    </row>
    <row r="5227" spans="1:8" x14ac:dyDescent="0.3">
      <c r="A5227" t="s">
        <v>5832</v>
      </c>
      <c r="B5227" t="s">
        <v>13</v>
      </c>
      <c r="C5227" t="s">
        <v>99</v>
      </c>
      <c r="D5227" t="s">
        <v>2427</v>
      </c>
      <c r="E5227">
        <v>57</v>
      </c>
      <c r="G5227">
        <v>1</v>
      </c>
      <c r="H5227" s="2">
        <f>LEN(D5227)-LEN(SUBSTITUTE(D5227,",",""))+1</f>
        <v>1</v>
      </c>
    </row>
    <row r="5228" spans="1:8" hidden="1" x14ac:dyDescent="0.3">
      <c r="A5228" t="s">
        <v>10145</v>
      </c>
      <c r="B5228" t="s">
        <v>8</v>
      </c>
      <c r="C5228" t="s">
        <v>22</v>
      </c>
      <c r="D5228" t="s">
        <v>10146</v>
      </c>
      <c r="E5228">
        <v>35</v>
      </c>
      <c r="F5228" t="s">
        <v>8</v>
      </c>
      <c r="G5228" t="s">
        <v>17</v>
      </c>
      <c r="H5228" s="2">
        <f>LEN(D5228)-LEN(SUBSTITUTE(D5228,",",""))+1</f>
        <v>2</v>
      </c>
    </row>
    <row r="5229" spans="1:8" hidden="1" x14ac:dyDescent="0.3">
      <c r="A5229" t="s">
        <v>10147</v>
      </c>
      <c r="B5229" t="s">
        <v>19</v>
      </c>
      <c r="C5229" t="s">
        <v>492</v>
      </c>
      <c r="D5229" t="s">
        <v>79</v>
      </c>
      <c r="E5229">
        <v>459</v>
      </c>
      <c r="F5229" t="s">
        <v>80</v>
      </c>
      <c r="G5229" t="s">
        <v>17</v>
      </c>
      <c r="H5229" s="2">
        <f>LEN(D5229)-LEN(SUBSTITUTE(D5229,",",""))+1</f>
        <v>1</v>
      </c>
    </row>
    <row r="5230" spans="1:8" x14ac:dyDescent="0.3">
      <c r="A5230" t="s">
        <v>7360</v>
      </c>
      <c r="B5230" t="s">
        <v>13</v>
      </c>
      <c r="C5230" t="s">
        <v>25</v>
      </c>
      <c r="D5230" t="s">
        <v>2427</v>
      </c>
      <c r="E5230">
        <v>57</v>
      </c>
      <c r="G5230">
        <v>1</v>
      </c>
      <c r="H5230" s="2">
        <f>LEN(D5230)-LEN(SUBSTITUTE(D5230,",",""))+1</f>
        <v>1</v>
      </c>
    </row>
    <row r="5231" spans="1:8" x14ac:dyDescent="0.3">
      <c r="A5231" t="s">
        <v>8544</v>
      </c>
      <c r="B5231" t="s">
        <v>13</v>
      </c>
      <c r="C5231" t="s">
        <v>184</v>
      </c>
      <c r="D5231" t="s">
        <v>2427</v>
      </c>
      <c r="E5231">
        <v>57</v>
      </c>
      <c r="G5231">
        <v>1</v>
      </c>
      <c r="H5231" s="2">
        <f>LEN(D5231)-LEN(SUBSTITUTE(D5231,",",""))+1</f>
        <v>1</v>
      </c>
    </row>
    <row r="5232" spans="1:8" hidden="1" x14ac:dyDescent="0.3">
      <c r="A5232" t="s">
        <v>10149</v>
      </c>
      <c r="B5232" t="s">
        <v>8</v>
      </c>
      <c r="C5232" t="s">
        <v>215</v>
      </c>
      <c r="D5232" t="s">
        <v>3721</v>
      </c>
      <c r="E5232">
        <v>122</v>
      </c>
      <c r="F5232" t="s">
        <v>8</v>
      </c>
      <c r="G5232" t="s">
        <v>17</v>
      </c>
      <c r="H5232" s="2">
        <f>LEN(D5232)-LEN(SUBSTITUTE(D5232,",",""))+1</f>
        <v>2</v>
      </c>
    </row>
    <row r="5233" spans="1:8" hidden="1" x14ac:dyDescent="0.3">
      <c r="A5233" t="s">
        <v>10150</v>
      </c>
      <c r="B5233" t="s">
        <v>13</v>
      </c>
      <c r="C5233" t="s">
        <v>492</v>
      </c>
      <c r="D5233" t="s">
        <v>1088</v>
      </c>
      <c r="E5233">
        <v>43</v>
      </c>
      <c r="F5233" t="s">
        <v>16</v>
      </c>
      <c r="G5233" t="s">
        <v>17</v>
      </c>
      <c r="H5233" s="2">
        <f>LEN(D5233)-LEN(SUBSTITUTE(D5233,",",""))+1</f>
        <v>2</v>
      </c>
    </row>
    <row r="5234" spans="1:8" x14ac:dyDescent="0.3">
      <c r="A5234" t="s">
        <v>8740</v>
      </c>
      <c r="B5234" t="s">
        <v>13</v>
      </c>
      <c r="C5234" t="s">
        <v>31</v>
      </c>
      <c r="D5234" t="s">
        <v>2427</v>
      </c>
      <c r="E5234">
        <v>57</v>
      </c>
      <c r="G5234">
        <v>1</v>
      </c>
      <c r="H5234" s="2">
        <f>LEN(D5234)-LEN(SUBSTITUTE(D5234,",",""))+1</f>
        <v>1</v>
      </c>
    </row>
    <row r="5235" spans="1:8" hidden="1" x14ac:dyDescent="0.3">
      <c r="A5235" t="s">
        <v>10153</v>
      </c>
      <c r="B5235" t="s">
        <v>13</v>
      </c>
      <c r="C5235" t="s">
        <v>45</v>
      </c>
      <c r="D5235" t="s">
        <v>9968</v>
      </c>
      <c r="E5235">
        <v>10</v>
      </c>
      <c r="F5235" t="s">
        <v>16</v>
      </c>
      <c r="G5235" t="s">
        <v>17</v>
      </c>
      <c r="H5235" s="2">
        <f>LEN(D5235)-LEN(SUBSTITUTE(D5235,",",""))+1</f>
        <v>2</v>
      </c>
    </row>
    <row r="5236" spans="1:8" x14ac:dyDescent="0.3">
      <c r="A5236" t="s">
        <v>9887</v>
      </c>
      <c r="B5236" t="s">
        <v>13</v>
      </c>
      <c r="C5236" t="s">
        <v>51</v>
      </c>
      <c r="D5236" t="s">
        <v>2427</v>
      </c>
      <c r="E5236">
        <v>57</v>
      </c>
      <c r="G5236">
        <v>1</v>
      </c>
      <c r="H5236" s="2">
        <f>LEN(D5236)-LEN(SUBSTITUTE(D5236,",",""))+1</f>
        <v>1</v>
      </c>
    </row>
    <row r="5237" spans="1:8" x14ac:dyDescent="0.3">
      <c r="A5237" t="s">
        <v>2427</v>
      </c>
      <c r="B5237" t="s">
        <v>13</v>
      </c>
      <c r="C5237" t="s">
        <v>40</v>
      </c>
      <c r="D5237" t="s">
        <v>2427</v>
      </c>
      <c r="E5237">
        <v>57</v>
      </c>
      <c r="G5237">
        <v>1</v>
      </c>
      <c r="H5237" s="2">
        <f>LEN(D5237)-LEN(SUBSTITUTE(D5237,",",""))+1</f>
        <v>1</v>
      </c>
    </row>
    <row r="5238" spans="1:8" hidden="1" x14ac:dyDescent="0.3">
      <c r="A5238" t="s">
        <v>10159</v>
      </c>
      <c r="B5238" t="s">
        <v>8</v>
      </c>
      <c r="C5238" t="s">
        <v>447</v>
      </c>
      <c r="D5238" t="s">
        <v>7436</v>
      </c>
      <c r="E5238">
        <v>79</v>
      </c>
      <c r="F5238" t="s">
        <v>8</v>
      </c>
      <c r="G5238" t="s">
        <v>17</v>
      </c>
      <c r="H5238" s="2">
        <f>LEN(D5238)-LEN(SUBSTITUTE(D5238,",",""))+1</f>
        <v>2</v>
      </c>
    </row>
    <row r="5239" spans="1:8" x14ac:dyDescent="0.3">
      <c r="A5239" t="s">
        <v>11670</v>
      </c>
      <c r="B5239" t="s">
        <v>13</v>
      </c>
      <c r="C5239" t="s">
        <v>275</v>
      </c>
      <c r="D5239" t="s">
        <v>2427</v>
      </c>
      <c r="E5239">
        <v>57</v>
      </c>
      <c r="G5239">
        <v>1</v>
      </c>
      <c r="H5239" s="2">
        <f>LEN(D5239)-LEN(SUBSTITUTE(D5239,",",""))+1</f>
        <v>1</v>
      </c>
    </row>
    <row r="5240" spans="1:8" hidden="1" x14ac:dyDescent="0.3">
      <c r="A5240" t="s">
        <v>10160</v>
      </c>
      <c r="B5240" t="s">
        <v>13</v>
      </c>
      <c r="C5240" t="s">
        <v>184</v>
      </c>
      <c r="D5240" t="s">
        <v>173</v>
      </c>
      <c r="E5240">
        <v>222</v>
      </c>
      <c r="F5240" t="s">
        <v>110</v>
      </c>
      <c r="G5240" t="s">
        <v>11</v>
      </c>
      <c r="H5240" s="2">
        <f>LEN(D5240)-LEN(SUBSTITUTE(D5240,",",""))+1</f>
        <v>2</v>
      </c>
    </row>
    <row r="5241" spans="1:8" hidden="1" x14ac:dyDescent="0.3">
      <c r="A5241" t="s">
        <v>10161</v>
      </c>
      <c r="B5241" t="s">
        <v>13</v>
      </c>
      <c r="C5241" t="s">
        <v>612</v>
      </c>
      <c r="D5241" t="s">
        <v>7985</v>
      </c>
      <c r="E5241">
        <v>116</v>
      </c>
      <c r="F5241" t="s">
        <v>16</v>
      </c>
      <c r="G5241" t="s">
        <v>17</v>
      </c>
      <c r="H5241" s="2">
        <f>LEN(D5241)-LEN(SUBSTITUTE(D5241,",",""))+1</f>
        <v>2</v>
      </c>
    </row>
    <row r="5242" spans="1:8" hidden="1" x14ac:dyDescent="0.3">
      <c r="A5242" t="s">
        <v>10162</v>
      </c>
      <c r="B5242" t="s">
        <v>13</v>
      </c>
      <c r="C5242" t="s">
        <v>208</v>
      </c>
      <c r="D5242" t="s">
        <v>263</v>
      </c>
      <c r="E5242">
        <v>367</v>
      </c>
      <c r="F5242" t="s">
        <v>110</v>
      </c>
      <c r="G5242" t="s">
        <v>29</v>
      </c>
      <c r="H5242" s="2">
        <f>LEN(D5242)-LEN(SUBSTITUTE(D5242,",",""))+1</f>
        <v>1</v>
      </c>
    </row>
    <row r="5243" spans="1:8" hidden="1" x14ac:dyDescent="0.3">
      <c r="A5243" t="s">
        <v>10163</v>
      </c>
      <c r="B5243" t="s">
        <v>13</v>
      </c>
      <c r="C5243" t="s">
        <v>40</v>
      </c>
      <c r="D5243" t="s">
        <v>10164</v>
      </c>
      <c r="E5243">
        <v>1</v>
      </c>
      <c r="F5243" t="s">
        <v>130</v>
      </c>
      <c r="G5243" t="s">
        <v>17</v>
      </c>
      <c r="H5243" s="2">
        <f>LEN(D5243)-LEN(SUBSTITUTE(D5243,",",""))+1</f>
        <v>4</v>
      </c>
    </row>
    <row r="5244" spans="1:8" hidden="1" x14ac:dyDescent="0.3">
      <c r="A5244" t="s">
        <v>10165</v>
      </c>
      <c r="B5244" t="s">
        <v>13</v>
      </c>
      <c r="C5244" t="s">
        <v>40</v>
      </c>
      <c r="D5244" t="s">
        <v>10166</v>
      </c>
      <c r="E5244">
        <v>1</v>
      </c>
      <c r="F5244" t="s">
        <v>130</v>
      </c>
      <c r="G5244" t="s">
        <v>11</v>
      </c>
      <c r="H5244" s="2">
        <f>LEN(D5244)-LEN(SUBSTITUTE(D5244,",",""))+1</f>
        <v>3</v>
      </c>
    </row>
    <row r="5245" spans="1:8" hidden="1" x14ac:dyDescent="0.3">
      <c r="A5245" t="s">
        <v>10168</v>
      </c>
      <c r="B5245" t="s">
        <v>13</v>
      </c>
      <c r="C5245" t="s">
        <v>40</v>
      </c>
      <c r="D5245" t="s">
        <v>10169</v>
      </c>
      <c r="E5245">
        <v>1</v>
      </c>
      <c r="F5245" t="s">
        <v>16</v>
      </c>
      <c r="G5245" t="s">
        <v>17</v>
      </c>
      <c r="H5245" s="2">
        <f>LEN(D5245)-LEN(SUBSTITUTE(D5245,",",""))+1</f>
        <v>2</v>
      </c>
    </row>
    <row r="5246" spans="1:8" hidden="1" x14ac:dyDescent="0.3">
      <c r="A5246" t="s">
        <v>10170</v>
      </c>
      <c r="B5246" t="s">
        <v>13</v>
      </c>
      <c r="C5246" t="s">
        <v>45</v>
      </c>
      <c r="D5246" t="s">
        <v>2350</v>
      </c>
      <c r="E5246">
        <v>3</v>
      </c>
      <c r="F5246" t="s">
        <v>16</v>
      </c>
      <c r="G5246" t="s">
        <v>11</v>
      </c>
      <c r="H5246" s="2">
        <f>LEN(D5246)-LEN(SUBSTITUTE(D5246,",",""))+1</f>
        <v>2</v>
      </c>
    </row>
    <row r="5247" spans="1:8" hidden="1" x14ac:dyDescent="0.3">
      <c r="A5247" t="s">
        <v>10171</v>
      </c>
      <c r="B5247" t="s">
        <v>13</v>
      </c>
      <c r="C5247" t="s">
        <v>35</v>
      </c>
      <c r="D5247" t="s">
        <v>841</v>
      </c>
      <c r="E5247">
        <v>37</v>
      </c>
      <c r="F5247" t="s">
        <v>139</v>
      </c>
      <c r="G5247" t="s">
        <v>11</v>
      </c>
      <c r="H5247" s="2">
        <f>LEN(D5247)-LEN(SUBSTITUTE(D5247,",",""))+1</f>
        <v>2</v>
      </c>
    </row>
    <row r="5248" spans="1:8" x14ac:dyDescent="0.3">
      <c r="A5248" t="s">
        <v>11757</v>
      </c>
      <c r="B5248" t="s">
        <v>13</v>
      </c>
      <c r="C5248" t="s">
        <v>341</v>
      </c>
      <c r="D5248" t="s">
        <v>2427</v>
      </c>
      <c r="E5248">
        <v>57</v>
      </c>
      <c r="G5248">
        <v>1</v>
      </c>
      <c r="H5248" s="2">
        <f>LEN(D5248)-LEN(SUBSTITUTE(D5248,",",""))+1</f>
        <v>1</v>
      </c>
    </row>
    <row r="5249" spans="1:8" hidden="1" x14ac:dyDescent="0.3">
      <c r="A5249" t="s">
        <v>10176</v>
      </c>
      <c r="B5249" t="s">
        <v>13</v>
      </c>
      <c r="C5249" t="s">
        <v>40</v>
      </c>
      <c r="D5249" t="s">
        <v>10177</v>
      </c>
      <c r="E5249">
        <v>16</v>
      </c>
      <c r="F5249" t="s">
        <v>16</v>
      </c>
      <c r="G5249" t="s">
        <v>17</v>
      </c>
      <c r="H5249" s="2">
        <f>LEN(D5249)-LEN(SUBSTITUTE(D5249,",",""))+1</f>
        <v>2</v>
      </c>
    </row>
    <row r="5250" spans="1:8" x14ac:dyDescent="0.3">
      <c r="A5250" t="s">
        <v>12031</v>
      </c>
      <c r="B5250" t="s">
        <v>13</v>
      </c>
      <c r="C5250" t="s">
        <v>84</v>
      </c>
      <c r="D5250" t="s">
        <v>2427</v>
      </c>
      <c r="E5250">
        <v>57</v>
      </c>
      <c r="G5250">
        <v>1</v>
      </c>
      <c r="H5250" s="2">
        <f>LEN(D5250)-LEN(SUBSTITUTE(D5250,",",""))+1</f>
        <v>1</v>
      </c>
    </row>
    <row r="5251" spans="1:8" x14ac:dyDescent="0.3">
      <c r="A5251" t="s">
        <v>12127</v>
      </c>
      <c r="B5251" t="s">
        <v>13</v>
      </c>
      <c r="C5251" t="s">
        <v>45</v>
      </c>
      <c r="D5251" t="s">
        <v>2427</v>
      </c>
      <c r="E5251">
        <v>57</v>
      </c>
      <c r="G5251">
        <v>1</v>
      </c>
      <c r="H5251" s="2">
        <f>LEN(D5251)-LEN(SUBSTITUTE(D5251,",",""))+1</f>
        <v>1</v>
      </c>
    </row>
    <row r="5252" spans="1:8" hidden="1" x14ac:dyDescent="0.3">
      <c r="A5252" t="s">
        <v>10180</v>
      </c>
      <c r="B5252" t="s">
        <v>19</v>
      </c>
      <c r="C5252" t="s">
        <v>40</v>
      </c>
      <c r="D5252" t="s">
        <v>10181</v>
      </c>
      <c r="E5252">
        <v>1</v>
      </c>
      <c r="F5252" t="s">
        <v>130</v>
      </c>
      <c r="G5252" t="s">
        <v>11</v>
      </c>
      <c r="H5252" s="2">
        <f>LEN(D5252)-LEN(SUBSTITUTE(D5252,",",""))+1</f>
        <v>3</v>
      </c>
    </row>
    <row r="5253" spans="1:8" hidden="1" x14ac:dyDescent="0.3">
      <c r="A5253" t="s">
        <v>10182</v>
      </c>
      <c r="B5253" t="s">
        <v>13</v>
      </c>
      <c r="C5253" t="s">
        <v>40</v>
      </c>
      <c r="D5253" t="s">
        <v>10183</v>
      </c>
      <c r="E5253">
        <v>2</v>
      </c>
      <c r="F5253" t="s">
        <v>130</v>
      </c>
      <c r="G5253" t="s">
        <v>11</v>
      </c>
      <c r="H5253" s="2">
        <f>LEN(D5253)-LEN(SUBSTITUTE(D5253,",",""))+1</f>
        <v>3</v>
      </c>
    </row>
    <row r="5254" spans="1:8" hidden="1" x14ac:dyDescent="0.3">
      <c r="A5254" t="s">
        <v>10188</v>
      </c>
      <c r="B5254" t="s">
        <v>13</v>
      </c>
      <c r="C5254" t="s">
        <v>155</v>
      </c>
      <c r="D5254" t="s">
        <v>10189</v>
      </c>
      <c r="E5254">
        <v>1</v>
      </c>
      <c r="F5254" t="s">
        <v>16</v>
      </c>
      <c r="G5254" t="s">
        <v>17</v>
      </c>
      <c r="H5254" s="2">
        <f>LEN(D5254)-LEN(SUBSTITUTE(D5254,",",""))+1</f>
        <v>3</v>
      </c>
    </row>
    <row r="5255" spans="1:8" hidden="1" x14ac:dyDescent="0.3">
      <c r="A5255" t="s">
        <v>10190</v>
      </c>
      <c r="B5255" t="s">
        <v>19</v>
      </c>
      <c r="C5255" t="s">
        <v>40</v>
      </c>
      <c r="D5255" t="s">
        <v>10191</v>
      </c>
      <c r="E5255">
        <v>1</v>
      </c>
      <c r="F5255" t="s">
        <v>97</v>
      </c>
      <c r="G5255" t="s">
        <v>17</v>
      </c>
      <c r="H5255" s="2">
        <f>LEN(D5255)-LEN(SUBSTITUTE(D5255,",",""))+1</f>
        <v>4</v>
      </c>
    </row>
    <row r="5256" spans="1:8" hidden="1" x14ac:dyDescent="0.3">
      <c r="A5256" t="s">
        <v>10192</v>
      </c>
      <c r="B5256" t="s">
        <v>13</v>
      </c>
      <c r="C5256" t="s">
        <v>47</v>
      </c>
      <c r="D5256" t="s">
        <v>10193</v>
      </c>
      <c r="E5256">
        <v>1</v>
      </c>
      <c r="F5256" t="s">
        <v>97</v>
      </c>
      <c r="G5256" t="s">
        <v>17</v>
      </c>
      <c r="H5256" s="2">
        <f>LEN(D5256)-LEN(SUBSTITUTE(D5256,",",""))+1</f>
        <v>3</v>
      </c>
    </row>
    <row r="5257" spans="1:8" hidden="1" x14ac:dyDescent="0.3">
      <c r="A5257" t="s">
        <v>10194</v>
      </c>
      <c r="B5257" t="s">
        <v>13</v>
      </c>
      <c r="C5257" t="s">
        <v>75</v>
      </c>
      <c r="D5257" t="s">
        <v>468</v>
      </c>
      <c r="E5257">
        <v>734</v>
      </c>
      <c r="F5257" t="s">
        <v>82</v>
      </c>
      <c r="G5257" t="s">
        <v>11</v>
      </c>
      <c r="H5257" s="2">
        <f>LEN(D5257)-LEN(SUBSTITUTE(D5257,",",""))+1</f>
        <v>2</v>
      </c>
    </row>
    <row r="5258" spans="1:8" x14ac:dyDescent="0.3">
      <c r="A5258" t="s">
        <v>2427</v>
      </c>
      <c r="B5258" t="s">
        <v>13</v>
      </c>
      <c r="C5258" t="s">
        <v>124</v>
      </c>
      <c r="D5258" t="s">
        <v>2427</v>
      </c>
      <c r="E5258">
        <v>57</v>
      </c>
      <c r="G5258">
        <v>1</v>
      </c>
      <c r="H5258" s="2">
        <f>LEN(D5258)-LEN(SUBSTITUTE(D5258,",",""))+1</f>
        <v>1</v>
      </c>
    </row>
    <row r="5259" spans="1:8" hidden="1" x14ac:dyDescent="0.3">
      <c r="A5259" t="s">
        <v>10195</v>
      </c>
      <c r="B5259" t="s">
        <v>13</v>
      </c>
      <c r="C5259" t="s">
        <v>40</v>
      </c>
      <c r="D5259" t="s">
        <v>10196</v>
      </c>
      <c r="E5259">
        <v>1</v>
      </c>
      <c r="F5259" t="s">
        <v>130</v>
      </c>
      <c r="G5259" t="s">
        <v>11</v>
      </c>
      <c r="H5259" s="2">
        <f>LEN(D5259)-LEN(SUBSTITUTE(D5259,",",""))+1</f>
        <v>5</v>
      </c>
    </row>
    <row r="5260" spans="1:8" x14ac:dyDescent="0.3">
      <c r="A5260" t="s">
        <v>12619</v>
      </c>
      <c r="B5260" t="s">
        <v>13</v>
      </c>
      <c r="C5260" t="s">
        <v>338</v>
      </c>
      <c r="D5260" t="s">
        <v>2427</v>
      </c>
      <c r="E5260">
        <v>57</v>
      </c>
      <c r="G5260">
        <v>1</v>
      </c>
      <c r="H5260" s="2">
        <f>LEN(D5260)-LEN(SUBSTITUTE(D5260,",",""))+1</f>
        <v>1</v>
      </c>
    </row>
    <row r="5261" spans="1:8" hidden="1" x14ac:dyDescent="0.3">
      <c r="A5261" t="s">
        <v>10198</v>
      </c>
      <c r="B5261" t="s">
        <v>13</v>
      </c>
      <c r="C5261" t="s">
        <v>612</v>
      </c>
      <c r="D5261" t="s">
        <v>8175</v>
      </c>
      <c r="E5261">
        <v>66</v>
      </c>
      <c r="F5261" t="s">
        <v>213</v>
      </c>
      <c r="G5261" t="s">
        <v>11</v>
      </c>
      <c r="H5261" s="2">
        <f>LEN(D5261)-LEN(SUBSTITUTE(D5261,",",""))+1</f>
        <v>2</v>
      </c>
    </row>
    <row r="5262" spans="1:8" hidden="1" x14ac:dyDescent="0.3">
      <c r="A5262" t="s">
        <v>10199</v>
      </c>
      <c r="B5262" t="s">
        <v>13</v>
      </c>
      <c r="C5262" t="s">
        <v>208</v>
      </c>
      <c r="D5262" t="s">
        <v>96</v>
      </c>
      <c r="E5262">
        <v>272</v>
      </c>
      <c r="F5262" t="s">
        <v>97</v>
      </c>
      <c r="G5262" t="s">
        <v>11</v>
      </c>
      <c r="H5262" s="2">
        <f>LEN(D5262)-LEN(SUBSTITUTE(D5262,",",""))+1</f>
        <v>2</v>
      </c>
    </row>
    <row r="5263" spans="1:8" hidden="1" x14ac:dyDescent="0.3">
      <c r="A5263" t="s">
        <v>10200</v>
      </c>
      <c r="B5263" t="s">
        <v>8</v>
      </c>
      <c r="C5263" t="s">
        <v>153</v>
      </c>
      <c r="D5263" t="s">
        <v>9906</v>
      </c>
      <c r="E5263">
        <v>32</v>
      </c>
      <c r="F5263" t="s">
        <v>8</v>
      </c>
      <c r="G5263" t="s">
        <v>17</v>
      </c>
      <c r="H5263" s="2">
        <f>LEN(D5263)-LEN(SUBSTITUTE(D5263,",",""))+1</f>
        <v>2</v>
      </c>
    </row>
    <row r="5264" spans="1:8" hidden="1" x14ac:dyDescent="0.3">
      <c r="A5264" t="s">
        <v>10201</v>
      </c>
      <c r="B5264" t="s">
        <v>13</v>
      </c>
      <c r="C5264" t="s">
        <v>534</v>
      </c>
      <c r="D5264" t="s">
        <v>373</v>
      </c>
      <c r="E5264">
        <v>890</v>
      </c>
      <c r="F5264" t="s">
        <v>16</v>
      </c>
      <c r="G5264" t="s">
        <v>11</v>
      </c>
      <c r="H5264" s="2">
        <f>LEN(D5264)-LEN(SUBSTITUTE(D5264,",",""))+1</f>
        <v>2</v>
      </c>
    </row>
    <row r="5265" spans="1:8" hidden="1" x14ac:dyDescent="0.3">
      <c r="A5265" t="s">
        <v>10202</v>
      </c>
      <c r="B5265" t="s">
        <v>8</v>
      </c>
      <c r="C5265" t="s">
        <v>45</v>
      </c>
      <c r="D5265" t="s">
        <v>3721</v>
      </c>
      <c r="E5265">
        <v>122</v>
      </c>
      <c r="F5265" t="s">
        <v>8</v>
      </c>
      <c r="G5265" t="s">
        <v>17</v>
      </c>
      <c r="H5265" s="2">
        <f>LEN(D5265)-LEN(SUBSTITUTE(D5265,",",""))+1</f>
        <v>2</v>
      </c>
    </row>
    <row r="5266" spans="1:8" hidden="1" x14ac:dyDescent="0.3">
      <c r="A5266" t="s">
        <v>10203</v>
      </c>
      <c r="B5266" t="s">
        <v>19</v>
      </c>
      <c r="C5266" t="s">
        <v>75</v>
      </c>
      <c r="D5266" t="s">
        <v>79</v>
      </c>
      <c r="E5266">
        <v>459</v>
      </c>
      <c r="F5266" t="s">
        <v>80</v>
      </c>
      <c r="G5266" t="s">
        <v>17</v>
      </c>
      <c r="H5266" s="2">
        <f>LEN(D5266)-LEN(SUBSTITUTE(D5266,",",""))+1</f>
        <v>1</v>
      </c>
    </row>
    <row r="5267" spans="1:8" hidden="1" x14ac:dyDescent="0.3">
      <c r="A5267" t="s">
        <v>502</v>
      </c>
      <c r="B5267" t="s">
        <v>19</v>
      </c>
      <c r="C5267" t="s">
        <v>116</v>
      </c>
      <c r="D5267" t="s">
        <v>464</v>
      </c>
      <c r="E5267">
        <v>38</v>
      </c>
      <c r="F5267" t="s">
        <v>194</v>
      </c>
      <c r="G5267" t="s">
        <v>17</v>
      </c>
      <c r="H5267" s="2">
        <f>LEN(D5267)-LEN(SUBSTITUTE(D5267,",",""))+1</f>
        <v>2</v>
      </c>
    </row>
    <row r="5268" spans="1:8" hidden="1" x14ac:dyDescent="0.3">
      <c r="A5268" t="s">
        <v>10206</v>
      </c>
      <c r="B5268" t="s">
        <v>13</v>
      </c>
      <c r="D5268" t="s">
        <v>1897</v>
      </c>
      <c r="E5268">
        <v>16</v>
      </c>
      <c r="F5268" t="s">
        <v>815</v>
      </c>
      <c r="G5268" t="s">
        <v>17</v>
      </c>
      <c r="H5268" s="2">
        <f>LEN(D5268)-LEN(SUBSTITUTE(D5268,",",""))+1</f>
        <v>2</v>
      </c>
    </row>
    <row r="5269" spans="1:8" hidden="1" x14ac:dyDescent="0.3">
      <c r="A5269" t="s">
        <v>10207</v>
      </c>
      <c r="B5269" t="s">
        <v>13</v>
      </c>
      <c r="C5269" t="s">
        <v>35</v>
      </c>
      <c r="D5269" t="s">
        <v>1849</v>
      </c>
      <c r="E5269">
        <v>103</v>
      </c>
      <c r="F5269" t="s">
        <v>37</v>
      </c>
      <c r="G5269" t="s">
        <v>11</v>
      </c>
      <c r="H5269" s="2">
        <f>LEN(D5269)-LEN(SUBSTITUTE(D5269,",",""))+1</f>
        <v>2</v>
      </c>
    </row>
    <row r="5270" spans="1:8" hidden="1" x14ac:dyDescent="0.3">
      <c r="A5270" t="s">
        <v>10208</v>
      </c>
      <c r="B5270" t="s">
        <v>19</v>
      </c>
      <c r="C5270" t="s">
        <v>330</v>
      </c>
      <c r="D5270" t="s">
        <v>7524</v>
      </c>
      <c r="E5270">
        <v>7</v>
      </c>
      <c r="F5270" t="s">
        <v>16</v>
      </c>
      <c r="G5270" t="s">
        <v>17</v>
      </c>
      <c r="H5270" s="2">
        <f>LEN(D5270)-LEN(SUBSTITUTE(D5270,",",""))+1</f>
        <v>2</v>
      </c>
    </row>
    <row r="5271" spans="1:8" hidden="1" x14ac:dyDescent="0.3">
      <c r="A5271" t="s">
        <v>10210</v>
      </c>
      <c r="B5271" t="s">
        <v>13</v>
      </c>
      <c r="C5271" t="s">
        <v>204</v>
      </c>
      <c r="D5271" t="s">
        <v>1849</v>
      </c>
      <c r="E5271">
        <v>103</v>
      </c>
      <c r="F5271" t="s">
        <v>37</v>
      </c>
      <c r="G5271" t="s">
        <v>11</v>
      </c>
      <c r="H5271" s="2">
        <f>LEN(D5271)-LEN(SUBSTITUTE(D5271,",",""))+1</f>
        <v>2</v>
      </c>
    </row>
    <row r="5272" spans="1:8" hidden="1" x14ac:dyDescent="0.3">
      <c r="A5272" t="s">
        <v>8473</v>
      </c>
      <c r="B5272" t="s">
        <v>13</v>
      </c>
      <c r="C5272" t="s">
        <v>226</v>
      </c>
      <c r="D5272" t="s">
        <v>3791</v>
      </c>
      <c r="E5272">
        <v>8</v>
      </c>
      <c r="F5272" t="s">
        <v>213</v>
      </c>
      <c r="G5272" t="s">
        <v>11</v>
      </c>
      <c r="H5272" s="2">
        <f>LEN(D5272)-LEN(SUBSTITUTE(D5272,",",""))+1</f>
        <v>2</v>
      </c>
    </row>
    <row r="5273" spans="1:8" hidden="1" x14ac:dyDescent="0.3">
      <c r="A5273" t="s">
        <v>10211</v>
      </c>
      <c r="B5273" t="s">
        <v>13</v>
      </c>
      <c r="C5273" t="s">
        <v>45</v>
      </c>
      <c r="D5273" t="s">
        <v>261</v>
      </c>
      <c r="E5273">
        <v>366</v>
      </c>
      <c r="F5273" t="s">
        <v>97</v>
      </c>
      <c r="G5273" t="s">
        <v>11</v>
      </c>
      <c r="H5273" s="2">
        <f>LEN(D5273)-LEN(SUBSTITUTE(D5273,",",""))+1</f>
        <v>2</v>
      </c>
    </row>
    <row r="5274" spans="1:8" x14ac:dyDescent="0.3">
      <c r="A5274" t="s">
        <v>13678</v>
      </c>
      <c r="B5274" t="s">
        <v>13</v>
      </c>
      <c r="C5274" t="s">
        <v>53</v>
      </c>
      <c r="D5274" t="s">
        <v>2427</v>
      </c>
      <c r="E5274">
        <v>57</v>
      </c>
      <c r="G5274">
        <v>1</v>
      </c>
      <c r="H5274" s="2">
        <f>LEN(D5274)-LEN(SUBSTITUTE(D5274,",",""))+1</f>
        <v>1</v>
      </c>
    </row>
    <row r="5275" spans="1:8" hidden="1" x14ac:dyDescent="0.3">
      <c r="A5275" t="s">
        <v>10215</v>
      </c>
      <c r="B5275" t="s">
        <v>8</v>
      </c>
      <c r="C5275" t="s">
        <v>208</v>
      </c>
      <c r="D5275" t="s">
        <v>10216</v>
      </c>
      <c r="E5275">
        <v>3</v>
      </c>
      <c r="F5275" t="s">
        <v>8</v>
      </c>
      <c r="G5275" t="s">
        <v>17</v>
      </c>
      <c r="H5275" s="2">
        <f>LEN(D5275)-LEN(SUBSTITUTE(D5275,",",""))+1</f>
        <v>2</v>
      </c>
    </row>
    <row r="5276" spans="1:8" x14ac:dyDescent="0.3">
      <c r="A5276" t="s">
        <v>14481</v>
      </c>
      <c r="B5276" t="s">
        <v>13</v>
      </c>
      <c r="C5276" t="s">
        <v>511</v>
      </c>
      <c r="D5276" t="s">
        <v>2427</v>
      </c>
      <c r="E5276">
        <v>57</v>
      </c>
      <c r="G5276">
        <v>1</v>
      </c>
      <c r="H5276" s="2">
        <f>LEN(D5276)-LEN(SUBSTITUTE(D5276,",",""))+1</f>
        <v>1</v>
      </c>
    </row>
    <row r="5277" spans="1:8" hidden="1" x14ac:dyDescent="0.3">
      <c r="A5277" t="s">
        <v>10218</v>
      </c>
      <c r="B5277" t="s">
        <v>34</v>
      </c>
      <c r="C5277" t="s">
        <v>35</v>
      </c>
      <c r="D5277" t="s">
        <v>490</v>
      </c>
      <c r="E5277">
        <v>22</v>
      </c>
      <c r="F5277" t="s">
        <v>1061</v>
      </c>
      <c r="G5277" t="s">
        <v>29</v>
      </c>
      <c r="H5277" s="2">
        <f>LEN(D5277)-LEN(SUBSTITUTE(D5277,",",""))+1</f>
        <v>1</v>
      </c>
    </row>
    <row r="5278" spans="1:8" hidden="1" x14ac:dyDescent="0.3">
      <c r="A5278" t="s">
        <v>10219</v>
      </c>
      <c r="B5278" t="s">
        <v>13</v>
      </c>
      <c r="C5278" t="s">
        <v>78</v>
      </c>
      <c r="D5278" t="s">
        <v>147</v>
      </c>
      <c r="E5278">
        <v>465</v>
      </c>
      <c r="F5278" t="s">
        <v>16</v>
      </c>
      <c r="G5278" t="s">
        <v>11</v>
      </c>
      <c r="H5278" s="2">
        <f>LEN(D5278)-LEN(SUBSTITUTE(D5278,",",""))+1</f>
        <v>2</v>
      </c>
    </row>
    <row r="5279" spans="1:8" x14ac:dyDescent="0.3">
      <c r="A5279" t="s">
        <v>15576</v>
      </c>
      <c r="B5279" t="s">
        <v>13</v>
      </c>
      <c r="C5279" t="s">
        <v>42</v>
      </c>
      <c r="D5279" t="s">
        <v>2427</v>
      </c>
      <c r="E5279">
        <v>57</v>
      </c>
      <c r="G5279">
        <v>1</v>
      </c>
      <c r="H5279" s="2">
        <f>LEN(D5279)-LEN(SUBSTITUTE(D5279,",",""))+1</f>
        <v>1</v>
      </c>
    </row>
    <row r="5280" spans="1:8" hidden="1" x14ac:dyDescent="0.3">
      <c r="A5280" t="s">
        <v>10220</v>
      </c>
      <c r="B5280" t="s">
        <v>8</v>
      </c>
      <c r="C5280" t="s">
        <v>226</v>
      </c>
      <c r="D5280" t="s">
        <v>10221</v>
      </c>
      <c r="E5280">
        <v>11</v>
      </c>
      <c r="F5280" t="s">
        <v>8</v>
      </c>
      <c r="G5280" t="s">
        <v>17</v>
      </c>
      <c r="H5280" s="2">
        <f>LEN(D5280)-LEN(SUBSTITUTE(D5280,",",""))+1</f>
        <v>2</v>
      </c>
    </row>
    <row r="5281" spans="1:8" hidden="1" x14ac:dyDescent="0.3">
      <c r="A5281" t="s">
        <v>10223</v>
      </c>
      <c r="B5281" t="s">
        <v>8</v>
      </c>
      <c r="C5281" t="s">
        <v>492</v>
      </c>
      <c r="D5281" t="s">
        <v>10224</v>
      </c>
      <c r="E5281">
        <v>12</v>
      </c>
      <c r="F5281" t="s">
        <v>8</v>
      </c>
      <c r="G5281" t="s">
        <v>17</v>
      </c>
      <c r="H5281" s="2">
        <f>LEN(D5281)-LEN(SUBSTITUTE(D5281,",",""))+1</f>
        <v>2</v>
      </c>
    </row>
    <row r="5282" spans="1:8" hidden="1" x14ac:dyDescent="0.3">
      <c r="A5282" t="s">
        <v>10227</v>
      </c>
      <c r="B5282" t="s">
        <v>13</v>
      </c>
      <c r="C5282" t="s">
        <v>155</v>
      </c>
      <c r="D5282" t="s">
        <v>322</v>
      </c>
      <c r="E5282">
        <v>172</v>
      </c>
      <c r="F5282" t="s">
        <v>139</v>
      </c>
      <c r="G5282" t="s">
        <v>11</v>
      </c>
      <c r="H5282" s="2">
        <f>LEN(D5282)-LEN(SUBSTITUTE(D5282,",",""))+1</f>
        <v>2</v>
      </c>
    </row>
    <row r="5283" spans="1:8" x14ac:dyDescent="0.3">
      <c r="A5283" t="s">
        <v>15788</v>
      </c>
      <c r="B5283" t="s">
        <v>13</v>
      </c>
      <c r="D5283" t="s">
        <v>2427</v>
      </c>
      <c r="E5283">
        <v>57</v>
      </c>
      <c r="G5283">
        <v>1</v>
      </c>
      <c r="H5283" s="2">
        <f>LEN(D5283)-LEN(SUBSTITUTE(D5283,",",""))+1</f>
        <v>1</v>
      </c>
    </row>
    <row r="5284" spans="1:8" hidden="1" x14ac:dyDescent="0.3">
      <c r="A5284" t="s">
        <v>10230</v>
      </c>
      <c r="B5284" t="s">
        <v>13</v>
      </c>
      <c r="C5284" t="s">
        <v>84</v>
      </c>
      <c r="D5284" t="s">
        <v>10231</v>
      </c>
      <c r="E5284">
        <v>1</v>
      </c>
      <c r="F5284" t="s">
        <v>16</v>
      </c>
      <c r="G5284" t="s">
        <v>17</v>
      </c>
      <c r="H5284" s="2">
        <f>LEN(D5284)-LEN(SUBSTITUTE(D5284,",",""))+1</f>
        <v>2</v>
      </c>
    </row>
    <row r="5285" spans="1:8" hidden="1" x14ac:dyDescent="0.3">
      <c r="A5285" t="s">
        <v>10232</v>
      </c>
      <c r="B5285" t="s">
        <v>13</v>
      </c>
      <c r="C5285" t="s">
        <v>447</v>
      </c>
      <c r="D5285" t="s">
        <v>814</v>
      </c>
      <c r="E5285">
        <v>429</v>
      </c>
      <c r="F5285" t="s">
        <v>815</v>
      </c>
      <c r="G5285" t="s">
        <v>17</v>
      </c>
      <c r="H5285" s="2">
        <f>LEN(D5285)-LEN(SUBSTITUTE(D5285,",",""))+1</f>
        <v>1</v>
      </c>
    </row>
    <row r="5286" spans="1:8" hidden="1" x14ac:dyDescent="0.3">
      <c r="A5286" t="s">
        <v>10233</v>
      </c>
      <c r="B5286" t="s">
        <v>13</v>
      </c>
      <c r="C5286" t="s">
        <v>40</v>
      </c>
      <c r="D5286" t="s">
        <v>10234</v>
      </c>
      <c r="E5286">
        <v>6</v>
      </c>
      <c r="F5286" t="s">
        <v>16</v>
      </c>
      <c r="G5286" t="s">
        <v>17</v>
      </c>
      <c r="H5286" s="2">
        <f>LEN(D5286)-LEN(SUBSTITUTE(D5286,",",""))+1</f>
        <v>2</v>
      </c>
    </row>
    <row r="5287" spans="1:8" hidden="1" x14ac:dyDescent="0.3">
      <c r="A5287" t="s">
        <v>10235</v>
      </c>
      <c r="B5287" t="s">
        <v>13</v>
      </c>
      <c r="C5287" t="s">
        <v>612</v>
      </c>
      <c r="D5287" t="s">
        <v>8579</v>
      </c>
      <c r="E5287">
        <v>30</v>
      </c>
      <c r="F5287" t="s">
        <v>82</v>
      </c>
      <c r="G5287" t="s">
        <v>17</v>
      </c>
      <c r="H5287" s="2">
        <f>LEN(D5287)-LEN(SUBSTITUTE(D5287,",",""))+1</f>
        <v>2</v>
      </c>
    </row>
    <row r="5288" spans="1:8" hidden="1" x14ac:dyDescent="0.3">
      <c r="A5288" t="s">
        <v>10236</v>
      </c>
      <c r="B5288" t="s">
        <v>19</v>
      </c>
      <c r="C5288" t="s">
        <v>725</v>
      </c>
      <c r="D5288" t="s">
        <v>287</v>
      </c>
      <c r="E5288">
        <v>93</v>
      </c>
      <c r="F5288" t="s">
        <v>288</v>
      </c>
      <c r="G5288" t="s">
        <v>29</v>
      </c>
      <c r="H5288" s="2">
        <f>LEN(D5288)-LEN(SUBSTITUTE(D5288,",",""))+1</f>
        <v>2</v>
      </c>
    </row>
    <row r="5289" spans="1:8" hidden="1" x14ac:dyDescent="0.3">
      <c r="A5289" t="s">
        <v>10237</v>
      </c>
      <c r="B5289" t="s">
        <v>13</v>
      </c>
      <c r="C5289" t="s">
        <v>226</v>
      </c>
      <c r="D5289" t="s">
        <v>10238</v>
      </c>
      <c r="E5289">
        <v>19</v>
      </c>
      <c r="F5289" t="s">
        <v>82</v>
      </c>
      <c r="G5289" t="s">
        <v>11</v>
      </c>
      <c r="H5289" s="2">
        <f>LEN(D5289)-LEN(SUBSTITUTE(D5289,",",""))+1</f>
        <v>2</v>
      </c>
    </row>
    <row r="5290" spans="1:8" hidden="1" x14ac:dyDescent="0.3">
      <c r="A5290" t="s">
        <v>10239</v>
      </c>
      <c r="B5290" t="s">
        <v>13</v>
      </c>
      <c r="C5290" t="s">
        <v>338</v>
      </c>
      <c r="D5290" t="s">
        <v>468</v>
      </c>
      <c r="E5290">
        <v>734</v>
      </c>
      <c r="F5290" t="s">
        <v>82</v>
      </c>
      <c r="G5290" t="s">
        <v>11</v>
      </c>
      <c r="H5290" s="2">
        <f>LEN(D5290)-LEN(SUBSTITUTE(D5290,",",""))+1</f>
        <v>2</v>
      </c>
    </row>
    <row r="5291" spans="1:8" hidden="1" x14ac:dyDescent="0.3">
      <c r="A5291" t="s">
        <v>10240</v>
      </c>
      <c r="B5291" t="s">
        <v>13</v>
      </c>
      <c r="C5291" t="s">
        <v>51</v>
      </c>
      <c r="D5291" t="s">
        <v>468</v>
      </c>
      <c r="E5291">
        <v>734</v>
      </c>
      <c r="F5291" t="s">
        <v>82</v>
      </c>
      <c r="G5291" t="s">
        <v>11</v>
      </c>
      <c r="H5291" s="2">
        <f>LEN(D5291)-LEN(SUBSTITUTE(D5291,",",""))+1</f>
        <v>2</v>
      </c>
    </row>
    <row r="5292" spans="1:8" hidden="1" x14ac:dyDescent="0.3">
      <c r="A5292" t="s">
        <v>10243</v>
      </c>
      <c r="B5292" t="s">
        <v>13</v>
      </c>
      <c r="C5292" t="s">
        <v>40</v>
      </c>
      <c r="D5292" t="s">
        <v>10244</v>
      </c>
      <c r="E5292">
        <v>1</v>
      </c>
      <c r="F5292" t="s">
        <v>130</v>
      </c>
      <c r="G5292" t="s">
        <v>11</v>
      </c>
      <c r="H5292" s="2">
        <f>LEN(D5292)-LEN(SUBSTITUTE(D5292,",",""))+1</f>
        <v>3</v>
      </c>
    </row>
    <row r="5293" spans="1:8" hidden="1" x14ac:dyDescent="0.3">
      <c r="A5293" t="s">
        <v>10245</v>
      </c>
      <c r="B5293" t="s">
        <v>13</v>
      </c>
      <c r="C5293" t="s">
        <v>40</v>
      </c>
      <c r="D5293" t="s">
        <v>10246</v>
      </c>
      <c r="E5293">
        <v>1</v>
      </c>
      <c r="F5293" t="s">
        <v>16</v>
      </c>
      <c r="G5293" t="s">
        <v>17</v>
      </c>
      <c r="H5293" s="2">
        <f>LEN(D5293)-LEN(SUBSTITUTE(D5293,",",""))+1</f>
        <v>2</v>
      </c>
    </row>
    <row r="5294" spans="1:8" hidden="1" x14ac:dyDescent="0.3">
      <c r="A5294" t="s">
        <v>10247</v>
      </c>
      <c r="B5294" t="s">
        <v>13</v>
      </c>
      <c r="C5294" t="s">
        <v>51</v>
      </c>
      <c r="D5294" t="s">
        <v>10248</v>
      </c>
      <c r="E5294">
        <v>1</v>
      </c>
      <c r="F5294" t="s">
        <v>82</v>
      </c>
      <c r="G5294" t="s">
        <v>11</v>
      </c>
      <c r="H5294" s="2">
        <f>LEN(D5294)-LEN(SUBSTITUTE(D5294,",",""))+1</f>
        <v>2</v>
      </c>
    </row>
    <row r="5295" spans="1:8" x14ac:dyDescent="0.3">
      <c r="A5295" t="s">
        <v>17810</v>
      </c>
      <c r="B5295" t="s">
        <v>13</v>
      </c>
      <c r="C5295" t="s">
        <v>749</v>
      </c>
      <c r="D5295" t="s">
        <v>2427</v>
      </c>
      <c r="E5295">
        <v>57</v>
      </c>
      <c r="G5295">
        <v>1</v>
      </c>
      <c r="H5295" s="2">
        <f>LEN(D5295)-LEN(SUBSTITUTE(D5295,",",""))+1</f>
        <v>1</v>
      </c>
    </row>
    <row r="5296" spans="1:8" hidden="1" x14ac:dyDescent="0.3">
      <c r="A5296" t="s">
        <v>10252</v>
      </c>
      <c r="B5296" t="s">
        <v>13</v>
      </c>
      <c r="C5296" t="s">
        <v>534</v>
      </c>
      <c r="D5296" t="s">
        <v>10253</v>
      </c>
      <c r="E5296">
        <v>15</v>
      </c>
      <c r="F5296" t="s">
        <v>16</v>
      </c>
      <c r="G5296" t="s">
        <v>11</v>
      </c>
      <c r="H5296" s="2">
        <f>LEN(D5296)-LEN(SUBSTITUTE(D5296,",",""))+1</f>
        <v>2</v>
      </c>
    </row>
    <row r="5297" spans="1:8" hidden="1" x14ac:dyDescent="0.3">
      <c r="A5297" t="s">
        <v>10254</v>
      </c>
      <c r="B5297" t="s">
        <v>8</v>
      </c>
      <c r="C5297" t="s">
        <v>84</v>
      </c>
      <c r="D5297" t="s">
        <v>10255</v>
      </c>
      <c r="E5297">
        <v>14</v>
      </c>
      <c r="F5297" t="s">
        <v>8</v>
      </c>
      <c r="G5297" t="s">
        <v>17</v>
      </c>
      <c r="H5297" s="2">
        <f>LEN(D5297)-LEN(SUBSTITUTE(D5297,",",""))+1</f>
        <v>2</v>
      </c>
    </row>
    <row r="5298" spans="1:8" hidden="1" x14ac:dyDescent="0.3">
      <c r="A5298" t="s">
        <v>10256</v>
      </c>
      <c r="B5298" t="s">
        <v>34</v>
      </c>
      <c r="C5298" t="s">
        <v>40</v>
      </c>
      <c r="D5298" t="s">
        <v>10257</v>
      </c>
      <c r="E5298">
        <v>1</v>
      </c>
      <c r="F5298" t="s">
        <v>130</v>
      </c>
      <c r="G5298" t="s">
        <v>11</v>
      </c>
      <c r="H5298" s="2">
        <f>LEN(D5298)-LEN(SUBSTITUTE(D5298,",",""))+1</f>
        <v>3</v>
      </c>
    </row>
    <row r="5299" spans="1:8" x14ac:dyDescent="0.3">
      <c r="A5299" t="s">
        <v>2860</v>
      </c>
      <c r="B5299" t="s">
        <v>19</v>
      </c>
      <c r="C5299" t="s">
        <v>184</v>
      </c>
      <c r="D5299" t="s">
        <v>2861</v>
      </c>
      <c r="E5299">
        <v>57</v>
      </c>
      <c r="G5299">
        <v>1</v>
      </c>
      <c r="H5299" s="2">
        <f>LEN(D5299)-LEN(SUBSTITUTE(D5299,",",""))+1</f>
        <v>2</v>
      </c>
    </row>
    <row r="5300" spans="1:8" hidden="1" x14ac:dyDescent="0.3">
      <c r="A5300" t="s">
        <v>10258</v>
      </c>
      <c r="B5300" t="s">
        <v>8</v>
      </c>
      <c r="C5300" t="s">
        <v>40</v>
      </c>
      <c r="D5300" t="s">
        <v>2465</v>
      </c>
      <c r="E5300">
        <v>168</v>
      </c>
      <c r="F5300" t="s">
        <v>8</v>
      </c>
      <c r="G5300" t="s">
        <v>17</v>
      </c>
      <c r="H5300" s="2">
        <f>LEN(D5300)-LEN(SUBSTITUTE(D5300,",",""))+1</f>
        <v>1</v>
      </c>
    </row>
    <row r="5301" spans="1:8" hidden="1" x14ac:dyDescent="0.3">
      <c r="A5301" t="s">
        <v>10260</v>
      </c>
      <c r="B5301" t="s">
        <v>13</v>
      </c>
      <c r="C5301" t="s">
        <v>275</v>
      </c>
      <c r="D5301" t="s">
        <v>10261</v>
      </c>
      <c r="E5301">
        <v>2</v>
      </c>
      <c r="F5301" t="s">
        <v>16</v>
      </c>
      <c r="G5301" t="s">
        <v>17</v>
      </c>
      <c r="H5301" s="2">
        <f>LEN(D5301)-LEN(SUBSTITUTE(D5301,",",""))+1</f>
        <v>2</v>
      </c>
    </row>
    <row r="5302" spans="1:8" x14ac:dyDescent="0.3">
      <c r="A5302" t="s">
        <v>3169</v>
      </c>
      <c r="B5302" t="s">
        <v>19</v>
      </c>
      <c r="C5302" t="s">
        <v>40</v>
      </c>
      <c r="D5302" t="s">
        <v>2861</v>
      </c>
      <c r="E5302">
        <v>57</v>
      </c>
      <c r="G5302">
        <v>1</v>
      </c>
      <c r="H5302" s="2">
        <f>LEN(D5302)-LEN(SUBSTITUTE(D5302,",",""))+1</f>
        <v>2</v>
      </c>
    </row>
    <row r="5303" spans="1:8" hidden="1" x14ac:dyDescent="0.3">
      <c r="A5303" t="s">
        <v>10263</v>
      </c>
      <c r="B5303" t="s">
        <v>8</v>
      </c>
      <c r="C5303" t="s">
        <v>99</v>
      </c>
      <c r="D5303" t="s">
        <v>351</v>
      </c>
      <c r="E5303">
        <v>208</v>
      </c>
      <c r="F5303" t="s">
        <v>8</v>
      </c>
      <c r="G5303" t="s">
        <v>17</v>
      </c>
      <c r="H5303" s="2">
        <f>LEN(D5303)-LEN(SUBSTITUTE(D5303,",",""))+1</f>
        <v>2</v>
      </c>
    </row>
    <row r="5304" spans="1:8" hidden="1" x14ac:dyDescent="0.3">
      <c r="A5304" t="s">
        <v>10264</v>
      </c>
      <c r="B5304" t="s">
        <v>13</v>
      </c>
      <c r="C5304" t="s">
        <v>124</v>
      </c>
      <c r="D5304" t="s">
        <v>347</v>
      </c>
      <c r="E5304">
        <v>486</v>
      </c>
      <c r="F5304" t="s">
        <v>348</v>
      </c>
      <c r="G5304" t="s">
        <v>11</v>
      </c>
      <c r="H5304" s="2">
        <f>LEN(D5304)-LEN(SUBSTITUTE(D5304,",",""))+1</f>
        <v>2</v>
      </c>
    </row>
    <row r="5305" spans="1:8" hidden="1" x14ac:dyDescent="0.3">
      <c r="A5305" t="s">
        <v>10269</v>
      </c>
      <c r="B5305" t="s">
        <v>13</v>
      </c>
      <c r="C5305" t="s">
        <v>124</v>
      </c>
      <c r="D5305" t="s">
        <v>4958</v>
      </c>
      <c r="E5305">
        <v>78</v>
      </c>
      <c r="F5305" t="s">
        <v>117</v>
      </c>
      <c r="G5305" t="s">
        <v>11</v>
      </c>
      <c r="H5305" s="2">
        <f>LEN(D5305)-LEN(SUBSTITUTE(D5305,",",""))+1</f>
        <v>2</v>
      </c>
    </row>
    <row r="5306" spans="1:8" x14ac:dyDescent="0.3">
      <c r="A5306" t="s">
        <v>3673</v>
      </c>
      <c r="B5306" t="s">
        <v>19</v>
      </c>
      <c r="C5306" t="s">
        <v>78</v>
      </c>
      <c r="D5306" t="s">
        <v>2861</v>
      </c>
      <c r="E5306">
        <v>57</v>
      </c>
      <c r="G5306">
        <v>1</v>
      </c>
      <c r="H5306" s="2">
        <f>LEN(D5306)-LEN(SUBSTITUTE(D5306,",",""))+1</f>
        <v>2</v>
      </c>
    </row>
    <row r="5307" spans="1:8" hidden="1" x14ac:dyDescent="0.3">
      <c r="A5307" t="s">
        <v>10271</v>
      </c>
      <c r="B5307" t="s">
        <v>13</v>
      </c>
      <c r="C5307" t="s">
        <v>132</v>
      </c>
      <c r="D5307" t="s">
        <v>373</v>
      </c>
      <c r="E5307">
        <v>890</v>
      </c>
      <c r="F5307" t="s">
        <v>16</v>
      </c>
      <c r="G5307" t="s">
        <v>11</v>
      </c>
      <c r="H5307" s="2">
        <f>LEN(D5307)-LEN(SUBSTITUTE(D5307,",",""))+1</f>
        <v>2</v>
      </c>
    </row>
    <row r="5308" spans="1:8" hidden="1" x14ac:dyDescent="0.3">
      <c r="A5308" t="s">
        <v>10272</v>
      </c>
      <c r="B5308" t="s">
        <v>13</v>
      </c>
      <c r="C5308" t="s">
        <v>20</v>
      </c>
      <c r="D5308" t="s">
        <v>10273</v>
      </c>
      <c r="E5308">
        <v>1</v>
      </c>
      <c r="F5308" t="s">
        <v>16</v>
      </c>
      <c r="G5308" t="s">
        <v>17</v>
      </c>
      <c r="H5308" s="2">
        <f>LEN(D5308)-LEN(SUBSTITUTE(D5308,",",""))+1</f>
        <v>2</v>
      </c>
    </row>
    <row r="5309" spans="1:8" hidden="1" x14ac:dyDescent="0.3">
      <c r="A5309" t="s">
        <v>10275</v>
      </c>
      <c r="B5309" t="s">
        <v>13</v>
      </c>
      <c r="C5309" t="s">
        <v>84</v>
      </c>
      <c r="D5309" t="s">
        <v>10276</v>
      </c>
      <c r="E5309">
        <v>3</v>
      </c>
      <c r="F5309" t="s">
        <v>130</v>
      </c>
      <c r="G5309" t="s">
        <v>17</v>
      </c>
      <c r="H5309" s="2">
        <f>LEN(D5309)-LEN(SUBSTITUTE(D5309,",",""))+1</f>
        <v>2</v>
      </c>
    </row>
    <row r="5310" spans="1:8" hidden="1" x14ac:dyDescent="0.3">
      <c r="A5310" t="s">
        <v>10278</v>
      </c>
      <c r="B5310" t="s">
        <v>67</v>
      </c>
      <c r="C5310" t="s">
        <v>84</v>
      </c>
      <c r="D5310" t="s">
        <v>10279</v>
      </c>
      <c r="E5310">
        <v>1</v>
      </c>
      <c r="F5310" t="s">
        <v>8</v>
      </c>
      <c r="G5310" t="s">
        <v>17</v>
      </c>
      <c r="H5310" s="2">
        <f>LEN(D5310)-LEN(SUBSTITUTE(D5310,",",""))+1</f>
        <v>2</v>
      </c>
    </row>
    <row r="5311" spans="1:8" hidden="1" x14ac:dyDescent="0.3">
      <c r="A5311" t="s">
        <v>10280</v>
      </c>
      <c r="B5311" t="s">
        <v>13</v>
      </c>
      <c r="C5311" t="s">
        <v>226</v>
      </c>
      <c r="D5311" t="s">
        <v>10281</v>
      </c>
      <c r="E5311">
        <v>1</v>
      </c>
      <c r="F5311" t="s">
        <v>97</v>
      </c>
      <c r="G5311" t="s">
        <v>17</v>
      </c>
      <c r="H5311" s="2">
        <f>LEN(D5311)-LEN(SUBSTITUTE(D5311,",",""))+1</f>
        <v>3</v>
      </c>
    </row>
    <row r="5312" spans="1:8" x14ac:dyDescent="0.3">
      <c r="A5312" t="s">
        <v>9884</v>
      </c>
      <c r="B5312" t="s">
        <v>19</v>
      </c>
      <c r="C5312" t="s">
        <v>22</v>
      </c>
      <c r="D5312" t="s">
        <v>2861</v>
      </c>
      <c r="E5312">
        <v>57</v>
      </c>
      <c r="G5312">
        <v>1</v>
      </c>
      <c r="H5312" s="2">
        <f>LEN(D5312)-LEN(SUBSTITUTE(D5312,",",""))+1</f>
        <v>2</v>
      </c>
    </row>
    <row r="5313" spans="1:8" hidden="1" x14ac:dyDescent="0.3">
      <c r="A5313" t="s">
        <v>10282</v>
      </c>
      <c r="B5313" t="s">
        <v>8</v>
      </c>
      <c r="C5313" t="s">
        <v>25</v>
      </c>
      <c r="D5313" t="s">
        <v>76</v>
      </c>
      <c r="E5313">
        <v>70</v>
      </c>
      <c r="F5313" t="s">
        <v>8</v>
      </c>
      <c r="G5313" t="s">
        <v>17</v>
      </c>
      <c r="H5313" s="2">
        <f>LEN(D5313)-LEN(SUBSTITUTE(D5313,",",""))+1</f>
        <v>1</v>
      </c>
    </row>
    <row r="5314" spans="1:8" hidden="1" x14ac:dyDescent="0.3">
      <c r="A5314" t="s">
        <v>10283</v>
      </c>
      <c r="B5314" t="s">
        <v>13</v>
      </c>
      <c r="C5314" t="s">
        <v>492</v>
      </c>
      <c r="D5314" t="s">
        <v>10284</v>
      </c>
      <c r="E5314">
        <v>1</v>
      </c>
      <c r="F5314" t="s">
        <v>38</v>
      </c>
      <c r="G5314" t="s">
        <v>17</v>
      </c>
      <c r="H5314" s="2">
        <f>LEN(D5314)-LEN(SUBSTITUTE(D5314,",",""))+1</f>
        <v>2</v>
      </c>
    </row>
    <row r="5315" spans="1:8" hidden="1" x14ac:dyDescent="0.3">
      <c r="A5315" t="s">
        <v>10285</v>
      </c>
      <c r="B5315" t="s">
        <v>13</v>
      </c>
      <c r="C5315" t="s">
        <v>40</v>
      </c>
      <c r="D5315" t="s">
        <v>10286</v>
      </c>
      <c r="E5315">
        <v>1</v>
      </c>
      <c r="F5315" t="s">
        <v>97</v>
      </c>
      <c r="G5315" t="s">
        <v>11</v>
      </c>
      <c r="H5315" s="2">
        <f>LEN(D5315)-LEN(SUBSTITUTE(D5315,",",""))+1</f>
        <v>2</v>
      </c>
    </row>
    <row r="5316" spans="1:8" hidden="1" x14ac:dyDescent="0.3">
      <c r="A5316" t="s">
        <v>10287</v>
      </c>
      <c r="B5316" t="s">
        <v>8</v>
      </c>
      <c r="C5316" t="s">
        <v>124</v>
      </c>
      <c r="D5316" t="s">
        <v>351</v>
      </c>
      <c r="E5316">
        <v>208</v>
      </c>
      <c r="F5316" t="s">
        <v>8</v>
      </c>
      <c r="G5316" t="s">
        <v>17</v>
      </c>
      <c r="H5316" s="2">
        <f>LEN(D5316)-LEN(SUBSTITUTE(D5316,",",""))+1</f>
        <v>2</v>
      </c>
    </row>
    <row r="5317" spans="1:8" x14ac:dyDescent="0.3">
      <c r="A5317" t="s">
        <v>10262</v>
      </c>
      <c r="B5317" t="s">
        <v>19</v>
      </c>
      <c r="C5317" t="s">
        <v>35</v>
      </c>
      <c r="D5317" t="s">
        <v>2861</v>
      </c>
      <c r="E5317">
        <v>57</v>
      </c>
      <c r="G5317">
        <v>1</v>
      </c>
      <c r="H5317" s="2">
        <f>LEN(D5317)-LEN(SUBSTITUTE(D5317,",",""))+1</f>
        <v>2</v>
      </c>
    </row>
    <row r="5318" spans="1:8" x14ac:dyDescent="0.3">
      <c r="A5318" t="s">
        <v>10288</v>
      </c>
      <c r="B5318" t="s">
        <v>19</v>
      </c>
      <c r="C5318" t="s">
        <v>226</v>
      </c>
      <c r="D5318" t="s">
        <v>2861</v>
      </c>
      <c r="E5318">
        <v>57</v>
      </c>
      <c r="G5318">
        <v>1</v>
      </c>
      <c r="H5318" s="2">
        <f>LEN(D5318)-LEN(SUBSTITUTE(D5318,",",""))+1</f>
        <v>2</v>
      </c>
    </row>
    <row r="5319" spans="1:8" hidden="1" x14ac:dyDescent="0.3">
      <c r="A5319" t="s">
        <v>10294</v>
      </c>
      <c r="B5319" t="s">
        <v>13</v>
      </c>
      <c r="C5319" t="s">
        <v>40</v>
      </c>
      <c r="D5319" t="s">
        <v>10295</v>
      </c>
      <c r="E5319">
        <v>1</v>
      </c>
      <c r="F5319" t="s">
        <v>97</v>
      </c>
      <c r="G5319" t="s">
        <v>17</v>
      </c>
      <c r="H5319" s="2">
        <f>LEN(D5319)-LEN(SUBSTITUTE(D5319,",",""))+1</f>
        <v>3</v>
      </c>
    </row>
    <row r="5320" spans="1:8" hidden="1" x14ac:dyDescent="0.3">
      <c r="A5320" t="s">
        <v>10297</v>
      </c>
      <c r="B5320" t="s">
        <v>13</v>
      </c>
      <c r="C5320" t="s">
        <v>226</v>
      </c>
      <c r="D5320" t="s">
        <v>10298</v>
      </c>
      <c r="E5320">
        <v>1</v>
      </c>
      <c r="F5320" t="s">
        <v>213</v>
      </c>
      <c r="G5320" t="s">
        <v>17</v>
      </c>
      <c r="H5320" s="2">
        <f>LEN(D5320)-LEN(SUBSTITUTE(D5320,",",""))+1</f>
        <v>3</v>
      </c>
    </row>
    <row r="5321" spans="1:8" hidden="1" x14ac:dyDescent="0.3">
      <c r="A5321" t="s">
        <v>10299</v>
      </c>
      <c r="B5321" t="s">
        <v>8</v>
      </c>
      <c r="C5321" t="s">
        <v>215</v>
      </c>
      <c r="D5321" t="s">
        <v>2465</v>
      </c>
      <c r="E5321">
        <v>168</v>
      </c>
      <c r="F5321" t="s">
        <v>8</v>
      </c>
      <c r="G5321" t="s">
        <v>17</v>
      </c>
      <c r="H5321" s="2">
        <f>LEN(D5321)-LEN(SUBSTITUTE(D5321,",",""))+1</f>
        <v>1</v>
      </c>
    </row>
    <row r="5322" spans="1:8" hidden="1" x14ac:dyDescent="0.3">
      <c r="A5322" t="s">
        <v>10302</v>
      </c>
      <c r="B5322" t="s">
        <v>13</v>
      </c>
      <c r="C5322" t="s">
        <v>78</v>
      </c>
      <c r="D5322" t="s">
        <v>10303</v>
      </c>
      <c r="E5322">
        <v>1</v>
      </c>
      <c r="F5322" t="s">
        <v>16</v>
      </c>
      <c r="G5322" t="s">
        <v>17</v>
      </c>
      <c r="H5322" s="2">
        <f>LEN(D5322)-LEN(SUBSTITUTE(D5322,",",""))+1</f>
        <v>3</v>
      </c>
    </row>
    <row r="5323" spans="1:8" hidden="1" x14ac:dyDescent="0.3">
      <c r="A5323" t="s">
        <v>10304</v>
      </c>
      <c r="B5323" t="s">
        <v>13</v>
      </c>
      <c r="C5323" t="s">
        <v>25</v>
      </c>
      <c r="D5323" t="s">
        <v>10305</v>
      </c>
      <c r="E5323">
        <v>1</v>
      </c>
      <c r="F5323" t="s">
        <v>130</v>
      </c>
      <c r="G5323" t="s">
        <v>11</v>
      </c>
      <c r="H5323" s="2">
        <f>LEN(D5323)-LEN(SUBSTITUTE(D5323,",",""))+1</f>
        <v>2</v>
      </c>
    </row>
    <row r="5324" spans="1:8" hidden="1" x14ac:dyDescent="0.3">
      <c r="A5324" t="s">
        <v>10306</v>
      </c>
      <c r="B5324" t="s">
        <v>13</v>
      </c>
      <c r="C5324" t="s">
        <v>31</v>
      </c>
      <c r="D5324" t="s">
        <v>10307</v>
      </c>
      <c r="E5324">
        <v>1</v>
      </c>
      <c r="F5324" t="s">
        <v>139</v>
      </c>
      <c r="G5324" t="s">
        <v>11</v>
      </c>
      <c r="H5324" s="2">
        <f>LEN(D5324)-LEN(SUBSTITUTE(D5324,",",""))+1</f>
        <v>2</v>
      </c>
    </row>
    <row r="5325" spans="1:8" x14ac:dyDescent="0.3">
      <c r="A5325" t="s">
        <v>13608</v>
      </c>
      <c r="B5325" t="s">
        <v>67</v>
      </c>
      <c r="C5325" t="s">
        <v>84</v>
      </c>
      <c r="D5325" t="s">
        <v>2861</v>
      </c>
      <c r="E5325">
        <v>57</v>
      </c>
      <c r="G5325">
        <v>1</v>
      </c>
      <c r="H5325" s="2">
        <f>LEN(D5325)-LEN(SUBSTITUTE(D5325,",",""))+1</f>
        <v>2</v>
      </c>
    </row>
    <row r="5326" spans="1:8" hidden="1" x14ac:dyDescent="0.3">
      <c r="A5326" t="s">
        <v>10310</v>
      </c>
      <c r="B5326" t="s">
        <v>13</v>
      </c>
      <c r="C5326" t="s">
        <v>341</v>
      </c>
      <c r="D5326" t="s">
        <v>373</v>
      </c>
      <c r="E5326">
        <v>890</v>
      </c>
      <c r="F5326" t="s">
        <v>16</v>
      </c>
      <c r="G5326" t="s">
        <v>11</v>
      </c>
      <c r="H5326" s="2">
        <f>LEN(D5326)-LEN(SUBSTITUTE(D5326,",",""))+1</f>
        <v>2</v>
      </c>
    </row>
    <row r="5327" spans="1:8" hidden="1" x14ac:dyDescent="0.3">
      <c r="A5327" t="s">
        <v>10311</v>
      </c>
      <c r="B5327" t="s">
        <v>19</v>
      </c>
      <c r="C5327" t="s">
        <v>226</v>
      </c>
      <c r="D5327" t="s">
        <v>9131</v>
      </c>
      <c r="E5327">
        <v>3</v>
      </c>
      <c r="F5327" t="s">
        <v>16</v>
      </c>
      <c r="G5327" t="s">
        <v>17</v>
      </c>
      <c r="H5327" s="2">
        <f>LEN(D5327)-LEN(SUBSTITUTE(D5327,",",""))+1</f>
        <v>2</v>
      </c>
    </row>
    <row r="5328" spans="1:8" hidden="1" x14ac:dyDescent="0.3">
      <c r="A5328" t="s">
        <v>10312</v>
      </c>
      <c r="B5328" t="s">
        <v>8</v>
      </c>
      <c r="C5328" t="s">
        <v>226</v>
      </c>
      <c r="D5328" t="s">
        <v>10313</v>
      </c>
      <c r="E5328">
        <v>1</v>
      </c>
      <c r="F5328" t="s">
        <v>8</v>
      </c>
      <c r="G5328" t="s">
        <v>17</v>
      </c>
      <c r="H5328" s="2">
        <f>LEN(D5328)-LEN(SUBSTITUTE(D5328,",",""))+1</f>
        <v>2</v>
      </c>
    </row>
    <row r="5329" spans="1:8" hidden="1" x14ac:dyDescent="0.3">
      <c r="A5329" t="s">
        <v>10314</v>
      </c>
      <c r="B5329" t="s">
        <v>13</v>
      </c>
      <c r="C5329" t="s">
        <v>132</v>
      </c>
      <c r="D5329" t="s">
        <v>10315</v>
      </c>
      <c r="E5329">
        <v>3</v>
      </c>
      <c r="F5329" t="s">
        <v>5155</v>
      </c>
      <c r="G5329" t="s">
        <v>11</v>
      </c>
      <c r="H5329" s="2">
        <f>LEN(D5329)-LEN(SUBSTITUTE(D5329,",",""))+1</f>
        <v>3</v>
      </c>
    </row>
    <row r="5330" spans="1:8" hidden="1" x14ac:dyDescent="0.3">
      <c r="A5330" t="s">
        <v>10316</v>
      </c>
      <c r="B5330" t="s">
        <v>19</v>
      </c>
      <c r="C5330" t="s">
        <v>226</v>
      </c>
      <c r="D5330" t="s">
        <v>464</v>
      </c>
      <c r="E5330">
        <v>38</v>
      </c>
      <c r="F5330" t="s">
        <v>194</v>
      </c>
      <c r="G5330" t="s">
        <v>17</v>
      </c>
      <c r="H5330" s="2">
        <f>LEN(D5330)-LEN(SUBSTITUTE(D5330,",",""))+1</f>
        <v>2</v>
      </c>
    </row>
    <row r="5331" spans="1:8" hidden="1" x14ac:dyDescent="0.3">
      <c r="A5331" t="s">
        <v>10317</v>
      </c>
      <c r="B5331" t="s">
        <v>8</v>
      </c>
      <c r="C5331" t="s">
        <v>338</v>
      </c>
      <c r="D5331" t="s">
        <v>251</v>
      </c>
      <c r="E5331">
        <v>125</v>
      </c>
      <c r="F5331" t="s">
        <v>8</v>
      </c>
      <c r="G5331" t="s">
        <v>17</v>
      </c>
      <c r="H5331" s="2">
        <f>LEN(D5331)-LEN(SUBSTITUTE(D5331,",",""))+1</f>
        <v>2</v>
      </c>
    </row>
    <row r="5332" spans="1:8" x14ac:dyDescent="0.3">
      <c r="A5332" t="s">
        <v>14407</v>
      </c>
      <c r="B5332" t="s">
        <v>19</v>
      </c>
      <c r="C5332" t="s">
        <v>116</v>
      </c>
      <c r="D5332" t="s">
        <v>2861</v>
      </c>
      <c r="E5332">
        <v>57</v>
      </c>
      <c r="G5332">
        <v>1</v>
      </c>
      <c r="H5332" s="2">
        <f>LEN(D5332)-LEN(SUBSTITUTE(D5332,",",""))+1</f>
        <v>2</v>
      </c>
    </row>
    <row r="5333" spans="1:8" hidden="1" x14ac:dyDescent="0.3">
      <c r="A5333" t="s">
        <v>10318</v>
      </c>
      <c r="B5333" t="s">
        <v>13</v>
      </c>
      <c r="C5333" t="s">
        <v>40</v>
      </c>
      <c r="D5333" t="s">
        <v>2327</v>
      </c>
      <c r="E5333">
        <v>33</v>
      </c>
      <c r="F5333" t="s">
        <v>2328</v>
      </c>
      <c r="G5333" t="s">
        <v>29</v>
      </c>
      <c r="H5333" s="2">
        <f>LEN(D5333)-LEN(SUBSTITUTE(D5333,",",""))+1</f>
        <v>1</v>
      </c>
    </row>
    <row r="5334" spans="1:8" hidden="1" x14ac:dyDescent="0.3">
      <c r="A5334" t="s">
        <v>10319</v>
      </c>
      <c r="B5334" t="s">
        <v>13</v>
      </c>
      <c r="C5334" t="s">
        <v>22</v>
      </c>
      <c r="D5334" t="s">
        <v>10320</v>
      </c>
      <c r="E5334">
        <v>1</v>
      </c>
      <c r="F5334" t="s">
        <v>97</v>
      </c>
      <c r="G5334" t="s">
        <v>11</v>
      </c>
      <c r="H5334" s="2">
        <f>LEN(D5334)-LEN(SUBSTITUTE(D5334,",",""))+1</f>
        <v>3</v>
      </c>
    </row>
    <row r="5335" spans="1:8" hidden="1" x14ac:dyDescent="0.3">
      <c r="A5335" t="s">
        <v>10321</v>
      </c>
      <c r="B5335" t="s">
        <v>13</v>
      </c>
      <c r="C5335" t="s">
        <v>22</v>
      </c>
      <c r="D5335" t="s">
        <v>5915</v>
      </c>
      <c r="E5335">
        <v>7</v>
      </c>
      <c r="F5335" t="s">
        <v>16</v>
      </c>
      <c r="G5335" t="s">
        <v>17</v>
      </c>
      <c r="H5335" s="2">
        <f>LEN(D5335)-LEN(SUBSTITUTE(D5335,",",""))+1</f>
        <v>2</v>
      </c>
    </row>
    <row r="5336" spans="1:8" hidden="1" x14ac:dyDescent="0.3">
      <c r="A5336" t="s">
        <v>10322</v>
      </c>
      <c r="B5336" t="s">
        <v>13</v>
      </c>
      <c r="C5336" t="s">
        <v>53</v>
      </c>
      <c r="D5336" t="s">
        <v>10323</v>
      </c>
      <c r="E5336">
        <v>1</v>
      </c>
      <c r="F5336" t="s">
        <v>16</v>
      </c>
      <c r="G5336" t="s">
        <v>17</v>
      </c>
      <c r="H5336" s="2">
        <f>LEN(D5336)-LEN(SUBSTITUTE(D5336,",",""))+1</f>
        <v>3</v>
      </c>
    </row>
    <row r="5337" spans="1:8" hidden="1" x14ac:dyDescent="0.3">
      <c r="A5337" t="s">
        <v>10324</v>
      </c>
      <c r="B5337" t="s">
        <v>13</v>
      </c>
      <c r="C5337" t="s">
        <v>53</v>
      </c>
      <c r="D5337" t="s">
        <v>468</v>
      </c>
      <c r="E5337">
        <v>734</v>
      </c>
      <c r="F5337" t="s">
        <v>82</v>
      </c>
      <c r="G5337" t="s">
        <v>11</v>
      </c>
      <c r="H5337" s="2">
        <f>LEN(D5337)-LEN(SUBSTITUTE(D5337,",",""))+1</f>
        <v>2</v>
      </c>
    </row>
    <row r="5338" spans="1:8" hidden="1" x14ac:dyDescent="0.3">
      <c r="A5338" t="s">
        <v>10327</v>
      </c>
      <c r="B5338" t="s">
        <v>13</v>
      </c>
      <c r="C5338" t="s">
        <v>226</v>
      </c>
      <c r="D5338" t="s">
        <v>10327</v>
      </c>
      <c r="E5338">
        <v>1</v>
      </c>
      <c r="F5338" t="s">
        <v>815</v>
      </c>
      <c r="G5338" t="s">
        <v>17</v>
      </c>
      <c r="H5338" s="2">
        <f>LEN(D5338)-LEN(SUBSTITUTE(D5338,",",""))+1</f>
        <v>1</v>
      </c>
    </row>
    <row r="5339" spans="1:8" hidden="1" x14ac:dyDescent="0.3">
      <c r="A5339" t="s">
        <v>10328</v>
      </c>
      <c r="B5339" t="s">
        <v>13</v>
      </c>
      <c r="C5339" t="s">
        <v>31</v>
      </c>
      <c r="D5339" t="s">
        <v>10329</v>
      </c>
      <c r="E5339">
        <v>1</v>
      </c>
      <c r="F5339" t="s">
        <v>97</v>
      </c>
      <c r="G5339" t="s">
        <v>11</v>
      </c>
      <c r="H5339" s="2">
        <f>LEN(D5339)-LEN(SUBSTITUTE(D5339,",",""))+1</f>
        <v>2</v>
      </c>
    </row>
    <row r="5340" spans="1:8" hidden="1" x14ac:dyDescent="0.3">
      <c r="A5340" t="s">
        <v>10330</v>
      </c>
      <c r="B5340" t="s">
        <v>13</v>
      </c>
      <c r="C5340" t="s">
        <v>35</v>
      </c>
      <c r="D5340" t="s">
        <v>10331</v>
      </c>
      <c r="E5340">
        <v>6</v>
      </c>
      <c r="F5340" t="s">
        <v>97</v>
      </c>
      <c r="G5340" t="s">
        <v>11</v>
      </c>
      <c r="H5340" s="2">
        <f>LEN(D5340)-LEN(SUBSTITUTE(D5340,",",""))+1</f>
        <v>2</v>
      </c>
    </row>
    <row r="5341" spans="1:8" hidden="1" x14ac:dyDescent="0.3">
      <c r="A5341" t="s">
        <v>10332</v>
      </c>
      <c r="B5341" t="s">
        <v>13</v>
      </c>
      <c r="C5341" t="s">
        <v>612</v>
      </c>
      <c r="D5341" t="s">
        <v>10331</v>
      </c>
      <c r="E5341">
        <v>6</v>
      </c>
      <c r="F5341" t="s">
        <v>97</v>
      </c>
      <c r="G5341" t="s">
        <v>11</v>
      </c>
      <c r="H5341" s="2">
        <f>LEN(D5341)-LEN(SUBSTITUTE(D5341,",",""))+1</f>
        <v>2</v>
      </c>
    </row>
    <row r="5342" spans="1:8" x14ac:dyDescent="0.3">
      <c r="A5342" t="s">
        <v>15177</v>
      </c>
      <c r="B5342" t="s">
        <v>19</v>
      </c>
      <c r="C5342" t="s">
        <v>155</v>
      </c>
      <c r="D5342" t="s">
        <v>2861</v>
      </c>
      <c r="E5342">
        <v>57</v>
      </c>
      <c r="G5342">
        <v>1</v>
      </c>
      <c r="H5342" s="2">
        <f>LEN(D5342)-LEN(SUBSTITUTE(D5342,",",""))+1</f>
        <v>2</v>
      </c>
    </row>
    <row r="5343" spans="1:8" hidden="1" x14ac:dyDescent="0.3">
      <c r="A5343" t="s">
        <v>10333</v>
      </c>
      <c r="B5343" t="s">
        <v>13</v>
      </c>
      <c r="C5343" t="s">
        <v>25</v>
      </c>
      <c r="D5343" t="s">
        <v>10261</v>
      </c>
      <c r="E5343">
        <v>2</v>
      </c>
      <c r="F5343" t="s">
        <v>16</v>
      </c>
      <c r="G5343" t="s">
        <v>17</v>
      </c>
      <c r="H5343" s="2">
        <f>LEN(D5343)-LEN(SUBSTITUTE(D5343,",",""))+1</f>
        <v>2</v>
      </c>
    </row>
    <row r="5344" spans="1:8" hidden="1" x14ac:dyDescent="0.3">
      <c r="A5344" t="s">
        <v>10334</v>
      </c>
      <c r="B5344" t="s">
        <v>13</v>
      </c>
      <c r="C5344" t="s">
        <v>22</v>
      </c>
      <c r="D5344" t="s">
        <v>5004</v>
      </c>
      <c r="E5344">
        <v>7</v>
      </c>
      <c r="F5344" t="s">
        <v>16</v>
      </c>
      <c r="G5344" t="s">
        <v>17</v>
      </c>
      <c r="H5344" s="2">
        <f>LEN(D5344)-LEN(SUBSTITUTE(D5344,",",""))+1</f>
        <v>1</v>
      </c>
    </row>
    <row r="5345" spans="1:8" x14ac:dyDescent="0.3">
      <c r="A5345" t="s">
        <v>16327</v>
      </c>
      <c r="B5345" t="s">
        <v>19</v>
      </c>
      <c r="D5345" t="s">
        <v>2861</v>
      </c>
      <c r="E5345">
        <v>57</v>
      </c>
      <c r="G5345">
        <v>1</v>
      </c>
      <c r="H5345" s="2">
        <f>LEN(D5345)-LEN(SUBSTITUTE(D5345,",",""))+1</f>
        <v>2</v>
      </c>
    </row>
    <row r="5346" spans="1:8" x14ac:dyDescent="0.3">
      <c r="A5346" t="s">
        <v>16335</v>
      </c>
      <c r="B5346" t="s">
        <v>67</v>
      </c>
      <c r="C5346" t="s">
        <v>153</v>
      </c>
      <c r="D5346" t="s">
        <v>2861</v>
      </c>
      <c r="E5346">
        <v>57</v>
      </c>
      <c r="G5346">
        <v>1</v>
      </c>
      <c r="H5346" s="2">
        <f>LEN(D5346)-LEN(SUBSTITUTE(D5346,",",""))+1</f>
        <v>2</v>
      </c>
    </row>
    <row r="5347" spans="1:8" hidden="1" x14ac:dyDescent="0.3">
      <c r="A5347" t="s">
        <v>10337</v>
      </c>
      <c r="B5347" t="s">
        <v>13</v>
      </c>
      <c r="C5347" t="s">
        <v>58</v>
      </c>
      <c r="D5347" t="s">
        <v>579</v>
      </c>
      <c r="E5347">
        <v>532</v>
      </c>
      <c r="F5347" t="s">
        <v>97</v>
      </c>
      <c r="G5347" t="s">
        <v>11</v>
      </c>
      <c r="H5347" s="2">
        <f>LEN(D5347)-LEN(SUBSTITUTE(D5347,",",""))+1</f>
        <v>2</v>
      </c>
    </row>
    <row r="5348" spans="1:8" hidden="1" x14ac:dyDescent="0.3">
      <c r="A5348" t="s">
        <v>10338</v>
      </c>
      <c r="B5348" t="s">
        <v>13</v>
      </c>
      <c r="C5348" t="s">
        <v>492</v>
      </c>
      <c r="D5348" t="s">
        <v>8175</v>
      </c>
      <c r="E5348">
        <v>66</v>
      </c>
      <c r="F5348" t="s">
        <v>213</v>
      </c>
      <c r="G5348" t="s">
        <v>11</v>
      </c>
      <c r="H5348" s="2">
        <f>LEN(D5348)-LEN(SUBSTITUTE(D5348,",",""))+1</f>
        <v>2</v>
      </c>
    </row>
    <row r="5349" spans="1:8" hidden="1" x14ac:dyDescent="0.3">
      <c r="A5349" t="s">
        <v>10339</v>
      </c>
      <c r="B5349" t="s">
        <v>13</v>
      </c>
      <c r="C5349" t="s">
        <v>153</v>
      </c>
      <c r="D5349" t="s">
        <v>8175</v>
      </c>
      <c r="E5349">
        <v>66</v>
      </c>
      <c r="F5349" t="s">
        <v>213</v>
      </c>
      <c r="G5349" t="s">
        <v>11</v>
      </c>
      <c r="H5349" s="2">
        <f>LEN(D5349)-LEN(SUBSTITUTE(D5349,",",""))+1</f>
        <v>2</v>
      </c>
    </row>
    <row r="5350" spans="1:8" hidden="1" x14ac:dyDescent="0.3">
      <c r="A5350" t="s">
        <v>10342</v>
      </c>
      <c r="B5350" t="s">
        <v>13</v>
      </c>
      <c r="C5350" t="s">
        <v>51</v>
      </c>
      <c r="D5350" t="s">
        <v>2720</v>
      </c>
      <c r="E5350">
        <v>52</v>
      </c>
      <c r="F5350" t="s">
        <v>38</v>
      </c>
      <c r="G5350" t="s">
        <v>11</v>
      </c>
      <c r="H5350" s="2">
        <f>LEN(D5350)-LEN(SUBSTITUTE(D5350,",",""))+1</f>
        <v>2</v>
      </c>
    </row>
    <row r="5351" spans="1:8" hidden="1" x14ac:dyDescent="0.3">
      <c r="A5351" t="s">
        <v>10343</v>
      </c>
      <c r="B5351" t="s">
        <v>13</v>
      </c>
      <c r="C5351" t="s">
        <v>47</v>
      </c>
      <c r="D5351" t="s">
        <v>10344</v>
      </c>
      <c r="E5351">
        <v>1</v>
      </c>
      <c r="F5351" t="s">
        <v>16</v>
      </c>
      <c r="G5351" t="s">
        <v>17</v>
      </c>
      <c r="H5351" s="2">
        <f>LEN(D5351)-LEN(SUBSTITUTE(D5351,",",""))+1</f>
        <v>3</v>
      </c>
    </row>
    <row r="5352" spans="1:8" hidden="1" x14ac:dyDescent="0.3">
      <c r="A5352" t="s">
        <v>10345</v>
      </c>
      <c r="B5352" t="s">
        <v>13</v>
      </c>
      <c r="C5352" t="s">
        <v>226</v>
      </c>
      <c r="D5352" t="s">
        <v>10346</v>
      </c>
      <c r="E5352">
        <v>3</v>
      </c>
      <c r="F5352" t="s">
        <v>82</v>
      </c>
      <c r="G5352" t="s">
        <v>17</v>
      </c>
      <c r="H5352" s="2">
        <f>LEN(D5352)-LEN(SUBSTITUTE(D5352,",",""))+1</f>
        <v>3</v>
      </c>
    </row>
    <row r="5353" spans="1:8" hidden="1" x14ac:dyDescent="0.3">
      <c r="A5353" t="s">
        <v>10345</v>
      </c>
      <c r="B5353" t="s">
        <v>13</v>
      </c>
      <c r="C5353" t="s">
        <v>1189</v>
      </c>
      <c r="D5353" t="s">
        <v>10346</v>
      </c>
      <c r="E5353">
        <v>3</v>
      </c>
      <c r="F5353" t="s">
        <v>82</v>
      </c>
      <c r="G5353" t="s">
        <v>17</v>
      </c>
      <c r="H5353" s="2">
        <f>LEN(D5353)-LEN(SUBSTITUTE(D5353,",",""))+1</f>
        <v>3</v>
      </c>
    </row>
    <row r="5354" spans="1:8" hidden="1" x14ac:dyDescent="0.3">
      <c r="A5354" t="s">
        <v>10347</v>
      </c>
      <c r="B5354" t="s">
        <v>13</v>
      </c>
      <c r="C5354" t="s">
        <v>84</v>
      </c>
      <c r="D5354" t="s">
        <v>1849</v>
      </c>
      <c r="E5354">
        <v>103</v>
      </c>
      <c r="F5354" t="s">
        <v>37</v>
      </c>
      <c r="G5354" t="s">
        <v>11</v>
      </c>
      <c r="H5354" s="2">
        <f>LEN(D5354)-LEN(SUBSTITUTE(D5354,",",""))+1</f>
        <v>2</v>
      </c>
    </row>
    <row r="5355" spans="1:8" hidden="1" x14ac:dyDescent="0.3">
      <c r="A5355" t="s">
        <v>10349</v>
      </c>
      <c r="B5355" t="s">
        <v>13</v>
      </c>
      <c r="C5355" t="s">
        <v>51</v>
      </c>
      <c r="D5355" t="s">
        <v>173</v>
      </c>
      <c r="E5355">
        <v>222</v>
      </c>
      <c r="F5355" t="s">
        <v>110</v>
      </c>
      <c r="G5355" t="s">
        <v>11</v>
      </c>
      <c r="H5355" s="2">
        <f>LEN(D5355)-LEN(SUBSTITUTE(D5355,",",""))+1</f>
        <v>2</v>
      </c>
    </row>
    <row r="5356" spans="1:8" hidden="1" x14ac:dyDescent="0.3">
      <c r="A5356" t="s">
        <v>10352</v>
      </c>
      <c r="B5356" t="s">
        <v>13</v>
      </c>
      <c r="C5356" t="s">
        <v>40</v>
      </c>
      <c r="D5356" t="s">
        <v>2829</v>
      </c>
      <c r="E5356">
        <v>22</v>
      </c>
      <c r="F5356" t="s">
        <v>16</v>
      </c>
      <c r="G5356" t="s">
        <v>17</v>
      </c>
      <c r="H5356" s="2">
        <f>LEN(D5356)-LEN(SUBSTITUTE(D5356,",",""))+1</f>
        <v>2</v>
      </c>
    </row>
    <row r="5357" spans="1:8" hidden="1" x14ac:dyDescent="0.3">
      <c r="A5357" t="s">
        <v>10353</v>
      </c>
      <c r="B5357" t="s">
        <v>13</v>
      </c>
      <c r="C5357" t="s">
        <v>20</v>
      </c>
      <c r="D5357" t="s">
        <v>8209</v>
      </c>
      <c r="E5357">
        <v>3</v>
      </c>
      <c r="F5357" t="s">
        <v>110</v>
      </c>
      <c r="G5357" t="s">
        <v>17</v>
      </c>
      <c r="H5357" s="2">
        <f>LEN(D5357)-LEN(SUBSTITUTE(D5357,",",""))+1</f>
        <v>2</v>
      </c>
    </row>
    <row r="5358" spans="1:8" hidden="1" x14ac:dyDescent="0.3">
      <c r="A5358" t="s">
        <v>10354</v>
      </c>
      <c r="B5358" t="s">
        <v>19</v>
      </c>
      <c r="C5358" t="s">
        <v>40</v>
      </c>
      <c r="D5358" t="s">
        <v>1601</v>
      </c>
      <c r="E5358">
        <v>74</v>
      </c>
      <c r="F5358" t="s">
        <v>16</v>
      </c>
      <c r="G5358" t="s">
        <v>17</v>
      </c>
      <c r="H5358" s="2">
        <f>LEN(D5358)-LEN(SUBSTITUTE(D5358,",",""))+1</f>
        <v>2</v>
      </c>
    </row>
    <row r="5359" spans="1:8" hidden="1" x14ac:dyDescent="0.3">
      <c r="A5359" t="s">
        <v>10355</v>
      </c>
      <c r="B5359" t="s">
        <v>13</v>
      </c>
      <c r="C5359" t="s">
        <v>208</v>
      </c>
      <c r="D5359" t="s">
        <v>3492</v>
      </c>
      <c r="E5359">
        <v>9</v>
      </c>
      <c r="F5359" t="s">
        <v>16</v>
      </c>
      <c r="G5359" t="s">
        <v>11</v>
      </c>
      <c r="H5359" s="2">
        <f>LEN(D5359)-LEN(SUBSTITUTE(D5359,",",""))+1</f>
        <v>2</v>
      </c>
    </row>
    <row r="5360" spans="1:8" hidden="1" x14ac:dyDescent="0.3">
      <c r="A5360" t="s">
        <v>10357</v>
      </c>
      <c r="B5360" t="s">
        <v>8</v>
      </c>
      <c r="C5360" t="s">
        <v>40</v>
      </c>
      <c r="D5360" t="s">
        <v>10358</v>
      </c>
      <c r="E5360">
        <v>8</v>
      </c>
      <c r="F5360" t="s">
        <v>8</v>
      </c>
      <c r="G5360" t="s">
        <v>17</v>
      </c>
      <c r="H5360" s="2">
        <f>LEN(D5360)-LEN(SUBSTITUTE(D5360,",",""))+1</f>
        <v>3</v>
      </c>
    </row>
    <row r="5361" spans="1:8" hidden="1" x14ac:dyDescent="0.3">
      <c r="A5361" t="s">
        <v>10359</v>
      </c>
      <c r="B5361" t="s">
        <v>8</v>
      </c>
      <c r="C5361" t="s">
        <v>499</v>
      </c>
      <c r="D5361" t="s">
        <v>7436</v>
      </c>
      <c r="E5361">
        <v>79</v>
      </c>
      <c r="F5361" t="s">
        <v>8</v>
      </c>
      <c r="G5361" t="s">
        <v>17</v>
      </c>
      <c r="H5361" s="2">
        <f>LEN(D5361)-LEN(SUBSTITUTE(D5361,",",""))+1</f>
        <v>2</v>
      </c>
    </row>
    <row r="5362" spans="1:8" hidden="1" x14ac:dyDescent="0.3">
      <c r="A5362" t="s">
        <v>10360</v>
      </c>
      <c r="B5362" t="s">
        <v>8</v>
      </c>
      <c r="C5362" t="s">
        <v>9</v>
      </c>
      <c r="D5362" t="s">
        <v>2465</v>
      </c>
      <c r="E5362">
        <v>168</v>
      </c>
      <c r="F5362" t="s">
        <v>8</v>
      </c>
      <c r="G5362" t="s">
        <v>17</v>
      </c>
      <c r="H5362" s="2">
        <f>LEN(D5362)-LEN(SUBSTITUTE(D5362,",",""))+1</f>
        <v>1</v>
      </c>
    </row>
    <row r="5363" spans="1:8" hidden="1" x14ac:dyDescent="0.3">
      <c r="A5363" t="s">
        <v>10361</v>
      </c>
      <c r="B5363" t="s">
        <v>13</v>
      </c>
      <c r="D5363" t="s">
        <v>10362</v>
      </c>
      <c r="E5363">
        <v>1</v>
      </c>
      <c r="F5363" t="s">
        <v>82</v>
      </c>
      <c r="G5363" t="s">
        <v>11</v>
      </c>
      <c r="H5363" s="2">
        <f>LEN(D5363)-LEN(SUBSTITUTE(D5363,",",""))+1</f>
        <v>3</v>
      </c>
    </row>
    <row r="5364" spans="1:8" hidden="1" x14ac:dyDescent="0.3">
      <c r="A5364" t="s">
        <v>10363</v>
      </c>
      <c r="B5364" t="s">
        <v>13</v>
      </c>
      <c r="C5364" t="s">
        <v>25</v>
      </c>
      <c r="D5364" t="s">
        <v>10364</v>
      </c>
      <c r="E5364">
        <v>1</v>
      </c>
      <c r="F5364" t="s">
        <v>110</v>
      </c>
      <c r="G5364" t="s">
        <v>11</v>
      </c>
      <c r="H5364" s="2">
        <f>LEN(D5364)-LEN(SUBSTITUTE(D5364,",",""))+1</f>
        <v>3</v>
      </c>
    </row>
    <row r="5365" spans="1:8" hidden="1" x14ac:dyDescent="0.3">
      <c r="A5365" t="s">
        <v>10365</v>
      </c>
      <c r="B5365" t="s">
        <v>8</v>
      </c>
      <c r="C5365" t="s">
        <v>22</v>
      </c>
      <c r="D5365" t="s">
        <v>10366</v>
      </c>
      <c r="E5365">
        <v>1</v>
      </c>
      <c r="F5365" t="s">
        <v>8</v>
      </c>
      <c r="G5365" t="s">
        <v>17</v>
      </c>
      <c r="H5365" s="2">
        <f>LEN(D5365)-LEN(SUBSTITUTE(D5365,",",""))+1</f>
        <v>1</v>
      </c>
    </row>
    <row r="5366" spans="1:8" hidden="1" x14ac:dyDescent="0.3">
      <c r="A5366" t="s">
        <v>10367</v>
      </c>
      <c r="B5366" t="s">
        <v>13</v>
      </c>
      <c r="D5366" t="s">
        <v>10368</v>
      </c>
      <c r="E5366">
        <v>1</v>
      </c>
      <c r="F5366" t="s">
        <v>194</v>
      </c>
      <c r="G5366" t="s">
        <v>11</v>
      </c>
      <c r="H5366" s="2">
        <f>LEN(D5366)-LEN(SUBSTITUTE(D5366,",",""))+1</f>
        <v>3</v>
      </c>
    </row>
    <row r="5367" spans="1:8" hidden="1" x14ac:dyDescent="0.3">
      <c r="A5367" t="s">
        <v>10369</v>
      </c>
      <c r="B5367" t="s">
        <v>13</v>
      </c>
      <c r="C5367" t="s">
        <v>725</v>
      </c>
      <c r="D5367" t="s">
        <v>10370</v>
      </c>
      <c r="E5367">
        <v>1</v>
      </c>
      <c r="F5367" t="s">
        <v>82</v>
      </c>
      <c r="G5367" t="s">
        <v>17</v>
      </c>
      <c r="H5367" s="2">
        <f>LEN(D5367)-LEN(SUBSTITUTE(D5367,",",""))+1</f>
        <v>2</v>
      </c>
    </row>
    <row r="5368" spans="1:8" hidden="1" x14ac:dyDescent="0.3">
      <c r="A5368" t="s">
        <v>10371</v>
      </c>
      <c r="B5368" t="s">
        <v>13</v>
      </c>
      <c r="C5368" t="s">
        <v>31</v>
      </c>
      <c r="D5368" t="s">
        <v>10372</v>
      </c>
      <c r="E5368">
        <v>1</v>
      </c>
      <c r="F5368" t="s">
        <v>16</v>
      </c>
      <c r="G5368" t="s">
        <v>17</v>
      </c>
      <c r="H5368" s="2">
        <f>LEN(D5368)-LEN(SUBSTITUTE(D5368,",",""))+1</f>
        <v>2</v>
      </c>
    </row>
    <row r="5369" spans="1:8" hidden="1" x14ac:dyDescent="0.3">
      <c r="A5369" t="s">
        <v>10377</v>
      </c>
      <c r="B5369" t="s">
        <v>13</v>
      </c>
      <c r="C5369" t="s">
        <v>45</v>
      </c>
      <c r="D5369" t="s">
        <v>579</v>
      </c>
      <c r="E5369">
        <v>532</v>
      </c>
      <c r="F5369" t="s">
        <v>97</v>
      </c>
      <c r="G5369" t="s">
        <v>11</v>
      </c>
      <c r="H5369" s="2">
        <f>LEN(D5369)-LEN(SUBSTITUTE(D5369,",",""))+1</f>
        <v>2</v>
      </c>
    </row>
    <row r="5370" spans="1:8" hidden="1" x14ac:dyDescent="0.3">
      <c r="A5370" t="s">
        <v>10378</v>
      </c>
      <c r="B5370" t="s">
        <v>13</v>
      </c>
      <c r="C5370" t="s">
        <v>511</v>
      </c>
      <c r="D5370" t="s">
        <v>1849</v>
      </c>
      <c r="E5370">
        <v>103</v>
      </c>
      <c r="F5370" t="s">
        <v>37</v>
      </c>
      <c r="G5370" t="s">
        <v>11</v>
      </c>
      <c r="H5370" s="2">
        <f>LEN(D5370)-LEN(SUBSTITUTE(D5370,",",""))+1</f>
        <v>2</v>
      </c>
    </row>
    <row r="5371" spans="1:8" hidden="1" x14ac:dyDescent="0.3">
      <c r="A5371" t="s">
        <v>10379</v>
      </c>
      <c r="B5371" t="s">
        <v>13</v>
      </c>
      <c r="D5371" t="s">
        <v>10380</v>
      </c>
      <c r="E5371">
        <v>1</v>
      </c>
      <c r="F5371" t="s">
        <v>16</v>
      </c>
      <c r="G5371" t="s">
        <v>17</v>
      </c>
      <c r="H5371" s="2">
        <f>LEN(D5371)-LEN(SUBSTITUTE(D5371,",",""))+1</f>
        <v>2</v>
      </c>
    </row>
    <row r="5372" spans="1:8" hidden="1" x14ac:dyDescent="0.3">
      <c r="A5372" t="s">
        <v>10381</v>
      </c>
      <c r="B5372" t="s">
        <v>19</v>
      </c>
      <c r="C5372" t="s">
        <v>132</v>
      </c>
      <c r="D5372" t="s">
        <v>6894</v>
      </c>
      <c r="E5372">
        <v>103</v>
      </c>
      <c r="F5372" t="s">
        <v>16</v>
      </c>
      <c r="G5372" t="s">
        <v>17</v>
      </c>
      <c r="H5372" s="2">
        <f>LEN(D5372)-LEN(SUBSTITUTE(D5372,",",""))+1</f>
        <v>2</v>
      </c>
    </row>
    <row r="5373" spans="1:8" hidden="1" x14ac:dyDescent="0.3">
      <c r="A5373" t="s">
        <v>10384</v>
      </c>
      <c r="B5373" t="s">
        <v>13</v>
      </c>
      <c r="C5373" t="s">
        <v>58</v>
      </c>
      <c r="D5373" t="s">
        <v>322</v>
      </c>
      <c r="E5373">
        <v>172</v>
      </c>
      <c r="F5373" t="s">
        <v>139</v>
      </c>
      <c r="G5373" t="s">
        <v>11</v>
      </c>
      <c r="H5373" s="2">
        <f>LEN(D5373)-LEN(SUBSTITUTE(D5373,",",""))+1</f>
        <v>2</v>
      </c>
    </row>
    <row r="5374" spans="1:8" hidden="1" x14ac:dyDescent="0.3">
      <c r="A5374" t="s">
        <v>10385</v>
      </c>
      <c r="B5374" t="s">
        <v>13</v>
      </c>
      <c r="C5374" t="s">
        <v>53</v>
      </c>
      <c r="D5374" t="s">
        <v>10386</v>
      </c>
      <c r="E5374">
        <v>1</v>
      </c>
      <c r="F5374" t="s">
        <v>16</v>
      </c>
      <c r="G5374" t="s">
        <v>17</v>
      </c>
      <c r="H5374" s="2">
        <f>LEN(D5374)-LEN(SUBSTITUTE(D5374,",",""))+1</f>
        <v>3</v>
      </c>
    </row>
    <row r="5375" spans="1:8" hidden="1" x14ac:dyDescent="0.3">
      <c r="A5375" t="s">
        <v>10388</v>
      </c>
      <c r="B5375" t="s">
        <v>13</v>
      </c>
      <c r="C5375" t="s">
        <v>47</v>
      </c>
      <c r="D5375" t="s">
        <v>689</v>
      </c>
      <c r="E5375">
        <v>162</v>
      </c>
      <c r="F5375" t="s">
        <v>37</v>
      </c>
      <c r="G5375" t="s">
        <v>29</v>
      </c>
      <c r="H5375" s="2">
        <f>LEN(D5375)-LEN(SUBSTITUTE(D5375,",",""))+1</f>
        <v>1</v>
      </c>
    </row>
    <row r="5376" spans="1:8" hidden="1" x14ac:dyDescent="0.3">
      <c r="A5376" t="s">
        <v>10389</v>
      </c>
      <c r="B5376" t="s">
        <v>13</v>
      </c>
      <c r="C5376" t="s">
        <v>330</v>
      </c>
      <c r="D5376" t="s">
        <v>1385</v>
      </c>
      <c r="E5376">
        <v>113</v>
      </c>
      <c r="F5376" t="s">
        <v>110</v>
      </c>
      <c r="G5376" t="s">
        <v>11</v>
      </c>
      <c r="H5376" s="2">
        <f>LEN(D5376)-LEN(SUBSTITUTE(D5376,",",""))+1</f>
        <v>2</v>
      </c>
    </row>
    <row r="5377" spans="1:8" hidden="1" x14ac:dyDescent="0.3">
      <c r="A5377" t="s">
        <v>10390</v>
      </c>
      <c r="B5377" t="s">
        <v>13</v>
      </c>
      <c r="C5377" t="s">
        <v>492</v>
      </c>
      <c r="D5377" t="s">
        <v>407</v>
      </c>
      <c r="E5377">
        <v>22</v>
      </c>
      <c r="F5377" t="s">
        <v>139</v>
      </c>
      <c r="G5377" t="s">
        <v>17</v>
      </c>
      <c r="H5377" s="2">
        <f>LEN(D5377)-LEN(SUBSTITUTE(D5377,",",""))+1</f>
        <v>2</v>
      </c>
    </row>
    <row r="5378" spans="1:8" hidden="1" x14ac:dyDescent="0.3">
      <c r="A5378" t="s">
        <v>10391</v>
      </c>
      <c r="B5378" t="s">
        <v>13</v>
      </c>
      <c r="C5378" t="s">
        <v>155</v>
      </c>
      <c r="D5378" t="s">
        <v>10392</v>
      </c>
      <c r="E5378">
        <v>1</v>
      </c>
      <c r="F5378" t="s">
        <v>82</v>
      </c>
      <c r="G5378" t="s">
        <v>17</v>
      </c>
      <c r="H5378" s="2">
        <f>LEN(D5378)-LEN(SUBSTITUTE(D5378,",",""))+1</f>
        <v>2</v>
      </c>
    </row>
    <row r="5379" spans="1:8" x14ac:dyDescent="0.3">
      <c r="A5379" t="s">
        <v>16481</v>
      </c>
      <c r="B5379" t="s">
        <v>67</v>
      </c>
      <c r="C5379" t="s">
        <v>42</v>
      </c>
      <c r="D5379" t="s">
        <v>2861</v>
      </c>
      <c r="E5379">
        <v>57</v>
      </c>
      <c r="G5379">
        <v>1</v>
      </c>
      <c r="H5379" s="2">
        <f>LEN(D5379)-LEN(SUBSTITUTE(D5379,",",""))+1</f>
        <v>2</v>
      </c>
    </row>
    <row r="5380" spans="1:8" hidden="1" x14ac:dyDescent="0.3">
      <c r="A5380" t="s">
        <v>10396</v>
      </c>
      <c r="B5380" t="s">
        <v>13</v>
      </c>
      <c r="C5380" t="s">
        <v>9</v>
      </c>
      <c r="D5380" t="s">
        <v>10397</v>
      </c>
      <c r="E5380">
        <v>2</v>
      </c>
      <c r="F5380" t="s">
        <v>16</v>
      </c>
      <c r="G5380" t="s">
        <v>17</v>
      </c>
      <c r="H5380" s="2">
        <f>LEN(D5380)-LEN(SUBSTITUTE(D5380,",",""))+1</f>
        <v>2</v>
      </c>
    </row>
    <row r="5381" spans="1:8" hidden="1" x14ac:dyDescent="0.3">
      <c r="A5381" t="s">
        <v>10398</v>
      </c>
      <c r="B5381" t="s">
        <v>13</v>
      </c>
      <c r="C5381" t="s">
        <v>409</v>
      </c>
      <c r="D5381" t="s">
        <v>10399</v>
      </c>
      <c r="E5381">
        <v>1</v>
      </c>
      <c r="F5381" t="s">
        <v>16</v>
      </c>
      <c r="G5381" t="s">
        <v>17</v>
      </c>
      <c r="H5381" s="2">
        <f>LEN(D5381)-LEN(SUBSTITUTE(D5381,",",""))+1</f>
        <v>2</v>
      </c>
    </row>
    <row r="5382" spans="1:8" hidden="1" x14ac:dyDescent="0.3">
      <c r="A5382" t="s">
        <v>10400</v>
      </c>
      <c r="B5382" t="s">
        <v>13</v>
      </c>
      <c r="C5382" t="s">
        <v>338</v>
      </c>
      <c r="D5382" t="s">
        <v>10401</v>
      </c>
      <c r="E5382">
        <v>1</v>
      </c>
      <c r="F5382" t="s">
        <v>348</v>
      </c>
      <c r="G5382" t="s">
        <v>11</v>
      </c>
      <c r="H5382" s="2">
        <f>LEN(D5382)-LEN(SUBSTITUTE(D5382,",",""))+1</f>
        <v>2</v>
      </c>
    </row>
    <row r="5383" spans="1:8" x14ac:dyDescent="0.3">
      <c r="A5383" t="s">
        <v>1932</v>
      </c>
      <c r="B5383" t="s">
        <v>13</v>
      </c>
      <c r="C5383" t="s">
        <v>226</v>
      </c>
      <c r="D5383" t="s">
        <v>1933</v>
      </c>
      <c r="E5383">
        <v>56</v>
      </c>
      <c r="G5383">
        <v>1</v>
      </c>
      <c r="H5383" s="2">
        <f>LEN(D5383)-LEN(SUBSTITUTE(D5383,",",""))+1</f>
        <v>1</v>
      </c>
    </row>
    <row r="5384" spans="1:8" hidden="1" x14ac:dyDescent="0.3">
      <c r="A5384" t="s">
        <v>10404</v>
      </c>
      <c r="B5384" t="s">
        <v>13</v>
      </c>
      <c r="C5384" t="s">
        <v>25</v>
      </c>
      <c r="D5384" t="s">
        <v>2057</v>
      </c>
      <c r="E5384">
        <v>277</v>
      </c>
      <c r="F5384" t="s">
        <v>82</v>
      </c>
      <c r="G5384" t="s">
        <v>11</v>
      </c>
      <c r="H5384" s="2">
        <f>LEN(D5384)-LEN(SUBSTITUTE(D5384,",",""))+1</f>
        <v>2</v>
      </c>
    </row>
    <row r="5385" spans="1:8" x14ac:dyDescent="0.3">
      <c r="A5385" t="s">
        <v>3102</v>
      </c>
      <c r="B5385" t="s">
        <v>13</v>
      </c>
      <c r="C5385" t="s">
        <v>40</v>
      </c>
      <c r="D5385" t="s">
        <v>1933</v>
      </c>
      <c r="E5385">
        <v>56</v>
      </c>
      <c r="G5385">
        <v>1</v>
      </c>
      <c r="H5385" s="2">
        <f>LEN(D5385)-LEN(SUBSTITUTE(D5385,",",""))+1</f>
        <v>1</v>
      </c>
    </row>
    <row r="5386" spans="1:8" hidden="1" x14ac:dyDescent="0.3">
      <c r="A5386" t="s">
        <v>10407</v>
      </c>
      <c r="B5386" t="s">
        <v>8</v>
      </c>
      <c r="C5386" t="s">
        <v>153</v>
      </c>
      <c r="D5386" t="s">
        <v>10358</v>
      </c>
      <c r="E5386">
        <v>8</v>
      </c>
      <c r="F5386" t="s">
        <v>8</v>
      </c>
      <c r="G5386" t="s">
        <v>17</v>
      </c>
      <c r="H5386" s="2">
        <f>LEN(D5386)-LEN(SUBSTITUTE(D5386,",",""))+1</f>
        <v>3</v>
      </c>
    </row>
    <row r="5387" spans="1:8" hidden="1" x14ac:dyDescent="0.3">
      <c r="A5387" t="s">
        <v>10410</v>
      </c>
      <c r="B5387" t="s">
        <v>13</v>
      </c>
      <c r="C5387" t="s">
        <v>116</v>
      </c>
      <c r="D5387" t="s">
        <v>553</v>
      </c>
      <c r="E5387">
        <v>35</v>
      </c>
      <c r="F5387" t="s">
        <v>117</v>
      </c>
      <c r="G5387" t="s">
        <v>11</v>
      </c>
      <c r="H5387" s="2">
        <f>LEN(D5387)-LEN(SUBSTITUTE(D5387,",",""))+1</f>
        <v>2</v>
      </c>
    </row>
    <row r="5388" spans="1:8" hidden="1" x14ac:dyDescent="0.3">
      <c r="A5388" t="s">
        <v>10412</v>
      </c>
      <c r="B5388" t="s">
        <v>13</v>
      </c>
      <c r="D5388" t="s">
        <v>10413</v>
      </c>
      <c r="E5388">
        <v>4</v>
      </c>
      <c r="F5388" t="s">
        <v>815</v>
      </c>
      <c r="G5388" t="s">
        <v>17</v>
      </c>
      <c r="H5388" s="2">
        <f>LEN(D5388)-LEN(SUBSTITUTE(D5388,",",""))+1</f>
        <v>1</v>
      </c>
    </row>
    <row r="5389" spans="1:8" hidden="1" x14ac:dyDescent="0.3">
      <c r="A5389" t="s">
        <v>10414</v>
      </c>
      <c r="B5389" t="s">
        <v>13</v>
      </c>
      <c r="D5389" t="s">
        <v>3424</v>
      </c>
      <c r="E5389">
        <v>162</v>
      </c>
      <c r="F5389" t="s">
        <v>213</v>
      </c>
      <c r="G5389" t="s">
        <v>29</v>
      </c>
      <c r="H5389" s="2">
        <f>LEN(D5389)-LEN(SUBSTITUTE(D5389,",",""))+1</f>
        <v>1</v>
      </c>
    </row>
    <row r="5390" spans="1:8" hidden="1" x14ac:dyDescent="0.3">
      <c r="A5390" t="s">
        <v>10415</v>
      </c>
      <c r="B5390" t="s">
        <v>13</v>
      </c>
      <c r="C5390" t="s">
        <v>84</v>
      </c>
      <c r="D5390" t="s">
        <v>10416</v>
      </c>
      <c r="E5390">
        <v>1</v>
      </c>
      <c r="F5390" t="s">
        <v>139</v>
      </c>
      <c r="G5390" t="s">
        <v>17</v>
      </c>
      <c r="H5390" s="2">
        <f>LEN(D5390)-LEN(SUBSTITUTE(D5390,",",""))+1</f>
        <v>3</v>
      </c>
    </row>
    <row r="5391" spans="1:8" hidden="1" x14ac:dyDescent="0.3">
      <c r="A5391" t="s">
        <v>10419</v>
      </c>
      <c r="B5391" t="s">
        <v>13</v>
      </c>
      <c r="C5391" t="s">
        <v>22</v>
      </c>
      <c r="D5391" t="s">
        <v>10420</v>
      </c>
      <c r="E5391">
        <v>5</v>
      </c>
      <c r="F5391" t="s">
        <v>16</v>
      </c>
      <c r="G5391" t="s">
        <v>17</v>
      </c>
      <c r="H5391" s="2">
        <f>LEN(D5391)-LEN(SUBSTITUTE(D5391,",",""))+1</f>
        <v>2</v>
      </c>
    </row>
    <row r="5392" spans="1:8" hidden="1" x14ac:dyDescent="0.3">
      <c r="A5392" t="s">
        <v>10421</v>
      </c>
      <c r="B5392" t="s">
        <v>13</v>
      </c>
      <c r="C5392" t="s">
        <v>492</v>
      </c>
      <c r="D5392" t="s">
        <v>1870</v>
      </c>
      <c r="E5392">
        <v>69</v>
      </c>
      <c r="F5392" t="s">
        <v>130</v>
      </c>
      <c r="G5392" t="s">
        <v>11</v>
      </c>
      <c r="H5392" s="2">
        <f>LEN(D5392)-LEN(SUBSTITUTE(D5392,",",""))+1</f>
        <v>2</v>
      </c>
    </row>
    <row r="5393" spans="1:8" hidden="1" x14ac:dyDescent="0.3">
      <c r="A5393" t="s">
        <v>10427</v>
      </c>
      <c r="B5393" t="s">
        <v>8</v>
      </c>
      <c r="C5393" t="s">
        <v>413</v>
      </c>
      <c r="D5393" t="s">
        <v>351</v>
      </c>
      <c r="E5393">
        <v>208</v>
      </c>
      <c r="F5393" t="s">
        <v>8</v>
      </c>
      <c r="G5393" t="s">
        <v>17</v>
      </c>
      <c r="H5393" s="2">
        <f>LEN(D5393)-LEN(SUBSTITUTE(D5393,",",""))+1</f>
        <v>2</v>
      </c>
    </row>
    <row r="5394" spans="1:8" hidden="1" x14ac:dyDescent="0.3">
      <c r="A5394" t="s">
        <v>10428</v>
      </c>
      <c r="B5394" t="s">
        <v>13</v>
      </c>
      <c r="C5394" t="s">
        <v>51</v>
      </c>
      <c r="D5394" t="s">
        <v>6828</v>
      </c>
      <c r="E5394">
        <v>6</v>
      </c>
      <c r="F5394" t="s">
        <v>97</v>
      </c>
      <c r="G5394" t="s">
        <v>11</v>
      </c>
      <c r="H5394" s="2">
        <f>LEN(D5394)-LEN(SUBSTITUTE(D5394,",",""))+1</f>
        <v>2</v>
      </c>
    </row>
    <row r="5395" spans="1:8" hidden="1" x14ac:dyDescent="0.3">
      <c r="A5395" t="s">
        <v>10429</v>
      </c>
      <c r="B5395" t="s">
        <v>13</v>
      </c>
      <c r="C5395" t="s">
        <v>309</v>
      </c>
      <c r="D5395" t="s">
        <v>82</v>
      </c>
      <c r="E5395">
        <v>1174</v>
      </c>
      <c r="F5395" t="s">
        <v>82</v>
      </c>
      <c r="G5395" t="s">
        <v>29</v>
      </c>
      <c r="H5395" s="2">
        <f>LEN(D5395)-LEN(SUBSTITUTE(D5395,",",""))+1</f>
        <v>1</v>
      </c>
    </row>
    <row r="5396" spans="1:8" hidden="1" x14ac:dyDescent="0.3">
      <c r="A5396" t="s">
        <v>10431</v>
      </c>
      <c r="B5396" t="s">
        <v>13</v>
      </c>
      <c r="C5396" t="s">
        <v>22</v>
      </c>
      <c r="D5396" t="s">
        <v>10432</v>
      </c>
      <c r="E5396">
        <v>6</v>
      </c>
      <c r="F5396" t="s">
        <v>97</v>
      </c>
      <c r="G5396" t="s">
        <v>17</v>
      </c>
      <c r="H5396" s="2">
        <f>LEN(D5396)-LEN(SUBSTITUTE(D5396,",",""))+1</f>
        <v>2</v>
      </c>
    </row>
    <row r="5397" spans="1:8" hidden="1" x14ac:dyDescent="0.3">
      <c r="A5397" t="s">
        <v>10433</v>
      </c>
      <c r="B5397" t="s">
        <v>13</v>
      </c>
      <c r="C5397" t="s">
        <v>40</v>
      </c>
      <c r="D5397" t="s">
        <v>10434</v>
      </c>
      <c r="E5397">
        <v>1</v>
      </c>
      <c r="F5397" t="s">
        <v>16</v>
      </c>
      <c r="G5397" t="s">
        <v>17</v>
      </c>
      <c r="H5397" s="2">
        <f>LEN(D5397)-LEN(SUBSTITUTE(D5397,",",""))+1</f>
        <v>3</v>
      </c>
    </row>
    <row r="5398" spans="1:8" hidden="1" x14ac:dyDescent="0.3">
      <c r="A5398" t="s">
        <v>10437</v>
      </c>
      <c r="B5398" t="s">
        <v>13</v>
      </c>
      <c r="C5398" t="s">
        <v>35</v>
      </c>
      <c r="D5398" t="s">
        <v>10438</v>
      </c>
      <c r="E5398">
        <v>4</v>
      </c>
      <c r="F5398" t="s">
        <v>82</v>
      </c>
      <c r="G5398" t="s">
        <v>11</v>
      </c>
      <c r="H5398" s="2">
        <f>LEN(D5398)-LEN(SUBSTITUTE(D5398,",",""))+1</f>
        <v>2</v>
      </c>
    </row>
    <row r="5399" spans="1:8" hidden="1" x14ac:dyDescent="0.3">
      <c r="A5399" t="s">
        <v>10444</v>
      </c>
      <c r="B5399" t="s">
        <v>8</v>
      </c>
      <c r="C5399" t="s">
        <v>84</v>
      </c>
      <c r="D5399" t="s">
        <v>10445</v>
      </c>
      <c r="E5399">
        <v>6</v>
      </c>
      <c r="F5399" t="s">
        <v>8</v>
      </c>
      <c r="G5399" t="s">
        <v>17</v>
      </c>
      <c r="H5399" s="2">
        <f>LEN(D5399)-LEN(SUBSTITUTE(D5399,",",""))+1</f>
        <v>2</v>
      </c>
    </row>
    <row r="5400" spans="1:8" hidden="1" x14ac:dyDescent="0.3">
      <c r="A5400" t="s">
        <v>10446</v>
      </c>
      <c r="B5400" t="s">
        <v>8</v>
      </c>
      <c r="C5400" t="s">
        <v>84</v>
      </c>
      <c r="D5400" t="s">
        <v>9817</v>
      </c>
      <c r="E5400">
        <v>107</v>
      </c>
      <c r="F5400" t="s">
        <v>8</v>
      </c>
      <c r="G5400" t="s">
        <v>17</v>
      </c>
      <c r="H5400" s="2">
        <f>LEN(D5400)-LEN(SUBSTITUTE(D5400,",",""))+1</f>
        <v>2</v>
      </c>
    </row>
    <row r="5401" spans="1:8" x14ac:dyDescent="0.3">
      <c r="A5401" t="s">
        <v>5668</v>
      </c>
      <c r="B5401" t="s">
        <v>13</v>
      </c>
      <c r="C5401" t="s">
        <v>184</v>
      </c>
      <c r="D5401" t="s">
        <v>1933</v>
      </c>
      <c r="E5401">
        <v>56</v>
      </c>
      <c r="G5401">
        <v>1</v>
      </c>
      <c r="H5401" s="2">
        <f>LEN(D5401)-LEN(SUBSTITUTE(D5401,",",""))+1</f>
        <v>1</v>
      </c>
    </row>
    <row r="5402" spans="1:8" hidden="1" x14ac:dyDescent="0.3">
      <c r="A5402" t="s">
        <v>16</v>
      </c>
      <c r="B5402" t="s">
        <v>13</v>
      </c>
      <c r="C5402" t="s">
        <v>343</v>
      </c>
      <c r="D5402" t="s">
        <v>16</v>
      </c>
      <c r="E5402">
        <v>1823</v>
      </c>
      <c r="F5402" t="s">
        <v>16</v>
      </c>
      <c r="G5402" t="s">
        <v>29</v>
      </c>
      <c r="H5402" s="2">
        <f>LEN(D5402)-LEN(SUBSTITUTE(D5402,",",""))+1</f>
        <v>1</v>
      </c>
    </row>
    <row r="5403" spans="1:8" x14ac:dyDescent="0.3">
      <c r="A5403" t="s">
        <v>5672</v>
      </c>
      <c r="B5403" t="s">
        <v>13</v>
      </c>
      <c r="C5403" t="s">
        <v>78</v>
      </c>
      <c r="D5403" t="s">
        <v>1933</v>
      </c>
      <c r="E5403">
        <v>56</v>
      </c>
      <c r="G5403">
        <v>1</v>
      </c>
      <c r="H5403" s="2">
        <f>LEN(D5403)-LEN(SUBSTITUTE(D5403,",",""))+1</f>
        <v>1</v>
      </c>
    </row>
    <row r="5404" spans="1:8" hidden="1" x14ac:dyDescent="0.3">
      <c r="A5404" t="s">
        <v>10449</v>
      </c>
      <c r="B5404" t="s">
        <v>13</v>
      </c>
      <c r="C5404" t="s">
        <v>309</v>
      </c>
      <c r="D5404" t="s">
        <v>10450</v>
      </c>
      <c r="E5404">
        <v>14</v>
      </c>
      <c r="F5404" t="s">
        <v>82</v>
      </c>
      <c r="G5404" t="s">
        <v>17</v>
      </c>
      <c r="H5404" s="2">
        <f>LEN(D5404)-LEN(SUBSTITUTE(D5404,",",""))+1</f>
        <v>2</v>
      </c>
    </row>
    <row r="5405" spans="1:8" hidden="1" x14ac:dyDescent="0.3">
      <c r="A5405" t="s">
        <v>10451</v>
      </c>
      <c r="B5405" t="s">
        <v>19</v>
      </c>
      <c r="C5405" t="s">
        <v>14</v>
      </c>
      <c r="D5405" t="s">
        <v>7340</v>
      </c>
      <c r="E5405">
        <v>18</v>
      </c>
      <c r="F5405" t="s">
        <v>16</v>
      </c>
      <c r="G5405" t="s">
        <v>17</v>
      </c>
      <c r="H5405" s="2">
        <f>LEN(D5405)-LEN(SUBSTITUTE(D5405,",",""))+1</f>
        <v>2</v>
      </c>
    </row>
    <row r="5406" spans="1:8" hidden="1" x14ac:dyDescent="0.3">
      <c r="A5406" t="s">
        <v>10452</v>
      </c>
      <c r="B5406" t="s">
        <v>13</v>
      </c>
      <c r="C5406" t="s">
        <v>215</v>
      </c>
      <c r="D5406" t="s">
        <v>147</v>
      </c>
      <c r="E5406">
        <v>465</v>
      </c>
      <c r="F5406" t="s">
        <v>16</v>
      </c>
      <c r="G5406" t="s">
        <v>11</v>
      </c>
      <c r="H5406" s="2">
        <f>LEN(D5406)-LEN(SUBSTITUTE(D5406,",",""))+1</f>
        <v>2</v>
      </c>
    </row>
    <row r="5407" spans="1:8" hidden="1" x14ac:dyDescent="0.3">
      <c r="A5407" t="s">
        <v>10453</v>
      </c>
      <c r="B5407" t="s">
        <v>13</v>
      </c>
      <c r="C5407" t="s">
        <v>208</v>
      </c>
      <c r="D5407" t="s">
        <v>1385</v>
      </c>
      <c r="E5407">
        <v>113</v>
      </c>
      <c r="F5407" t="s">
        <v>110</v>
      </c>
      <c r="G5407" t="s">
        <v>11</v>
      </c>
      <c r="H5407" s="2">
        <f>LEN(D5407)-LEN(SUBSTITUTE(D5407,",",""))+1</f>
        <v>2</v>
      </c>
    </row>
    <row r="5408" spans="1:8" hidden="1" x14ac:dyDescent="0.3">
      <c r="A5408" t="s">
        <v>10454</v>
      </c>
      <c r="B5408" t="s">
        <v>13</v>
      </c>
      <c r="C5408" t="s">
        <v>25</v>
      </c>
      <c r="D5408" t="s">
        <v>579</v>
      </c>
      <c r="E5408">
        <v>532</v>
      </c>
      <c r="F5408" t="s">
        <v>97</v>
      </c>
      <c r="G5408" t="s">
        <v>11</v>
      </c>
      <c r="H5408" s="2">
        <f>LEN(D5408)-LEN(SUBSTITUTE(D5408,",",""))+1</f>
        <v>2</v>
      </c>
    </row>
    <row r="5409" spans="1:8" x14ac:dyDescent="0.3">
      <c r="A5409" t="s">
        <v>6871</v>
      </c>
      <c r="B5409" t="s">
        <v>13</v>
      </c>
      <c r="D5409" t="s">
        <v>1933</v>
      </c>
      <c r="E5409">
        <v>56</v>
      </c>
      <c r="G5409">
        <v>1</v>
      </c>
      <c r="H5409" s="2">
        <f>LEN(D5409)-LEN(SUBSTITUTE(D5409,",",""))+1</f>
        <v>1</v>
      </c>
    </row>
    <row r="5410" spans="1:8" hidden="1" x14ac:dyDescent="0.3">
      <c r="A5410" t="s">
        <v>10455</v>
      </c>
      <c r="B5410" t="s">
        <v>8</v>
      </c>
      <c r="C5410" t="s">
        <v>121</v>
      </c>
      <c r="D5410" t="s">
        <v>351</v>
      </c>
      <c r="E5410">
        <v>208</v>
      </c>
      <c r="F5410" t="s">
        <v>8</v>
      </c>
      <c r="G5410" t="s">
        <v>17</v>
      </c>
      <c r="H5410" s="2">
        <f>LEN(D5410)-LEN(SUBSTITUTE(D5410,",",""))+1</f>
        <v>2</v>
      </c>
    </row>
    <row r="5411" spans="1:8" hidden="1" x14ac:dyDescent="0.3">
      <c r="A5411" t="s">
        <v>10456</v>
      </c>
      <c r="B5411" t="s">
        <v>13</v>
      </c>
      <c r="C5411" t="s">
        <v>275</v>
      </c>
      <c r="D5411" t="s">
        <v>579</v>
      </c>
      <c r="E5411">
        <v>532</v>
      </c>
      <c r="F5411" t="s">
        <v>97</v>
      </c>
      <c r="G5411" t="s">
        <v>11</v>
      </c>
      <c r="H5411" s="2">
        <f>LEN(D5411)-LEN(SUBSTITUTE(D5411,",",""))+1</f>
        <v>2</v>
      </c>
    </row>
    <row r="5412" spans="1:8" hidden="1" x14ac:dyDescent="0.3">
      <c r="A5412" t="s">
        <v>10457</v>
      </c>
      <c r="B5412" t="s">
        <v>13</v>
      </c>
      <c r="C5412" t="s">
        <v>226</v>
      </c>
      <c r="D5412" t="s">
        <v>10458</v>
      </c>
      <c r="E5412">
        <v>1</v>
      </c>
      <c r="F5412" t="s">
        <v>82</v>
      </c>
      <c r="G5412" t="s">
        <v>17</v>
      </c>
      <c r="H5412" s="2">
        <f>LEN(D5412)-LEN(SUBSTITUTE(D5412,",",""))+1</f>
        <v>2</v>
      </c>
    </row>
    <row r="5413" spans="1:8" x14ac:dyDescent="0.3">
      <c r="A5413" t="s">
        <v>9097</v>
      </c>
      <c r="B5413" t="s">
        <v>13</v>
      </c>
      <c r="C5413" t="s">
        <v>25</v>
      </c>
      <c r="D5413" t="s">
        <v>1933</v>
      </c>
      <c r="E5413">
        <v>56</v>
      </c>
      <c r="G5413">
        <v>1</v>
      </c>
      <c r="H5413" s="2">
        <f>LEN(D5413)-LEN(SUBSTITUTE(D5413,",",""))+1</f>
        <v>1</v>
      </c>
    </row>
    <row r="5414" spans="1:8" x14ac:dyDescent="0.3">
      <c r="A5414" t="s">
        <v>9650</v>
      </c>
      <c r="B5414" t="s">
        <v>13</v>
      </c>
      <c r="C5414" t="s">
        <v>45</v>
      </c>
      <c r="D5414" t="s">
        <v>1933</v>
      </c>
      <c r="E5414">
        <v>56</v>
      </c>
      <c r="G5414">
        <v>1</v>
      </c>
      <c r="H5414" s="2">
        <f>LEN(D5414)-LEN(SUBSTITUTE(D5414,",",""))+1</f>
        <v>1</v>
      </c>
    </row>
    <row r="5415" spans="1:8" x14ac:dyDescent="0.3">
      <c r="A5415" t="s">
        <v>10740</v>
      </c>
      <c r="B5415" t="s">
        <v>13</v>
      </c>
      <c r="C5415" t="s">
        <v>22</v>
      </c>
      <c r="D5415" t="s">
        <v>1933</v>
      </c>
      <c r="E5415">
        <v>56</v>
      </c>
      <c r="G5415">
        <v>1</v>
      </c>
      <c r="H5415" s="2">
        <f>LEN(D5415)-LEN(SUBSTITUTE(D5415,",",""))+1</f>
        <v>1</v>
      </c>
    </row>
    <row r="5416" spans="1:8" x14ac:dyDescent="0.3">
      <c r="A5416" t="s">
        <v>12570</v>
      </c>
      <c r="B5416" t="s">
        <v>13</v>
      </c>
      <c r="C5416" t="s">
        <v>84</v>
      </c>
      <c r="D5416" t="s">
        <v>1933</v>
      </c>
      <c r="E5416">
        <v>56</v>
      </c>
      <c r="G5416">
        <v>1</v>
      </c>
      <c r="H5416" s="2">
        <f>LEN(D5416)-LEN(SUBSTITUTE(D5416,",",""))+1</f>
        <v>1</v>
      </c>
    </row>
    <row r="5417" spans="1:8" x14ac:dyDescent="0.3">
      <c r="A5417" t="s">
        <v>13566</v>
      </c>
      <c r="B5417" t="s">
        <v>13</v>
      </c>
      <c r="C5417" t="s">
        <v>612</v>
      </c>
      <c r="D5417" t="s">
        <v>1933</v>
      </c>
      <c r="E5417">
        <v>56</v>
      </c>
      <c r="G5417">
        <v>1</v>
      </c>
      <c r="H5417" s="2">
        <f>LEN(D5417)-LEN(SUBSTITUTE(D5417,",",""))+1</f>
        <v>1</v>
      </c>
    </row>
    <row r="5418" spans="1:8" hidden="1" x14ac:dyDescent="0.3">
      <c r="A5418" t="s">
        <v>10462</v>
      </c>
      <c r="B5418" t="s">
        <v>13</v>
      </c>
      <c r="C5418" t="s">
        <v>124</v>
      </c>
      <c r="D5418" t="s">
        <v>579</v>
      </c>
      <c r="E5418">
        <v>532</v>
      </c>
      <c r="F5418" t="s">
        <v>97</v>
      </c>
      <c r="G5418" t="s">
        <v>11</v>
      </c>
      <c r="H5418" s="2">
        <f>LEN(D5418)-LEN(SUBSTITUTE(D5418,",",""))+1</f>
        <v>2</v>
      </c>
    </row>
    <row r="5419" spans="1:8" hidden="1" x14ac:dyDescent="0.3">
      <c r="A5419" t="s">
        <v>10463</v>
      </c>
      <c r="B5419" t="s">
        <v>34</v>
      </c>
      <c r="C5419" t="s">
        <v>22</v>
      </c>
      <c r="D5419" t="s">
        <v>10464</v>
      </c>
      <c r="E5419">
        <v>47</v>
      </c>
      <c r="F5419" t="s">
        <v>5106</v>
      </c>
      <c r="G5419" t="s">
        <v>17</v>
      </c>
      <c r="H5419" s="2">
        <f>LEN(D5419)-LEN(SUBSTITUTE(D5419,",",""))+1</f>
        <v>1</v>
      </c>
    </row>
    <row r="5420" spans="1:8" hidden="1" x14ac:dyDescent="0.3">
      <c r="A5420" t="s">
        <v>10465</v>
      </c>
      <c r="B5420" t="s">
        <v>8</v>
      </c>
      <c r="C5420" t="s">
        <v>35</v>
      </c>
      <c r="D5420" t="s">
        <v>1548</v>
      </c>
      <c r="E5420">
        <v>147</v>
      </c>
      <c r="F5420" t="s">
        <v>8</v>
      </c>
      <c r="G5420" t="s">
        <v>11</v>
      </c>
      <c r="H5420" s="2">
        <f>LEN(D5420)-LEN(SUBSTITUTE(D5420,",",""))+1</f>
        <v>2</v>
      </c>
    </row>
    <row r="5421" spans="1:8" x14ac:dyDescent="0.3">
      <c r="A5421" t="s">
        <v>14652</v>
      </c>
      <c r="B5421" t="s">
        <v>13</v>
      </c>
      <c r="C5421" t="s">
        <v>9</v>
      </c>
      <c r="D5421" t="s">
        <v>1933</v>
      </c>
      <c r="E5421">
        <v>56</v>
      </c>
      <c r="G5421">
        <v>1</v>
      </c>
      <c r="H5421" s="2">
        <f>LEN(D5421)-LEN(SUBSTITUTE(D5421,",",""))+1</f>
        <v>1</v>
      </c>
    </row>
    <row r="5422" spans="1:8" hidden="1" x14ac:dyDescent="0.3">
      <c r="A5422" t="s">
        <v>10467</v>
      </c>
      <c r="B5422" t="s">
        <v>8</v>
      </c>
      <c r="C5422" t="s">
        <v>226</v>
      </c>
      <c r="D5422" t="s">
        <v>10468</v>
      </c>
      <c r="E5422">
        <v>1</v>
      </c>
      <c r="F5422" t="s">
        <v>8</v>
      </c>
      <c r="G5422" t="s">
        <v>17</v>
      </c>
      <c r="H5422" s="2">
        <f>LEN(D5422)-LEN(SUBSTITUTE(D5422,",",""))+1</f>
        <v>2</v>
      </c>
    </row>
    <row r="5423" spans="1:8" hidden="1" x14ac:dyDescent="0.3">
      <c r="A5423" t="s">
        <v>10469</v>
      </c>
      <c r="B5423" t="s">
        <v>13</v>
      </c>
      <c r="C5423" t="s">
        <v>84</v>
      </c>
      <c r="D5423" t="s">
        <v>10470</v>
      </c>
      <c r="E5423">
        <v>2</v>
      </c>
      <c r="F5423" t="s">
        <v>16</v>
      </c>
      <c r="G5423" t="s">
        <v>17</v>
      </c>
      <c r="H5423" s="2">
        <f>LEN(D5423)-LEN(SUBSTITUTE(D5423,",",""))+1</f>
        <v>2</v>
      </c>
    </row>
    <row r="5424" spans="1:8" hidden="1" x14ac:dyDescent="0.3">
      <c r="A5424" t="s">
        <v>10471</v>
      </c>
      <c r="B5424" t="s">
        <v>13</v>
      </c>
      <c r="C5424" t="s">
        <v>22</v>
      </c>
      <c r="D5424" t="s">
        <v>9968</v>
      </c>
      <c r="E5424">
        <v>10</v>
      </c>
      <c r="F5424" t="s">
        <v>16</v>
      </c>
      <c r="G5424" t="s">
        <v>17</v>
      </c>
      <c r="H5424" s="2">
        <f>LEN(D5424)-LEN(SUBSTITUTE(D5424,",",""))+1</f>
        <v>2</v>
      </c>
    </row>
    <row r="5425" spans="1:8" hidden="1" x14ac:dyDescent="0.3">
      <c r="A5425" t="s">
        <v>10472</v>
      </c>
      <c r="B5425" t="s">
        <v>13</v>
      </c>
      <c r="C5425" t="s">
        <v>40</v>
      </c>
      <c r="D5425" t="s">
        <v>4812</v>
      </c>
      <c r="E5425">
        <v>47</v>
      </c>
      <c r="F5425" t="s">
        <v>16</v>
      </c>
      <c r="G5425" t="s">
        <v>17</v>
      </c>
      <c r="H5425" s="2">
        <f>LEN(D5425)-LEN(SUBSTITUTE(D5425,",",""))+1</f>
        <v>2</v>
      </c>
    </row>
    <row r="5426" spans="1:8" hidden="1" x14ac:dyDescent="0.3">
      <c r="A5426" t="s">
        <v>10473</v>
      </c>
      <c r="B5426" t="s">
        <v>13</v>
      </c>
      <c r="C5426" t="s">
        <v>22</v>
      </c>
      <c r="D5426" t="s">
        <v>5573</v>
      </c>
      <c r="E5426">
        <v>26</v>
      </c>
      <c r="F5426" t="s">
        <v>82</v>
      </c>
      <c r="G5426" t="s">
        <v>17</v>
      </c>
      <c r="H5426" s="2">
        <f>LEN(D5426)-LEN(SUBSTITUTE(D5426,",",""))+1</f>
        <v>2</v>
      </c>
    </row>
    <row r="5427" spans="1:8" hidden="1" x14ac:dyDescent="0.3">
      <c r="A5427" t="s">
        <v>10474</v>
      </c>
      <c r="B5427" t="s">
        <v>34</v>
      </c>
      <c r="C5427" t="s">
        <v>215</v>
      </c>
      <c r="D5427" t="s">
        <v>10475</v>
      </c>
      <c r="E5427">
        <v>1</v>
      </c>
      <c r="F5427" t="s">
        <v>5106</v>
      </c>
      <c r="G5427" t="s">
        <v>11</v>
      </c>
      <c r="H5427" s="2">
        <f>LEN(D5427)-LEN(SUBSTITUTE(D5427,",",""))+1</f>
        <v>2</v>
      </c>
    </row>
    <row r="5428" spans="1:8" hidden="1" x14ac:dyDescent="0.3">
      <c r="A5428" t="s">
        <v>10476</v>
      </c>
      <c r="B5428" t="s">
        <v>13</v>
      </c>
      <c r="C5428" t="s">
        <v>116</v>
      </c>
      <c r="D5428" t="s">
        <v>10477</v>
      </c>
      <c r="E5428">
        <v>1</v>
      </c>
      <c r="F5428" t="s">
        <v>110</v>
      </c>
      <c r="G5428" t="s">
        <v>17</v>
      </c>
      <c r="H5428" s="2">
        <f>LEN(D5428)-LEN(SUBSTITUTE(D5428,",",""))+1</f>
        <v>2</v>
      </c>
    </row>
    <row r="5429" spans="1:8" x14ac:dyDescent="0.3">
      <c r="A5429" t="s">
        <v>14657</v>
      </c>
      <c r="B5429" t="s">
        <v>13</v>
      </c>
      <c r="C5429" t="s">
        <v>1189</v>
      </c>
      <c r="D5429" t="s">
        <v>1933</v>
      </c>
      <c r="E5429">
        <v>56</v>
      </c>
      <c r="G5429">
        <v>1</v>
      </c>
      <c r="H5429" s="2">
        <f>LEN(D5429)-LEN(SUBSTITUTE(D5429,",",""))+1</f>
        <v>1</v>
      </c>
    </row>
    <row r="5430" spans="1:8" x14ac:dyDescent="0.3">
      <c r="A5430" t="s">
        <v>15233</v>
      </c>
      <c r="B5430" t="s">
        <v>13</v>
      </c>
      <c r="C5430" t="s">
        <v>35</v>
      </c>
      <c r="D5430" t="s">
        <v>1933</v>
      </c>
      <c r="E5430">
        <v>56</v>
      </c>
      <c r="G5430">
        <v>1</v>
      </c>
      <c r="H5430" s="2">
        <f>LEN(D5430)-LEN(SUBSTITUTE(D5430,",",""))+1</f>
        <v>1</v>
      </c>
    </row>
    <row r="5431" spans="1:8" x14ac:dyDescent="0.3">
      <c r="A5431" t="s">
        <v>17904</v>
      </c>
      <c r="B5431" t="s">
        <v>13</v>
      </c>
      <c r="C5431" t="s">
        <v>116</v>
      </c>
      <c r="D5431" t="s">
        <v>1933</v>
      </c>
      <c r="E5431">
        <v>56</v>
      </c>
      <c r="G5431">
        <v>1</v>
      </c>
      <c r="H5431" s="2">
        <f>LEN(D5431)-LEN(SUBSTITUTE(D5431,",",""))+1</f>
        <v>1</v>
      </c>
    </row>
    <row r="5432" spans="1:8" hidden="1" x14ac:dyDescent="0.3">
      <c r="A5432" t="s">
        <v>10484</v>
      </c>
      <c r="B5432" t="s">
        <v>8</v>
      </c>
      <c r="C5432" t="s">
        <v>182</v>
      </c>
      <c r="D5432" t="s">
        <v>9420</v>
      </c>
      <c r="E5432">
        <v>3</v>
      </c>
      <c r="F5432" t="s">
        <v>8</v>
      </c>
      <c r="G5432" t="s">
        <v>17</v>
      </c>
      <c r="H5432" s="2">
        <f>LEN(D5432)-LEN(SUBSTITUTE(D5432,",",""))+1</f>
        <v>2</v>
      </c>
    </row>
    <row r="5433" spans="1:8" hidden="1" x14ac:dyDescent="0.3">
      <c r="A5433" t="s">
        <v>502</v>
      </c>
      <c r="B5433" t="s">
        <v>19</v>
      </c>
      <c r="C5433" t="s">
        <v>84</v>
      </c>
      <c r="D5433" t="s">
        <v>464</v>
      </c>
      <c r="E5433">
        <v>38</v>
      </c>
      <c r="F5433" t="s">
        <v>194</v>
      </c>
      <c r="G5433" t="s">
        <v>17</v>
      </c>
      <c r="H5433" s="2">
        <f>LEN(D5433)-LEN(SUBSTITUTE(D5433,",",""))+1</f>
        <v>2</v>
      </c>
    </row>
    <row r="5434" spans="1:8" x14ac:dyDescent="0.3">
      <c r="A5434" t="s">
        <v>9188</v>
      </c>
      <c r="B5434" t="s">
        <v>13</v>
      </c>
      <c r="C5434" t="s">
        <v>40</v>
      </c>
      <c r="D5434" t="s">
        <v>9189</v>
      </c>
      <c r="E5434">
        <v>56</v>
      </c>
      <c r="G5434">
        <v>1</v>
      </c>
      <c r="H5434" s="2">
        <f>LEN(D5434)-LEN(SUBSTITUTE(D5434,",",""))+1</f>
        <v>2</v>
      </c>
    </row>
    <row r="5435" spans="1:8" hidden="1" x14ac:dyDescent="0.3">
      <c r="A5435" t="s">
        <v>10486</v>
      </c>
      <c r="B5435" t="s">
        <v>13</v>
      </c>
      <c r="C5435" t="s">
        <v>22</v>
      </c>
      <c r="D5435" t="s">
        <v>9788</v>
      </c>
      <c r="E5435">
        <v>21</v>
      </c>
      <c r="F5435" t="s">
        <v>82</v>
      </c>
      <c r="G5435" t="s">
        <v>17</v>
      </c>
      <c r="H5435" s="2">
        <f>LEN(D5435)-LEN(SUBSTITUTE(D5435,",",""))+1</f>
        <v>2</v>
      </c>
    </row>
    <row r="5436" spans="1:8" x14ac:dyDescent="0.3">
      <c r="A5436" t="s">
        <v>9653</v>
      </c>
      <c r="B5436" t="s">
        <v>67</v>
      </c>
      <c r="C5436" t="s">
        <v>51</v>
      </c>
      <c r="D5436" t="s">
        <v>9189</v>
      </c>
      <c r="E5436">
        <v>56</v>
      </c>
      <c r="G5436">
        <v>1</v>
      </c>
      <c r="H5436" s="2">
        <f>LEN(D5436)-LEN(SUBSTITUTE(D5436,",",""))+1</f>
        <v>2</v>
      </c>
    </row>
    <row r="5437" spans="1:8" hidden="1" x14ac:dyDescent="0.3">
      <c r="A5437" t="s">
        <v>10489</v>
      </c>
      <c r="B5437" t="s">
        <v>8</v>
      </c>
      <c r="C5437" t="s">
        <v>40</v>
      </c>
      <c r="D5437" t="s">
        <v>10490</v>
      </c>
      <c r="E5437">
        <v>8</v>
      </c>
      <c r="F5437" t="s">
        <v>8</v>
      </c>
      <c r="G5437" t="s">
        <v>17</v>
      </c>
      <c r="H5437" s="2">
        <f>LEN(D5437)-LEN(SUBSTITUTE(D5437,",",""))+1</f>
        <v>2</v>
      </c>
    </row>
    <row r="5438" spans="1:8" hidden="1" x14ac:dyDescent="0.3">
      <c r="A5438" t="s">
        <v>10491</v>
      </c>
      <c r="B5438" t="s">
        <v>19</v>
      </c>
      <c r="C5438" t="s">
        <v>35</v>
      </c>
      <c r="D5438" t="s">
        <v>10492</v>
      </c>
      <c r="E5438">
        <v>5</v>
      </c>
      <c r="F5438" t="s">
        <v>16</v>
      </c>
      <c r="G5438" t="s">
        <v>17</v>
      </c>
      <c r="H5438" s="2">
        <f>LEN(D5438)-LEN(SUBSTITUTE(D5438,",",""))+1</f>
        <v>2</v>
      </c>
    </row>
    <row r="5439" spans="1:8" hidden="1" x14ac:dyDescent="0.3">
      <c r="A5439" t="s">
        <v>10493</v>
      </c>
      <c r="B5439" t="s">
        <v>8</v>
      </c>
      <c r="C5439" t="s">
        <v>226</v>
      </c>
      <c r="D5439" t="s">
        <v>9903</v>
      </c>
      <c r="E5439">
        <v>6</v>
      </c>
      <c r="F5439" t="s">
        <v>8</v>
      </c>
      <c r="G5439" t="s">
        <v>17</v>
      </c>
      <c r="H5439" s="2">
        <f>LEN(D5439)-LEN(SUBSTITUTE(D5439,",",""))+1</f>
        <v>2</v>
      </c>
    </row>
    <row r="5440" spans="1:8" x14ac:dyDescent="0.3">
      <c r="A5440" t="s">
        <v>9741</v>
      </c>
      <c r="B5440" t="s">
        <v>13</v>
      </c>
      <c r="C5440" t="s">
        <v>499</v>
      </c>
      <c r="D5440" t="s">
        <v>9189</v>
      </c>
      <c r="E5440">
        <v>56</v>
      </c>
      <c r="G5440">
        <v>1</v>
      </c>
      <c r="H5440" s="2">
        <f>LEN(D5440)-LEN(SUBSTITUTE(D5440,",",""))+1</f>
        <v>2</v>
      </c>
    </row>
    <row r="5441" spans="1:8" hidden="1" x14ac:dyDescent="0.3">
      <c r="A5441" t="s">
        <v>10495</v>
      </c>
      <c r="B5441" t="s">
        <v>13</v>
      </c>
      <c r="C5441" t="s">
        <v>53</v>
      </c>
      <c r="D5441" t="s">
        <v>10135</v>
      </c>
      <c r="E5441">
        <v>3</v>
      </c>
      <c r="F5441" t="s">
        <v>16</v>
      </c>
      <c r="G5441" t="s">
        <v>17</v>
      </c>
      <c r="H5441" s="2">
        <f>LEN(D5441)-LEN(SUBSTITUTE(D5441,",",""))+1</f>
        <v>2</v>
      </c>
    </row>
    <row r="5442" spans="1:8" x14ac:dyDescent="0.3">
      <c r="A5442" t="s">
        <v>10350</v>
      </c>
      <c r="B5442" t="s">
        <v>67</v>
      </c>
      <c r="C5442" t="s">
        <v>182</v>
      </c>
      <c r="D5442" t="s">
        <v>9189</v>
      </c>
      <c r="E5442">
        <v>56</v>
      </c>
      <c r="G5442">
        <v>1</v>
      </c>
      <c r="H5442" s="2">
        <f>LEN(D5442)-LEN(SUBSTITUTE(D5442,",",""))+1</f>
        <v>2</v>
      </c>
    </row>
    <row r="5443" spans="1:8" hidden="1" x14ac:dyDescent="0.3">
      <c r="A5443" t="s">
        <v>10500</v>
      </c>
      <c r="B5443" t="s">
        <v>8</v>
      </c>
      <c r="C5443" t="s">
        <v>208</v>
      </c>
      <c r="D5443" t="s">
        <v>8</v>
      </c>
      <c r="E5443">
        <v>571</v>
      </c>
      <c r="F5443" t="s">
        <v>8</v>
      </c>
      <c r="G5443" t="s">
        <v>29</v>
      </c>
      <c r="H5443" s="2">
        <f>LEN(D5443)-LEN(SUBSTITUTE(D5443,",",""))+1</f>
        <v>1</v>
      </c>
    </row>
    <row r="5444" spans="1:8" hidden="1" x14ac:dyDescent="0.3">
      <c r="A5444" t="s">
        <v>10501</v>
      </c>
      <c r="B5444" t="s">
        <v>13</v>
      </c>
      <c r="C5444" t="s">
        <v>40</v>
      </c>
      <c r="D5444" t="s">
        <v>9788</v>
      </c>
      <c r="E5444">
        <v>21</v>
      </c>
      <c r="F5444" t="s">
        <v>82</v>
      </c>
      <c r="G5444" t="s">
        <v>17</v>
      </c>
      <c r="H5444" s="2">
        <f>LEN(D5444)-LEN(SUBSTITUTE(D5444,",",""))+1</f>
        <v>2</v>
      </c>
    </row>
    <row r="5445" spans="1:8" hidden="1" x14ac:dyDescent="0.3">
      <c r="A5445" t="s">
        <v>10502</v>
      </c>
      <c r="B5445" t="s">
        <v>13</v>
      </c>
      <c r="C5445" t="s">
        <v>256</v>
      </c>
      <c r="D5445" t="s">
        <v>10503</v>
      </c>
      <c r="E5445">
        <v>6</v>
      </c>
      <c r="F5445" t="s">
        <v>16</v>
      </c>
      <c r="G5445" t="s">
        <v>17</v>
      </c>
      <c r="H5445" s="2">
        <f>LEN(D5445)-LEN(SUBSTITUTE(D5445,",",""))+1</f>
        <v>1</v>
      </c>
    </row>
    <row r="5446" spans="1:8" hidden="1" x14ac:dyDescent="0.3">
      <c r="A5446" t="s">
        <v>10504</v>
      </c>
      <c r="B5446" t="s">
        <v>13</v>
      </c>
      <c r="C5446" t="s">
        <v>343</v>
      </c>
      <c r="D5446" t="s">
        <v>10505</v>
      </c>
      <c r="E5446">
        <v>2</v>
      </c>
      <c r="F5446" t="s">
        <v>16</v>
      </c>
      <c r="G5446" t="s">
        <v>17</v>
      </c>
      <c r="H5446" s="2">
        <f>LEN(D5446)-LEN(SUBSTITUTE(D5446,",",""))+1</f>
        <v>2</v>
      </c>
    </row>
    <row r="5447" spans="1:8" hidden="1" x14ac:dyDescent="0.3">
      <c r="A5447" t="s">
        <v>10506</v>
      </c>
      <c r="B5447" t="s">
        <v>13</v>
      </c>
      <c r="C5447" t="s">
        <v>31</v>
      </c>
      <c r="D5447" t="s">
        <v>10507</v>
      </c>
      <c r="E5447">
        <v>8</v>
      </c>
      <c r="F5447" t="s">
        <v>10508</v>
      </c>
      <c r="G5447" t="s">
        <v>17</v>
      </c>
      <c r="H5447" s="2">
        <f>LEN(D5447)-LEN(SUBSTITUTE(D5447,",",""))+1</f>
        <v>1</v>
      </c>
    </row>
    <row r="5448" spans="1:8" x14ac:dyDescent="0.3">
      <c r="A5448" t="s">
        <v>11733</v>
      </c>
      <c r="B5448" t="s">
        <v>13</v>
      </c>
      <c r="C5448" t="s">
        <v>68</v>
      </c>
      <c r="D5448" t="s">
        <v>9189</v>
      </c>
      <c r="E5448">
        <v>56</v>
      </c>
      <c r="G5448">
        <v>1</v>
      </c>
      <c r="H5448" s="2">
        <f>LEN(D5448)-LEN(SUBSTITUTE(D5448,",",""))+1</f>
        <v>2</v>
      </c>
    </row>
    <row r="5449" spans="1:8" hidden="1" x14ac:dyDescent="0.3">
      <c r="A5449" t="s">
        <v>10510</v>
      </c>
      <c r="B5449" t="s">
        <v>19</v>
      </c>
      <c r="C5449" t="s">
        <v>40</v>
      </c>
      <c r="D5449" t="s">
        <v>10511</v>
      </c>
      <c r="E5449">
        <v>1</v>
      </c>
      <c r="F5449" t="s">
        <v>130</v>
      </c>
      <c r="G5449" t="s">
        <v>11</v>
      </c>
      <c r="H5449" s="2">
        <f>LEN(D5449)-LEN(SUBSTITUTE(D5449,",",""))+1</f>
        <v>4</v>
      </c>
    </row>
    <row r="5450" spans="1:8" hidden="1" x14ac:dyDescent="0.3">
      <c r="A5450" t="s">
        <v>10514</v>
      </c>
      <c r="B5450" t="s">
        <v>13</v>
      </c>
      <c r="C5450" t="s">
        <v>14</v>
      </c>
      <c r="D5450" t="s">
        <v>8175</v>
      </c>
      <c r="E5450">
        <v>66</v>
      </c>
      <c r="F5450" t="s">
        <v>213</v>
      </c>
      <c r="G5450" t="s">
        <v>11</v>
      </c>
      <c r="H5450" s="2">
        <f>LEN(D5450)-LEN(SUBSTITUTE(D5450,",",""))+1</f>
        <v>2</v>
      </c>
    </row>
    <row r="5451" spans="1:8" hidden="1" x14ac:dyDescent="0.3">
      <c r="A5451" t="s">
        <v>10515</v>
      </c>
      <c r="B5451" t="s">
        <v>19</v>
      </c>
      <c r="C5451" t="s">
        <v>40</v>
      </c>
      <c r="D5451" t="s">
        <v>10516</v>
      </c>
      <c r="E5451">
        <v>1</v>
      </c>
      <c r="F5451" t="s">
        <v>130</v>
      </c>
      <c r="G5451" t="s">
        <v>11</v>
      </c>
      <c r="H5451" s="2">
        <f>LEN(D5451)-LEN(SUBSTITUTE(D5451,",",""))+1</f>
        <v>4</v>
      </c>
    </row>
    <row r="5452" spans="1:8" hidden="1" x14ac:dyDescent="0.3">
      <c r="A5452" t="s">
        <v>10519</v>
      </c>
      <c r="B5452" t="s">
        <v>34</v>
      </c>
      <c r="C5452" t="s">
        <v>612</v>
      </c>
      <c r="D5452" t="s">
        <v>6208</v>
      </c>
      <c r="E5452">
        <v>2</v>
      </c>
      <c r="F5452" t="s">
        <v>16</v>
      </c>
      <c r="G5452" t="s">
        <v>17</v>
      </c>
      <c r="H5452" s="2">
        <f>LEN(D5452)-LEN(SUBSTITUTE(D5452,",",""))+1</f>
        <v>2</v>
      </c>
    </row>
    <row r="5453" spans="1:8" x14ac:dyDescent="0.3">
      <c r="A5453" t="s">
        <v>11810</v>
      </c>
      <c r="B5453" t="s">
        <v>13</v>
      </c>
      <c r="C5453" t="s">
        <v>14</v>
      </c>
      <c r="D5453" t="s">
        <v>9189</v>
      </c>
      <c r="E5453">
        <v>56</v>
      </c>
      <c r="G5453">
        <v>1</v>
      </c>
      <c r="H5453" s="2">
        <f>LEN(D5453)-LEN(SUBSTITUTE(D5453,",",""))+1</f>
        <v>2</v>
      </c>
    </row>
    <row r="5454" spans="1:8" hidden="1" x14ac:dyDescent="0.3">
      <c r="A5454" t="s">
        <v>10521</v>
      </c>
      <c r="B5454" t="s">
        <v>13</v>
      </c>
      <c r="C5454" t="s">
        <v>47</v>
      </c>
      <c r="D5454" t="s">
        <v>263</v>
      </c>
      <c r="E5454">
        <v>367</v>
      </c>
      <c r="F5454" t="s">
        <v>110</v>
      </c>
      <c r="G5454" t="s">
        <v>29</v>
      </c>
      <c r="H5454" s="2">
        <f>LEN(D5454)-LEN(SUBSTITUTE(D5454,",",""))+1</f>
        <v>1</v>
      </c>
    </row>
    <row r="5455" spans="1:8" hidden="1" x14ac:dyDescent="0.3">
      <c r="A5455" t="s">
        <v>10522</v>
      </c>
      <c r="B5455" t="s">
        <v>19</v>
      </c>
      <c r="C5455" t="s">
        <v>116</v>
      </c>
      <c r="D5455" t="s">
        <v>6894</v>
      </c>
      <c r="E5455">
        <v>103</v>
      </c>
      <c r="F5455" t="s">
        <v>16</v>
      </c>
      <c r="G5455" t="s">
        <v>17</v>
      </c>
      <c r="H5455" s="2">
        <f>LEN(D5455)-LEN(SUBSTITUTE(D5455,",",""))+1</f>
        <v>2</v>
      </c>
    </row>
    <row r="5456" spans="1:8" hidden="1" x14ac:dyDescent="0.3">
      <c r="A5456" t="s">
        <v>10523</v>
      </c>
      <c r="B5456" t="s">
        <v>13</v>
      </c>
      <c r="C5456" t="s">
        <v>1176</v>
      </c>
      <c r="D5456" t="s">
        <v>10524</v>
      </c>
      <c r="E5456">
        <v>2</v>
      </c>
      <c r="F5456" t="s">
        <v>82</v>
      </c>
      <c r="G5456" t="s">
        <v>17</v>
      </c>
      <c r="H5456" s="2">
        <f>LEN(D5456)-LEN(SUBSTITUTE(D5456,",",""))+1</f>
        <v>3</v>
      </c>
    </row>
    <row r="5457" spans="1:8" hidden="1" x14ac:dyDescent="0.3">
      <c r="A5457" t="s">
        <v>10525</v>
      </c>
      <c r="B5457" t="s">
        <v>13</v>
      </c>
      <c r="C5457" t="s">
        <v>84</v>
      </c>
      <c r="D5457" t="s">
        <v>680</v>
      </c>
      <c r="E5457">
        <v>3</v>
      </c>
      <c r="F5457" t="s">
        <v>16</v>
      </c>
      <c r="G5457" t="s">
        <v>17</v>
      </c>
      <c r="H5457" s="2">
        <f>LEN(D5457)-LEN(SUBSTITUTE(D5457,",",""))+1</f>
        <v>2</v>
      </c>
    </row>
    <row r="5458" spans="1:8" hidden="1" x14ac:dyDescent="0.3">
      <c r="A5458" t="s">
        <v>10526</v>
      </c>
      <c r="B5458" t="s">
        <v>13</v>
      </c>
      <c r="D5458" t="s">
        <v>6727</v>
      </c>
      <c r="E5458">
        <v>31</v>
      </c>
      <c r="F5458" t="s">
        <v>16</v>
      </c>
      <c r="G5458" t="s">
        <v>17</v>
      </c>
      <c r="H5458" s="2">
        <f>LEN(D5458)-LEN(SUBSTITUTE(D5458,",",""))+1</f>
        <v>1</v>
      </c>
    </row>
    <row r="5459" spans="1:8" x14ac:dyDescent="0.3">
      <c r="A5459" t="s">
        <v>12185</v>
      </c>
      <c r="B5459" t="s">
        <v>67</v>
      </c>
      <c r="C5459" t="s">
        <v>226</v>
      </c>
      <c r="D5459" t="s">
        <v>9189</v>
      </c>
      <c r="E5459">
        <v>56</v>
      </c>
      <c r="G5459">
        <v>1</v>
      </c>
      <c r="H5459" s="2">
        <f>LEN(D5459)-LEN(SUBSTITUTE(D5459,",",""))+1</f>
        <v>2</v>
      </c>
    </row>
    <row r="5460" spans="1:8" x14ac:dyDescent="0.3">
      <c r="A5460" t="s">
        <v>12191</v>
      </c>
      <c r="B5460" t="s">
        <v>13</v>
      </c>
      <c r="C5460" t="s">
        <v>153</v>
      </c>
      <c r="D5460" t="s">
        <v>9189</v>
      </c>
      <c r="E5460">
        <v>56</v>
      </c>
      <c r="G5460">
        <v>1</v>
      </c>
      <c r="H5460" s="2">
        <f>LEN(D5460)-LEN(SUBSTITUTE(D5460,",",""))+1</f>
        <v>2</v>
      </c>
    </row>
    <row r="5461" spans="1:8" x14ac:dyDescent="0.3">
      <c r="A5461" t="s">
        <v>12249</v>
      </c>
      <c r="B5461" t="s">
        <v>13</v>
      </c>
      <c r="C5461" t="s">
        <v>184</v>
      </c>
      <c r="D5461" t="s">
        <v>9189</v>
      </c>
      <c r="E5461">
        <v>56</v>
      </c>
      <c r="G5461">
        <v>1</v>
      </c>
      <c r="H5461" s="2">
        <f>LEN(D5461)-LEN(SUBSTITUTE(D5461,",",""))+1</f>
        <v>2</v>
      </c>
    </row>
    <row r="5462" spans="1:8" x14ac:dyDescent="0.3">
      <c r="A5462" t="s">
        <v>12491</v>
      </c>
      <c r="B5462" t="s">
        <v>13</v>
      </c>
      <c r="C5462" t="s">
        <v>31</v>
      </c>
      <c r="D5462" t="s">
        <v>9189</v>
      </c>
      <c r="E5462">
        <v>56</v>
      </c>
      <c r="G5462">
        <v>1</v>
      </c>
      <c r="H5462" s="2">
        <f>LEN(D5462)-LEN(SUBSTITUTE(D5462,",",""))+1</f>
        <v>2</v>
      </c>
    </row>
    <row r="5463" spans="1:8" x14ac:dyDescent="0.3">
      <c r="A5463" t="s">
        <v>13042</v>
      </c>
      <c r="B5463" t="s">
        <v>67</v>
      </c>
      <c r="C5463" t="s">
        <v>53</v>
      </c>
      <c r="D5463" t="s">
        <v>9189</v>
      </c>
      <c r="E5463">
        <v>56</v>
      </c>
      <c r="G5463">
        <v>1</v>
      </c>
      <c r="H5463" s="2">
        <f>LEN(D5463)-LEN(SUBSTITUTE(D5463,",",""))+1</f>
        <v>2</v>
      </c>
    </row>
    <row r="5464" spans="1:8" x14ac:dyDescent="0.3">
      <c r="A5464" t="s">
        <v>13575</v>
      </c>
      <c r="B5464" t="s">
        <v>13</v>
      </c>
      <c r="C5464" t="s">
        <v>511</v>
      </c>
      <c r="D5464" t="s">
        <v>9189</v>
      </c>
      <c r="E5464">
        <v>56</v>
      </c>
      <c r="G5464">
        <v>1</v>
      </c>
      <c r="H5464" s="2">
        <f>LEN(D5464)-LEN(SUBSTITUTE(D5464,",",""))+1</f>
        <v>2</v>
      </c>
    </row>
    <row r="5465" spans="1:8" x14ac:dyDescent="0.3">
      <c r="A5465" t="s">
        <v>13597</v>
      </c>
      <c r="B5465" t="s">
        <v>13</v>
      </c>
      <c r="C5465" t="s">
        <v>204</v>
      </c>
      <c r="D5465" t="s">
        <v>9189</v>
      </c>
      <c r="E5465">
        <v>56</v>
      </c>
      <c r="G5465">
        <v>1</v>
      </c>
      <c r="H5465" s="2">
        <f>LEN(D5465)-LEN(SUBSTITUTE(D5465,",",""))+1</f>
        <v>2</v>
      </c>
    </row>
    <row r="5466" spans="1:8" hidden="1" x14ac:dyDescent="0.3">
      <c r="A5466" t="s">
        <v>10539</v>
      </c>
      <c r="B5466" t="s">
        <v>13</v>
      </c>
      <c r="C5466" t="s">
        <v>409</v>
      </c>
      <c r="D5466" t="s">
        <v>10540</v>
      </c>
      <c r="E5466">
        <v>1</v>
      </c>
      <c r="F5466" t="s">
        <v>82</v>
      </c>
      <c r="G5466" t="s">
        <v>17</v>
      </c>
      <c r="H5466" s="2">
        <f>LEN(D5466)-LEN(SUBSTITUTE(D5466,",",""))+1</f>
        <v>3</v>
      </c>
    </row>
    <row r="5467" spans="1:8" hidden="1" x14ac:dyDescent="0.3">
      <c r="A5467" t="s">
        <v>10541</v>
      </c>
      <c r="B5467" t="s">
        <v>13</v>
      </c>
      <c r="C5467" t="s">
        <v>31</v>
      </c>
      <c r="D5467" t="s">
        <v>10542</v>
      </c>
      <c r="E5467">
        <v>4</v>
      </c>
      <c r="F5467" t="s">
        <v>139</v>
      </c>
      <c r="G5467" t="s">
        <v>17</v>
      </c>
      <c r="H5467" s="2">
        <f>LEN(D5467)-LEN(SUBSTITUTE(D5467,",",""))+1</f>
        <v>2</v>
      </c>
    </row>
    <row r="5468" spans="1:8" x14ac:dyDescent="0.3">
      <c r="A5468" t="s">
        <v>13602</v>
      </c>
      <c r="B5468" t="s">
        <v>13</v>
      </c>
      <c r="D5468" t="s">
        <v>9189</v>
      </c>
      <c r="E5468">
        <v>56</v>
      </c>
      <c r="G5468">
        <v>1</v>
      </c>
      <c r="H5468" s="2">
        <f>LEN(D5468)-LEN(SUBSTITUTE(D5468,",",""))+1</f>
        <v>2</v>
      </c>
    </row>
    <row r="5469" spans="1:8" x14ac:dyDescent="0.3">
      <c r="A5469" t="s">
        <v>13749</v>
      </c>
      <c r="B5469" t="s">
        <v>13</v>
      </c>
      <c r="C5469" t="s">
        <v>725</v>
      </c>
      <c r="D5469" t="s">
        <v>9189</v>
      </c>
      <c r="E5469">
        <v>56</v>
      </c>
      <c r="G5469">
        <v>1</v>
      </c>
      <c r="H5469" s="2">
        <f>LEN(D5469)-LEN(SUBSTITUTE(D5469,",",""))+1</f>
        <v>2</v>
      </c>
    </row>
    <row r="5470" spans="1:8" x14ac:dyDescent="0.3">
      <c r="A5470" t="s">
        <v>13932</v>
      </c>
      <c r="B5470" t="s">
        <v>67</v>
      </c>
      <c r="C5470" t="s">
        <v>78</v>
      </c>
      <c r="D5470" t="s">
        <v>9189</v>
      </c>
      <c r="E5470">
        <v>56</v>
      </c>
      <c r="G5470">
        <v>1</v>
      </c>
      <c r="H5470" s="2">
        <f>LEN(D5470)-LEN(SUBSTITUTE(D5470,",",""))+1</f>
        <v>2</v>
      </c>
    </row>
    <row r="5471" spans="1:8" x14ac:dyDescent="0.3">
      <c r="A5471" t="s">
        <v>14262</v>
      </c>
      <c r="B5471" t="s">
        <v>13</v>
      </c>
      <c r="C5471" t="s">
        <v>75</v>
      </c>
      <c r="D5471" t="s">
        <v>9189</v>
      </c>
      <c r="E5471">
        <v>56</v>
      </c>
      <c r="G5471">
        <v>1</v>
      </c>
      <c r="H5471" s="2">
        <f>LEN(D5471)-LEN(SUBSTITUTE(D5471,",",""))+1</f>
        <v>2</v>
      </c>
    </row>
    <row r="5472" spans="1:8" hidden="1" x14ac:dyDescent="0.3">
      <c r="A5472" t="s">
        <v>10544</v>
      </c>
      <c r="B5472" t="s">
        <v>19</v>
      </c>
      <c r="C5472" t="s">
        <v>47</v>
      </c>
      <c r="D5472" t="s">
        <v>6894</v>
      </c>
      <c r="E5472">
        <v>103</v>
      </c>
      <c r="F5472" t="s">
        <v>16</v>
      </c>
      <c r="G5472" t="s">
        <v>17</v>
      </c>
      <c r="H5472" s="2">
        <f>LEN(D5472)-LEN(SUBSTITUTE(D5472,",",""))+1</f>
        <v>2</v>
      </c>
    </row>
    <row r="5473" spans="1:8" hidden="1" x14ac:dyDescent="0.3">
      <c r="A5473" t="s">
        <v>10546</v>
      </c>
      <c r="B5473" t="s">
        <v>19</v>
      </c>
      <c r="C5473" t="s">
        <v>40</v>
      </c>
      <c r="D5473" t="s">
        <v>10547</v>
      </c>
      <c r="E5473">
        <v>1</v>
      </c>
      <c r="F5473" t="s">
        <v>130</v>
      </c>
      <c r="G5473" t="s">
        <v>11</v>
      </c>
      <c r="H5473" s="2">
        <f>LEN(D5473)-LEN(SUBSTITUTE(D5473,",",""))+1</f>
        <v>3</v>
      </c>
    </row>
    <row r="5474" spans="1:8" x14ac:dyDescent="0.3">
      <c r="A5474" t="s">
        <v>14641</v>
      </c>
      <c r="B5474" t="s">
        <v>13</v>
      </c>
      <c r="C5474" t="s">
        <v>208</v>
      </c>
      <c r="D5474" t="s">
        <v>9189</v>
      </c>
      <c r="E5474">
        <v>56</v>
      </c>
      <c r="G5474">
        <v>1</v>
      </c>
      <c r="H5474" s="2">
        <f>LEN(D5474)-LEN(SUBSTITUTE(D5474,",",""))+1</f>
        <v>2</v>
      </c>
    </row>
    <row r="5475" spans="1:8" x14ac:dyDescent="0.3">
      <c r="A5475" t="s">
        <v>16262</v>
      </c>
      <c r="B5475" t="s">
        <v>67</v>
      </c>
      <c r="C5475" t="s">
        <v>45</v>
      </c>
      <c r="D5475" t="s">
        <v>9189</v>
      </c>
      <c r="E5475">
        <v>56</v>
      </c>
      <c r="G5475">
        <v>1</v>
      </c>
      <c r="H5475" s="2">
        <f>LEN(D5475)-LEN(SUBSTITUTE(D5475,",",""))+1</f>
        <v>2</v>
      </c>
    </row>
    <row r="5476" spans="1:8" hidden="1" x14ac:dyDescent="0.3">
      <c r="A5476" t="s">
        <v>10554</v>
      </c>
      <c r="B5476" t="s">
        <v>13</v>
      </c>
      <c r="C5476" t="s">
        <v>341</v>
      </c>
      <c r="D5476" t="s">
        <v>10555</v>
      </c>
      <c r="E5476">
        <v>1</v>
      </c>
      <c r="F5476" t="s">
        <v>1359</v>
      </c>
      <c r="G5476" t="s">
        <v>11</v>
      </c>
      <c r="H5476" s="2">
        <f>LEN(D5476)-LEN(SUBSTITUTE(D5476,",",""))+1</f>
        <v>3</v>
      </c>
    </row>
    <row r="5477" spans="1:8" hidden="1" x14ac:dyDescent="0.3">
      <c r="A5477" t="s">
        <v>10556</v>
      </c>
      <c r="B5477" t="s">
        <v>13</v>
      </c>
      <c r="C5477" t="s">
        <v>121</v>
      </c>
      <c r="D5477" t="s">
        <v>468</v>
      </c>
      <c r="E5477">
        <v>734</v>
      </c>
      <c r="F5477" t="s">
        <v>82</v>
      </c>
      <c r="G5477" t="s">
        <v>11</v>
      </c>
      <c r="H5477" s="2">
        <f>LEN(D5477)-LEN(SUBSTITUTE(D5477,",",""))+1</f>
        <v>2</v>
      </c>
    </row>
    <row r="5478" spans="1:8" hidden="1" x14ac:dyDescent="0.3">
      <c r="A5478" t="s">
        <v>10557</v>
      </c>
      <c r="B5478" t="s">
        <v>13</v>
      </c>
      <c r="C5478" t="s">
        <v>155</v>
      </c>
      <c r="D5478" t="s">
        <v>4109</v>
      </c>
      <c r="E5478">
        <v>17</v>
      </c>
      <c r="F5478" t="s">
        <v>348</v>
      </c>
      <c r="G5478" t="s">
        <v>11</v>
      </c>
      <c r="H5478" s="2">
        <f>LEN(D5478)-LEN(SUBSTITUTE(D5478,",",""))+1</f>
        <v>2</v>
      </c>
    </row>
    <row r="5479" spans="1:8" hidden="1" x14ac:dyDescent="0.3">
      <c r="A5479" t="s">
        <v>10558</v>
      </c>
      <c r="B5479" t="s">
        <v>19</v>
      </c>
      <c r="C5479" t="s">
        <v>25</v>
      </c>
      <c r="D5479" t="s">
        <v>10559</v>
      </c>
      <c r="E5479">
        <v>3</v>
      </c>
      <c r="F5479" t="s">
        <v>4656</v>
      </c>
      <c r="G5479" t="s">
        <v>11</v>
      </c>
      <c r="H5479" s="2">
        <f>LEN(D5479)-LEN(SUBSTITUTE(D5479,",",""))+1</f>
        <v>2</v>
      </c>
    </row>
    <row r="5480" spans="1:8" x14ac:dyDescent="0.3">
      <c r="A5480" t="s">
        <v>16305</v>
      </c>
      <c r="B5480" t="s">
        <v>67</v>
      </c>
      <c r="C5480" t="s">
        <v>132</v>
      </c>
      <c r="D5480" t="s">
        <v>9189</v>
      </c>
      <c r="E5480">
        <v>56</v>
      </c>
      <c r="G5480">
        <v>1</v>
      </c>
      <c r="H5480" s="2">
        <f>LEN(D5480)-LEN(SUBSTITUTE(D5480,",",""))+1</f>
        <v>2</v>
      </c>
    </row>
    <row r="5481" spans="1:8" hidden="1" x14ac:dyDescent="0.3">
      <c r="A5481" t="s">
        <v>10560</v>
      </c>
      <c r="B5481" t="s">
        <v>8</v>
      </c>
      <c r="C5481" t="s">
        <v>22</v>
      </c>
      <c r="D5481" t="s">
        <v>7436</v>
      </c>
      <c r="E5481">
        <v>79</v>
      </c>
      <c r="F5481" t="s">
        <v>8</v>
      </c>
      <c r="G5481" t="s">
        <v>17</v>
      </c>
      <c r="H5481" s="2">
        <f>LEN(D5481)-LEN(SUBSTITUTE(D5481,",",""))+1</f>
        <v>2</v>
      </c>
    </row>
    <row r="5482" spans="1:8" x14ac:dyDescent="0.3">
      <c r="A5482" t="s">
        <v>16342</v>
      </c>
      <c r="B5482" t="s">
        <v>67</v>
      </c>
      <c r="C5482" t="s">
        <v>22</v>
      </c>
      <c r="D5482" t="s">
        <v>9189</v>
      </c>
      <c r="E5482">
        <v>56</v>
      </c>
      <c r="G5482">
        <v>1</v>
      </c>
      <c r="H5482" s="2">
        <f>LEN(D5482)-LEN(SUBSTITUTE(D5482,",",""))+1</f>
        <v>2</v>
      </c>
    </row>
    <row r="5483" spans="1:8" hidden="1" x14ac:dyDescent="0.3">
      <c r="A5483" t="s">
        <v>10562</v>
      </c>
      <c r="B5483" t="s">
        <v>8</v>
      </c>
      <c r="D5483" t="s">
        <v>2465</v>
      </c>
      <c r="E5483">
        <v>168</v>
      </c>
      <c r="F5483" t="s">
        <v>8</v>
      </c>
      <c r="G5483" t="s">
        <v>17</v>
      </c>
      <c r="H5483" s="2">
        <f>LEN(D5483)-LEN(SUBSTITUTE(D5483,",",""))+1</f>
        <v>1</v>
      </c>
    </row>
    <row r="5484" spans="1:8" hidden="1" x14ac:dyDescent="0.3">
      <c r="A5484" t="s">
        <v>10563</v>
      </c>
      <c r="B5484" t="s">
        <v>13</v>
      </c>
      <c r="C5484" t="s">
        <v>25</v>
      </c>
      <c r="D5484" t="s">
        <v>568</v>
      </c>
      <c r="E5484">
        <v>30</v>
      </c>
      <c r="F5484" t="s">
        <v>213</v>
      </c>
      <c r="G5484" t="s">
        <v>11</v>
      </c>
      <c r="H5484" s="2">
        <f>LEN(D5484)-LEN(SUBSTITUTE(D5484,",",""))+1</f>
        <v>2</v>
      </c>
    </row>
    <row r="5485" spans="1:8" x14ac:dyDescent="0.3">
      <c r="A5485" t="s">
        <v>16978</v>
      </c>
      <c r="B5485" t="s">
        <v>13</v>
      </c>
      <c r="C5485" t="s">
        <v>341</v>
      </c>
      <c r="D5485" t="s">
        <v>9189</v>
      </c>
      <c r="E5485">
        <v>56</v>
      </c>
      <c r="G5485">
        <v>1</v>
      </c>
      <c r="H5485" s="2">
        <f>LEN(D5485)-LEN(SUBSTITUTE(D5485,",",""))+1</f>
        <v>2</v>
      </c>
    </row>
    <row r="5486" spans="1:8" hidden="1" x14ac:dyDescent="0.3">
      <c r="A5486" t="s">
        <v>10566</v>
      </c>
      <c r="B5486" t="s">
        <v>13</v>
      </c>
      <c r="C5486" t="s">
        <v>116</v>
      </c>
      <c r="D5486" t="s">
        <v>841</v>
      </c>
      <c r="E5486">
        <v>37</v>
      </c>
      <c r="F5486" t="s">
        <v>139</v>
      </c>
      <c r="G5486" t="s">
        <v>11</v>
      </c>
      <c r="H5486" s="2">
        <f>LEN(D5486)-LEN(SUBSTITUTE(D5486,",",""))+1</f>
        <v>2</v>
      </c>
    </row>
    <row r="5487" spans="1:8" hidden="1" x14ac:dyDescent="0.3">
      <c r="A5487" t="s">
        <v>10569</v>
      </c>
      <c r="B5487" t="s">
        <v>8</v>
      </c>
      <c r="C5487" t="s">
        <v>51</v>
      </c>
      <c r="D5487" t="s">
        <v>119</v>
      </c>
      <c r="E5487">
        <v>140</v>
      </c>
      <c r="F5487" t="s">
        <v>8</v>
      </c>
      <c r="G5487" t="s">
        <v>17</v>
      </c>
      <c r="H5487" s="2">
        <f>LEN(D5487)-LEN(SUBSTITUTE(D5487,",",""))+1</f>
        <v>1</v>
      </c>
    </row>
    <row r="5488" spans="1:8" hidden="1" x14ac:dyDescent="0.3">
      <c r="A5488" t="s">
        <v>10571</v>
      </c>
      <c r="B5488" t="s">
        <v>13</v>
      </c>
      <c r="C5488" t="s">
        <v>9</v>
      </c>
      <c r="D5488" t="s">
        <v>205</v>
      </c>
      <c r="E5488">
        <v>208</v>
      </c>
      <c r="F5488" t="s">
        <v>97</v>
      </c>
      <c r="G5488" t="s">
        <v>11</v>
      </c>
      <c r="H5488" s="2">
        <f>LEN(D5488)-LEN(SUBSTITUTE(D5488,",",""))+1</f>
        <v>1</v>
      </c>
    </row>
    <row r="5489" spans="1:8" hidden="1" x14ac:dyDescent="0.3">
      <c r="A5489" t="s">
        <v>10574</v>
      </c>
      <c r="B5489" t="s">
        <v>13</v>
      </c>
      <c r="C5489" t="s">
        <v>40</v>
      </c>
      <c r="D5489" t="s">
        <v>10575</v>
      </c>
      <c r="E5489">
        <v>1</v>
      </c>
      <c r="F5489" t="s">
        <v>82</v>
      </c>
      <c r="G5489" t="s">
        <v>17</v>
      </c>
      <c r="H5489" s="2">
        <f>LEN(D5489)-LEN(SUBSTITUTE(D5489,",",""))+1</f>
        <v>2</v>
      </c>
    </row>
    <row r="5490" spans="1:8" x14ac:dyDescent="0.3">
      <c r="A5490" t="s">
        <v>17199</v>
      </c>
      <c r="B5490" t="s">
        <v>67</v>
      </c>
      <c r="C5490" t="s">
        <v>58</v>
      </c>
      <c r="D5490" t="s">
        <v>9189</v>
      </c>
      <c r="E5490">
        <v>56</v>
      </c>
      <c r="G5490">
        <v>1</v>
      </c>
      <c r="H5490" s="2">
        <f>LEN(D5490)-LEN(SUBSTITUTE(D5490,",",""))+1</f>
        <v>2</v>
      </c>
    </row>
    <row r="5491" spans="1:8" x14ac:dyDescent="0.3">
      <c r="A5491" t="s">
        <v>17836</v>
      </c>
      <c r="B5491" t="s">
        <v>67</v>
      </c>
      <c r="C5491" t="s">
        <v>25</v>
      </c>
      <c r="D5491" t="s">
        <v>9189</v>
      </c>
      <c r="E5491">
        <v>56</v>
      </c>
      <c r="G5491">
        <v>1</v>
      </c>
      <c r="H5491" s="2">
        <f>LEN(D5491)-LEN(SUBSTITUTE(D5491,",",""))+1</f>
        <v>2</v>
      </c>
    </row>
    <row r="5492" spans="1:8" hidden="1" x14ac:dyDescent="0.3">
      <c r="A5492" t="s">
        <v>10581</v>
      </c>
      <c r="B5492" t="s">
        <v>13</v>
      </c>
      <c r="C5492" t="s">
        <v>45</v>
      </c>
      <c r="D5492" t="s">
        <v>96</v>
      </c>
      <c r="E5492">
        <v>272</v>
      </c>
      <c r="F5492" t="s">
        <v>97</v>
      </c>
      <c r="G5492" t="s">
        <v>11</v>
      </c>
      <c r="H5492" s="2">
        <f>LEN(D5492)-LEN(SUBSTITUTE(D5492,",",""))+1</f>
        <v>2</v>
      </c>
    </row>
    <row r="5493" spans="1:8" hidden="1" x14ac:dyDescent="0.3">
      <c r="A5493" t="s">
        <v>10582</v>
      </c>
      <c r="B5493" t="s">
        <v>13</v>
      </c>
      <c r="C5493" t="s">
        <v>226</v>
      </c>
      <c r="D5493" t="s">
        <v>10583</v>
      </c>
      <c r="E5493">
        <v>1</v>
      </c>
      <c r="F5493" t="s">
        <v>16</v>
      </c>
      <c r="G5493" t="s">
        <v>17</v>
      </c>
      <c r="H5493" s="2">
        <f>LEN(D5493)-LEN(SUBSTITUTE(D5493,",",""))+1</f>
        <v>2</v>
      </c>
    </row>
    <row r="5494" spans="1:8" x14ac:dyDescent="0.3">
      <c r="A5494" t="s">
        <v>17853</v>
      </c>
      <c r="B5494" t="s">
        <v>67</v>
      </c>
      <c r="C5494" t="s">
        <v>155</v>
      </c>
      <c r="D5494" t="s">
        <v>9189</v>
      </c>
      <c r="E5494">
        <v>56</v>
      </c>
      <c r="G5494">
        <v>1</v>
      </c>
      <c r="H5494" s="2">
        <f>LEN(D5494)-LEN(SUBSTITUTE(D5494,",",""))+1</f>
        <v>2</v>
      </c>
    </row>
    <row r="5495" spans="1:8" x14ac:dyDescent="0.3">
      <c r="A5495" t="s">
        <v>540</v>
      </c>
      <c r="B5495" t="s">
        <v>13</v>
      </c>
      <c r="C5495" t="s">
        <v>204</v>
      </c>
      <c r="D5495" t="s">
        <v>2427</v>
      </c>
      <c r="E5495">
        <v>55</v>
      </c>
      <c r="G5495">
        <v>1</v>
      </c>
      <c r="H5495" s="2">
        <f>LEN(D5495)-LEN(SUBSTITUTE(D5495,",",""))+1</f>
        <v>1</v>
      </c>
    </row>
    <row r="5496" spans="1:8" hidden="1" x14ac:dyDescent="0.3">
      <c r="A5496" t="s">
        <v>10586</v>
      </c>
      <c r="B5496" t="s">
        <v>67</v>
      </c>
      <c r="C5496" t="s">
        <v>132</v>
      </c>
      <c r="D5496" t="s">
        <v>10587</v>
      </c>
      <c r="E5496">
        <v>1</v>
      </c>
      <c r="F5496" t="s">
        <v>1061</v>
      </c>
      <c r="G5496" t="s">
        <v>17</v>
      </c>
      <c r="H5496" s="2">
        <f>LEN(D5496)-LEN(SUBSTITUTE(D5496,",",""))+1</f>
        <v>4</v>
      </c>
    </row>
    <row r="5497" spans="1:8" x14ac:dyDescent="0.3">
      <c r="A5497" t="s">
        <v>839</v>
      </c>
      <c r="B5497" t="s">
        <v>13</v>
      </c>
      <c r="C5497" t="s">
        <v>31</v>
      </c>
      <c r="D5497" t="s">
        <v>2427</v>
      </c>
      <c r="E5497">
        <v>55</v>
      </c>
      <c r="G5497">
        <v>1</v>
      </c>
      <c r="H5497" s="2">
        <f>LEN(D5497)-LEN(SUBSTITUTE(D5497,",",""))+1</f>
        <v>1</v>
      </c>
    </row>
    <row r="5498" spans="1:8" x14ac:dyDescent="0.3">
      <c r="A5498" t="s">
        <v>924</v>
      </c>
      <c r="B5498" t="s">
        <v>13</v>
      </c>
      <c r="D5498" t="s">
        <v>2427</v>
      </c>
      <c r="E5498">
        <v>55</v>
      </c>
      <c r="G5498">
        <v>1</v>
      </c>
      <c r="H5498" s="2">
        <f>LEN(D5498)-LEN(SUBSTITUTE(D5498,",",""))+1</f>
        <v>1</v>
      </c>
    </row>
    <row r="5499" spans="1:8" hidden="1" x14ac:dyDescent="0.3">
      <c r="A5499" t="s">
        <v>10589</v>
      </c>
      <c r="B5499" t="s">
        <v>19</v>
      </c>
      <c r="C5499" t="s">
        <v>40</v>
      </c>
      <c r="D5499" t="s">
        <v>7340</v>
      </c>
      <c r="E5499">
        <v>18</v>
      </c>
      <c r="F5499" t="s">
        <v>16</v>
      </c>
      <c r="G5499" t="s">
        <v>17</v>
      </c>
      <c r="H5499" s="2">
        <f>LEN(D5499)-LEN(SUBSTITUTE(D5499,",",""))+1</f>
        <v>2</v>
      </c>
    </row>
    <row r="5500" spans="1:8" hidden="1" x14ac:dyDescent="0.3">
      <c r="A5500" t="s">
        <v>10590</v>
      </c>
      <c r="B5500" t="s">
        <v>8</v>
      </c>
      <c r="C5500" t="s">
        <v>226</v>
      </c>
      <c r="D5500" t="s">
        <v>10591</v>
      </c>
      <c r="E5500">
        <v>2</v>
      </c>
      <c r="F5500" t="s">
        <v>8</v>
      </c>
      <c r="G5500" t="s">
        <v>17</v>
      </c>
      <c r="H5500" s="2">
        <f>LEN(D5500)-LEN(SUBSTITUTE(D5500,",",""))+1</f>
        <v>3</v>
      </c>
    </row>
    <row r="5501" spans="1:8" hidden="1" x14ac:dyDescent="0.3">
      <c r="A5501" t="s">
        <v>10592</v>
      </c>
      <c r="B5501" t="s">
        <v>19</v>
      </c>
      <c r="C5501" t="s">
        <v>84</v>
      </c>
      <c r="D5501" t="s">
        <v>10593</v>
      </c>
      <c r="E5501">
        <v>2</v>
      </c>
      <c r="F5501" t="s">
        <v>194</v>
      </c>
      <c r="G5501" t="s">
        <v>17</v>
      </c>
      <c r="H5501" s="2">
        <f>LEN(D5501)-LEN(SUBSTITUTE(D5501,",",""))+1</f>
        <v>2</v>
      </c>
    </row>
    <row r="5502" spans="1:8" x14ac:dyDescent="0.3">
      <c r="A5502" t="s">
        <v>4553</v>
      </c>
      <c r="B5502" t="s">
        <v>13</v>
      </c>
      <c r="C5502" t="s">
        <v>99</v>
      </c>
      <c r="D5502" t="s">
        <v>2427</v>
      </c>
      <c r="E5502">
        <v>55</v>
      </c>
      <c r="G5502">
        <v>1</v>
      </c>
      <c r="H5502" s="2">
        <f>LEN(D5502)-LEN(SUBSTITUTE(D5502,",",""))+1</f>
        <v>1</v>
      </c>
    </row>
    <row r="5503" spans="1:8" x14ac:dyDescent="0.3">
      <c r="A5503" t="s">
        <v>4658</v>
      </c>
      <c r="B5503" t="s">
        <v>13</v>
      </c>
      <c r="C5503" t="s">
        <v>25</v>
      </c>
      <c r="D5503" t="s">
        <v>2427</v>
      </c>
      <c r="E5503">
        <v>55</v>
      </c>
      <c r="G5503">
        <v>1</v>
      </c>
      <c r="H5503" s="2">
        <f>LEN(D5503)-LEN(SUBSTITUTE(D5503,",",""))+1</f>
        <v>1</v>
      </c>
    </row>
    <row r="5504" spans="1:8" hidden="1" x14ac:dyDescent="0.3">
      <c r="A5504" t="s">
        <v>10594</v>
      </c>
      <c r="B5504" t="s">
        <v>8</v>
      </c>
      <c r="C5504" t="s">
        <v>499</v>
      </c>
      <c r="D5504" t="s">
        <v>10255</v>
      </c>
      <c r="E5504">
        <v>14</v>
      </c>
      <c r="F5504" t="s">
        <v>8</v>
      </c>
      <c r="G5504" t="s">
        <v>17</v>
      </c>
      <c r="H5504" s="2">
        <f>LEN(D5504)-LEN(SUBSTITUTE(D5504,",",""))+1</f>
        <v>2</v>
      </c>
    </row>
    <row r="5505" spans="1:8" x14ac:dyDescent="0.3">
      <c r="A5505" t="s">
        <v>4983</v>
      </c>
      <c r="B5505" t="s">
        <v>13</v>
      </c>
      <c r="C5505" t="s">
        <v>35</v>
      </c>
      <c r="D5505" t="s">
        <v>2427</v>
      </c>
      <c r="E5505">
        <v>55</v>
      </c>
      <c r="G5505">
        <v>1</v>
      </c>
      <c r="H5505" s="2">
        <f>LEN(D5505)-LEN(SUBSTITUTE(D5505,",",""))+1</f>
        <v>1</v>
      </c>
    </row>
    <row r="5506" spans="1:8" hidden="1" x14ac:dyDescent="0.3">
      <c r="A5506" t="s">
        <v>10595</v>
      </c>
      <c r="B5506" t="s">
        <v>13</v>
      </c>
      <c r="C5506" t="s">
        <v>31</v>
      </c>
      <c r="D5506" t="s">
        <v>10596</v>
      </c>
      <c r="E5506">
        <v>1</v>
      </c>
      <c r="F5506" t="s">
        <v>213</v>
      </c>
      <c r="G5506" t="s">
        <v>11</v>
      </c>
      <c r="H5506" s="2">
        <f>LEN(D5506)-LEN(SUBSTITUTE(D5506,",",""))+1</f>
        <v>2</v>
      </c>
    </row>
    <row r="5507" spans="1:8" x14ac:dyDescent="0.3">
      <c r="A5507" t="s">
        <v>5067</v>
      </c>
      <c r="B5507" t="s">
        <v>13</v>
      </c>
      <c r="C5507" t="s">
        <v>330</v>
      </c>
      <c r="D5507" t="s">
        <v>2427</v>
      </c>
      <c r="E5507">
        <v>55</v>
      </c>
      <c r="G5507">
        <v>1</v>
      </c>
      <c r="H5507" s="2">
        <f>LEN(D5507)-LEN(SUBSTITUTE(D5507,",",""))+1</f>
        <v>1</v>
      </c>
    </row>
    <row r="5508" spans="1:8" hidden="1" x14ac:dyDescent="0.3">
      <c r="A5508" t="s">
        <v>10598</v>
      </c>
      <c r="B5508" t="s">
        <v>8</v>
      </c>
      <c r="D5508" t="s">
        <v>107</v>
      </c>
      <c r="E5508">
        <v>306</v>
      </c>
      <c r="F5508" t="s">
        <v>8</v>
      </c>
      <c r="G5508" t="s">
        <v>17</v>
      </c>
      <c r="H5508" s="2">
        <f>LEN(D5508)-LEN(SUBSTITUTE(D5508,",",""))+1</f>
        <v>2</v>
      </c>
    </row>
    <row r="5509" spans="1:8" x14ac:dyDescent="0.3">
      <c r="A5509" t="s">
        <v>5203</v>
      </c>
      <c r="B5509" t="s">
        <v>13</v>
      </c>
      <c r="C5509" t="s">
        <v>275</v>
      </c>
      <c r="D5509" t="s">
        <v>2427</v>
      </c>
      <c r="E5509">
        <v>55</v>
      </c>
      <c r="G5509">
        <v>1</v>
      </c>
      <c r="H5509" s="2">
        <f>LEN(D5509)-LEN(SUBSTITUTE(D5509,",",""))+1</f>
        <v>1</v>
      </c>
    </row>
    <row r="5510" spans="1:8" hidden="1" x14ac:dyDescent="0.3">
      <c r="A5510" t="s">
        <v>10601</v>
      </c>
      <c r="B5510" t="s">
        <v>19</v>
      </c>
      <c r="C5510" t="s">
        <v>31</v>
      </c>
      <c r="D5510" t="s">
        <v>10602</v>
      </c>
      <c r="E5510">
        <v>3</v>
      </c>
      <c r="F5510" t="s">
        <v>16</v>
      </c>
      <c r="G5510" t="s">
        <v>17</v>
      </c>
      <c r="H5510" s="2">
        <f>LEN(D5510)-LEN(SUBSTITUTE(D5510,",",""))+1</f>
        <v>2</v>
      </c>
    </row>
    <row r="5511" spans="1:8" hidden="1" x14ac:dyDescent="0.3">
      <c r="A5511" t="s">
        <v>10603</v>
      </c>
      <c r="B5511" t="s">
        <v>13</v>
      </c>
      <c r="C5511" t="s">
        <v>25</v>
      </c>
      <c r="D5511" t="s">
        <v>10604</v>
      </c>
      <c r="E5511">
        <v>2</v>
      </c>
      <c r="F5511" t="s">
        <v>117</v>
      </c>
      <c r="G5511" t="s">
        <v>11</v>
      </c>
      <c r="H5511" s="2">
        <f>LEN(D5511)-LEN(SUBSTITUTE(D5511,",",""))+1</f>
        <v>2</v>
      </c>
    </row>
    <row r="5512" spans="1:8" hidden="1" x14ac:dyDescent="0.3">
      <c r="A5512" t="s">
        <v>10605</v>
      </c>
      <c r="B5512" t="s">
        <v>19</v>
      </c>
      <c r="C5512" t="s">
        <v>35</v>
      </c>
      <c r="D5512" t="s">
        <v>489</v>
      </c>
      <c r="E5512">
        <v>14</v>
      </c>
      <c r="F5512" t="s">
        <v>490</v>
      </c>
      <c r="G5512" t="s">
        <v>17</v>
      </c>
      <c r="H5512" s="2">
        <f>LEN(D5512)-LEN(SUBSTITUTE(D5512,",",""))+1</f>
        <v>2</v>
      </c>
    </row>
    <row r="5513" spans="1:8" x14ac:dyDescent="0.3">
      <c r="A5513" t="s">
        <v>5853</v>
      </c>
      <c r="B5513" t="s">
        <v>13</v>
      </c>
      <c r="C5513" t="s">
        <v>341</v>
      </c>
      <c r="D5513" t="s">
        <v>2427</v>
      </c>
      <c r="E5513">
        <v>55</v>
      </c>
      <c r="G5513">
        <v>1</v>
      </c>
      <c r="H5513" s="2">
        <f>LEN(D5513)-LEN(SUBSTITUTE(D5513,",",""))+1</f>
        <v>1</v>
      </c>
    </row>
    <row r="5514" spans="1:8" x14ac:dyDescent="0.3">
      <c r="A5514" t="s">
        <v>6797</v>
      </c>
      <c r="B5514" t="s">
        <v>13</v>
      </c>
      <c r="C5514" t="s">
        <v>184</v>
      </c>
      <c r="D5514" t="s">
        <v>2427</v>
      </c>
      <c r="E5514">
        <v>55</v>
      </c>
      <c r="G5514">
        <v>1</v>
      </c>
      <c r="H5514" s="2">
        <f>LEN(D5514)-LEN(SUBSTITUTE(D5514,",",""))+1</f>
        <v>1</v>
      </c>
    </row>
    <row r="5515" spans="1:8" hidden="1" x14ac:dyDescent="0.3">
      <c r="A5515" t="s">
        <v>10610</v>
      </c>
      <c r="B5515" t="s">
        <v>13</v>
      </c>
      <c r="C5515" t="s">
        <v>31</v>
      </c>
      <c r="D5515" t="s">
        <v>130</v>
      </c>
      <c r="E5515">
        <v>164</v>
      </c>
      <c r="F5515" t="s">
        <v>130</v>
      </c>
      <c r="G5515" t="s">
        <v>29</v>
      </c>
      <c r="H5515" s="2">
        <f>LEN(D5515)-LEN(SUBSTITUTE(D5515,",",""))+1</f>
        <v>1</v>
      </c>
    </row>
    <row r="5516" spans="1:8" x14ac:dyDescent="0.3">
      <c r="A5516" t="s">
        <v>7564</v>
      </c>
      <c r="B5516" t="s">
        <v>13</v>
      </c>
      <c r="C5516" t="s">
        <v>492</v>
      </c>
      <c r="D5516" t="s">
        <v>2427</v>
      </c>
      <c r="E5516">
        <v>55</v>
      </c>
      <c r="G5516">
        <v>1</v>
      </c>
      <c r="H5516" s="2">
        <f>LEN(D5516)-LEN(SUBSTITUTE(D5516,",",""))+1</f>
        <v>1</v>
      </c>
    </row>
    <row r="5517" spans="1:8" x14ac:dyDescent="0.3">
      <c r="A5517" t="s">
        <v>7935</v>
      </c>
      <c r="B5517" t="s">
        <v>13</v>
      </c>
      <c r="C5517" t="s">
        <v>338</v>
      </c>
      <c r="D5517" t="s">
        <v>2427</v>
      </c>
      <c r="E5517">
        <v>55</v>
      </c>
      <c r="G5517">
        <v>1</v>
      </c>
      <c r="H5517" s="2">
        <f>LEN(D5517)-LEN(SUBSTITUTE(D5517,",",""))+1</f>
        <v>1</v>
      </c>
    </row>
    <row r="5518" spans="1:8" hidden="1" x14ac:dyDescent="0.3">
      <c r="A5518" t="s">
        <v>10613</v>
      </c>
      <c r="B5518" t="s">
        <v>13</v>
      </c>
      <c r="C5518" t="s">
        <v>20</v>
      </c>
      <c r="D5518" t="s">
        <v>8175</v>
      </c>
      <c r="E5518">
        <v>66</v>
      </c>
      <c r="F5518" t="s">
        <v>213</v>
      </c>
      <c r="G5518" t="s">
        <v>11</v>
      </c>
      <c r="H5518" s="2">
        <f>LEN(D5518)-LEN(SUBSTITUTE(D5518,",",""))+1</f>
        <v>2</v>
      </c>
    </row>
    <row r="5519" spans="1:8" hidden="1" x14ac:dyDescent="0.3">
      <c r="A5519" t="s">
        <v>10614</v>
      </c>
      <c r="B5519" t="s">
        <v>67</v>
      </c>
      <c r="C5519" t="s">
        <v>40</v>
      </c>
      <c r="D5519" t="s">
        <v>10615</v>
      </c>
      <c r="E5519">
        <v>2</v>
      </c>
      <c r="F5519" t="s">
        <v>110</v>
      </c>
      <c r="G5519" t="s">
        <v>17</v>
      </c>
      <c r="H5519" s="2">
        <f>LEN(D5519)-LEN(SUBSTITUTE(D5519,",",""))+1</f>
        <v>2</v>
      </c>
    </row>
    <row r="5520" spans="1:8" hidden="1" x14ac:dyDescent="0.3">
      <c r="A5520" t="s">
        <v>10618</v>
      </c>
      <c r="B5520" t="s">
        <v>13</v>
      </c>
      <c r="C5520" t="s">
        <v>208</v>
      </c>
      <c r="D5520" t="s">
        <v>10619</v>
      </c>
      <c r="E5520">
        <v>1</v>
      </c>
      <c r="F5520" t="s">
        <v>16</v>
      </c>
      <c r="G5520" t="s">
        <v>17</v>
      </c>
      <c r="H5520" s="2">
        <f>LEN(D5520)-LEN(SUBSTITUTE(D5520,",",""))+1</f>
        <v>2</v>
      </c>
    </row>
    <row r="5521" spans="1:8" hidden="1" x14ac:dyDescent="0.3">
      <c r="A5521" t="s">
        <v>10620</v>
      </c>
      <c r="B5521" t="s">
        <v>19</v>
      </c>
      <c r="C5521" t="s">
        <v>22</v>
      </c>
      <c r="D5521" t="s">
        <v>10621</v>
      </c>
      <c r="E5521">
        <v>45</v>
      </c>
      <c r="F5521" t="s">
        <v>194</v>
      </c>
      <c r="G5521" t="s">
        <v>17</v>
      </c>
      <c r="H5521" s="2">
        <f>LEN(D5521)-LEN(SUBSTITUTE(D5521,",",""))+1</f>
        <v>2</v>
      </c>
    </row>
    <row r="5522" spans="1:8" x14ac:dyDescent="0.3">
      <c r="A5522" t="s">
        <v>8424</v>
      </c>
      <c r="B5522" t="s">
        <v>13</v>
      </c>
      <c r="C5522" t="s">
        <v>51</v>
      </c>
      <c r="D5522" t="s">
        <v>2427</v>
      </c>
      <c r="E5522">
        <v>55</v>
      </c>
      <c r="G5522">
        <v>1</v>
      </c>
      <c r="H5522" s="2">
        <f>LEN(D5522)-LEN(SUBSTITUTE(D5522,",",""))+1</f>
        <v>1</v>
      </c>
    </row>
    <row r="5523" spans="1:8" hidden="1" x14ac:dyDescent="0.3">
      <c r="A5523" t="s">
        <v>10623</v>
      </c>
      <c r="B5523" t="s">
        <v>13</v>
      </c>
      <c r="C5523" t="s">
        <v>45</v>
      </c>
      <c r="D5523" t="s">
        <v>2807</v>
      </c>
      <c r="E5523">
        <v>69</v>
      </c>
      <c r="F5523" t="s">
        <v>117</v>
      </c>
      <c r="G5523" t="s">
        <v>11</v>
      </c>
      <c r="H5523" s="2">
        <f>LEN(D5523)-LEN(SUBSTITUTE(D5523,",",""))+1</f>
        <v>2</v>
      </c>
    </row>
    <row r="5524" spans="1:8" hidden="1" x14ac:dyDescent="0.3">
      <c r="A5524" t="s">
        <v>10624</v>
      </c>
      <c r="B5524" t="s">
        <v>13</v>
      </c>
      <c r="C5524" t="s">
        <v>226</v>
      </c>
      <c r="D5524" t="s">
        <v>1849</v>
      </c>
      <c r="E5524">
        <v>103</v>
      </c>
      <c r="F5524" t="s">
        <v>37</v>
      </c>
      <c r="G5524" t="s">
        <v>11</v>
      </c>
      <c r="H5524" s="2">
        <f>LEN(D5524)-LEN(SUBSTITUTE(D5524,",",""))+1</f>
        <v>2</v>
      </c>
    </row>
    <row r="5525" spans="1:8" hidden="1" x14ac:dyDescent="0.3">
      <c r="A5525" t="s">
        <v>10625</v>
      </c>
      <c r="B5525" t="s">
        <v>19</v>
      </c>
      <c r="C5525" t="s">
        <v>22</v>
      </c>
      <c r="D5525" t="s">
        <v>10626</v>
      </c>
      <c r="E5525">
        <v>1</v>
      </c>
      <c r="F5525" t="s">
        <v>16</v>
      </c>
      <c r="G5525" t="s">
        <v>17</v>
      </c>
      <c r="H5525" s="2">
        <f>LEN(D5525)-LEN(SUBSTITUTE(D5525,",",""))+1</f>
        <v>2</v>
      </c>
    </row>
    <row r="5526" spans="1:8" x14ac:dyDescent="0.3">
      <c r="A5526" t="s">
        <v>9159</v>
      </c>
      <c r="B5526" t="s">
        <v>13</v>
      </c>
      <c r="C5526" t="s">
        <v>45</v>
      </c>
      <c r="D5526" t="s">
        <v>2427</v>
      </c>
      <c r="E5526">
        <v>55</v>
      </c>
      <c r="G5526">
        <v>1</v>
      </c>
      <c r="H5526" s="2">
        <f>LEN(D5526)-LEN(SUBSTITUTE(D5526,",",""))+1</f>
        <v>1</v>
      </c>
    </row>
    <row r="5527" spans="1:8" hidden="1" x14ac:dyDescent="0.3">
      <c r="A5527" t="s">
        <v>10627</v>
      </c>
      <c r="B5527" t="s">
        <v>8</v>
      </c>
      <c r="C5527" t="s">
        <v>40</v>
      </c>
      <c r="D5527" t="s">
        <v>10628</v>
      </c>
      <c r="E5527">
        <v>3</v>
      </c>
      <c r="F5527" t="s">
        <v>8</v>
      </c>
      <c r="G5527" t="s">
        <v>17</v>
      </c>
      <c r="H5527" s="2">
        <f>LEN(D5527)-LEN(SUBSTITUTE(D5527,",",""))+1</f>
        <v>2</v>
      </c>
    </row>
    <row r="5528" spans="1:8" hidden="1" x14ac:dyDescent="0.3">
      <c r="A5528" t="s">
        <v>10629</v>
      </c>
      <c r="B5528" t="s">
        <v>13</v>
      </c>
      <c r="D5528" t="s">
        <v>10630</v>
      </c>
      <c r="E5528">
        <v>1</v>
      </c>
      <c r="F5528" t="s">
        <v>82</v>
      </c>
      <c r="G5528" t="s">
        <v>17</v>
      </c>
      <c r="H5528" s="2">
        <f>LEN(D5528)-LEN(SUBSTITUTE(D5528,",",""))+1</f>
        <v>3</v>
      </c>
    </row>
    <row r="5529" spans="1:8" hidden="1" x14ac:dyDescent="0.3">
      <c r="A5529" t="s">
        <v>10632</v>
      </c>
      <c r="B5529" t="s">
        <v>13</v>
      </c>
      <c r="D5529" t="s">
        <v>10633</v>
      </c>
      <c r="E5529">
        <v>1</v>
      </c>
      <c r="F5529" t="s">
        <v>82</v>
      </c>
      <c r="G5529" t="s">
        <v>17</v>
      </c>
      <c r="H5529" s="2">
        <f>LEN(D5529)-LEN(SUBSTITUTE(D5529,",",""))+1</f>
        <v>3</v>
      </c>
    </row>
    <row r="5530" spans="1:8" x14ac:dyDescent="0.3">
      <c r="A5530" t="s">
        <v>10466</v>
      </c>
      <c r="B5530" t="s">
        <v>13</v>
      </c>
      <c r="C5530" t="s">
        <v>226</v>
      </c>
      <c r="D5530" t="s">
        <v>2427</v>
      </c>
      <c r="E5530">
        <v>55</v>
      </c>
      <c r="G5530">
        <v>1</v>
      </c>
      <c r="H5530" s="2">
        <f>LEN(D5530)-LEN(SUBSTITUTE(D5530,",",""))+1</f>
        <v>1</v>
      </c>
    </row>
    <row r="5531" spans="1:8" x14ac:dyDescent="0.3">
      <c r="A5531" t="s">
        <v>10585</v>
      </c>
      <c r="B5531" t="s">
        <v>13</v>
      </c>
      <c r="C5531" t="s">
        <v>208</v>
      </c>
      <c r="D5531" t="s">
        <v>2427</v>
      </c>
      <c r="E5531">
        <v>55</v>
      </c>
      <c r="G5531">
        <v>1</v>
      </c>
      <c r="H5531" s="2">
        <f>LEN(D5531)-LEN(SUBSTITUTE(D5531,",",""))+1</f>
        <v>1</v>
      </c>
    </row>
    <row r="5532" spans="1:8" x14ac:dyDescent="0.3">
      <c r="A5532" t="s">
        <v>11672</v>
      </c>
      <c r="B5532" t="s">
        <v>13</v>
      </c>
      <c r="C5532" t="s">
        <v>534</v>
      </c>
      <c r="D5532" t="s">
        <v>2427</v>
      </c>
      <c r="E5532">
        <v>55</v>
      </c>
      <c r="G5532">
        <v>1</v>
      </c>
      <c r="H5532" s="2">
        <f>LEN(D5532)-LEN(SUBSTITUTE(D5532,",",""))+1</f>
        <v>1</v>
      </c>
    </row>
    <row r="5533" spans="1:8" hidden="1" x14ac:dyDescent="0.3">
      <c r="A5533" t="s">
        <v>10637</v>
      </c>
      <c r="B5533" t="s">
        <v>8</v>
      </c>
      <c r="C5533" t="s">
        <v>153</v>
      </c>
      <c r="D5533" t="s">
        <v>9934</v>
      </c>
      <c r="E5533">
        <v>58</v>
      </c>
      <c r="F5533" t="s">
        <v>8</v>
      </c>
      <c r="G5533" t="s">
        <v>17</v>
      </c>
      <c r="H5533" s="2">
        <f>LEN(D5533)-LEN(SUBSTITUTE(D5533,",",""))+1</f>
        <v>2</v>
      </c>
    </row>
    <row r="5534" spans="1:8" x14ac:dyDescent="0.3">
      <c r="A5534" t="s">
        <v>13303</v>
      </c>
      <c r="B5534" t="s">
        <v>13</v>
      </c>
      <c r="C5534" t="s">
        <v>53</v>
      </c>
      <c r="D5534" t="s">
        <v>2427</v>
      </c>
      <c r="E5534">
        <v>55</v>
      </c>
      <c r="G5534">
        <v>1</v>
      </c>
      <c r="H5534" s="2">
        <f>LEN(D5534)-LEN(SUBSTITUTE(D5534,",",""))+1</f>
        <v>1</v>
      </c>
    </row>
    <row r="5535" spans="1:8" x14ac:dyDescent="0.3">
      <c r="A5535" t="s">
        <v>13684</v>
      </c>
      <c r="B5535" t="s">
        <v>13</v>
      </c>
      <c r="C5535" t="s">
        <v>40</v>
      </c>
      <c r="D5535" t="s">
        <v>2427</v>
      </c>
      <c r="E5535">
        <v>55</v>
      </c>
      <c r="G5535">
        <v>1</v>
      </c>
      <c r="H5535" s="2">
        <f>LEN(D5535)-LEN(SUBSTITUTE(D5535,",",""))+1</f>
        <v>1</v>
      </c>
    </row>
    <row r="5536" spans="1:8" hidden="1" x14ac:dyDescent="0.3">
      <c r="A5536" t="s">
        <v>10641</v>
      </c>
      <c r="B5536" t="s">
        <v>13</v>
      </c>
      <c r="C5536" t="s">
        <v>492</v>
      </c>
      <c r="D5536" t="s">
        <v>130</v>
      </c>
      <c r="E5536">
        <v>164</v>
      </c>
      <c r="F5536" t="s">
        <v>130</v>
      </c>
      <c r="G5536" t="s">
        <v>29</v>
      </c>
      <c r="H5536" s="2">
        <f>LEN(D5536)-LEN(SUBSTITUTE(D5536,",",""))+1</f>
        <v>1</v>
      </c>
    </row>
    <row r="5537" spans="1:8" hidden="1" x14ac:dyDescent="0.3">
      <c r="A5537" t="s">
        <v>10642</v>
      </c>
      <c r="B5537" t="s">
        <v>8</v>
      </c>
      <c r="C5537" t="s">
        <v>31</v>
      </c>
      <c r="D5537" t="s">
        <v>3765</v>
      </c>
      <c r="E5537">
        <v>8</v>
      </c>
      <c r="F5537" t="s">
        <v>8</v>
      </c>
      <c r="G5537" t="s">
        <v>17</v>
      </c>
      <c r="H5537" s="2">
        <f>LEN(D5537)-LEN(SUBSTITUTE(D5537,",",""))+1</f>
        <v>2</v>
      </c>
    </row>
    <row r="5538" spans="1:8" x14ac:dyDescent="0.3">
      <c r="A5538" t="s">
        <v>14099</v>
      </c>
      <c r="B5538" t="s">
        <v>13</v>
      </c>
      <c r="C5538" t="s">
        <v>42</v>
      </c>
      <c r="D5538" t="s">
        <v>2427</v>
      </c>
      <c r="E5538">
        <v>55</v>
      </c>
      <c r="G5538">
        <v>1</v>
      </c>
      <c r="H5538" s="2">
        <f>LEN(D5538)-LEN(SUBSTITUTE(D5538,",",""))+1</f>
        <v>1</v>
      </c>
    </row>
    <row r="5539" spans="1:8" hidden="1" x14ac:dyDescent="0.3">
      <c r="A5539" t="s">
        <v>10645</v>
      </c>
      <c r="B5539" t="s">
        <v>19</v>
      </c>
      <c r="C5539" t="s">
        <v>40</v>
      </c>
      <c r="D5539" t="s">
        <v>10646</v>
      </c>
      <c r="E5539">
        <v>2</v>
      </c>
      <c r="F5539" t="s">
        <v>8</v>
      </c>
      <c r="G5539" t="s">
        <v>17</v>
      </c>
      <c r="H5539" s="2">
        <f>LEN(D5539)-LEN(SUBSTITUTE(D5539,",",""))+1</f>
        <v>2</v>
      </c>
    </row>
    <row r="5540" spans="1:8" hidden="1" x14ac:dyDescent="0.3">
      <c r="A5540" t="s">
        <v>10647</v>
      </c>
      <c r="B5540" t="s">
        <v>13</v>
      </c>
      <c r="D5540" t="s">
        <v>10420</v>
      </c>
      <c r="E5540">
        <v>5</v>
      </c>
      <c r="F5540" t="s">
        <v>16</v>
      </c>
      <c r="G5540" t="s">
        <v>17</v>
      </c>
      <c r="H5540" s="2">
        <f>LEN(D5540)-LEN(SUBSTITUTE(D5540,",",""))+1</f>
        <v>2</v>
      </c>
    </row>
    <row r="5541" spans="1:8" hidden="1" x14ac:dyDescent="0.3">
      <c r="A5541" t="s">
        <v>10650</v>
      </c>
      <c r="B5541" t="s">
        <v>34</v>
      </c>
      <c r="C5541" t="s">
        <v>40</v>
      </c>
      <c r="D5541" t="s">
        <v>10651</v>
      </c>
      <c r="E5541">
        <v>16</v>
      </c>
      <c r="F5541" t="s">
        <v>5106</v>
      </c>
      <c r="G5541" t="s">
        <v>11</v>
      </c>
      <c r="H5541" s="2">
        <f>LEN(D5541)-LEN(SUBSTITUTE(D5541,",",""))+1</f>
        <v>2</v>
      </c>
    </row>
    <row r="5542" spans="1:8" hidden="1" x14ac:dyDescent="0.3">
      <c r="A5542" t="s">
        <v>10652</v>
      </c>
      <c r="B5542" t="s">
        <v>34</v>
      </c>
      <c r="C5542" t="s">
        <v>31</v>
      </c>
      <c r="D5542" t="s">
        <v>10653</v>
      </c>
      <c r="E5542">
        <v>1</v>
      </c>
      <c r="F5542" t="s">
        <v>16</v>
      </c>
      <c r="G5542" t="s">
        <v>17</v>
      </c>
      <c r="H5542" s="2">
        <f>LEN(D5542)-LEN(SUBSTITUTE(D5542,",",""))+1</f>
        <v>2</v>
      </c>
    </row>
    <row r="5543" spans="1:8" hidden="1" x14ac:dyDescent="0.3">
      <c r="A5543" t="s">
        <v>10654</v>
      </c>
      <c r="B5543" t="s">
        <v>13</v>
      </c>
      <c r="C5543" t="s">
        <v>22</v>
      </c>
      <c r="D5543" t="s">
        <v>10655</v>
      </c>
      <c r="E5543">
        <v>3</v>
      </c>
      <c r="F5543" t="s">
        <v>16</v>
      </c>
      <c r="G5543" t="s">
        <v>17</v>
      </c>
      <c r="H5543" s="2">
        <f>LEN(D5543)-LEN(SUBSTITUTE(D5543,",",""))+1</f>
        <v>2</v>
      </c>
    </row>
    <row r="5544" spans="1:8" hidden="1" x14ac:dyDescent="0.3">
      <c r="A5544" t="s">
        <v>10656</v>
      </c>
      <c r="B5544" t="s">
        <v>8</v>
      </c>
      <c r="C5544" t="s">
        <v>40</v>
      </c>
      <c r="D5544" t="s">
        <v>4429</v>
      </c>
      <c r="E5544">
        <v>7</v>
      </c>
      <c r="F5544" t="s">
        <v>130</v>
      </c>
      <c r="G5544" t="s">
        <v>11</v>
      </c>
      <c r="H5544" s="2">
        <f>LEN(D5544)-LEN(SUBSTITUTE(D5544,",",""))+1</f>
        <v>3</v>
      </c>
    </row>
    <row r="5545" spans="1:8" x14ac:dyDescent="0.3">
      <c r="A5545" t="s">
        <v>14983</v>
      </c>
      <c r="B5545" t="s">
        <v>13</v>
      </c>
      <c r="C5545" t="s">
        <v>121</v>
      </c>
      <c r="D5545" t="s">
        <v>2427</v>
      </c>
      <c r="E5545">
        <v>55</v>
      </c>
      <c r="G5545">
        <v>1</v>
      </c>
      <c r="H5545" s="2">
        <f>LEN(D5545)-LEN(SUBSTITUTE(D5545,",",""))+1</f>
        <v>1</v>
      </c>
    </row>
    <row r="5546" spans="1:8" x14ac:dyDescent="0.3">
      <c r="A5546" t="s">
        <v>17731</v>
      </c>
      <c r="B5546" t="s">
        <v>13</v>
      </c>
      <c r="C5546" t="s">
        <v>232</v>
      </c>
      <c r="D5546" t="s">
        <v>2427</v>
      </c>
      <c r="E5546">
        <v>55</v>
      </c>
      <c r="G5546">
        <v>1</v>
      </c>
      <c r="H5546" s="2">
        <f>LEN(D5546)-LEN(SUBSTITUTE(D5546,",",""))+1</f>
        <v>1</v>
      </c>
    </row>
    <row r="5547" spans="1:8" hidden="1" x14ac:dyDescent="0.3">
      <c r="A5547" t="s">
        <v>10658</v>
      </c>
      <c r="B5547" t="s">
        <v>67</v>
      </c>
      <c r="C5547" t="s">
        <v>40</v>
      </c>
      <c r="D5547" t="s">
        <v>10659</v>
      </c>
      <c r="E5547">
        <v>1</v>
      </c>
      <c r="F5547" t="s">
        <v>16</v>
      </c>
      <c r="G5547" t="s">
        <v>17</v>
      </c>
      <c r="H5547" s="2">
        <f>LEN(D5547)-LEN(SUBSTITUTE(D5547,",",""))+1</f>
        <v>2</v>
      </c>
    </row>
    <row r="5548" spans="1:8" hidden="1" x14ac:dyDescent="0.3">
      <c r="A5548" t="s">
        <v>10661</v>
      </c>
      <c r="B5548" t="s">
        <v>19</v>
      </c>
      <c r="C5548" t="s">
        <v>499</v>
      </c>
      <c r="D5548" t="s">
        <v>10662</v>
      </c>
      <c r="E5548">
        <v>8</v>
      </c>
      <c r="F5548" t="s">
        <v>16</v>
      </c>
      <c r="G5548" t="s">
        <v>17</v>
      </c>
      <c r="H5548" s="2">
        <f>LEN(D5548)-LEN(SUBSTITUTE(D5548,",",""))+1</f>
        <v>2</v>
      </c>
    </row>
    <row r="5549" spans="1:8" hidden="1" x14ac:dyDescent="0.3">
      <c r="A5549" t="s">
        <v>10663</v>
      </c>
      <c r="B5549" t="s">
        <v>34</v>
      </c>
      <c r="C5549" t="s">
        <v>226</v>
      </c>
      <c r="D5549" t="s">
        <v>10664</v>
      </c>
      <c r="E5549">
        <v>1</v>
      </c>
      <c r="F5549" t="s">
        <v>16</v>
      </c>
      <c r="G5549" t="s">
        <v>17</v>
      </c>
      <c r="H5549" s="2">
        <f>LEN(D5549)-LEN(SUBSTITUTE(D5549,",",""))+1</f>
        <v>3</v>
      </c>
    </row>
    <row r="5550" spans="1:8" hidden="1" x14ac:dyDescent="0.3">
      <c r="A5550" t="s">
        <v>10665</v>
      </c>
      <c r="B5550" t="s">
        <v>13</v>
      </c>
      <c r="C5550" t="s">
        <v>84</v>
      </c>
      <c r="D5550" t="s">
        <v>3748</v>
      </c>
      <c r="E5550">
        <v>33</v>
      </c>
      <c r="F5550" t="s">
        <v>16</v>
      </c>
      <c r="G5550" t="s">
        <v>11</v>
      </c>
      <c r="H5550" s="2">
        <f>LEN(D5550)-LEN(SUBSTITUTE(D5550,",",""))+1</f>
        <v>2</v>
      </c>
    </row>
    <row r="5551" spans="1:8" hidden="1" x14ac:dyDescent="0.3">
      <c r="A5551" t="s">
        <v>2465</v>
      </c>
      <c r="B5551" t="s">
        <v>8</v>
      </c>
      <c r="C5551" t="s">
        <v>226</v>
      </c>
      <c r="D5551" t="s">
        <v>2465</v>
      </c>
      <c r="E5551">
        <v>168</v>
      </c>
      <c r="F5551" t="s">
        <v>8</v>
      </c>
      <c r="G5551" t="s">
        <v>17</v>
      </c>
      <c r="H5551" s="2">
        <f>LEN(D5551)-LEN(SUBSTITUTE(D5551,",",""))+1</f>
        <v>1</v>
      </c>
    </row>
    <row r="5552" spans="1:8" hidden="1" x14ac:dyDescent="0.3">
      <c r="A5552" t="s">
        <v>10666</v>
      </c>
      <c r="B5552" t="s">
        <v>34</v>
      </c>
      <c r="C5552" t="s">
        <v>492</v>
      </c>
      <c r="D5552" t="s">
        <v>603</v>
      </c>
      <c r="E5552">
        <v>4</v>
      </c>
      <c r="F5552" t="s">
        <v>16</v>
      </c>
      <c r="G5552" t="s">
        <v>17</v>
      </c>
      <c r="H5552" s="2">
        <f>LEN(D5552)-LEN(SUBSTITUTE(D5552,",",""))+1</f>
        <v>1</v>
      </c>
    </row>
    <row r="5553" spans="1:8" x14ac:dyDescent="0.3">
      <c r="A5553" t="s">
        <v>5690</v>
      </c>
      <c r="B5553" t="s">
        <v>13</v>
      </c>
      <c r="C5553" t="s">
        <v>275</v>
      </c>
      <c r="D5553" t="s">
        <v>5691</v>
      </c>
      <c r="E5553">
        <v>54</v>
      </c>
      <c r="G5553">
        <v>1</v>
      </c>
      <c r="H5553" s="2">
        <f>LEN(D5553)-LEN(SUBSTITUTE(D5553,",",""))+1</f>
        <v>1</v>
      </c>
    </row>
    <row r="5554" spans="1:8" x14ac:dyDescent="0.3">
      <c r="A5554" t="s">
        <v>5691</v>
      </c>
      <c r="B5554" t="s">
        <v>13</v>
      </c>
      <c r="C5554" t="s">
        <v>25</v>
      </c>
      <c r="D5554" t="s">
        <v>5691</v>
      </c>
      <c r="E5554">
        <v>54</v>
      </c>
      <c r="G5554">
        <v>1</v>
      </c>
      <c r="H5554" s="2">
        <f>LEN(D5554)-LEN(SUBSTITUTE(D5554,",",""))+1</f>
        <v>1</v>
      </c>
    </row>
    <row r="5555" spans="1:8" hidden="1" x14ac:dyDescent="0.3">
      <c r="A5555" t="s">
        <v>10669</v>
      </c>
      <c r="B5555" t="s">
        <v>67</v>
      </c>
      <c r="C5555" t="s">
        <v>40</v>
      </c>
      <c r="D5555" t="s">
        <v>9871</v>
      </c>
      <c r="E5555">
        <v>2</v>
      </c>
      <c r="F5555" t="s">
        <v>110</v>
      </c>
      <c r="G5555" t="s">
        <v>17</v>
      </c>
      <c r="H5555" s="2">
        <f>LEN(D5555)-LEN(SUBSTITUTE(D5555,",",""))+1</f>
        <v>2</v>
      </c>
    </row>
    <row r="5556" spans="1:8" x14ac:dyDescent="0.3">
      <c r="A5556" t="s">
        <v>7789</v>
      </c>
      <c r="B5556" t="s">
        <v>13</v>
      </c>
      <c r="C5556" t="s">
        <v>182</v>
      </c>
      <c r="D5556" t="s">
        <v>5691</v>
      </c>
      <c r="E5556">
        <v>54</v>
      </c>
      <c r="G5556">
        <v>1</v>
      </c>
      <c r="H5556" s="2">
        <f>LEN(D5556)-LEN(SUBSTITUTE(D5556,",",""))+1</f>
        <v>1</v>
      </c>
    </row>
    <row r="5557" spans="1:8" x14ac:dyDescent="0.3">
      <c r="A5557" t="s">
        <v>5691</v>
      </c>
      <c r="B5557" t="s">
        <v>13</v>
      </c>
      <c r="C5557" t="s">
        <v>75</v>
      </c>
      <c r="D5557" t="s">
        <v>5691</v>
      </c>
      <c r="E5557">
        <v>54</v>
      </c>
      <c r="G5557">
        <v>1</v>
      </c>
      <c r="H5557" s="2">
        <f>LEN(D5557)-LEN(SUBSTITUTE(D5557,",",""))+1</f>
        <v>1</v>
      </c>
    </row>
    <row r="5558" spans="1:8" x14ac:dyDescent="0.3">
      <c r="A5558" t="s">
        <v>13617</v>
      </c>
      <c r="B5558" t="s">
        <v>13</v>
      </c>
      <c r="C5558" t="s">
        <v>153</v>
      </c>
      <c r="D5558" t="s">
        <v>5691</v>
      </c>
      <c r="E5558">
        <v>54</v>
      </c>
      <c r="G5558">
        <v>1</v>
      </c>
      <c r="H5558" s="2">
        <f>LEN(D5558)-LEN(SUBSTITUTE(D5558,",",""))+1</f>
        <v>1</v>
      </c>
    </row>
    <row r="5559" spans="1:8" x14ac:dyDescent="0.3">
      <c r="A5559" t="s">
        <v>13697</v>
      </c>
      <c r="B5559" t="s">
        <v>13</v>
      </c>
      <c r="C5559" t="s">
        <v>14</v>
      </c>
      <c r="D5559" t="s">
        <v>5691</v>
      </c>
      <c r="E5559">
        <v>54</v>
      </c>
      <c r="G5559">
        <v>1</v>
      </c>
      <c r="H5559" s="2">
        <f>LEN(D5559)-LEN(SUBSTITUTE(D5559,",",""))+1</f>
        <v>1</v>
      </c>
    </row>
    <row r="5560" spans="1:8" x14ac:dyDescent="0.3">
      <c r="A5560" t="s">
        <v>13698</v>
      </c>
      <c r="B5560" t="s">
        <v>13</v>
      </c>
      <c r="C5560" t="s">
        <v>121</v>
      </c>
      <c r="D5560" t="s">
        <v>5691</v>
      </c>
      <c r="E5560">
        <v>54</v>
      </c>
      <c r="G5560">
        <v>1</v>
      </c>
      <c r="H5560" s="2">
        <f>LEN(D5560)-LEN(SUBSTITUTE(D5560,",",""))+1</f>
        <v>1</v>
      </c>
    </row>
    <row r="5561" spans="1:8" hidden="1" x14ac:dyDescent="0.3">
      <c r="A5561" t="s">
        <v>10678</v>
      </c>
      <c r="B5561" t="s">
        <v>13</v>
      </c>
      <c r="C5561" t="s">
        <v>208</v>
      </c>
      <c r="D5561" t="s">
        <v>292</v>
      </c>
      <c r="E5561">
        <v>518</v>
      </c>
      <c r="F5561" t="s">
        <v>16</v>
      </c>
      <c r="G5561" t="s">
        <v>11</v>
      </c>
      <c r="H5561" s="2">
        <f>LEN(D5561)-LEN(SUBSTITUTE(D5561,",",""))+1</f>
        <v>2</v>
      </c>
    </row>
    <row r="5562" spans="1:8" hidden="1" x14ac:dyDescent="0.3">
      <c r="A5562" t="s">
        <v>10679</v>
      </c>
      <c r="B5562" t="s">
        <v>8</v>
      </c>
      <c r="C5562" t="s">
        <v>341</v>
      </c>
      <c r="D5562" t="s">
        <v>10096</v>
      </c>
      <c r="E5562">
        <v>10</v>
      </c>
      <c r="F5562" t="s">
        <v>8</v>
      </c>
      <c r="G5562" t="s">
        <v>17</v>
      </c>
      <c r="H5562" s="2">
        <f>LEN(D5562)-LEN(SUBSTITUTE(D5562,",",""))+1</f>
        <v>2</v>
      </c>
    </row>
    <row r="5563" spans="1:8" x14ac:dyDescent="0.3">
      <c r="A5563" t="s">
        <v>13823</v>
      </c>
      <c r="B5563" t="s">
        <v>13</v>
      </c>
      <c r="C5563" t="s">
        <v>155</v>
      </c>
      <c r="D5563" t="s">
        <v>5691</v>
      </c>
      <c r="E5563">
        <v>54</v>
      </c>
      <c r="G5563">
        <v>1</v>
      </c>
      <c r="H5563" s="2">
        <f>LEN(D5563)-LEN(SUBSTITUTE(D5563,",",""))+1</f>
        <v>1</v>
      </c>
    </row>
    <row r="5564" spans="1:8" x14ac:dyDescent="0.3">
      <c r="A5564" t="s">
        <v>13952</v>
      </c>
      <c r="B5564" t="s">
        <v>13</v>
      </c>
      <c r="C5564" t="s">
        <v>47</v>
      </c>
      <c r="D5564" t="s">
        <v>5691</v>
      </c>
      <c r="E5564">
        <v>54</v>
      </c>
      <c r="G5564">
        <v>1</v>
      </c>
      <c r="H5564" s="2">
        <f>LEN(D5564)-LEN(SUBSTITUTE(D5564,",",""))+1</f>
        <v>1</v>
      </c>
    </row>
    <row r="5565" spans="1:8" x14ac:dyDescent="0.3">
      <c r="A5565" t="s">
        <v>13959</v>
      </c>
      <c r="B5565" t="s">
        <v>13</v>
      </c>
      <c r="C5565" t="s">
        <v>226</v>
      </c>
      <c r="D5565" t="s">
        <v>5691</v>
      </c>
      <c r="E5565">
        <v>54</v>
      </c>
      <c r="G5565">
        <v>1</v>
      </c>
      <c r="H5565" s="2">
        <f>LEN(D5565)-LEN(SUBSTITUTE(D5565,",",""))+1</f>
        <v>1</v>
      </c>
    </row>
    <row r="5566" spans="1:8" hidden="1" x14ac:dyDescent="0.3">
      <c r="A5566" t="s">
        <v>10685</v>
      </c>
      <c r="B5566" t="s">
        <v>13</v>
      </c>
      <c r="C5566" t="s">
        <v>226</v>
      </c>
      <c r="D5566" t="s">
        <v>10686</v>
      </c>
      <c r="E5566">
        <v>2</v>
      </c>
      <c r="F5566" t="s">
        <v>16</v>
      </c>
      <c r="G5566" t="s">
        <v>17</v>
      </c>
      <c r="H5566" s="2">
        <f>LEN(D5566)-LEN(SUBSTITUTE(D5566,",",""))+1</f>
        <v>2</v>
      </c>
    </row>
    <row r="5567" spans="1:8" hidden="1" x14ac:dyDescent="0.3">
      <c r="A5567" t="s">
        <v>10687</v>
      </c>
      <c r="B5567" t="s">
        <v>13</v>
      </c>
      <c r="C5567" t="s">
        <v>42</v>
      </c>
      <c r="D5567" t="s">
        <v>9968</v>
      </c>
      <c r="E5567">
        <v>10</v>
      </c>
      <c r="F5567" t="s">
        <v>16</v>
      </c>
      <c r="G5567" t="s">
        <v>17</v>
      </c>
      <c r="H5567" s="2">
        <f>LEN(D5567)-LEN(SUBSTITUTE(D5567,",",""))+1</f>
        <v>2</v>
      </c>
    </row>
    <row r="5568" spans="1:8" x14ac:dyDescent="0.3">
      <c r="A5568" t="s">
        <v>14072</v>
      </c>
      <c r="B5568" t="s">
        <v>13</v>
      </c>
      <c r="C5568" t="s">
        <v>42</v>
      </c>
      <c r="D5568" t="s">
        <v>5691</v>
      </c>
      <c r="E5568">
        <v>54</v>
      </c>
      <c r="G5568">
        <v>1</v>
      </c>
      <c r="H5568" s="2">
        <f>LEN(D5568)-LEN(SUBSTITUTE(D5568,",",""))+1</f>
        <v>1</v>
      </c>
    </row>
    <row r="5569" spans="1:8" hidden="1" x14ac:dyDescent="0.3">
      <c r="A5569" t="s">
        <v>10690</v>
      </c>
      <c r="B5569" t="s">
        <v>13</v>
      </c>
      <c r="C5569" t="s">
        <v>40</v>
      </c>
      <c r="D5569" t="s">
        <v>10691</v>
      </c>
      <c r="E5569">
        <v>1</v>
      </c>
      <c r="F5569" t="s">
        <v>130</v>
      </c>
      <c r="G5569" t="s">
        <v>11</v>
      </c>
      <c r="H5569" s="2">
        <f>LEN(D5569)-LEN(SUBSTITUTE(D5569,",",""))+1</f>
        <v>3</v>
      </c>
    </row>
    <row r="5570" spans="1:8" hidden="1" x14ac:dyDescent="0.3">
      <c r="A5570" t="s">
        <v>10692</v>
      </c>
      <c r="B5570" t="s">
        <v>8</v>
      </c>
      <c r="C5570" t="s">
        <v>492</v>
      </c>
      <c r="D5570" t="s">
        <v>10146</v>
      </c>
      <c r="E5570">
        <v>35</v>
      </c>
      <c r="F5570" t="s">
        <v>8</v>
      </c>
      <c r="G5570" t="s">
        <v>17</v>
      </c>
      <c r="H5570" s="2">
        <f>LEN(D5570)-LEN(SUBSTITUTE(D5570,",",""))+1</f>
        <v>2</v>
      </c>
    </row>
    <row r="5571" spans="1:8" hidden="1" x14ac:dyDescent="0.3">
      <c r="A5571" t="s">
        <v>10693</v>
      </c>
      <c r="B5571" t="s">
        <v>13</v>
      </c>
      <c r="C5571" t="s">
        <v>40</v>
      </c>
      <c r="D5571" t="s">
        <v>9869</v>
      </c>
      <c r="E5571">
        <v>35</v>
      </c>
      <c r="F5571" t="s">
        <v>82</v>
      </c>
      <c r="G5571" t="s">
        <v>17</v>
      </c>
      <c r="H5571" s="2">
        <f>LEN(D5571)-LEN(SUBSTITUTE(D5571,",",""))+1</f>
        <v>2</v>
      </c>
    </row>
    <row r="5572" spans="1:8" hidden="1" x14ac:dyDescent="0.3">
      <c r="A5572" t="s">
        <v>10694</v>
      </c>
      <c r="B5572" t="s">
        <v>13</v>
      </c>
      <c r="C5572" t="s">
        <v>45</v>
      </c>
      <c r="D5572" t="s">
        <v>1849</v>
      </c>
      <c r="E5572">
        <v>103</v>
      </c>
      <c r="F5572" t="s">
        <v>37</v>
      </c>
      <c r="G5572" t="s">
        <v>11</v>
      </c>
      <c r="H5572" s="2">
        <f>LEN(D5572)-LEN(SUBSTITUTE(D5572,",",""))+1</f>
        <v>2</v>
      </c>
    </row>
    <row r="5573" spans="1:8" hidden="1" x14ac:dyDescent="0.3">
      <c r="A5573" t="s">
        <v>10696</v>
      </c>
      <c r="B5573" t="s">
        <v>13</v>
      </c>
      <c r="C5573" t="s">
        <v>40</v>
      </c>
      <c r="D5573" t="s">
        <v>10697</v>
      </c>
      <c r="E5573">
        <v>1</v>
      </c>
      <c r="F5573" t="s">
        <v>1975</v>
      </c>
      <c r="G5573" t="s">
        <v>17</v>
      </c>
      <c r="H5573" s="2">
        <f>LEN(D5573)-LEN(SUBSTITUTE(D5573,",",""))+1</f>
        <v>2</v>
      </c>
    </row>
    <row r="5574" spans="1:8" x14ac:dyDescent="0.3">
      <c r="A5574" t="s">
        <v>14131</v>
      </c>
      <c r="B5574" t="s">
        <v>13</v>
      </c>
      <c r="C5574" t="s">
        <v>447</v>
      </c>
      <c r="D5574" t="s">
        <v>5691</v>
      </c>
      <c r="E5574">
        <v>54</v>
      </c>
      <c r="G5574">
        <v>1</v>
      </c>
      <c r="H5574" s="2">
        <f>LEN(D5574)-LEN(SUBSTITUTE(D5574,",",""))+1</f>
        <v>1</v>
      </c>
    </row>
    <row r="5575" spans="1:8" hidden="1" x14ac:dyDescent="0.3">
      <c r="A5575" t="s">
        <v>10685</v>
      </c>
      <c r="B5575" t="s">
        <v>13</v>
      </c>
      <c r="C5575" t="s">
        <v>42</v>
      </c>
      <c r="D5575" t="s">
        <v>10686</v>
      </c>
      <c r="E5575">
        <v>2</v>
      </c>
      <c r="F5575" t="s">
        <v>16</v>
      </c>
      <c r="G5575" t="s">
        <v>17</v>
      </c>
      <c r="H5575" s="2">
        <f>LEN(D5575)-LEN(SUBSTITUTE(D5575,",",""))+1</f>
        <v>2</v>
      </c>
    </row>
    <row r="5576" spans="1:8" x14ac:dyDescent="0.3">
      <c r="A5576" t="s">
        <v>14150</v>
      </c>
      <c r="B5576" t="s">
        <v>13</v>
      </c>
      <c r="C5576" t="s">
        <v>208</v>
      </c>
      <c r="D5576" t="s">
        <v>5691</v>
      </c>
      <c r="E5576">
        <v>54</v>
      </c>
      <c r="G5576">
        <v>1</v>
      </c>
      <c r="H5576" s="2">
        <f>LEN(D5576)-LEN(SUBSTITUTE(D5576,",",""))+1</f>
        <v>1</v>
      </c>
    </row>
    <row r="5577" spans="1:8" x14ac:dyDescent="0.3">
      <c r="A5577" t="s">
        <v>14169</v>
      </c>
      <c r="B5577" t="s">
        <v>13</v>
      </c>
      <c r="C5577" t="s">
        <v>409</v>
      </c>
      <c r="D5577" t="s">
        <v>5691</v>
      </c>
      <c r="E5577">
        <v>54</v>
      </c>
      <c r="G5577">
        <v>1</v>
      </c>
      <c r="H5577" s="2">
        <f>LEN(D5577)-LEN(SUBSTITUTE(D5577,",",""))+1</f>
        <v>1</v>
      </c>
    </row>
    <row r="5578" spans="1:8" hidden="1" x14ac:dyDescent="0.3">
      <c r="A5578" t="s">
        <v>10699</v>
      </c>
      <c r="B5578" t="s">
        <v>8</v>
      </c>
      <c r="C5578" t="s">
        <v>84</v>
      </c>
      <c r="D5578" t="s">
        <v>9941</v>
      </c>
      <c r="E5578">
        <v>7</v>
      </c>
      <c r="F5578" t="s">
        <v>8</v>
      </c>
      <c r="G5578" t="s">
        <v>17</v>
      </c>
      <c r="H5578" s="2">
        <f>LEN(D5578)-LEN(SUBSTITUTE(D5578,",",""))+1</f>
        <v>2</v>
      </c>
    </row>
    <row r="5579" spans="1:8" x14ac:dyDescent="0.3">
      <c r="A5579" t="s">
        <v>14292</v>
      </c>
      <c r="B5579" t="s">
        <v>13</v>
      </c>
      <c r="C5579" t="s">
        <v>492</v>
      </c>
      <c r="D5579" t="s">
        <v>5691</v>
      </c>
      <c r="E5579">
        <v>54</v>
      </c>
      <c r="G5579">
        <v>1</v>
      </c>
      <c r="H5579" s="2">
        <f>LEN(D5579)-LEN(SUBSTITUTE(D5579,",",""))+1</f>
        <v>1</v>
      </c>
    </row>
    <row r="5580" spans="1:8" hidden="1" x14ac:dyDescent="0.3">
      <c r="A5580" t="s">
        <v>10706</v>
      </c>
      <c r="B5580" t="s">
        <v>34</v>
      </c>
      <c r="C5580" t="s">
        <v>53</v>
      </c>
      <c r="D5580" t="s">
        <v>5007</v>
      </c>
      <c r="E5580">
        <v>12</v>
      </c>
      <c r="F5580" t="s">
        <v>1061</v>
      </c>
      <c r="G5580" t="s">
        <v>11</v>
      </c>
      <c r="H5580" s="2">
        <f>LEN(D5580)-LEN(SUBSTITUTE(D5580,",",""))+1</f>
        <v>2</v>
      </c>
    </row>
    <row r="5581" spans="1:8" x14ac:dyDescent="0.3">
      <c r="A5581" t="s">
        <v>16171</v>
      </c>
      <c r="B5581" t="s">
        <v>13</v>
      </c>
      <c r="C5581" t="s">
        <v>612</v>
      </c>
      <c r="D5581" t="s">
        <v>5691</v>
      </c>
      <c r="E5581">
        <v>54</v>
      </c>
      <c r="G5581">
        <v>1</v>
      </c>
      <c r="H5581" s="2">
        <f>LEN(D5581)-LEN(SUBSTITUTE(D5581,",",""))+1</f>
        <v>1</v>
      </c>
    </row>
    <row r="5582" spans="1:8" hidden="1" x14ac:dyDescent="0.3">
      <c r="A5582" t="s">
        <v>10710</v>
      </c>
      <c r="B5582" t="s">
        <v>13</v>
      </c>
      <c r="C5582" t="s">
        <v>208</v>
      </c>
      <c r="D5582" t="s">
        <v>1870</v>
      </c>
      <c r="E5582">
        <v>69</v>
      </c>
      <c r="F5582" t="s">
        <v>130</v>
      </c>
      <c r="G5582" t="s">
        <v>11</v>
      </c>
      <c r="H5582" s="2">
        <f>LEN(D5582)-LEN(SUBSTITUTE(D5582,",",""))+1</f>
        <v>2</v>
      </c>
    </row>
    <row r="5583" spans="1:8" hidden="1" x14ac:dyDescent="0.3">
      <c r="A5583" t="s">
        <v>9340</v>
      </c>
      <c r="B5583" t="s">
        <v>19</v>
      </c>
      <c r="C5583" t="s">
        <v>84</v>
      </c>
      <c r="D5583" t="s">
        <v>1125</v>
      </c>
      <c r="E5583">
        <v>13</v>
      </c>
      <c r="F5583" t="s">
        <v>16</v>
      </c>
      <c r="G5583" t="s">
        <v>17</v>
      </c>
      <c r="H5583" s="2">
        <f>LEN(D5583)-LEN(SUBSTITUTE(D5583,",",""))+1</f>
        <v>2</v>
      </c>
    </row>
    <row r="5584" spans="1:8" hidden="1" x14ac:dyDescent="0.3">
      <c r="A5584" t="s">
        <v>10713</v>
      </c>
      <c r="B5584" t="s">
        <v>13</v>
      </c>
      <c r="C5584" t="s">
        <v>31</v>
      </c>
      <c r="D5584" t="s">
        <v>10714</v>
      </c>
      <c r="E5584">
        <v>2</v>
      </c>
      <c r="F5584" t="s">
        <v>213</v>
      </c>
      <c r="G5584" t="s">
        <v>11</v>
      </c>
      <c r="H5584" s="2">
        <f>LEN(D5584)-LEN(SUBSTITUTE(D5584,",",""))+1</f>
        <v>2</v>
      </c>
    </row>
    <row r="5585" spans="1:8" hidden="1" x14ac:dyDescent="0.3">
      <c r="A5585" t="s">
        <v>10715</v>
      </c>
      <c r="B5585" t="s">
        <v>13</v>
      </c>
      <c r="C5585" t="s">
        <v>53</v>
      </c>
      <c r="D5585" t="s">
        <v>10716</v>
      </c>
      <c r="E5585">
        <v>2</v>
      </c>
      <c r="F5585" t="s">
        <v>880</v>
      </c>
      <c r="G5585" t="s">
        <v>11</v>
      </c>
      <c r="H5585" s="2">
        <f>LEN(D5585)-LEN(SUBSTITUTE(D5585,",",""))+1</f>
        <v>2</v>
      </c>
    </row>
    <row r="5586" spans="1:8" hidden="1" x14ac:dyDescent="0.3">
      <c r="A5586" t="s">
        <v>10718</v>
      </c>
      <c r="B5586" t="s">
        <v>13</v>
      </c>
      <c r="D5586" t="s">
        <v>532</v>
      </c>
      <c r="E5586">
        <v>192</v>
      </c>
      <c r="F5586" t="s">
        <v>348</v>
      </c>
      <c r="G5586" t="s">
        <v>11</v>
      </c>
      <c r="H5586" s="2">
        <f>LEN(D5586)-LEN(SUBSTITUTE(D5586,",",""))+1</f>
        <v>2</v>
      </c>
    </row>
    <row r="5587" spans="1:8" hidden="1" x14ac:dyDescent="0.3">
      <c r="A5587" t="s">
        <v>10719</v>
      </c>
      <c r="B5587" t="s">
        <v>19</v>
      </c>
      <c r="C5587" t="s">
        <v>40</v>
      </c>
      <c r="D5587" t="s">
        <v>10621</v>
      </c>
      <c r="E5587">
        <v>45</v>
      </c>
      <c r="F5587" t="s">
        <v>194</v>
      </c>
      <c r="G5587" t="s">
        <v>17</v>
      </c>
      <c r="H5587" s="2">
        <f>LEN(D5587)-LEN(SUBSTITUTE(D5587,",",""))+1</f>
        <v>2</v>
      </c>
    </row>
    <row r="5588" spans="1:8" hidden="1" x14ac:dyDescent="0.3">
      <c r="A5588" t="s">
        <v>10721</v>
      </c>
      <c r="B5588" t="s">
        <v>13</v>
      </c>
      <c r="C5588" t="s">
        <v>499</v>
      </c>
      <c r="D5588" t="s">
        <v>10722</v>
      </c>
      <c r="E5588">
        <v>4</v>
      </c>
      <c r="F5588" t="s">
        <v>16</v>
      </c>
      <c r="G5588" t="s">
        <v>17</v>
      </c>
      <c r="H5588" s="2">
        <f>LEN(D5588)-LEN(SUBSTITUTE(D5588,",",""))+1</f>
        <v>1</v>
      </c>
    </row>
    <row r="5589" spans="1:8" hidden="1" x14ac:dyDescent="0.3">
      <c r="A5589" t="s">
        <v>10723</v>
      </c>
      <c r="B5589" t="s">
        <v>19</v>
      </c>
      <c r="C5589" t="s">
        <v>78</v>
      </c>
      <c r="D5589" t="s">
        <v>7340</v>
      </c>
      <c r="E5589">
        <v>18</v>
      </c>
      <c r="F5589" t="s">
        <v>16</v>
      </c>
      <c r="G5589" t="s">
        <v>17</v>
      </c>
      <c r="H5589" s="2">
        <f>LEN(D5589)-LEN(SUBSTITUTE(D5589,",",""))+1</f>
        <v>2</v>
      </c>
    </row>
    <row r="5590" spans="1:8" hidden="1" x14ac:dyDescent="0.3">
      <c r="A5590" t="s">
        <v>10729</v>
      </c>
      <c r="B5590" t="s">
        <v>19</v>
      </c>
      <c r="C5590" t="s">
        <v>47</v>
      </c>
      <c r="D5590" t="s">
        <v>10730</v>
      </c>
      <c r="E5590">
        <v>1</v>
      </c>
      <c r="F5590" t="s">
        <v>16</v>
      </c>
      <c r="G5590" t="s">
        <v>17</v>
      </c>
      <c r="H5590" s="2">
        <f>LEN(D5590)-LEN(SUBSTITUTE(D5590,",",""))+1</f>
        <v>1</v>
      </c>
    </row>
    <row r="5591" spans="1:8" hidden="1" x14ac:dyDescent="0.3">
      <c r="A5591" t="s">
        <v>10731</v>
      </c>
      <c r="B5591" t="s">
        <v>13</v>
      </c>
      <c r="C5591" t="s">
        <v>47</v>
      </c>
      <c r="D5591" t="s">
        <v>6443</v>
      </c>
      <c r="E5591">
        <v>9</v>
      </c>
      <c r="F5591" t="s">
        <v>936</v>
      </c>
      <c r="G5591" t="s">
        <v>29</v>
      </c>
      <c r="H5591" s="2">
        <f>LEN(D5591)-LEN(SUBSTITUTE(D5591,",",""))+1</f>
        <v>1</v>
      </c>
    </row>
    <row r="5592" spans="1:8" hidden="1" x14ac:dyDescent="0.3">
      <c r="A5592" t="s">
        <v>1941</v>
      </c>
      <c r="B5592" t="s">
        <v>13</v>
      </c>
      <c r="C5592" t="s">
        <v>40</v>
      </c>
      <c r="D5592" t="s">
        <v>1941</v>
      </c>
      <c r="E5592">
        <v>50</v>
      </c>
      <c r="F5592" t="s">
        <v>16</v>
      </c>
      <c r="G5592" t="s">
        <v>17</v>
      </c>
      <c r="H5592" s="2">
        <f>LEN(D5592)-LEN(SUBSTITUTE(D5592,",",""))+1</f>
        <v>1</v>
      </c>
    </row>
    <row r="5593" spans="1:8" x14ac:dyDescent="0.3">
      <c r="A5593" t="s">
        <v>16661</v>
      </c>
      <c r="B5593" t="s">
        <v>13</v>
      </c>
      <c r="C5593" t="s">
        <v>343</v>
      </c>
      <c r="D5593" t="s">
        <v>5691</v>
      </c>
      <c r="E5593">
        <v>54</v>
      </c>
      <c r="G5593">
        <v>1</v>
      </c>
      <c r="H5593" s="2">
        <f>LEN(D5593)-LEN(SUBSTITUTE(D5593,",",""))+1</f>
        <v>1</v>
      </c>
    </row>
    <row r="5594" spans="1:8" x14ac:dyDescent="0.3">
      <c r="A5594" t="s">
        <v>16676</v>
      </c>
      <c r="B5594" t="s">
        <v>13</v>
      </c>
      <c r="C5594" t="s">
        <v>499</v>
      </c>
      <c r="D5594" t="s">
        <v>5691</v>
      </c>
      <c r="E5594">
        <v>54</v>
      </c>
      <c r="G5594">
        <v>1</v>
      </c>
      <c r="H5594" s="2">
        <f>LEN(D5594)-LEN(SUBSTITUTE(D5594,",",""))+1</f>
        <v>1</v>
      </c>
    </row>
    <row r="5595" spans="1:8" hidden="1" x14ac:dyDescent="0.3">
      <c r="A5595" t="s">
        <v>10742</v>
      </c>
      <c r="B5595" t="s">
        <v>13</v>
      </c>
      <c r="C5595" t="s">
        <v>330</v>
      </c>
      <c r="D5595" t="s">
        <v>468</v>
      </c>
      <c r="E5595">
        <v>734</v>
      </c>
      <c r="F5595" t="s">
        <v>82</v>
      </c>
      <c r="G5595" t="s">
        <v>11</v>
      </c>
      <c r="H5595" s="2">
        <f>LEN(D5595)-LEN(SUBSTITUTE(D5595,",",""))+1</f>
        <v>2</v>
      </c>
    </row>
    <row r="5596" spans="1:8" hidden="1" x14ac:dyDescent="0.3">
      <c r="A5596" t="s">
        <v>10743</v>
      </c>
      <c r="B5596" t="s">
        <v>8</v>
      </c>
      <c r="C5596" t="s">
        <v>153</v>
      </c>
      <c r="D5596" t="s">
        <v>9817</v>
      </c>
      <c r="E5596">
        <v>107</v>
      </c>
      <c r="F5596" t="s">
        <v>8</v>
      </c>
      <c r="G5596" t="s">
        <v>17</v>
      </c>
      <c r="H5596" s="2">
        <f>LEN(D5596)-LEN(SUBSTITUTE(D5596,",",""))+1</f>
        <v>2</v>
      </c>
    </row>
    <row r="5597" spans="1:8" hidden="1" x14ac:dyDescent="0.3">
      <c r="A5597" t="s">
        <v>10745</v>
      </c>
      <c r="B5597" t="s">
        <v>13</v>
      </c>
      <c r="C5597" t="s">
        <v>153</v>
      </c>
      <c r="D5597" t="s">
        <v>579</v>
      </c>
      <c r="E5597">
        <v>532</v>
      </c>
      <c r="F5597" t="s">
        <v>97</v>
      </c>
      <c r="G5597" t="s">
        <v>11</v>
      </c>
      <c r="H5597" s="2">
        <f>LEN(D5597)-LEN(SUBSTITUTE(D5597,",",""))+1</f>
        <v>2</v>
      </c>
    </row>
    <row r="5598" spans="1:8" x14ac:dyDescent="0.3">
      <c r="A5598" t="s">
        <v>7607</v>
      </c>
      <c r="B5598" t="s">
        <v>13</v>
      </c>
      <c r="C5598" t="s">
        <v>20</v>
      </c>
      <c r="D5598" t="s">
        <v>7608</v>
      </c>
      <c r="E5598">
        <v>54</v>
      </c>
      <c r="G5598">
        <v>1</v>
      </c>
      <c r="H5598" s="2">
        <f>LEN(D5598)-LEN(SUBSTITUTE(D5598,",",""))+1</f>
        <v>2</v>
      </c>
    </row>
    <row r="5599" spans="1:8" hidden="1" x14ac:dyDescent="0.3">
      <c r="A5599" t="s">
        <v>10746</v>
      </c>
      <c r="B5599" t="s">
        <v>13</v>
      </c>
      <c r="C5599" t="s">
        <v>35</v>
      </c>
      <c r="D5599" t="s">
        <v>10747</v>
      </c>
      <c r="E5599">
        <v>3</v>
      </c>
      <c r="F5599" t="s">
        <v>16</v>
      </c>
      <c r="G5599" t="s">
        <v>17</v>
      </c>
      <c r="H5599" s="2">
        <f>LEN(D5599)-LEN(SUBSTITUTE(D5599,",",""))+1</f>
        <v>2</v>
      </c>
    </row>
    <row r="5600" spans="1:8" hidden="1" x14ac:dyDescent="0.3">
      <c r="A5600" t="s">
        <v>10748</v>
      </c>
      <c r="B5600" t="s">
        <v>13</v>
      </c>
      <c r="C5600" t="s">
        <v>47</v>
      </c>
      <c r="D5600" t="s">
        <v>10749</v>
      </c>
      <c r="E5600">
        <v>1</v>
      </c>
      <c r="F5600" t="s">
        <v>16</v>
      </c>
      <c r="G5600" t="s">
        <v>17</v>
      </c>
      <c r="H5600" s="2">
        <f>LEN(D5600)-LEN(SUBSTITUTE(D5600,",",""))+1</f>
        <v>1</v>
      </c>
    </row>
    <row r="5601" spans="1:8" hidden="1" x14ac:dyDescent="0.3">
      <c r="A5601" t="s">
        <v>10750</v>
      </c>
      <c r="B5601" t="s">
        <v>13</v>
      </c>
      <c r="C5601" t="s">
        <v>40</v>
      </c>
      <c r="D5601" t="s">
        <v>7676</v>
      </c>
      <c r="E5601">
        <v>4</v>
      </c>
      <c r="F5601" t="s">
        <v>130</v>
      </c>
      <c r="G5601" t="s">
        <v>11</v>
      </c>
      <c r="H5601" s="2">
        <f>LEN(D5601)-LEN(SUBSTITUTE(D5601,",",""))+1</f>
        <v>3</v>
      </c>
    </row>
    <row r="5602" spans="1:8" hidden="1" x14ac:dyDescent="0.3">
      <c r="A5602" t="s">
        <v>10751</v>
      </c>
      <c r="B5602" t="s">
        <v>19</v>
      </c>
      <c r="C5602" t="s">
        <v>226</v>
      </c>
      <c r="D5602" t="s">
        <v>6894</v>
      </c>
      <c r="E5602">
        <v>103</v>
      </c>
      <c r="F5602" t="s">
        <v>16</v>
      </c>
      <c r="G5602" t="s">
        <v>17</v>
      </c>
      <c r="H5602" s="2">
        <f>LEN(D5602)-LEN(SUBSTITUTE(D5602,",",""))+1</f>
        <v>2</v>
      </c>
    </row>
    <row r="5603" spans="1:8" x14ac:dyDescent="0.3">
      <c r="A5603" t="s">
        <v>8037</v>
      </c>
      <c r="B5603" t="s">
        <v>13</v>
      </c>
      <c r="C5603" t="s">
        <v>25</v>
      </c>
      <c r="D5603" t="s">
        <v>7608</v>
      </c>
      <c r="E5603">
        <v>54</v>
      </c>
      <c r="G5603">
        <v>1</v>
      </c>
      <c r="H5603" s="2">
        <f>LEN(D5603)-LEN(SUBSTITUTE(D5603,",",""))+1</f>
        <v>2</v>
      </c>
    </row>
    <row r="5604" spans="1:8" x14ac:dyDescent="0.3">
      <c r="A5604" t="s">
        <v>8078</v>
      </c>
      <c r="B5604" t="s">
        <v>13</v>
      </c>
      <c r="C5604" t="s">
        <v>45</v>
      </c>
      <c r="D5604" t="s">
        <v>7608</v>
      </c>
      <c r="E5604">
        <v>54</v>
      </c>
      <c r="G5604">
        <v>1</v>
      </c>
      <c r="H5604" s="2">
        <f>LEN(D5604)-LEN(SUBSTITUTE(D5604,",",""))+1</f>
        <v>2</v>
      </c>
    </row>
    <row r="5605" spans="1:8" hidden="1" x14ac:dyDescent="0.3">
      <c r="A5605" t="s">
        <v>10754</v>
      </c>
      <c r="B5605" t="s">
        <v>13</v>
      </c>
      <c r="C5605" t="s">
        <v>40</v>
      </c>
      <c r="D5605" t="s">
        <v>10755</v>
      </c>
      <c r="E5605">
        <v>30</v>
      </c>
      <c r="F5605" t="s">
        <v>38</v>
      </c>
      <c r="G5605" t="s">
        <v>11</v>
      </c>
      <c r="H5605" s="2">
        <f>LEN(D5605)-LEN(SUBSTITUTE(D5605,",",""))+1</f>
        <v>2</v>
      </c>
    </row>
    <row r="5606" spans="1:8" hidden="1" x14ac:dyDescent="0.3">
      <c r="A5606" t="s">
        <v>10756</v>
      </c>
      <c r="B5606" t="s">
        <v>13</v>
      </c>
      <c r="C5606" t="s">
        <v>343</v>
      </c>
      <c r="D5606" t="s">
        <v>397</v>
      </c>
      <c r="E5606">
        <v>463</v>
      </c>
      <c r="F5606" t="s">
        <v>139</v>
      </c>
      <c r="G5606" t="s">
        <v>29</v>
      </c>
      <c r="H5606" s="2">
        <f>LEN(D5606)-LEN(SUBSTITUTE(D5606,",",""))+1</f>
        <v>1</v>
      </c>
    </row>
    <row r="5607" spans="1:8" x14ac:dyDescent="0.3">
      <c r="A5607" t="s">
        <v>8253</v>
      </c>
      <c r="B5607" t="s">
        <v>13</v>
      </c>
      <c r="C5607" t="s">
        <v>184</v>
      </c>
      <c r="D5607" t="s">
        <v>7608</v>
      </c>
      <c r="E5607">
        <v>54</v>
      </c>
      <c r="G5607">
        <v>1</v>
      </c>
      <c r="H5607" s="2">
        <f>LEN(D5607)-LEN(SUBSTITUTE(D5607,",",""))+1</f>
        <v>2</v>
      </c>
    </row>
    <row r="5608" spans="1:8" hidden="1" x14ac:dyDescent="0.3">
      <c r="A5608" t="s">
        <v>10758</v>
      </c>
      <c r="B5608" t="s">
        <v>13</v>
      </c>
      <c r="C5608" t="s">
        <v>9</v>
      </c>
      <c r="D5608" t="s">
        <v>10759</v>
      </c>
      <c r="E5608">
        <v>1</v>
      </c>
      <c r="F5608" t="s">
        <v>16</v>
      </c>
      <c r="G5608" t="s">
        <v>17</v>
      </c>
      <c r="H5608" s="2">
        <f>LEN(D5608)-LEN(SUBSTITUTE(D5608,",",""))+1</f>
        <v>2</v>
      </c>
    </row>
    <row r="5609" spans="1:8" x14ac:dyDescent="0.3">
      <c r="A5609" t="s">
        <v>8306</v>
      </c>
      <c r="B5609" t="s">
        <v>13</v>
      </c>
      <c r="C5609" t="s">
        <v>40</v>
      </c>
      <c r="D5609" t="s">
        <v>7608</v>
      </c>
      <c r="E5609">
        <v>54</v>
      </c>
      <c r="G5609">
        <v>1</v>
      </c>
      <c r="H5609" s="2">
        <f>LEN(D5609)-LEN(SUBSTITUTE(D5609,",",""))+1</f>
        <v>2</v>
      </c>
    </row>
    <row r="5610" spans="1:8" x14ac:dyDescent="0.3">
      <c r="A5610" t="s">
        <v>8973</v>
      </c>
      <c r="B5610" t="s">
        <v>13</v>
      </c>
      <c r="C5610" t="s">
        <v>84</v>
      </c>
      <c r="D5610" t="s">
        <v>7608</v>
      </c>
      <c r="E5610">
        <v>54</v>
      </c>
      <c r="G5610">
        <v>1</v>
      </c>
      <c r="H5610" s="2">
        <f>LEN(D5610)-LEN(SUBSTITUTE(D5610,",",""))+1</f>
        <v>2</v>
      </c>
    </row>
    <row r="5611" spans="1:8" hidden="1" x14ac:dyDescent="0.3">
      <c r="A5611" t="s">
        <v>10761</v>
      </c>
      <c r="B5611" t="s">
        <v>8</v>
      </c>
      <c r="C5611" t="s">
        <v>68</v>
      </c>
      <c r="D5611" t="s">
        <v>9817</v>
      </c>
      <c r="E5611">
        <v>107</v>
      </c>
      <c r="F5611" t="s">
        <v>8</v>
      </c>
      <c r="G5611" t="s">
        <v>17</v>
      </c>
      <c r="H5611" s="2">
        <f>LEN(D5611)-LEN(SUBSTITUTE(D5611,",",""))+1</f>
        <v>2</v>
      </c>
    </row>
    <row r="5612" spans="1:8" hidden="1" x14ac:dyDescent="0.3">
      <c r="A5612" t="s">
        <v>10762</v>
      </c>
      <c r="B5612" t="s">
        <v>13</v>
      </c>
      <c r="C5612" t="s">
        <v>40</v>
      </c>
      <c r="D5612" t="s">
        <v>10763</v>
      </c>
      <c r="E5612">
        <v>1</v>
      </c>
      <c r="F5612" t="s">
        <v>110</v>
      </c>
      <c r="G5612" t="s">
        <v>11</v>
      </c>
      <c r="H5612" s="2">
        <f>LEN(D5612)-LEN(SUBSTITUTE(D5612,",",""))+1</f>
        <v>2</v>
      </c>
    </row>
    <row r="5613" spans="1:8" hidden="1" x14ac:dyDescent="0.3">
      <c r="A5613" t="s">
        <v>10764</v>
      </c>
      <c r="B5613" t="s">
        <v>19</v>
      </c>
      <c r="C5613" t="s">
        <v>499</v>
      </c>
      <c r="D5613" t="s">
        <v>10765</v>
      </c>
      <c r="E5613">
        <v>11</v>
      </c>
      <c r="F5613" t="s">
        <v>16</v>
      </c>
      <c r="G5613" t="s">
        <v>17</v>
      </c>
      <c r="H5613" s="2">
        <f>LEN(D5613)-LEN(SUBSTITUTE(D5613,",",""))+1</f>
        <v>2</v>
      </c>
    </row>
    <row r="5614" spans="1:8" hidden="1" x14ac:dyDescent="0.3">
      <c r="A5614" t="s">
        <v>10766</v>
      </c>
      <c r="B5614" t="s">
        <v>13</v>
      </c>
      <c r="C5614" t="s">
        <v>35</v>
      </c>
      <c r="D5614" t="s">
        <v>5734</v>
      </c>
      <c r="E5614">
        <v>10</v>
      </c>
      <c r="F5614" t="s">
        <v>16</v>
      </c>
      <c r="G5614" t="s">
        <v>17</v>
      </c>
      <c r="H5614" s="2">
        <f>LEN(D5614)-LEN(SUBSTITUTE(D5614,",",""))+1</f>
        <v>1</v>
      </c>
    </row>
    <row r="5615" spans="1:8" x14ac:dyDescent="0.3">
      <c r="A5615" t="s">
        <v>8976</v>
      </c>
      <c r="B5615" t="s">
        <v>13</v>
      </c>
      <c r="C5615" t="s">
        <v>35</v>
      </c>
      <c r="D5615" t="s">
        <v>7608</v>
      </c>
      <c r="E5615">
        <v>54</v>
      </c>
      <c r="G5615">
        <v>1</v>
      </c>
      <c r="H5615" s="2">
        <f>LEN(D5615)-LEN(SUBSTITUTE(D5615,",",""))+1</f>
        <v>2</v>
      </c>
    </row>
    <row r="5616" spans="1:8" hidden="1" x14ac:dyDescent="0.3">
      <c r="A5616" t="s">
        <v>10769</v>
      </c>
      <c r="B5616" t="s">
        <v>19</v>
      </c>
      <c r="C5616" t="s">
        <v>40</v>
      </c>
      <c r="D5616" t="s">
        <v>10770</v>
      </c>
      <c r="E5616">
        <v>1</v>
      </c>
      <c r="F5616" t="s">
        <v>16</v>
      </c>
      <c r="G5616" t="s">
        <v>17</v>
      </c>
      <c r="H5616" s="2">
        <f>LEN(D5616)-LEN(SUBSTITUTE(D5616,",",""))+1</f>
        <v>3</v>
      </c>
    </row>
    <row r="5617" spans="1:8" hidden="1" x14ac:dyDescent="0.3">
      <c r="A5617" t="s">
        <v>10771</v>
      </c>
      <c r="B5617" t="s">
        <v>19</v>
      </c>
      <c r="C5617" t="s">
        <v>35</v>
      </c>
      <c r="D5617" t="s">
        <v>10772</v>
      </c>
      <c r="E5617">
        <v>1</v>
      </c>
      <c r="F5617" t="s">
        <v>194</v>
      </c>
      <c r="G5617" t="s">
        <v>17</v>
      </c>
      <c r="H5617" s="2">
        <f>LEN(D5617)-LEN(SUBSTITUTE(D5617,",",""))+1</f>
        <v>2</v>
      </c>
    </row>
    <row r="5618" spans="1:8" x14ac:dyDescent="0.3">
      <c r="A5618" t="s">
        <v>9628</v>
      </c>
      <c r="B5618" t="s">
        <v>13</v>
      </c>
      <c r="D5618" t="s">
        <v>7608</v>
      </c>
      <c r="E5618">
        <v>54</v>
      </c>
      <c r="G5618">
        <v>1</v>
      </c>
      <c r="H5618" s="2">
        <f>LEN(D5618)-LEN(SUBSTITUTE(D5618,",",""))+1</f>
        <v>2</v>
      </c>
    </row>
    <row r="5619" spans="1:8" hidden="1" x14ac:dyDescent="0.3">
      <c r="A5619" t="s">
        <v>10773</v>
      </c>
      <c r="B5619" t="s">
        <v>13</v>
      </c>
      <c r="C5619" t="s">
        <v>45</v>
      </c>
      <c r="D5619" t="s">
        <v>9869</v>
      </c>
      <c r="E5619">
        <v>35</v>
      </c>
      <c r="F5619" t="s">
        <v>82</v>
      </c>
      <c r="G5619" t="s">
        <v>17</v>
      </c>
      <c r="H5619" s="2">
        <f>LEN(D5619)-LEN(SUBSTITUTE(D5619,",",""))+1</f>
        <v>2</v>
      </c>
    </row>
    <row r="5620" spans="1:8" hidden="1" x14ac:dyDescent="0.3">
      <c r="A5620" t="s">
        <v>10776</v>
      </c>
      <c r="B5620" t="s">
        <v>13</v>
      </c>
      <c r="C5620" t="s">
        <v>40</v>
      </c>
      <c r="D5620" t="s">
        <v>10777</v>
      </c>
      <c r="E5620">
        <v>4</v>
      </c>
      <c r="F5620" t="s">
        <v>82</v>
      </c>
      <c r="G5620" t="s">
        <v>17</v>
      </c>
      <c r="H5620" s="2">
        <f>LEN(D5620)-LEN(SUBSTITUTE(D5620,",",""))+1</f>
        <v>2</v>
      </c>
    </row>
    <row r="5621" spans="1:8" hidden="1" x14ac:dyDescent="0.3">
      <c r="A5621" t="s">
        <v>10779</v>
      </c>
      <c r="B5621" t="s">
        <v>67</v>
      </c>
      <c r="C5621" t="s">
        <v>22</v>
      </c>
      <c r="D5621" t="s">
        <v>10780</v>
      </c>
      <c r="E5621">
        <v>1</v>
      </c>
      <c r="F5621" t="s">
        <v>16</v>
      </c>
      <c r="G5621" t="s">
        <v>17</v>
      </c>
      <c r="H5621" s="2">
        <f>LEN(D5621)-LEN(SUBSTITUTE(D5621,",",""))+1</f>
        <v>2</v>
      </c>
    </row>
    <row r="5622" spans="1:8" hidden="1" x14ac:dyDescent="0.3">
      <c r="A5622" t="s">
        <v>10781</v>
      </c>
      <c r="B5622" t="s">
        <v>8</v>
      </c>
      <c r="C5622" t="s">
        <v>84</v>
      </c>
      <c r="D5622" t="s">
        <v>10146</v>
      </c>
      <c r="E5622">
        <v>35</v>
      </c>
      <c r="F5622" t="s">
        <v>8</v>
      </c>
      <c r="G5622" t="s">
        <v>17</v>
      </c>
      <c r="H5622" s="2">
        <f>LEN(D5622)-LEN(SUBSTITUTE(D5622,",",""))+1</f>
        <v>2</v>
      </c>
    </row>
    <row r="5623" spans="1:8" hidden="1" x14ac:dyDescent="0.3">
      <c r="A5623" t="s">
        <v>10782</v>
      </c>
      <c r="B5623" t="s">
        <v>13</v>
      </c>
      <c r="C5623" t="s">
        <v>155</v>
      </c>
      <c r="D5623" t="s">
        <v>10783</v>
      </c>
      <c r="E5623">
        <v>2</v>
      </c>
      <c r="F5623" t="s">
        <v>97</v>
      </c>
      <c r="G5623" t="s">
        <v>11</v>
      </c>
      <c r="H5623" s="2">
        <f>LEN(D5623)-LEN(SUBSTITUTE(D5623,",",""))+1</f>
        <v>2</v>
      </c>
    </row>
    <row r="5624" spans="1:8" hidden="1" x14ac:dyDescent="0.3">
      <c r="A5624" t="s">
        <v>10784</v>
      </c>
      <c r="B5624" t="s">
        <v>19</v>
      </c>
      <c r="C5624" t="s">
        <v>40</v>
      </c>
      <c r="D5624" t="s">
        <v>8961</v>
      </c>
      <c r="E5624">
        <v>7</v>
      </c>
      <c r="F5624" t="s">
        <v>1061</v>
      </c>
      <c r="G5624" t="s">
        <v>11</v>
      </c>
      <c r="H5624" s="2">
        <f>LEN(D5624)-LEN(SUBSTITUTE(D5624,",",""))+1</f>
        <v>2</v>
      </c>
    </row>
    <row r="5625" spans="1:8" hidden="1" x14ac:dyDescent="0.3">
      <c r="A5625" t="s">
        <v>10785</v>
      </c>
      <c r="B5625" t="s">
        <v>19</v>
      </c>
      <c r="C5625" t="s">
        <v>22</v>
      </c>
      <c r="D5625" t="s">
        <v>10786</v>
      </c>
      <c r="E5625">
        <v>7</v>
      </c>
      <c r="F5625" t="s">
        <v>194</v>
      </c>
      <c r="G5625" t="s">
        <v>17</v>
      </c>
      <c r="H5625" s="2">
        <f>LEN(D5625)-LEN(SUBSTITUTE(D5625,",",""))+1</f>
        <v>3</v>
      </c>
    </row>
    <row r="5626" spans="1:8" hidden="1" x14ac:dyDescent="0.3">
      <c r="A5626" t="s">
        <v>10787</v>
      </c>
      <c r="B5626" t="s">
        <v>19</v>
      </c>
      <c r="C5626" t="s">
        <v>84</v>
      </c>
      <c r="D5626" t="s">
        <v>10786</v>
      </c>
      <c r="E5626">
        <v>7</v>
      </c>
      <c r="F5626" t="s">
        <v>194</v>
      </c>
      <c r="G5626" t="s">
        <v>17</v>
      </c>
      <c r="H5626" s="2">
        <f>LEN(D5626)-LEN(SUBSTITUTE(D5626,",",""))+1</f>
        <v>3</v>
      </c>
    </row>
    <row r="5627" spans="1:8" x14ac:dyDescent="0.3">
      <c r="A5627" t="s">
        <v>9883</v>
      </c>
      <c r="B5627" t="s">
        <v>13</v>
      </c>
      <c r="C5627" t="s">
        <v>215</v>
      </c>
      <c r="D5627" t="s">
        <v>7608</v>
      </c>
      <c r="E5627">
        <v>54</v>
      </c>
      <c r="G5627">
        <v>1</v>
      </c>
      <c r="H5627" s="2">
        <f>LEN(D5627)-LEN(SUBSTITUTE(D5627,",",""))+1</f>
        <v>2</v>
      </c>
    </row>
    <row r="5628" spans="1:8" hidden="1" x14ac:dyDescent="0.3">
      <c r="A5628" t="s">
        <v>10790</v>
      </c>
      <c r="B5628" t="s">
        <v>13</v>
      </c>
      <c r="C5628" t="s">
        <v>47</v>
      </c>
      <c r="D5628" t="s">
        <v>876</v>
      </c>
      <c r="E5628">
        <v>7</v>
      </c>
      <c r="F5628" t="s">
        <v>82</v>
      </c>
      <c r="G5628" t="s">
        <v>11</v>
      </c>
      <c r="H5628" s="2">
        <f>LEN(D5628)-LEN(SUBSTITUTE(D5628,",",""))+1</f>
        <v>2</v>
      </c>
    </row>
    <row r="5629" spans="1:8" x14ac:dyDescent="0.3">
      <c r="A5629" t="s">
        <v>10005</v>
      </c>
      <c r="B5629" t="s">
        <v>13</v>
      </c>
      <c r="C5629" t="s">
        <v>22</v>
      </c>
      <c r="D5629" t="s">
        <v>7608</v>
      </c>
      <c r="E5629">
        <v>54</v>
      </c>
      <c r="G5629">
        <v>1</v>
      </c>
      <c r="H5629" s="2">
        <f>LEN(D5629)-LEN(SUBSTITUTE(D5629,",",""))+1</f>
        <v>2</v>
      </c>
    </row>
    <row r="5630" spans="1:8" hidden="1" x14ac:dyDescent="0.3">
      <c r="A5630" t="s">
        <v>10791</v>
      </c>
      <c r="B5630" t="s">
        <v>8</v>
      </c>
      <c r="C5630" t="s">
        <v>215</v>
      </c>
      <c r="D5630" t="s">
        <v>10792</v>
      </c>
      <c r="E5630">
        <v>2</v>
      </c>
      <c r="F5630" t="s">
        <v>8</v>
      </c>
      <c r="G5630" t="s">
        <v>17</v>
      </c>
      <c r="H5630" s="2">
        <f>LEN(D5630)-LEN(SUBSTITUTE(D5630,",",""))+1</f>
        <v>3</v>
      </c>
    </row>
    <row r="5631" spans="1:8" x14ac:dyDescent="0.3">
      <c r="A5631" t="s">
        <v>10644</v>
      </c>
      <c r="B5631" t="s">
        <v>13</v>
      </c>
      <c r="C5631" t="s">
        <v>338</v>
      </c>
      <c r="D5631" t="s">
        <v>7608</v>
      </c>
      <c r="E5631">
        <v>54</v>
      </c>
      <c r="G5631">
        <v>1</v>
      </c>
      <c r="H5631" s="2">
        <f>LEN(D5631)-LEN(SUBSTITUTE(D5631,",",""))+1</f>
        <v>2</v>
      </c>
    </row>
    <row r="5632" spans="1:8" hidden="1" x14ac:dyDescent="0.3">
      <c r="A5632" t="s">
        <v>10793</v>
      </c>
      <c r="B5632" t="s">
        <v>19</v>
      </c>
      <c r="C5632" t="s">
        <v>25</v>
      </c>
      <c r="D5632" t="s">
        <v>10794</v>
      </c>
      <c r="E5632">
        <v>1</v>
      </c>
      <c r="F5632" t="s">
        <v>194</v>
      </c>
      <c r="G5632" t="s">
        <v>17</v>
      </c>
      <c r="H5632" s="2">
        <f>LEN(D5632)-LEN(SUBSTITUTE(D5632,",",""))+1</f>
        <v>3</v>
      </c>
    </row>
    <row r="5633" spans="1:8" hidden="1" x14ac:dyDescent="0.3">
      <c r="A5633" t="s">
        <v>10795</v>
      </c>
      <c r="B5633" t="s">
        <v>13</v>
      </c>
      <c r="D5633" t="s">
        <v>10796</v>
      </c>
      <c r="E5633">
        <v>3</v>
      </c>
      <c r="F5633" t="s">
        <v>16</v>
      </c>
      <c r="G5633" t="s">
        <v>17</v>
      </c>
      <c r="H5633" s="2">
        <f>LEN(D5633)-LEN(SUBSTITUTE(D5633,",",""))+1</f>
        <v>2</v>
      </c>
    </row>
    <row r="5634" spans="1:8" hidden="1" x14ac:dyDescent="0.3">
      <c r="A5634" t="s">
        <v>10797</v>
      </c>
      <c r="B5634" t="s">
        <v>13</v>
      </c>
      <c r="C5634" t="s">
        <v>22</v>
      </c>
      <c r="D5634" t="s">
        <v>10798</v>
      </c>
      <c r="E5634">
        <v>13</v>
      </c>
      <c r="F5634" t="s">
        <v>812</v>
      </c>
      <c r="G5634" t="s">
        <v>29</v>
      </c>
      <c r="H5634" s="2">
        <f>LEN(D5634)-LEN(SUBSTITUTE(D5634,",",""))+1</f>
        <v>1</v>
      </c>
    </row>
    <row r="5635" spans="1:8" x14ac:dyDescent="0.3">
      <c r="A5635" t="s">
        <v>11214</v>
      </c>
      <c r="B5635" t="s">
        <v>13</v>
      </c>
      <c r="C5635" t="s">
        <v>42</v>
      </c>
      <c r="D5635" t="s">
        <v>7608</v>
      </c>
      <c r="E5635">
        <v>54</v>
      </c>
      <c r="G5635">
        <v>1</v>
      </c>
      <c r="H5635" s="2">
        <f>LEN(D5635)-LEN(SUBSTITUTE(D5635,",",""))+1</f>
        <v>2</v>
      </c>
    </row>
    <row r="5636" spans="1:8" hidden="1" x14ac:dyDescent="0.3">
      <c r="A5636" t="s">
        <v>10800</v>
      </c>
      <c r="B5636" t="s">
        <v>8</v>
      </c>
      <c r="C5636" t="s">
        <v>132</v>
      </c>
      <c r="D5636" t="s">
        <v>10801</v>
      </c>
      <c r="E5636">
        <v>1</v>
      </c>
      <c r="F5636" t="s">
        <v>442</v>
      </c>
      <c r="G5636" t="s">
        <v>17</v>
      </c>
      <c r="H5636" s="2">
        <f>LEN(D5636)-LEN(SUBSTITUTE(D5636,",",""))+1</f>
        <v>3</v>
      </c>
    </row>
    <row r="5637" spans="1:8" hidden="1" x14ac:dyDescent="0.3">
      <c r="A5637" t="s">
        <v>10805</v>
      </c>
      <c r="B5637" t="s">
        <v>13</v>
      </c>
      <c r="C5637" t="s">
        <v>25</v>
      </c>
      <c r="D5637" t="s">
        <v>532</v>
      </c>
      <c r="E5637">
        <v>192</v>
      </c>
      <c r="F5637" t="s">
        <v>348</v>
      </c>
      <c r="G5637" t="s">
        <v>11</v>
      </c>
      <c r="H5637" s="2">
        <f>LEN(D5637)-LEN(SUBSTITUTE(D5637,",",""))+1</f>
        <v>2</v>
      </c>
    </row>
    <row r="5638" spans="1:8" hidden="1" x14ac:dyDescent="0.3">
      <c r="A5638" t="s">
        <v>10806</v>
      </c>
      <c r="B5638" t="s">
        <v>13</v>
      </c>
      <c r="C5638" t="s">
        <v>84</v>
      </c>
      <c r="D5638" t="s">
        <v>10807</v>
      </c>
      <c r="E5638">
        <v>1</v>
      </c>
      <c r="F5638" t="s">
        <v>38</v>
      </c>
      <c r="G5638" t="s">
        <v>17</v>
      </c>
      <c r="H5638" s="2">
        <f>LEN(D5638)-LEN(SUBSTITUTE(D5638,",",""))+1</f>
        <v>3</v>
      </c>
    </row>
    <row r="5639" spans="1:8" hidden="1" x14ac:dyDescent="0.3">
      <c r="A5639" t="s">
        <v>10809</v>
      </c>
      <c r="B5639" t="s">
        <v>13</v>
      </c>
      <c r="C5639" t="s">
        <v>226</v>
      </c>
      <c r="D5639" t="s">
        <v>2807</v>
      </c>
      <c r="E5639">
        <v>69</v>
      </c>
      <c r="F5639" t="s">
        <v>117</v>
      </c>
      <c r="G5639" t="s">
        <v>11</v>
      </c>
      <c r="H5639" s="2">
        <f>LEN(D5639)-LEN(SUBSTITUTE(D5639,",",""))+1</f>
        <v>2</v>
      </c>
    </row>
    <row r="5640" spans="1:8" hidden="1" x14ac:dyDescent="0.3">
      <c r="A5640" t="s">
        <v>10810</v>
      </c>
      <c r="B5640" t="s">
        <v>8</v>
      </c>
      <c r="C5640" t="s">
        <v>14</v>
      </c>
      <c r="D5640" t="s">
        <v>9817</v>
      </c>
      <c r="E5640">
        <v>107</v>
      </c>
      <c r="F5640" t="s">
        <v>8</v>
      </c>
      <c r="G5640" t="s">
        <v>17</v>
      </c>
      <c r="H5640" s="2">
        <f>LEN(D5640)-LEN(SUBSTITUTE(D5640,",",""))+1</f>
        <v>2</v>
      </c>
    </row>
    <row r="5641" spans="1:8" hidden="1" x14ac:dyDescent="0.3">
      <c r="A5641" t="s">
        <v>10811</v>
      </c>
      <c r="B5641" t="s">
        <v>13</v>
      </c>
      <c r="C5641" t="s">
        <v>25</v>
      </c>
      <c r="D5641" t="s">
        <v>10812</v>
      </c>
      <c r="E5641">
        <v>1</v>
      </c>
      <c r="F5641" t="s">
        <v>936</v>
      </c>
      <c r="G5641" t="s">
        <v>17</v>
      </c>
      <c r="H5641" s="2">
        <f>LEN(D5641)-LEN(SUBSTITUTE(D5641,",",""))+1</f>
        <v>2</v>
      </c>
    </row>
    <row r="5642" spans="1:8" x14ac:dyDescent="0.3">
      <c r="A5642" t="s">
        <v>11748</v>
      </c>
      <c r="B5642" t="s">
        <v>13</v>
      </c>
      <c r="C5642" t="s">
        <v>492</v>
      </c>
      <c r="D5642" t="s">
        <v>7608</v>
      </c>
      <c r="E5642">
        <v>54</v>
      </c>
      <c r="G5642">
        <v>1</v>
      </c>
      <c r="H5642" s="2">
        <f>LEN(D5642)-LEN(SUBSTITUTE(D5642,",",""))+1</f>
        <v>2</v>
      </c>
    </row>
    <row r="5643" spans="1:8" x14ac:dyDescent="0.3">
      <c r="A5643" t="s">
        <v>12726</v>
      </c>
      <c r="B5643" t="s">
        <v>13</v>
      </c>
      <c r="C5643" t="s">
        <v>51</v>
      </c>
      <c r="D5643" t="s">
        <v>7608</v>
      </c>
      <c r="E5643">
        <v>54</v>
      </c>
      <c r="G5643">
        <v>1</v>
      </c>
      <c r="H5643" s="2">
        <f>LEN(D5643)-LEN(SUBSTITUTE(D5643,",",""))+1</f>
        <v>2</v>
      </c>
    </row>
    <row r="5644" spans="1:8" hidden="1" x14ac:dyDescent="0.3">
      <c r="A5644" t="s">
        <v>10815</v>
      </c>
      <c r="B5644" t="s">
        <v>13</v>
      </c>
      <c r="C5644" t="s">
        <v>226</v>
      </c>
      <c r="D5644" t="s">
        <v>4041</v>
      </c>
      <c r="E5644">
        <v>17</v>
      </c>
      <c r="F5644" t="s">
        <v>16</v>
      </c>
      <c r="G5644" t="s">
        <v>17</v>
      </c>
      <c r="H5644" s="2">
        <f>LEN(D5644)-LEN(SUBSTITUTE(D5644,",",""))+1</f>
        <v>1</v>
      </c>
    </row>
    <row r="5645" spans="1:8" x14ac:dyDescent="0.3">
      <c r="A5645" t="s">
        <v>12747</v>
      </c>
      <c r="B5645" t="s">
        <v>13</v>
      </c>
      <c r="C5645" t="s">
        <v>226</v>
      </c>
      <c r="D5645" t="s">
        <v>7608</v>
      </c>
      <c r="E5645">
        <v>54</v>
      </c>
      <c r="G5645">
        <v>1</v>
      </c>
      <c r="H5645" s="2">
        <f>LEN(D5645)-LEN(SUBSTITUTE(D5645,",",""))+1</f>
        <v>2</v>
      </c>
    </row>
    <row r="5646" spans="1:8" hidden="1" x14ac:dyDescent="0.3">
      <c r="A5646" t="s">
        <v>10821</v>
      </c>
      <c r="B5646" t="s">
        <v>19</v>
      </c>
      <c r="D5646" t="s">
        <v>10822</v>
      </c>
      <c r="E5646">
        <v>4</v>
      </c>
      <c r="F5646" t="s">
        <v>49</v>
      </c>
      <c r="G5646" t="s">
        <v>29</v>
      </c>
      <c r="H5646" s="2">
        <f>LEN(D5646)-LEN(SUBSTITUTE(D5646,",",""))+1</f>
        <v>1</v>
      </c>
    </row>
    <row r="5647" spans="1:8" hidden="1" x14ac:dyDescent="0.3">
      <c r="A5647" t="s">
        <v>10823</v>
      </c>
      <c r="B5647" t="s">
        <v>13</v>
      </c>
      <c r="C5647" t="s">
        <v>84</v>
      </c>
      <c r="D5647" t="s">
        <v>10824</v>
      </c>
      <c r="E5647">
        <v>10</v>
      </c>
      <c r="F5647" t="s">
        <v>110</v>
      </c>
      <c r="G5647" t="s">
        <v>11</v>
      </c>
      <c r="H5647" s="2">
        <f>LEN(D5647)-LEN(SUBSTITUTE(D5647,",",""))+1</f>
        <v>2</v>
      </c>
    </row>
    <row r="5648" spans="1:8" hidden="1" x14ac:dyDescent="0.3">
      <c r="A5648" t="s">
        <v>10825</v>
      </c>
      <c r="B5648" t="s">
        <v>13</v>
      </c>
      <c r="C5648" t="s">
        <v>22</v>
      </c>
      <c r="D5648" t="s">
        <v>10824</v>
      </c>
      <c r="E5648">
        <v>10</v>
      </c>
      <c r="F5648" t="s">
        <v>110</v>
      </c>
      <c r="G5648" t="s">
        <v>11</v>
      </c>
      <c r="H5648" s="2">
        <f>LEN(D5648)-LEN(SUBSTITUTE(D5648,",",""))+1</f>
        <v>2</v>
      </c>
    </row>
    <row r="5649" spans="1:8" hidden="1" x14ac:dyDescent="0.3">
      <c r="A5649" t="s">
        <v>10826</v>
      </c>
      <c r="B5649" t="s">
        <v>19</v>
      </c>
      <c r="C5649" t="s">
        <v>35</v>
      </c>
      <c r="D5649" t="s">
        <v>6727</v>
      </c>
      <c r="E5649">
        <v>31</v>
      </c>
      <c r="F5649" t="s">
        <v>16</v>
      </c>
      <c r="G5649" t="s">
        <v>17</v>
      </c>
      <c r="H5649" s="2">
        <f>LEN(D5649)-LEN(SUBSTITUTE(D5649,",",""))+1</f>
        <v>1</v>
      </c>
    </row>
    <row r="5650" spans="1:8" hidden="1" x14ac:dyDescent="0.3">
      <c r="A5650" t="s">
        <v>10827</v>
      </c>
      <c r="B5650" t="s">
        <v>13</v>
      </c>
      <c r="C5650" t="s">
        <v>20</v>
      </c>
      <c r="D5650" t="s">
        <v>812</v>
      </c>
      <c r="E5650">
        <v>29</v>
      </c>
      <c r="F5650" t="s">
        <v>812</v>
      </c>
      <c r="G5650" t="s">
        <v>29</v>
      </c>
      <c r="H5650" s="2">
        <f>LEN(D5650)-LEN(SUBSTITUTE(D5650,",",""))+1</f>
        <v>1</v>
      </c>
    </row>
    <row r="5651" spans="1:8" hidden="1" x14ac:dyDescent="0.3">
      <c r="A5651" t="s">
        <v>10828</v>
      </c>
      <c r="B5651" t="s">
        <v>13</v>
      </c>
      <c r="C5651" t="s">
        <v>226</v>
      </c>
      <c r="D5651" t="s">
        <v>4958</v>
      </c>
      <c r="E5651">
        <v>78</v>
      </c>
      <c r="F5651" t="s">
        <v>117</v>
      </c>
      <c r="G5651" t="s">
        <v>11</v>
      </c>
      <c r="H5651" s="2">
        <f>LEN(D5651)-LEN(SUBSTITUTE(D5651,",",""))+1</f>
        <v>2</v>
      </c>
    </row>
    <row r="5652" spans="1:8" hidden="1" x14ac:dyDescent="0.3">
      <c r="A5652" t="s">
        <v>10829</v>
      </c>
      <c r="B5652" t="s">
        <v>8</v>
      </c>
      <c r="C5652" t="s">
        <v>22</v>
      </c>
      <c r="D5652" t="s">
        <v>10830</v>
      </c>
      <c r="E5652">
        <v>3</v>
      </c>
      <c r="F5652" t="s">
        <v>8</v>
      </c>
      <c r="G5652" t="s">
        <v>17</v>
      </c>
      <c r="H5652" s="2">
        <f>LEN(D5652)-LEN(SUBSTITUTE(D5652,",",""))+1</f>
        <v>2</v>
      </c>
    </row>
    <row r="5653" spans="1:8" hidden="1" x14ac:dyDescent="0.3">
      <c r="A5653" t="s">
        <v>10835</v>
      </c>
      <c r="B5653" t="s">
        <v>13</v>
      </c>
      <c r="C5653" t="s">
        <v>121</v>
      </c>
      <c r="D5653" t="s">
        <v>10047</v>
      </c>
      <c r="E5653">
        <v>6</v>
      </c>
      <c r="F5653" t="s">
        <v>16</v>
      </c>
      <c r="G5653" t="s">
        <v>17</v>
      </c>
      <c r="H5653" s="2">
        <f>LEN(D5653)-LEN(SUBSTITUTE(D5653,",",""))+1</f>
        <v>2</v>
      </c>
    </row>
    <row r="5654" spans="1:8" x14ac:dyDescent="0.3">
      <c r="A5654" t="s">
        <v>12767</v>
      </c>
      <c r="B5654" t="s">
        <v>13</v>
      </c>
      <c r="C5654" t="s">
        <v>447</v>
      </c>
      <c r="D5654" t="s">
        <v>7608</v>
      </c>
      <c r="E5654">
        <v>54</v>
      </c>
      <c r="G5654">
        <v>1</v>
      </c>
      <c r="H5654" s="2">
        <f>LEN(D5654)-LEN(SUBSTITUTE(D5654,",",""))+1</f>
        <v>2</v>
      </c>
    </row>
    <row r="5655" spans="1:8" x14ac:dyDescent="0.3">
      <c r="A5655" t="s">
        <v>14416</v>
      </c>
      <c r="B5655" t="s">
        <v>13</v>
      </c>
      <c r="C5655" t="s">
        <v>78</v>
      </c>
      <c r="D5655" t="s">
        <v>7608</v>
      </c>
      <c r="E5655">
        <v>54</v>
      </c>
      <c r="G5655">
        <v>1</v>
      </c>
      <c r="H5655" s="2">
        <f>LEN(D5655)-LEN(SUBSTITUTE(D5655,",",""))+1</f>
        <v>2</v>
      </c>
    </row>
    <row r="5656" spans="1:8" hidden="1" x14ac:dyDescent="0.3">
      <c r="A5656" t="s">
        <v>10836</v>
      </c>
      <c r="B5656" t="s">
        <v>19</v>
      </c>
      <c r="C5656" t="s">
        <v>84</v>
      </c>
      <c r="D5656" t="s">
        <v>10837</v>
      </c>
      <c r="E5656">
        <v>1</v>
      </c>
      <c r="F5656" t="s">
        <v>38</v>
      </c>
      <c r="G5656" t="s">
        <v>17</v>
      </c>
      <c r="H5656" s="2">
        <f>LEN(D5656)-LEN(SUBSTITUTE(D5656,",",""))+1</f>
        <v>4</v>
      </c>
    </row>
    <row r="5657" spans="1:8" hidden="1" x14ac:dyDescent="0.3">
      <c r="A5657" t="s">
        <v>10838</v>
      </c>
      <c r="B5657" t="s">
        <v>13</v>
      </c>
      <c r="C5657" t="s">
        <v>22</v>
      </c>
      <c r="D5657" t="s">
        <v>10839</v>
      </c>
      <c r="E5657">
        <v>1</v>
      </c>
      <c r="F5657" t="s">
        <v>38</v>
      </c>
      <c r="G5657" t="s">
        <v>17</v>
      </c>
      <c r="H5657" s="2">
        <f>LEN(D5657)-LEN(SUBSTITUTE(D5657,",",""))+1</f>
        <v>2</v>
      </c>
    </row>
    <row r="5658" spans="1:8" hidden="1" x14ac:dyDescent="0.3">
      <c r="A5658" t="s">
        <v>10840</v>
      </c>
      <c r="B5658" t="s">
        <v>13</v>
      </c>
      <c r="C5658" t="s">
        <v>208</v>
      </c>
      <c r="D5658" t="s">
        <v>10841</v>
      </c>
      <c r="E5658">
        <v>1</v>
      </c>
      <c r="F5658" t="s">
        <v>97</v>
      </c>
      <c r="G5658" t="s">
        <v>17</v>
      </c>
      <c r="H5658" s="2">
        <f>LEN(D5658)-LEN(SUBSTITUTE(D5658,",",""))+1</f>
        <v>2</v>
      </c>
    </row>
    <row r="5659" spans="1:8" hidden="1" x14ac:dyDescent="0.3">
      <c r="A5659" t="s">
        <v>10842</v>
      </c>
      <c r="B5659" t="s">
        <v>13</v>
      </c>
      <c r="C5659" t="s">
        <v>534</v>
      </c>
      <c r="D5659" t="s">
        <v>1849</v>
      </c>
      <c r="E5659">
        <v>103</v>
      </c>
      <c r="F5659" t="s">
        <v>37</v>
      </c>
      <c r="G5659" t="s">
        <v>11</v>
      </c>
      <c r="H5659" s="2">
        <f>LEN(D5659)-LEN(SUBSTITUTE(D5659,",",""))+1</f>
        <v>2</v>
      </c>
    </row>
    <row r="5660" spans="1:8" hidden="1" x14ac:dyDescent="0.3">
      <c r="A5660" t="s">
        <v>10843</v>
      </c>
      <c r="B5660" t="s">
        <v>13</v>
      </c>
      <c r="C5660" t="s">
        <v>22</v>
      </c>
      <c r="D5660" t="s">
        <v>10844</v>
      </c>
      <c r="E5660">
        <v>5</v>
      </c>
      <c r="F5660" t="s">
        <v>16</v>
      </c>
      <c r="G5660" t="s">
        <v>17</v>
      </c>
      <c r="H5660" s="2">
        <f>LEN(D5660)-LEN(SUBSTITUTE(D5660,",",""))+1</f>
        <v>2</v>
      </c>
    </row>
    <row r="5661" spans="1:8" hidden="1" x14ac:dyDescent="0.3">
      <c r="A5661" t="s">
        <v>10846</v>
      </c>
      <c r="B5661" t="s">
        <v>8</v>
      </c>
      <c r="C5661" t="s">
        <v>40</v>
      </c>
      <c r="D5661" t="s">
        <v>7436</v>
      </c>
      <c r="E5661">
        <v>79</v>
      </c>
      <c r="F5661" t="s">
        <v>8</v>
      </c>
      <c r="G5661" t="s">
        <v>17</v>
      </c>
      <c r="H5661" s="2">
        <f>LEN(D5661)-LEN(SUBSTITUTE(D5661,",",""))+1</f>
        <v>2</v>
      </c>
    </row>
    <row r="5662" spans="1:8" hidden="1" x14ac:dyDescent="0.3">
      <c r="A5662" t="s">
        <v>10847</v>
      </c>
      <c r="B5662" t="s">
        <v>13</v>
      </c>
      <c r="D5662" t="s">
        <v>10848</v>
      </c>
      <c r="E5662">
        <v>1</v>
      </c>
      <c r="F5662" t="s">
        <v>110</v>
      </c>
      <c r="G5662" t="s">
        <v>11</v>
      </c>
      <c r="H5662" s="2">
        <f>LEN(D5662)-LEN(SUBSTITUTE(D5662,",",""))+1</f>
        <v>2</v>
      </c>
    </row>
    <row r="5663" spans="1:8" x14ac:dyDescent="0.3">
      <c r="A5663" t="s">
        <v>9935</v>
      </c>
      <c r="B5663" t="s">
        <v>19</v>
      </c>
      <c r="C5663" t="s">
        <v>226</v>
      </c>
      <c r="D5663" t="s">
        <v>399</v>
      </c>
      <c r="E5663">
        <v>52</v>
      </c>
      <c r="G5663">
        <v>1</v>
      </c>
      <c r="H5663" s="2">
        <f>LEN(D5663)-LEN(SUBSTITUTE(D5663,",",""))+1</f>
        <v>1</v>
      </c>
    </row>
    <row r="5664" spans="1:8" hidden="1" x14ac:dyDescent="0.3">
      <c r="A5664" t="s">
        <v>10851</v>
      </c>
      <c r="B5664" t="s">
        <v>13</v>
      </c>
      <c r="C5664" t="s">
        <v>226</v>
      </c>
      <c r="D5664" t="s">
        <v>10852</v>
      </c>
      <c r="E5664">
        <v>3</v>
      </c>
      <c r="F5664" t="s">
        <v>16</v>
      </c>
      <c r="G5664" t="s">
        <v>17</v>
      </c>
      <c r="H5664" s="2">
        <f>LEN(D5664)-LEN(SUBSTITUTE(D5664,",",""))+1</f>
        <v>3</v>
      </c>
    </row>
    <row r="5665" spans="1:8" hidden="1" x14ac:dyDescent="0.3">
      <c r="A5665" t="s">
        <v>10855</v>
      </c>
      <c r="B5665" t="s">
        <v>19</v>
      </c>
      <c r="C5665" t="s">
        <v>84</v>
      </c>
      <c r="D5665" t="s">
        <v>10856</v>
      </c>
      <c r="E5665">
        <v>1</v>
      </c>
      <c r="F5665" t="s">
        <v>16</v>
      </c>
      <c r="G5665" t="s">
        <v>17</v>
      </c>
      <c r="H5665" s="2">
        <f>LEN(D5665)-LEN(SUBSTITUTE(D5665,",",""))+1</f>
        <v>3</v>
      </c>
    </row>
    <row r="5666" spans="1:8" hidden="1" x14ac:dyDescent="0.3">
      <c r="A5666" t="s">
        <v>10858</v>
      </c>
      <c r="B5666" t="s">
        <v>67</v>
      </c>
      <c r="C5666" t="s">
        <v>58</v>
      </c>
      <c r="D5666" t="s">
        <v>3171</v>
      </c>
      <c r="E5666">
        <v>35</v>
      </c>
      <c r="F5666" t="s">
        <v>16</v>
      </c>
      <c r="G5666" t="s">
        <v>17</v>
      </c>
      <c r="H5666" s="2">
        <f>LEN(D5666)-LEN(SUBSTITUTE(D5666,",",""))+1</f>
        <v>1</v>
      </c>
    </row>
    <row r="5667" spans="1:8" hidden="1" x14ac:dyDescent="0.3">
      <c r="A5667" t="s">
        <v>10859</v>
      </c>
      <c r="B5667" t="s">
        <v>8</v>
      </c>
      <c r="C5667" t="s">
        <v>53</v>
      </c>
      <c r="D5667" t="s">
        <v>10860</v>
      </c>
      <c r="E5667">
        <v>1</v>
      </c>
      <c r="F5667" t="s">
        <v>8</v>
      </c>
      <c r="G5667" t="s">
        <v>17</v>
      </c>
      <c r="H5667" s="2">
        <f>LEN(D5667)-LEN(SUBSTITUTE(D5667,",",""))+1</f>
        <v>2</v>
      </c>
    </row>
    <row r="5668" spans="1:8" hidden="1" x14ac:dyDescent="0.3">
      <c r="A5668" t="s">
        <v>10861</v>
      </c>
      <c r="B5668" t="s">
        <v>19</v>
      </c>
      <c r="C5668" t="s">
        <v>116</v>
      </c>
      <c r="D5668" t="s">
        <v>193</v>
      </c>
      <c r="E5668">
        <v>73</v>
      </c>
      <c r="F5668" t="s">
        <v>194</v>
      </c>
      <c r="G5668" t="s">
        <v>11</v>
      </c>
      <c r="H5668" s="2">
        <f>LEN(D5668)-LEN(SUBSTITUTE(D5668,",",""))+1</f>
        <v>2</v>
      </c>
    </row>
    <row r="5669" spans="1:8" x14ac:dyDescent="0.3">
      <c r="A5669" t="s">
        <v>10813</v>
      </c>
      <c r="B5669" t="s">
        <v>19</v>
      </c>
      <c r="C5669" t="s">
        <v>22</v>
      </c>
      <c r="D5669" t="s">
        <v>399</v>
      </c>
      <c r="E5669">
        <v>52</v>
      </c>
      <c r="G5669">
        <v>1</v>
      </c>
      <c r="H5669" s="2">
        <f>LEN(D5669)-LEN(SUBSTITUTE(D5669,",",""))+1</f>
        <v>1</v>
      </c>
    </row>
    <row r="5670" spans="1:8" hidden="1" x14ac:dyDescent="0.3">
      <c r="A5670" t="s">
        <v>10864</v>
      </c>
      <c r="B5670" t="s">
        <v>13</v>
      </c>
      <c r="C5670" t="s">
        <v>42</v>
      </c>
      <c r="D5670" t="s">
        <v>10865</v>
      </c>
      <c r="E5670">
        <v>1</v>
      </c>
      <c r="F5670" t="s">
        <v>139</v>
      </c>
      <c r="G5670" t="s">
        <v>17</v>
      </c>
      <c r="H5670" s="2">
        <f>LEN(D5670)-LEN(SUBSTITUTE(D5670,",",""))+1</f>
        <v>3</v>
      </c>
    </row>
    <row r="5671" spans="1:8" x14ac:dyDescent="0.3">
      <c r="A5671" t="s">
        <v>11478</v>
      </c>
      <c r="B5671" t="s">
        <v>19</v>
      </c>
      <c r="C5671" t="s">
        <v>40</v>
      </c>
      <c r="D5671" t="s">
        <v>399</v>
      </c>
      <c r="E5671">
        <v>52</v>
      </c>
      <c r="G5671">
        <v>1</v>
      </c>
      <c r="H5671" s="2">
        <f>LEN(D5671)-LEN(SUBSTITUTE(D5671,",",""))+1</f>
        <v>1</v>
      </c>
    </row>
    <row r="5672" spans="1:8" hidden="1" x14ac:dyDescent="0.3">
      <c r="A5672" t="s">
        <v>10866</v>
      </c>
      <c r="B5672" t="s">
        <v>13</v>
      </c>
      <c r="C5672" t="s">
        <v>22</v>
      </c>
      <c r="D5672" t="s">
        <v>10867</v>
      </c>
      <c r="E5672">
        <v>2</v>
      </c>
      <c r="F5672" t="s">
        <v>16</v>
      </c>
      <c r="G5672" t="s">
        <v>17</v>
      </c>
      <c r="H5672" s="2">
        <f>LEN(D5672)-LEN(SUBSTITUTE(D5672,",",""))+1</f>
        <v>2</v>
      </c>
    </row>
    <row r="5673" spans="1:8" hidden="1" x14ac:dyDescent="0.3">
      <c r="A5673" t="s">
        <v>10868</v>
      </c>
      <c r="B5673" t="s">
        <v>19</v>
      </c>
      <c r="C5673" t="s">
        <v>40</v>
      </c>
      <c r="D5673" t="s">
        <v>10869</v>
      </c>
      <c r="E5673">
        <v>122</v>
      </c>
      <c r="F5673" t="s">
        <v>16</v>
      </c>
      <c r="G5673" t="s">
        <v>17</v>
      </c>
      <c r="H5673" s="2">
        <f>LEN(D5673)-LEN(SUBSTITUTE(D5673,",",""))+1</f>
        <v>2</v>
      </c>
    </row>
    <row r="5674" spans="1:8" hidden="1" x14ac:dyDescent="0.3">
      <c r="A5674" t="s">
        <v>10872</v>
      </c>
      <c r="B5674" t="s">
        <v>13</v>
      </c>
      <c r="C5674" t="s">
        <v>45</v>
      </c>
      <c r="D5674" t="s">
        <v>468</v>
      </c>
      <c r="E5674">
        <v>734</v>
      </c>
      <c r="F5674" t="s">
        <v>82</v>
      </c>
      <c r="G5674" t="s">
        <v>11</v>
      </c>
      <c r="H5674" s="2">
        <f>LEN(D5674)-LEN(SUBSTITUTE(D5674,",",""))+1</f>
        <v>2</v>
      </c>
    </row>
    <row r="5675" spans="1:8" hidden="1" x14ac:dyDescent="0.3">
      <c r="A5675" t="s">
        <v>10873</v>
      </c>
      <c r="B5675" t="s">
        <v>19</v>
      </c>
      <c r="C5675" t="s">
        <v>25</v>
      </c>
      <c r="D5675" t="s">
        <v>194</v>
      </c>
      <c r="E5675">
        <v>162</v>
      </c>
      <c r="F5675" t="s">
        <v>194</v>
      </c>
      <c r="G5675" t="s">
        <v>29</v>
      </c>
      <c r="H5675" s="2">
        <f>LEN(D5675)-LEN(SUBSTITUTE(D5675,",",""))+1</f>
        <v>1</v>
      </c>
    </row>
    <row r="5676" spans="1:8" hidden="1" x14ac:dyDescent="0.3">
      <c r="A5676" t="s">
        <v>10874</v>
      </c>
      <c r="B5676" t="s">
        <v>13</v>
      </c>
      <c r="C5676" t="s">
        <v>68</v>
      </c>
      <c r="D5676" t="s">
        <v>253</v>
      </c>
      <c r="E5676">
        <v>56</v>
      </c>
      <c r="F5676" t="s">
        <v>16</v>
      </c>
      <c r="G5676" t="s">
        <v>17</v>
      </c>
      <c r="H5676" s="2">
        <f>LEN(D5676)-LEN(SUBSTITUTE(D5676,",",""))+1</f>
        <v>2</v>
      </c>
    </row>
    <row r="5677" spans="1:8" hidden="1" x14ac:dyDescent="0.3">
      <c r="A5677" t="s">
        <v>10877</v>
      </c>
      <c r="B5677" t="s">
        <v>13</v>
      </c>
      <c r="C5677" t="s">
        <v>45</v>
      </c>
      <c r="D5677" t="s">
        <v>10878</v>
      </c>
      <c r="E5677">
        <v>16</v>
      </c>
      <c r="F5677" t="s">
        <v>37</v>
      </c>
      <c r="G5677" t="s">
        <v>11</v>
      </c>
      <c r="H5677" s="2">
        <f>LEN(D5677)-LEN(SUBSTITUTE(D5677,",",""))+1</f>
        <v>2</v>
      </c>
    </row>
    <row r="5678" spans="1:8" hidden="1" x14ac:dyDescent="0.3">
      <c r="A5678" t="s">
        <v>10879</v>
      </c>
      <c r="B5678" t="s">
        <v>13</v>
      </c>
      <c r="C5678" t="s">
        <v>40</v>
      </c>
      <c r="D5678" t="s">
        <v>36</v>
      </c>
      <c r="E5678">
        <v>72</v>
      </c>
      <c r="F5678" t="s">
        <v>37</v>
      </c>
      <c r="G5678" t="s">
        <v>11</v>
      </c>
      <c r="H5678" s="2">
        <f>LEN(D5678)-LEN(SUBSTITUTE(D5678,",",""))+1</f>
        <v>2</v>
      </c>
    </row>
    <row r="5679" spans="1:8" hidden="1" x14ac:dyDescent="0.3">
      <c r="A5679" t="s">
        <v>10882</v>
      </c>
      <c r="B5679" t="s">
        <v>13</v>
      </c>
      <c r="C5679" t="s">
        <v>25</v>
      </c>
      <c r="D5679" t="s">
        <v>468</v>
      </c>
      <c r="E5679">
        <v>734</v>
      </c>
      <c r="F5679" t="s">
        <v>82</v>
      </c>
      <c r="G5679" t="s">
        <v>11</v>
      </c>
      <c r="H5679" s="2">
        <f>LEN(D5679)-LEN(SUBSTITUTE(D5679,",",""))+1</f>
        <v>2</v>
      </c>
    </row>
    <row r="5680" spans="1:8" hidden="1" x14ac:dyDescent="0.3">
      <c r="A5680" t="s">
        <v>10883</v>
      </c>
      <c r="B5680" t="s">
        <v>13</v>
      </c>
      <c r="C5680" t="s">
        <v>14</v>
      </c>
      <c r="D5680" t="s">
        <v>9869</v>
      </c>
      <c r="E5680">
        <v>35</v>
      </c>
      <c r="F5680" t="s">
        <v>82</v>
      </c>
      <c r="G5680" t="s">
        <v>17</v>
      </c>
      <c r="H5680" s="2">
        <f>LEN(D5680)-LEN(SUBSTITUTE(D5680,",",""))+1</f>
        <v>2</v>
      </c>
    </row>
    <row r="5681" spans="1:8" hidden="1" x14ac:dyDescent="0.3">
      <c r="A5681" t="s">
        <v>10884</v>
      </c>
      <c r="B5681" t="s">
        <v>34</v>
      </c>
      <c r="C5681" t="s">
        <v>31</v>
      </c>
      <c r="D5681" t="s">
        <v>10885</v>
      </c>
      <c r="E5681">
        <v>2</v>
      </c>
      <c r="F5681" t="s">
        <v>16</v>
      </c>
      <c r="G5681" t="s">
        <v>17</v>
      </c>
      <c r="H5681" s="2">
        <f>LEN(D5681)-LEN(SUBSTITUTE(D5681,",",""))+1</f>
        <v>2</v>
      </c>
    </row>
    <row r="5682" spans="1:8" hidden="1" x14ac:dyDescent="0.3">
      <c r="A5682" t="s">
        <v>10886</v>
      </c>
      <c r="B5682" t="s">
        <v>13</v>
      </c>
      <c r="C5682" t="s">
        <v>42</v>
      </c>
      <c r="D5682" t="s">
        <v>9869</v>
      </c>
      <c r="E5682">
        <v>35</v>
      </c>
      <c r="F5682" t="s">
        <v>82</v>
      </c>
      <c r="G5682" t="s">
        <v>17</v>
      </c>
      <c r="H5682" s="2">
        <f>LEN(D5682)-LEN(SUBSTITUTE(D5682,",",""))+1</f>
        <v>2</v>
      </c>
    </row>
    <row r="5683" spans="1:8" hidden="1" x14ac:dyDescent="0.3">
      <c r="A5683" t="s">
        <v>10887</v>
      </c>
      <c r="B5683" t="s">
        <v>13</v>
      </c>
      <c r="C5683" t="s">
        <v>40</v>
      </c>
      <c r="D5683" t="s">
        <v>10888</v>
      </c>
      <c r="E5683">
        <v>1</v>
      </c>
      <c r="F5683" t="s">
        <v>117</v>
      </c>
      <c r="G5683" t="s">
        <v>17</v>
      </c>
      <c r="H5683" s="2">
        <f>LEN(D5683)-LEN(SUBSTITUTE(D5683,",",""))+1</f>
        <v>2</v>
      </c>
    </row>
    <row r="5684" spans="1:8" hidden="1" x14ac:dyDescent="0.3">
      <c r="A5684" t="s">
        <v>10892</v>
      </c>
      <c r="B5684" t="s">
        <v>13</v>
      </c>
      <c r="C5684" t="s">
        <v>22</v>
      </c>
      <c r="D5684" t="s">
        <v>10893</v>
      </c>
      <c r="E5684">
        <v>2</v>
      </c>
      <c r="F5684" t="s">
        <v>16</v>
      </c>
      <c r="G5684" t="s">
        <v>17</v>
      </c>
      <c r="H5684" s="2">
        <f>LEN(D5684)-LEN(SUBSTITUTE(D5684,",",""))+1</f>
        <v>2</v>
      </c>
    </row>
    <row r="5685" spans="1:8" hidden="1" x14ac:dyDescent="0.3">
      <c r="A5685" t="s">
        <v>10896</v>
      </c>
      <c r="B5685" t="s">
        <v>8</v>
      </c>
      <c r="C5685" t="s">
        <v>40</v>
      </c>
      <c r="D5685" t="s">
        <v>10216</v>
      </c>
      <c r="E5685">
        <v>3</v>
      </c>
      <c r="F5685" t="s">
        <v>8</v>
      </c>
      <c r="G5685" t="s">
        <v>17</v>
      </c>
      <c r="H5685" s="2">
        <f>LEN(D5685)-LEN(SUBSTITUTE(D5685,",",""))+1</f>
        <v>2</v>
      </c>
    </row>
    <row r="5686" spans="1:8" hidden="1" x14ac:dyDescent="0.3">
      <c r="A5686" t="s">
        <v>10899</v>
      </c>
      <c r="B5686" t="s">
        <v>19</v>
      </c>
      <c r="C5686" t="s">
        <v>35</v>
      </c>
      <c r="D5686" t="s">
        <v>10900</v>
      </c>
      <c r="E5686">
        <v>2</v>
      </c>
      <c r="F5686" t="s">
        <v>16</v>
      </c>
      <c r="G5686" t="s">
        <v>17</v>
      </c>
      <c r="H5686" s="2">
        <f>LEN(D5686)-LEN(SUBSTITUTE(D5686,",",""))+1</f>
        <v>2</v>
      </c>
    </row>
    <row r="5687" spans="1:8" hidden="1" x14ac:dyDescent="0.3">
      <c r="A5687" t="s">
        <v>10901</v>
      </c>
      <c r="B5687" t="s">
        <v>13</v>
      </c>
      <c r="C5687" t="s">
        <v>226</v>
      </c>
      <c r="D5687" t="s">
        <v>8175</v>
      </c>
      <c r="E5687">
        <v>66</v>
      </c>
      <c r="F5687" t="s">
        <v>213</v>
      </c>
      <c r="G5687" t="s">
        <v>11</v>
      </c>
      <c r="H5687" s="2">
        <f>LEN(D5687)-LEN(SUBSTITUTE(D5687,",",""))+1</f>
        <v>2</v>
      </c>
    </row>
    <row r="5688" spans="1:8" hidden="1" x14ac:dyDescent="0.3">
      <c r="A5688" t="s">
        <v>10902</v>
      </c>
      <c r="B5688" t="s">
        <v>8</v>
      </c>
      <c r="C5688" t="s">
        <v>409</v>
      </c>
      <c r="D5688" t="s">
        <v>10903</v>
      </c>
      <c r="E5688">
        <v>1</v>
      </c>
      <c r="F5688" t="s">
        <v>8</v>
      </c>
      <c r="G5688" t="s">
        <v>17</v>
      </c>
      <c r="H5688" s="2">
        <f>LEN(D5688)-LEN(SUBSTITUTE(D5688,",",""))+1</f>
        <v>3</v>
      </c>
    </row>
    <row r="5689" spans="1:8" hidden="1" x14ac:dyDescent="0.3">
      <c r="A5689" t="s">
        <v>10904</v>
      </c>
      <c r="B5689" t="s">
        <v>13</v>
      </c>
      <c r="C5689" t="s">
        <v>84</v>
      </c>
      <c r="D5689" t="s">
        <v>10253</v>
      </c>
      <c r="E5689">
        <v>15</v>
      </c>
      <c r="F5689" t="s">
        <v>16</v>
      </c>
      <c r="G5689" t="s">
        <v>11</v>
      </c>
      <c r="H5689" s="2">
        <f>LEN(D5689)-LEN(SUBSTITUTE(D5689,",",""))+1</f>
        <v>2</v>
      </c>
    </row>
    <row r="5690" spans="1:8" hidden="1" x14ac:dyDescent="0.3">
      <c r="A5690" t="s">
        <v>10910</v>
      </c>
      <c r="B5690" t="s">
        <v>13</v>
      </c>
      <c r="C5690" t="s">
        <v>40</v>
      </c>
      <c r="D5690" t="s">
        <v>10911</v>
      </c>
      <c r="E5690">
        <v>1</v>
      </c>
      <c r="F5690" t="s">
        <v>16</v>
      </c>
      <c r="G5690" t="s">
        <v>17</v>
      </c>
      <c r="H5690" s="2">
        <f>LEN(D5690)-LEN(SUBSTITUTE(D5690,",",""))+1</f>
        <v>2</v>
      </c>
    </row>
    <row r="5691" spans="1:8" hidden="1" x14ac:dyDescent="0.3">
      <c r="A5691" t="s">
        <v>4982</v>
      </c>
      <c r="B5691" t="s">
        <v>67</v>
      </c>
      <c r="C5691" t="s">
        <v>343</v>
      </c>
      <c r="D5691" t="s">
        <v>251</v>
      </c>
      <c r="E5691">
        <v>125</v>
      </c>
      <c r="F5691" t="s">
        <v>8</v>
      </c>
      <c r="G5691" t="s">
        <v>17</v>
      </c>
      <c r="H5691" s="2">
        <f>LEN(D5691)-LEN(SUBSTITUTE(D5691,",",""))+1</f>
        <v>2</v>
      </c>
    </row>
    <row r="5692" spans="1:8" hidden="1" x14ac:dyDescent="0.3">
      <c r="A5692" t="s">
        <v>10916</v>
      </c>
      <c r="B5692" t="s">
        <v>13</v>
      </c>
      <c r="C5692" t="s">
        <v>612</v>
      </c>
      <c r="D5692" t="s">
        <v>10917</v>
      </c>
      <c r="E5692">
        <v>1</v>
      </c>
      <c r="F5692" t="s">
        <v>16</v>
      </c>
      <c r="G5692" t="s">
        <v>17</v>
      </c>
      <c r="H5692" s="2">
        <f>LEN(D5692)-LEN(SUBSTITUTE(D5692,",",""))+1</f>
        <v>2</v>
      </c>
    </row>
    <row r="5693" spans="1:8" hidden="1" x14ac:dyDescent="0.3">
      <c r="A5693" t="s">
        <v>10919</v>
      </c>
      <c r="B5693" t="s">
        <v>8</v>
      </c>
      <c r="C5693" t="s">
        <v>40</v>
      </c>
      <c r="D5693" t="s">
        <v>10920</v>
      </c>
      <c r="E5693">
        <v>3</v>
      </c>
      <c r="F5693" t="s">
        <v>8</v>
      </c>
      <c r="G5693" t="s">
        <v>17</v>
      </c>
      <c r="H5693" s="2">
        <f>LEN(D5693)-LEN(SUBSTITUTE(D5693,",",""))+1</f>
        <v>2</v>
      </c>
    </row>
    <row r="5694" spans="1:8" hidden="1" x14ac:dyDescent="0.3">
      <c r="A5694" t="s">
        <v>3171</v>
      </c>
      <c r="B5694" t="s">
        <v>67</v>
      </c>
      <c r="C5694" t="s">
        <v>75</v>
      </c>
      <c r="D5694" t="s">
        <v>3171</v>
      </c>
      <c r="E5694">
        <v>35</v>
      </c>
      <c r="F5694" t="s">
        <v>16</v>
      </c>
      <c r="G5694" t="s">
        <v>17</v>
      </c>
      <c r="H5694" s="2">
        <f>LEN(D5694)-LEN(SUBSTITUTE(D5694,",",""))+1</f>
        <v>1</v>
      </c>
    </row>
    <row r="5695" spans="1:8" hidden="1" x14ac:dyDescent="0.3">
      <c r="A5695" t="s">
        <v>10921</v>
      </c>
      <c r="B5695" t="s">
        <v>19</v>
      </c>
      <c r="C5695" t="s">
        <v>492</v>
      </c>
      <c r="D5695" t="s">
        <v>194</v>
      </c>
      <c r="E5695">
        <v>162</v>
      </c>
      <c r="F5695" t="s">
        <v>194</v>
      </c>
      <c r="G5695" t="s">
        <v>29</v>
      </c>
      <c r="H5695" s="2">
        <f>LEN(D5695)-LEN(SUBSTITUTE(D5695,",",""))+1</f>
        <v>1</v>
      </c>
    </row>
    <row r="5696" spans="1:8" hidden="1" x14ac:dyDescent="0.3">
      <c r="A5696" t="s">
        <v>10922</v>
      </c>
      <c r="B5696" t="s">
        <v>19</v>
      </c>
      <c r="D5696" t="s">
        <v>10923</v>
      </c>
      <c r="E5696">
        <v>3</v>
      </c>
      <c r="F5696" t="s">
        <v>16</v>
      </c>
      <c r="G5696" t="s">
        <v>17</v>
      </c>
      <c r="H5696" s="2">
        <f>LEN(D5696)-LEN(SUBSTITUTE(D5696,",",""))+1</f>
        <v>2</v>
      </c>
    </row>
    <row r="5697" spans="1:8" hidden="1" x14ac:dyDescent="0.3">
      <c r="A5697" t="s">
        <v>10924</v>
      </c>
      <c r="B5697" t="s">
        <v>19</v>
      </c>
      <c r="C5697" t="s">
        <v>22</v>
      </c>
      <c r="D5697" t="s">
        <v>5829</v>
      </c>
      <c r="E5697">
        <v>2</v>
      </c>
      <c r="F5697" t="s">
        <v>194</v>
      </c>
      <c r="G5697" t="s">
        <v>11</v>
      </c>
      <c r="H5697" s="2">
        <f>LEN(D5697)-LEN(SUBSTITUTE(D5697,",",""))+1</f>
        <v>2</v>
      </c>
    </row>
    <row r="5698" spans="1:8" hidden="1" x14ac:dyDescent="0.3">
      <c r="A5698" t="s">
        <v>10927</v>
      </c>
      <c r="B5698" t="s">
        <v>13</v>
      </c>
      <c r="C5698" t="s">
        <v>51</v>
      </c>
      <c r="D5698" t="s">
        <v>10928</v>
      </c>
      <c r="E5698">
        <v>1</v>
      </c>
      <c r="F5698" t="s">
        <v>16</v>
      </c>
      <c r="G5698" t="s">
        <v>17</v>
      </c>
      <c r="H5698" s="2">
        <f>LEN(D5698)-LEN(SUBSTITUTE(D5698,",",""))+1</f>
        <v>2</v>
      </c>
    </row>
    <row r="5699" spans="1:8" hidden="1" x14ac:dyDescent="0.3">
      <c r="A5699" t="s">
        <v>10929</v>
      </c>
      <c r="B5699" t="s">
        <v>8</v>
      </c>
      <c r="C5699" t="s">
        <v>40</v>
      </c>
      <c r="D5699" t="s">
        <v>10146</v>
      </c>
      <c r="E5699">
        <v>35</v>
      </c>
      <c r="F5699" t="s">
        <v>8</v>
      </c>
      <c r="G5699" t="s">
        <v>17</v>
      </c>
      <c r="H5699" s="2">
        <f>LEN(D5699)-LEN(SUBSTITUTE(D5699,",",""))+1</f>
        <v>2</v>
      </c>
    </row>
    <row r="5700" spans="1:8" x14ac:dyDescent="0.3">
      <c r="A5700" t="s">
        <v>16950</v>
      </c>
      <c r="B5700" t="s">
        <v>67</v>
      </c>
      <c r="C5700" t="s">
        <v>45</v>
      </c>
      <c r="D5700" t="s">
        <v>399</v>
      </c>
      <c r="E5700">
        <v>52</v>
      </c>
      <c r="G5700">
        <v>1</v>
      </c>
      <c r="H5700" s="2">
        <f>LEN(D5700)-LEN(SUBSTITUTE(D5700,",",""))+1</f>
        <v>1</v>
      </c>
    </row>
    <row r="5701" spans="1:8" x14ac:dyDescent="0.3">
      <c r="A5701" t="s">
        <v>10131</v>
      </c>
      <c r="B5701" t="s">
        <v>19</v>
      </c>
      <c r="C5701" t="s">
        <v>40</v>
      </c>
      <c r="D5701" t="s">
        <v>2645</v>
      </c>
      <c r="E5701">
        <v>50</v>
      </c>
      <c r="G5701">
        <v>1</v>
      </c>
      <c r="H5701" s="2">
        <f>LEN(D5701)-LEN(SUBSTITUTE(D5701,",",""))+1</f>
        <v>1</v>
      </c>
    </row>
    <row r="5702" spans="1:8" x14ac:dyDescent="0.3">
      <c r="A5702" t="s">
        <v>10958</v>
      </c>
      <c r="B5702" t="s">
        <v>19</v>
      </c>
      <c r="C5702" t="s">
        <v>22</v>
      </c>
      <c r="D5702" t="s">
        <v>2645</v>
      </c>
      <c r="E5702">
        <v>50</v>
      </c>
      <c r="G5702">
        <v>1</v>
      </c>
      <c r="H5702" s="2">
        <f>LEN(D5702)-LEN(SUBSTITUTE(D5702,",",""))+1</f>
        <v>1</v>
      </c>
    </row>
    <row r="5703" spans="1:8" hidden="1" x14ac:dyDescent="0.3">
      <c r="A5703" t="s">
        <v>10934</v>
      </c>
      <c r="B5703" t="s">
        <v>13</v>
      </c>
      <c r="C5703" t="s">
        <v>51</v>
      </c>
      <c r="D5703" t="s">
        <v>279</v>
      </c>
      <c r="E5703">
        <v>16</v>
      </c>
      <c r="F5703" t="s">
        <v>110</v>
      </c>
      <c r="G5703" t="s">
        <v>17</v>
      </c>
      <c r="H5703" s="2">
        <f>LEN(D5703)-LEN(SUBSTITUTE(D5703,",",""))+1</f>
        <v>2</v>
      </c>
    </row>
    <row r="5704" spans="1:8" hidden="1" x14ac:dyDescent="0.3">
      <c r="A5704" t="s">
        <v>10935</v>
      </c>
      <c r="B5704" t="s">
        <v>13</v>
      </c>
      <c r="C5704" t="s">
        <v>226</v>
      </c>
      <c r="D5704" t="s">
        <v>2327</v>
      </c>
      <c r="E5704">
        <v>33</v>
      </c>
      <c r="F5704" t="s">
        <v>2328</v>
      </c>
      <c r="G5704" t="s">
        <v>29</v>
      </c>
      <c r="H5704" s="2">
        <f>LEN(D5704)-LEN(SUBSTITUTE(D5704,",",""))+1</f>
        <v>1</v>
      </c>
    </row>
    <row r="5705" spans="1:8" hidden="1" x14ac:dyDescent="0.3">
      <c r="A5705" t="s">
        <v>10936</v>
      </c>
      <c r="B5705" t="s">
        <v>13</v>
      </c>
      <c r="C5705" t="s">
        <v>1266</v>
      </c>
      <c r="D5705" t="s">
        <v>373</v>
      </c>
      <c r="E5705">
        <v>890</v>
      </c>
      <c r="F5705" t="s">
        <v>16</v>
      </c>
      <c r="G5705" t="s">
        <v>11</v>
      </c>
      <c r="H5705" s="2">
        <f>LEN(D5705)-LEN(SUBSTITUTE(D5705,",",""))+1</f>
        <v>2</v>
      </c>
    </row>
    <row r="5706" spans="1:8" hidden="1" x14ac:dyDescent="0.3">
      <c r="A5706" t="s">
        <v>10937</v>
      </c>
      <c r="B5706" t="s">
        <v>13</v>
      </c>
      <c r="C5706" t="s">
        <v>45</v>
      </c>
      <c r="D5706" t="s">
        <v>2720</v>
      </c>
      <c r="E5706">
        <v>52</v>
      </c>
      <c r="F5706" t="s">
        <v>38</v>
      </c>
      <c r="G5706" t="s">
        <v>11</v>
      </c>
      <c r="H5706" s="2">
        <f>LEN(D5706)-LEN(SUBSTITUTE(D5706,",",""))+1</f>
        <v>2</v>
      </c>
    </row>
    <row r="5707" spans="1:8" x14ac:dyDescent="0.3">
      <c r="A5707" t="s">
        <v>11369</v>
      </c>
      <c r="B5707" t="s">
        <v>19</v>
      </c>
      <c r="C5707" t="s">
        <v>84</v>
      </c>
      <c r="D5707" t="s">
        <v>2645</v>
      </c>
      <c r="E5707">
        <v>50</v>
      </c>
      <c r="G5707">
        <v>1</v>
      </c>
      <c r="H5707" s="2">
        <f>LEN(D5707)-LEN(SUBSTITUTE(D5707,",",""))+1</f>
        <v>1</v>
      </c>
    </row>
    <row r="5708" spans="1:8" hidden="1" x14ac:dyDescent="0.3">
      <c r="A5708" t="s">
        <v>10938</v>
      </c>
      <c r="B5708" t="s">
        <v>8</v>
      </c>
      <c r="C5708" t="s">
        <v>84</v>
      </c>
      <c r="D5708" t="s">
        <v>10221</v>
      </c>
      <c r="E5708">
        <v>11</v>
      </c>
      <c r="F5708" t="s">
        <v>8</v>
      </c>
      <c r="G5708" t="s">
        <v>17</v>
      </c>
      <c r="H5708" s="2">
        <f>LEN(D5708)-LEN(SUBSTITUTE(D5708,",",""))+1</f>
        <v>2</v>
      </c>
    </row>
    <row r="5709" spans="1:8" x14ac:dyDescent="0.3">
      <c r="A5709" t="s">
        <v>16675</v>
      </c>
      <c r="B5709" t="s">
        <v>19</v>
      </c>
      <c r="C5709" t="s">
        <v>78</v>
      </c>
      <c r="D5709" t="s">
        <v>2645</v>
      </c>
      <c r="E5709">
        <v>50</v>
      </c>
      <c r="G5709">
        <v>1</v>
      </c>
      <c r="H5709" s="2">
        <f>LEN(D5709)-LEN(SUBSTITUTE(D5709,",",""))+1</f>
        <v>1</v>
      </c>
    </row>
    <row r="5710" spans="1:8" hidden="1" x14ac:dyDescent="0.3">
      <c r="A5710" t="s">
        <v>10940</v>
      </c>
      <c r="B5710" t="s">
        <v>8</v>
      </c>
      <c r="C5710" t="s">
        <v>22</v>
      </c>
      <c r="D5710" t="s">
        <v>10941</v>
      </c>
      <c r="E5710">
        <v>19</v>
      </c>
      <c r="F5710" t="s">
        <v>16</v>
      </c>
      <c r="G5710" t="s">
        <v>17</v>
      </c>
      <c r="H5710" s="2">
        <f>LEN(D5710)-LEN(SUBSTITUTE(D5710,",",""))+1</f>
        <v>1</v>
      </c>
    </row>
    <row r="5711" spans="1:8" hidden="1" x14ac:dyDescent="0.3">
      <c r="A5711" t="s">
        <v>10945</v>
      </c>
      <c r="B5711" t="s">
        <v>19</v>
      </c>
      <c r="C5711" t="s">
        <v>612</v>
      </c>
      <c r="D5711" t="s">
        <v>9111</v>
      </c>
      <c r="E5711">
        <v>2</v>
      </c>
      <c r="F5711" t="s">
        <v>824</v>
      </c>
      <c r="G5711" t="s">
        <v>17</v>
      </c>
      <c r="H5711" s="2">
        <f>LEN(D5711)-LEN(SUBSTITUTE(D5711,",",""))+1</f>
        <v>1</v>
      </c>
    </row>
    <row r="5712" spans="1:8" hidden="1" x14ac:dyDescent="0.3">
      <c r="A5712" t="s">
        <v>10946</v>
      </c>
      <c r="B5712" t="s">
        <v>19</v>
      </c>
      <c r="C5712" t="s">
        <v>22</v>
      </c>
      <c r="D5712" t="s">
        <v>10869</v>
      </c>
      <c r="E5712">
        <v>122</v>
      </c>
      <c r="F5712" t="s">
        <v>16</v>
      </c>
      <c r="G5712" t="s">
        <v>17</v>
      </c>
      <c r="H5712" s="2">
        <f>LEN(D5712)-LEN(SUBSTITUTE(D5712,",",""))+1</f>
        <v>2</v>
      </c>
    </row>
    <row r="5713" spans="1:8" hidden="1" x14ac:dyDescent="0.3">
      <c r="A5713" t="s">
        <v>10947</v>
      </c>
      <c r="B5713" t="s">
        <v>13</v>
      </c>
      <c r="C5713" t="s">
        <v>338</v>
      </c>
      <c r="D5713" t="s">
        <v>579</v>
      </c>
      <c r="E5713">
        <v>532</v>
      </c>
      <c r="F5713" t="s">
        <v>97</v>
      </c>
      <c r="G5713" t="s">
        <v>11</v>
      </c>
      <c r="H5713" s="2">
        <f>LEN(D5713)-LEN(SUBSTITUTE(D5713,",",""))+1</f>
        <v>2</v>
      </c>
    </row>
    <row r="5714" spans="1:8" hidden="1" x14ac:dyDescent="0.3">
      <c r="A5714" t="s">
        <v>10948</v>
      </c>
      <c r="B5714" t="s">
        <v>13</v>
      </c>
      <c r="C5714" t="s">
        <v>22</v>
      </c>
      <c r="D5714" t="s">
        <v>10177</v>
      </c>
      <c r="E5714">
        <v>16</v>
      </c>
      <c r="F5714" t="s">
        <v>16</v>
      </c>
      <c r="G5714" t="s">
        <v>17</v>
      </c>
      <c r="H5714" s="2">
        <f>LEN(D5714)-LEN(SUBSTITUTE(D5714,",",""))+1</f>
        <v>2</v>
      </c>
    </row>
    <row r="5715" spans="1:8" hidden="1" x14ac:dyDescent="0.3">
      <c r="A5715" t="s">
        <v>10949</v>
      </c>
      <c r="B5715" t="s">
        <v>13</v>
      </c>
      <c r="C5715" t="s">
        <v>51</v>
      </c>
      <c r="D5715" t="s">
        <v>10503</v>
      </c>
      <c r="E5715">
        <v>6</v>
      </c>
      <c r="F5715" t="s">
        <v>16</v>
      </c>
      <c r="G5715" t="s">
        <v>17</v>
      </c>
      <c r="H5715" s="2">
        <f>LEN(D5715)-LEN(SUBSTITUTE(D5715,",",""))+1</f>
        <v>1</v>
      </c>
    </row>
    <row r="5716" spans="1:8" hidden="1" x14ac:dyDescent="0.3">
      <c r="A5716" t="s">
        <v>10950</v>
      </c>
      <c r="B5716" t="s">
        <v>13</v>
      </c>
      <c r="C5716" t="s">
        <v>20</v>
      </c>
      <c r="D5716" t="s">
        <v>10951</v>
      </c>
      <c r="E5716">
        <v>1</v>
      </c>
      <c r="F5716" t="s">
        <v>38</v>
      </c>
      <c r="G5716" t="s">
        <v>17</v>
      </c>
      <c r="H5716" s="2">
        <f>LEN(D5716)-LEN(SUBSTITUTE(D5716,",",""))+1</f>
        <v>2</v>
      </c>
    </row>
    <row r="5717" spans="1:8" x14ac:dyDescent="0.3">
      <c r="A5717" t="s">
        <v>17146</v>
      </c>
      <c r="B5717" t="s">
        <v>19</v>
      </c>
      <c r="C5717" t="s">
        <v>612</v>
      </c>
      <c r="D5717" t="s">
        <v>2645</v>
      </c>
      <c r="E5717">
        <v>50</v>
      </c>
      <c r="G5717">
        <v>1</v>
      </c>
      <c r="H5717" s="2">
        <f>LEN(D5717)-LEN(SUBSTITUTE(D5717,",",""))+1</f>
        <v>1</v>
      </c>
    </row>
    <row r="5718" spans="1:8" hidden="1" x14ac:dyDescent="0.3">
      <c r="A5718" t="s">
        <v>10956</v>
      </c>
      <c r="B5718" t="s">
        <v>13</v>
      </c>
      <c r="C5718" t="s">
        <v>35</v>
      </c>
      <c r="D5718" t="s">
        <v>2579</v>
      </c>
      <c r="E5718">
        <v>39</v>
      </c>
      <c r="F5718" t="s">
        <v>97</v>
      </c>
      <c r="G5718" t="s">
        <v>11</v>
      </c>
      <c r="H5718" s="2">
        <f>LEN(D5718)-LEN(SUBSTITUTE(D5718,",",""))+1</f>
        <v>2</v>
      </c>
    </row>
    <row r="5719" spans="1:8" hidden="1" x14ac:dyDescent="0.3">
      <c r="A5719" t="s">
        <v>10957</v>
      </c>
      <c r="B5719" t="s">
        <v>19</v>
      </c>
      <c r="C5719" t="s">
        <v>78</v>
      </c>
      <c r="D5719" t="s">
        <v>6894</v>
      </c>
      <c r="E5719">
        <v>103</v>
      </c>
      <c r="F5719" t="s">
        <v>16</v>
      </c>
      <c r="G5719" t="s">
        <v>17</v>
      </c>
      <c r="H5719" s="2">
        <f>LEN(D5719)-LEN(SUBSTITUTE(D5719,",",""))+1</f>
        <v>2</v>
      </c>
    </row>
    <row r="5720" spans="1:8" x14ac:dyDescent="0.3">
      <c r="A5720" t="s">
        <v>972</v>
      </c>
      <c r="B5720" t="s">
        <v>13</v>
      </c>
      <c r="C5720" t="s">
        <v>45</v>
      </c>
      <c r="D5720" t="s">
        <v>973</v>
      </c>
      <c r="E5720">
        <v>50</v>
      </c>
      <c r="G5720">
        <v>1</v>
      </c>
      <c r="H5720" s="2">
        <f>LEN(D5720)-LEN(SUBSTITUTE(D5720,",",""))+1</f>
        <v>1</v>
      </c>
    </row>
    <row r="5721" spans="1:8" hidden="1" x14ac:dyDescent="0.3">
      <c r="A5721" t="s">
        <v>10965</v>
      </c>
      <c r="B5721" t="s">
        <v>13</v>
      </c>
      <c r="C5721" t="s">
        <v>116</v>
      </c>
      <c r="D5721" t="s">
        <v>4958</v>
      </c>
      <c r="E5721">
        <v>78</v>
      </c>
      <c r="F5721" t="s">
        <v>117</v>
      </c>
      <c r="G5721" t="s">
        <v>11</v>
      </c>
      <c r="H5721" s="2">
        <f>LEN(D5721)-LEN(SUBSTITUTE(D5721,",",""))+1</f>
        <v>2</v>
      </c>
    </row>
    <row r="5722" spans="1:8" hidden="1" x14ac:dyDescent="0.3">
      <c r="A5722" t="s">
        <v>10966</v>
      </c>
      <c r="B5722" t="s">
        <v>19</v>
      </c>
      <c r="C5722" t="s">
        <v>40</v>
      </c>
      <c r="D5722" t="s">
        <v>10967</v>
      </c>
      <c r="E5722">
        <v>10</v>
      </c>
      <c r="F5722" t="s">
        <v>8</v>
      </c>
      <c r="G5722" t="s">
        <v>17</v>
      </c>
      <c r="H5722" s="2">
        <f>LEN(D5722)-LEN(SUBSTITUTE(D5722,",",""))+1</f>
        <v>3</v>
      </c>
    </row>
    <row r="5723" spans="1:8" hidden="1" x14ac:dyDescent="0.3">
      <c r="A5723" t="s">
        <v>10969</v>
      </c>
      <c r="B5723" t="s">
        <v>8</v>
      </c>
      <c r="C5723" t="s">
        <v>42</v>
      </c>
      <c r="D5723" t="s">
        <v>9817</v>
      </c>
      <c r="E5723">
        <v>107</v>
      </c>
      <c r="F5723" t="s">
        <v>8</v>
      </c>
      <c r="G5723" t="s">
        <v>17</v>
      </c>
      <c r="H5723" s="2">
        <f>LEN(D5723)-LEN(SUBSTITUTE(D5723,",",""))+1</f>
        <v>2</v>
      </c>
    </row>
    <row r="5724" spans="1:8" x14ac:dyDescent="0.3">
      <c r="A5724" t="s">
        <v>1139</v>
      </c>
      <c r="B5724" t="s">
        <v>13</v>
      </c>
      <c r="C5724" t="s">
        <v>40</v>
      </c>
      <c r="D5724" t="s">
        <v>973</v>
      </c>
      <c r="E5724">
        <v>50</v>
      </c>
      <c r="G5724">
        <v>1</v>
      </c>
      <c r="H5724" s="2">
        <f>LEN(D5724)-LEN(SUBSTITUTE(D5724,",",""))+1</f>
        <v>1</v>
      </c>
    </row>
    <row r="5725" spans="1:8" hidden="1" x14ac:dyDescent="0.3">
      <c r="A5725" t="s">
        <v>10973</v>
      </c>
      <c r="B5725" t="s">
        <v>8</v>
      </c>
      <c r="C5725" t="s">
        <v>40</v>
      </c>
      <c r="D5725" t="s">
        <v>300</v>
      </c>
      <c r="E5725">
        <v>12</v>
      </c>
      <c r="F5725" t="s">
        <v>8</v>
      </c>
      <c r="G5725" t="s">
        <v>17</v>
      </c>
      <c r="H5725" s="2">
        <f>LEN(D5725)-LEN(SUBSTITUTE(D5725,",",""))+1</f>
        <v>1</v>
      </c>
    </row>
    <row r="5726" spans="1:8" hidden="1" x14ac:dyDescent="0.3">
      <c r="A5726" t="s">
        <v>10975</v>
      </c>
      <c r="B5726" t="s">
        <v>13</v>
      </c>
      <c r="C5726" t="s">
        <v>226</v>
      </c>
      <c r="D5726" t="s">
        <v>3748</v>
      </c>
      <c r="E5726">
        <v>33</v>
      </c>
      <c r="F5726" t="s">
        <v>16</v>
      </c>
      <c r="G5726" t="s">
        <v>11</v>
      </c>
      <c r="H5726" s="2">
        <f>LEN(D5726)-LEN(SUBSTITUTE(D5726,",",""))+1</f>
        <v>2</v>
      </c>
    </row>
    <row r="5727" spans="1:8" hidden="1" x14ac:dyDescent="0.3">
      <c r="A5727" t="s">
        <v>10976</v>
      </c>
      <c r="B5727" t="s">
        <v>34</v>
      </c>
      <c r="C5727" t="s">
        <v>51</v>
      </c>
      <c r="D5727" t="s">
        <v>6894</v>
      </c>
      <c r="E5727">
        <v>103</v>
      </c>
      <c r="F5727" t="s">
        <v>16</v>
      </c>
      <c r="G5727" t="s">
        <v>17</v>
      </c>
      <c r="H5727" s="2">
        <f>LEN(D5727)-LEN(SUBSTITUTE(D5727,",",""))+1</f>
        <v>2</v>
      </c>
    </row>
    <row r="5728" spans="1:8" hidden="1" x14ac:dyDescent="0.3">
      <c r="A5728" t="s">
        <v>10977</v>
      </c>
      <c r="B5728" t="s">
        <v>34</v>
      </c>
      <c r="C5728" t="s">
        <v>31</v>
      </c>
      <c r="D5728" t="s">
        <v>8961</v>
      </c>
      <c r="E5728">
        <v>7</v>
      </c>
      <c r="F5728" t="s">
        <v>1061</v>
      </c>
      <c r="G5728" t="s">
        <v>11</v>
      </c>
      <c r="H5728" s="2">
        <f>LEN(D5728)-LEN(SUBSTITUTE(D5728,",",""))+1</f>
        <v>2</v>
      </c>
    </row>
    <row r="5729" spans="1:8" hidden="1" x14ac:dyDescent="0.3">
      <c r="A5729" t="s">
        <v>10980</v>
      </c>
      <c r="B5729" t="s">
        <v>13</v>
      </c>
      <c r="C5729" t="s">
        <v>84</v>
      </c>
      <c r="D5729" t="s">
        <v>10798</v>
      </c>
      <c r="E5729">
        <v>13</v>
      </c>
      <c r="F5729" t="s">
        <v>812</v>
      </c>
      <c r="G5729" t="s">
        <v>29</v>
      </c>
      <c r="H5729" s="2">
        <f>LEN(D5729)-LEN(SUBSTITUTE(D5729,",",""))+1</f>
        <v>1</v>
      </c>
    </row>
    <row r="5730" spans="1:8" hidden="1" x14ac:dyDescent="0.3">
      <c r="A5730" t="s">
        <v>10985</v>
      </c>
      <c r="B5730" t="s">
        <v>13</v>
      </c>
      <c r="C5730" t="s">
        <v>25</v>
      </c>
      <c r="D5730" t="s">
        <v>4415</v>
      </c>
      <c r="E5730">
        <v>9</v>
      </c>
      <c r="F5730" t="s">
        <v>82</v>
      </c>
      <c r="G5730" t="s">
        <v>11</v>
      </c>
      <c r="H5730" s="2">
        <f>LEN(D5730)-LEN(SUBSTITUTE(D5730,",",""))+1</f>
        <v>2</v>
      </c>
    </row>
    <row r="5731" spans="1:8" hidden="1" x14ac:dyDescent="0.3">
      <c r="A5731" t="s">
        <v>10986</v>
      </c>
      <c r="B5731" t="s">
        <v>19</v>
      </c>
      <c r="C5731" t="s">
        <v>25</v>
      </c>
      <c r="D5731" t="s">
        <v>5994</v>
      </c>
      <c r="E5731">
        <v>9</v>
      </c>
      <c r="F5731" t="s">
        <v>16</v>
      </c>
      <c r="G5731" t="s">
        <v>17</v>
      </c>
      <c r="H5731" s="2">
        <f>LEN(D5731)-LEN(SUBSTITUTE(D5731,",",""))+1</f>
        <v>2</v>
      </c>
    </row>
    <row r="5732" spans="1:8" x14ac:dyDescent="0.3">
      <c r="A5732" t="s">
        <v>2037</v>
      </c>
      <c r="B5732" t="s">
        <v>13</v>
      </c>
      <c r="C5732" t="s">
        <v>492</v>
      </c>
      <c r="D5732" t="s">
        <v>973</v>
      </c>
      <c r="E5732">
        <v>50</v>
      </c>
      <c r="G5732">
        <v>1</v>
      </c>
      <c r="H5732" s="2">
        <f>LEN(D5732)-LEN(SUBSTITUTE(D5732,",",""))+1</f>
        <v>1</v>
      </c>
    </row>
    <row r="5733" spans="1:8" hidden="1" x14ac:dyDescent="0.3">
      <c r="A5733" t="s">
        <v>10989</v>
      </c>
      <c r="B5733" t="s">
        <v>13</v>
      </c>
      <c r="C5733" t="s">
        <v>226</v>
      </c>
      <c r="D5733" t="s">
        <v>10990</v>
      </c>
      <c r="E5733">
        <v>2</v>
      </c>
      <c r="F5733" t="s">
        <v>110</v>
      </c>
      <c r="G5733" t="s">
        <v>17</v>
      </c>
      <c r="H5733" s="2">
        <f>LEN(D5733)-LEN(SUBSTITUTE(D5733,",",""))+1</f>
        <v>3</v>
      </c>
    </row>
    <row r="5734" spans="1:8" x14ac:dyDescent="0.3">
      <c r="A5734" t="s">
        <v>2493</v>
      </c>
      <c r="B5734" t="s">
        <v>13</v>
      </c>
      <c r="C5734" t="s">
        <v>84</v>
      </c>
      <c r="D5734" t="s">
        <v>973</v>
      </c>
      <c r="E5734">
        <v>50</v>
      </c>
      <c r="G5734">
        <v>1</v>
      </c>
      <c r="H5734" s="2">
        <f>LEN(D5734)-LEN(SUBSTITUTE(D5734,",",""))+1</f>
        <v>1</v>
      </c>
    </row>
    <row r="5735" spans="1:8" x14ac:dyDescent="0.3">
      <c r="A5735" t="s">
        <v>5856</v>
      </c>
      <c r="B5735" t="s">
        <v>13</v>
      </c>
      <c r="C5735" t="s">
        <v>22</v>
      </c>
      <c r="D5735" t="s">
        <v>973</v>
      </c>
      <c r="E5735">
        <v>50</v>
      </c>
      <c r="G5735">
        <v>1</v>
      </c>
      <c r="H5735" s="2">
        <f>LEN(D5735)-LEN(SUBSTITUTE(D5735,",",""))+1</f>
        <v>1</v>
      </c>
    </row>
    <row r="5736" spans="1:8" hidden="1" x14ac:dyDescent="0.3">
      <c r="A5736" t="s">
        <v>10993</v>
      </c>
      <c r="B5736" t="s">
        <v>13</v>
      </c>
      <c r="C5736" t="s">
        <v>40</v>
      </c>
      <c r="D5736" t="s">
        <v>9236</v>
      </c>
      <c r="E5736">
        <v>4</v>
      </c>
      <c r="F5736" t="s">
        <v>38</v>
      </c>
      <c r="G5736" t="s">
        <v>17</v>
      </c>
      <c r="H5736" s="2">
        <f>LEN(D5736)-LEN(SUBSTITUTE(D5736,",",""))+1</f>
        <v>2</v>
      </c>
    </row>
    <row r="5737" spans="1:8" x14ac:dyDescent="0.3">
      <c r="A5737" t="s">
        <v>6695</v>
      </c>
      <c r="B5737" t="s">
        <v>13</v>
      </c>
      <c r="C5737" t="s">
        <v>226</v>
      </c>
      <c r="D5737" t="s">
        <v>973</v>
      </c>
      <c r="E5737">
        <v>50</v>
      </c>
      <c r="G5737">
        <v>1</v>
      </c>
      <c r="H5737" s="2">
        <f>LEN(D5737)-LEN(SUBSTITUTE(D5737,",",""))+1</f>
        <v>1</v>
      </c>
    </row>
    <row r="5738" spans="1:8" hidden="1" x14ac:dyDescent="0.3">
      <c r="A5738" t="s">
        <v>10995</v>
      </c>
      <c r="B5738" t="s">
        <v>19</v>
      </c>
      <c r="C5738" t="s">
        <v>35</v>
      </c>
      <c r="D5738" t="s">
        <v>48</v>
      </c>
      <c r="E5738">
        <v>7</v>
      </c>
      <c r="F5738" t="s">
        <v>49</v>
      </c>
      <c r="G5738" t="s">
        <v>11</v>
      </c>
      <c r="H5738" s="2">
        <f>LEN(D5738)-LEN(SUBSTITUTE(D5738,",",""))+1</f>
        <v>2</v>
      </c>
    </row>
    <row r="5739" spans="1:8" hidden="1" x14ac:dyDescent="0.3">
      <c r="A5739" t="s">
        <v>10997</v>
      </c>
      <c r="B5739" t="s">
        <v>8</v>
      </c>
      <c r="C5739" t="s">
        <v>75</v>
      </c>
      <c r="D5739" t="s">
        <v>10998</v>
      </c>
      <c r="E5739">
        <v>1</v>
      </c>
      <c r="F5739" t="s">
        <v>8</v>
      </c>
      <c r="G5739" t="s">
        <v>17</v>
      </c>
      <c r="H5739" s="2">
        <f>LEN(D5739)-LEN(SUBSTITUTE(D5739,",",""))+1</f>
        <v>2</v>
      </c>
    </row>
    <row r="5740" spans="1:8" hidden="1" x14ac:dyDescent="0.3">
      <c r="A5740" t="s">
        <v>11001</v>
      </c>
      <c r="B5740" t="s">
        <v>13</v>
      </c>
      <c r="C5740" t="s">
        <v>208</v>
      </c>
      <c r="D5740" t="s">
        <v>261</v>
      </c>
      <c r="E5740">
        <v>366</v>
      </c>
      <c r="F5740" t="s">
        <v>97</v>
      </c>
      <c r="G5740" t="s">
        <v>11</v>
      </c>
      <c r="H5740" s="2">
        <f>LEN(D5740)-LEN(SUBSTITUTE(D5740,",",""))+1</f>
        <v>2</v>
      </c>
    </row>
    <row r="5741" spans="1:8" hidden="1" x14ac:dyDescent="0.3">
      <c r="A5741" t="s">
        <v>11003</v>
      </c>
      <c r="B5741" t="s">
        <v>34</v>
      </c>
      <c r="C5741" t="s">
        <v>84</v>
      </c>
      <c r="D5741" t="s">
        <v>5007</v>
      </c>
      <c r="E5741">
        <v>12</v>
      </c>
      <c r="F5741" t="s">
        <v>1061</v>
      </c>
      <c r="G5741" t="s">
        <v>11</v>
      </c>
      <c r="H5741" s="2">
        <f>LEN(D5741)-LEN(SUBSTITUTE(D5741,",",""))+1</f>
        <v>2</v>
      </c>
    </row>
    <row r="5742" spans="1:8" hidden="1" x14ac:dyDescent="0.3">
      <c r="A5742" t="s">
        <v>11013</v>
      </c>
      <c r="B5742" t="s">
        <v>13</v>
      </c>
      <c r="C5742" t="s">
        <v>51</v>
      </c>
      <c r="D5742" t="s">
        <v>11014</v>
      </c>
      <c r="E5742">
        <v>1</v>
      </c>
      <c r="F5742" t="s">
        <v>139</v>
      </c>
      <c r="G5742" t="s">
        <v>17</v>
      </c>
      <c r="H5742" s="2">
        <f>LEN(D5742)-LEN(SUBSTITUTE(D5742,",",""))+1</f>
        <v>2</v>
      </c>
    </row>
    <row r="5743" spans="1:8" hidden="1" x14ac:dyDescent="0.3">
      <c r="A5743" t="s">
        <v>11019</v>
      </c>
      <c r="B5743" t="s">
        <v>13</v>
      </c>
      <c r="C5743" t="s">
        <v>116</v>
      </c>
      <c r="D5743" t="s">
        <v>130</v>
      </c>
      <c r="E5743">
        <v>164</v>
      </c>
      <c r="F5743" t="s">
        <v>130</v>
      </c>
      <c r="G5743" t="s">
        <v>29</v>
      </c>
      <c r="H5743" s="2">
        <f>LEN(D5743)-LEN(SUBSTITUTE(D5743,",",""))+1</f>
        <v>1</v>
      </c>
    </row>
    <row r="5744" spans="1:8" hidden="1" x14ac:dyDescent="0.3">
      <c r="A5744" t="s">
        <v>11020</v>
      </c>
      <c r="B5744" t="s">
        <v>34</v>
      </c>
      <c r="C5744" t="s">
        <v>42</v>
      </c>
      <c r="D5744" t="s">
        <v>10651</v>
      </c>
      <c r="E5744">
        <v>16</v>
      </c>
      <c r="F5744" t="s">
        <v>5106</v>
      </c>
      <c r="G5744" t="s">
        <v>11</v>
      </c>
      <c r="H5744" s="2">
        <f>LEN(D5744)-LEN(SUBSTITUTE(D5744,",",""))+1</f>
        <v>2</v>
      </c>
    </row>
    <row r="5745" spans="1:8" hidden="1" x14ac:dyDescent="0.3">
      <c r="A5745" t="s">
        <v>11026</v>
      </c>
      <c r="B5745" t="s">
        <v>13</v>
      </c>
      <c r="C5745" t="s">
        <v>184</v>
      </c>
      <c r="D5745" t="s">
        <v>4958</v>
      </c>
      <c r="E5745">
        <v>78</v>
      </c>
      <c r="F5745" t="s">
        <v>117</v>
      </c>
      <c r="G5745" t="s">
        <v>11</v>
      </c>
      <c r="H5745" s="2">
        <f>LEN(D5745)-LEN(SUBSTITUTE(D5745,",",""))+1</f>
        <v>2</v>
      </c>
    </row>
    <row r="5746" spans="1:8" hidden="1" x14ac:dyDescent="0.3">
      <c r="A5746" t="s">
        <v>11027</v>
      </c>
      <c r="B5746" t="s">
        <v>13</v>
      </c>
      <c r="C5746" t="s">
        <v>22</v>
      </c>
      <c r="D5746" t="s">
        <v>11028</v>
      </c>
      <c r="E5746">
        <v>3</v>
      </c>
      <c r="F5746" t="s">
        <v>82</v>
      </c>
      <c r="G5746" t="s">
        <v>17</v>
      </c>
      <c r="H5746" s="2">
        <f>LEN(D5746)-LEN(SUBSTITUTE(D5746,",",""))+1</f>
        <v>2</v>
      </c>
    </row>
    <row r="5747" spans="1:8" hidden="1" x14ac:dyDescent="0.3">
      <c r="A5747" t="s">
        <v>11030</v>
      </c>
      <c r="B5747" t="s">
        <v>34</v>
      </c>
      <c r="C5747" t="s">
        <v>22</v>
      </c>
      <c r="D5747" t="s">
        <v>10651</v>
      </c>
      <c r="E5747">
        <v>16</v>
      </c>
      <c r="F5747" t="s">
        <v>5106</v>
      </c>
      <c r="G5747" t="s">
        <v>11</v>
      </c>
      <c r="H5747" s="2">
        <f>LEN(D5747)-LEN(SUBSTITUTE(D5747,",",""))+1</f>
        <v>2</v>
      </c>
    </row>
    <row r="5748" spans="1:8" x14ac:dyDescent="0.3">
      <c r="A5748" t="s">
        <v>7714</v>
      </c>
      <c r="B5748" t="s">
        <v>13</v>
      </c>
      <c r="C5748" t="s">
        <v>20</v>
      </c>
      <c r="D5748" t="s">
        <v>973</v>
      </c>
      <c r="E5748">
        <v>50</v>
      </c>
      <c r="G5748">
        <v>1</v>
      </c>
      <c r="H5748" s="2">
        <f>LEN(D5748)-LEN(SUBSTITUTE(D5748,",",""))+1</f>
        <v>1</v>
      </c>
    </row>
    <row r="5749" spans="1:8" hidden="1" x14ac:dyDescent="0.3">
      <c r="A5749" t="s">
        <v>11031</v>
      </c>
      <c r="B5749" t="s">
        <v>13</v>
      </c>
      <c r="C5749" t="s">
        <v>341</v>
      </c>
      <c r="D5749" t="s">
        <v>1849</v>
      </c>
      <c r="E5749">
        <v>103</v>
      </c>
      <c r="F5749" t="s">
        <v>37</v>
      </c>
      <c r="G5749" t="s">
        <v>11</v>
      </c>
      <c r="H5749" s="2">
        <f>LEN(D5749)-LEN(SUBSTITUTE(D5749,",",""))+1</f>
        <v>2</v>
      </c>
    </row>
    <row r="5750" spans="1:8" hidden="1" x14ac:dyDescent="0.3">
      <c r="A5750" t="s">
        <v>11032</v>
      </c>
      <c r="B5750" t="s">
        <v>19</v>
      </c>
      <c r="C5750" t="s">
        <v>84</v>
      </c>
      <c r="D5750" t="s">
        <v>10621</v>
      </c>
      <c r="E5750">
        <v>45</v>
      </c>
      <c r="F5750" t="s">
        <v>194</v>
      </c>
      <c r="G5750" t="s">
        <v>17</v>
      </c>
      <c r="H5750" s="2">
        <f>LEN(D5750)-LEN(SUBSTITUTE(D5750,",",""))+1</f>
        <v>2</v>
      </c>
    </row>
    <row r="5751" spans="1:8" x14ac:dyDescent="0.3">
      <c r="A5751" t="s">
        <v>12648</v>
      </c>
      <c r="B5751" t="s">
        <v>13</v>
      </c>
      <c r="C5751" t="s">
        <v>42</v>
      </c>
      <c r="D5751" t="s">
        <v>973</v>
      </c>
      <c r="E5751">
        <v>50</v>
      </c>
      <c r="G5751">
        <v>1</v>
      </c>
      <c r="H5751" s="2">
        <f>LEN(D5751)-LEN(SUBSTITUTE(D5751,",",""))+1</f>
        <v>1</v>
      </c>
    </row>
    <row r="5752" spans="1:8" hidden="1" x14ac:dyDescent="0.3">
      <c r="A5752" t="s">
        <v>11035</v>
      </c>
      <c r="B5752" t="s">
        <v>13</v>
      </c>
      <c r="C5752" t="s">
        <v>35</v>
      </c>
      <c r="D5752" t="s">
        <v>4415</v>
      </c>
      <c r="E5752">
        <v>9</v>
      </c>
      <c r="F5752" t="s">
        <v>82</v>
      </c>
      <c r="G5752" t="s">
        <v>11</v>
      </c>
      <c r="H5752" s="2">
        <f>LEN(D5752)-LEN(SUBSTITUTE(D5752,",",""))+1</f>
        <v>2</v>
      </c>
    </row>
    <row r="5753" spans="1:8" hidden="1" x14ac:dyDescent="0.3">
      <c r="A5753" t="s">
        <v>11036</v>
      </c>
      <c r="B5753" t="s">
        <v>13</v>
      </c>
      <c r="C5753" t="s">
        <v>51</v>
      </c>
      <c r="D5753" t="s">
        <v>579</v>
      </c>
      <c r="E5753">
        <v>532</v>
      </c>
      <c r="F5753" t="s">
        <v>97</v>
      </c>
      <c r="G5753" t="s">
        <v>11</v>
      </c>
      <c r="H5753" s="2">
        <f>LEN(D5753)-LEN(SUBSTITUTE(D5753,",",""))+1</f>
        <v>2</v>
      </c>
    </row>
    <row r="5754" spans="1:8" hidden="1" x14ac:dyDescent="0.3">
      <c r="A5754" t="s">
        <v>11040</v>
      </c>
      <c r="B5754" t="s">
        <v>19</v>
      </c>
      <c r="C5754" t="s">
        <v>35</v>
      </c>
      <c r="D5754" t="s">
        <v>11041</v>
      </c>
      <c r="E5754">
        <v>2</v>
      </c>
      <c r="F5754" t="s">
        <v>194</v>
      </c>
      <c r="G5754" t="s">
        <v>17</v>
      </c>
      <c r="H5754" s="2">
        <f>LEN(D5754)-LEN(SUBSTITUTE(D5754,",",""))+1</f>
        <v>2</v>
      </c>
    </row>
    <row r="5755" spans="1:8" hidden="1" x14ac:dyDescent="0.3">
      <c r="A5755" t="s">
        <v>11043</v>
      </c>
      <c r="B5755" t="s">
        <v>13</v>
      </c>
      <c r="D5755" t="s">
        <v>11044</v>
      </c>
      <c r="E5755">
        <v>1</v>
      </c>
      <c r="F5755" t="s">
        <v>213</v>
      </c>
      <c r="G5755" t="s">
        <v>17</v>
      </c>
      <c r="H5755" s="2">
        <f>LEN(D5755)-LEN(SUBSTITUTE(D5755,",",""))+1</f>
        <v>2</v>
      </c>
    </row>
    <row r="5756" spans="1:8" hidden="1" x14ac:dyDescent="0.3">
      <c r="A5756" t="s">
        <v>11045</v>
      </c>
      <c r="B5756" t="s">
        <v>13</v>
      </c>
      <c r="C5756" t="s">
        <v>20</v>
      </c>
      <c r="D5756" t="s">
        <v>253</v>
      </c>
      <c r="E5756">
        <v>56</v>
      </c>
      <c r="F5756" t="s">
        <v>16</v>
      </c>
      <c r="G5756" t="s">
        <v>17</v>
      </c>
      <c r="H5756" s="2">
        <f>LEN(D5756)-LEN(SUBSTITUTE(D5756,",",""))+1</f>
        <v>2</v>
      </c>
    </row>
    <row r="5757" spans="1:8" hidden="1" x14ac:dyDescent="0.3">
      <c r="A5757" t="s">
        <v>11046</v>
      </c>
      <c r="B5757" t="s">
        <v>34</v>
      </c>
      <c r="C5757" t="s">
        <v>31</v>
      </c>
      <c r="D5757" t="s">
        <v>10651</v>
      </c>
      <c r="E5757">
        <v>16</v>
      </c>
      <c r="F5757" t="s">
        <v>5106</v>
      </c>
      <c r="G5757" t="s">
        <v>11</v>
      </c>
      <c r="H5757" s="2">
        <f>LEN(D5757)-LEN(SUBSTITUTE(D5757,",",""))+1</f>
        <v>2</v>
      </c>
    </row>
    <row r="5758" spans="1:8" hidden="1" x14ac:dyDescent="0.3">
      <c r="A5758" t="s">
        <v>11047</v>
      </c>
      <c r="B5758" t="s">
        <v>8</v>
      </c>
      <c r="C5758" t="s">
        <v>25</v>
      </c>
      <c r="D5758" t="s">
        <v>10490</v>
      </c>
      <c r="E5758">
        <v>8</v>
      </c>
      <c r="F5758" t="s">
        <v>8</v>
      </c>
      <c r="G5758" t="s">
        <v>17</v>
      </c>
      <c r="H5758" s="2">
        <f>LEN(D5758)-LEN(SUBSTITUTE(D5758,",",""))+1</f>
        <v>2</v>
      </c>
    </row>
    <row r="5759" spans="1:8" hidden="1" x14ac:dyDescent="0.3">
      <c r="A5759" t="s">
        <v>11049</v>
      </c>
      <c r="B5759" t="s">
        <v>13</v>
      </c>
      <c r="C5759" t="s">
        <v>84</v>
      </c>
      <c r="D5759" t="s">
        <v>10604</v>
      </c>
      <c r="E5759">
        <v>2</v>
      </c>
      <c r="F5759" t="s">
        <v>117</v>
      </c>
      <c r="G5759" t="s">
        <v>11</v>
      </c>
      <c r="H5759" s="2">
        <f>LEN(D5759)-LEN(SUBSTITUTE(D5759,",",""))+1</f>
        <v>2</v>
      </c>
    </row>
    <row r="5760" spans="1:8" hidden="1" x14ac:dyDescent="0.3">
      <c r="A5760" t="s">
        <v>11054</v>
      </c>
      <c r="B5760" t="s">
        <v>13</v>
      </c>
      <c r="C5760" t="s">
        <v>35</v>
      </c>
      <c r="D5760" t="s">
        <v>11055</v>
      </c>
      <c r="E5760">
        <v>3</v>
      </c>
      <c r="F5760" t="s">
        <v>110</v>
      </c>
      <c r="G5760" t="s">
        <v>17</v>
      </c>
      <c r="H5760" s="2">
        <f>LEN(D5760)-LEN(SUBSTITUTE(D5760,",",""))+1</f>
        <v>2</v>
      </c>
    </row>
    <row r="5761" spans="1:8" hidden="1" x14ac:dyDescent="0.3">
      <c r="A5761" t="s">
        <v>11056</v>
      </c>
      <c r="B5761" t="s">
        <v>13</v>
      </c>
      <c r="D5761" t="s">
        <v>10053</v>
      </c>
      <c r="E5761">
        <v>2</v>
      </c>
      <c r="F5761" t="s">
        <v>16</v>
      </c>
      <c r="G5761" t="s">
        <v>17</v>
      </c>
      <c r="H5761" s="2">
        <f>LEN(D5761)-LEN(SUBSTITUTE(D5761,",",""))+1</f>
        <v>2</v>
      </c>
    </row>
    <row r="5762" spans="1:8" hidden="1" x14ac:dyDescent="0.3">
      <c r="A5762" t="s">
        <v>11057</v>
      </c>
      <c r="B5762" t="s">
        <v>8</v>
      </c>
      <c r="D5762" t="s">
        <v>11058</v>
      </c>
      <c r="E5762">
        <v>1</v>
      </c>
      <c r="F5762" t="s">
        <v>348</v>
      </c>
      <c r="G5762" t="s">
        <v>11</v>
      </c>
      <c r="H5762" s="2">
        <f>LEN(D5762)-LEN(SUBSTITUTE(D5762,",",""))+1</f>
        <v>3</v>
      </c>
    </row>
    <row r="5763" spans="1:8" hidden="1" x14ac:dyDescent="0.3">
      <c r="A5763" t="s">
        <v>11059</v>
      </c>
      <c r="B5763" t="s">
        <v>13</v>
      </c>
      <c r="C5763" t="s">
        <v>47</v>
      </c>
      <c r="D5763" t="s">
        <v>3748</v>
      </c>
      <c r="E5763">
        <v>33</v>
      </c>
      <c r="F5763" t="s">
        <v>16</v>
      </c>
      <c r="G5763" t="s">
        <v>11</v>
      </c>
      <c r="H5763" s="2">
        <f>LEN(D5763)-LEN(SUBSTITUTE(D5763,",",""))+1</f>
        <v>2</v>
      </c>
    </row>
    <row r="5764" spans="1:8" hidden="1" x14ac:dyDescent="0.3">
      <c r="A5764" t="s">
        <v>11060</v>
      </c>
      <c r="B5764" t="s">
        <v>13</v>
      </c>
      <c r="C5764" t="s">
        <v>275</v>
      </c>
      <c r="D5764" t="s">
        <v>1849</v>
      </c>
      <c r="E5764">
        <v>103</v>
      </c>
      <c r="F5764" t="s">
        <v>37</v>
      </c>
      <c r="G5764" t="s">
        <v>11</v>
      </c>
      <c r="H5764" s="2">
        <f>LEN(D5764)-LEN(SUBSTITUTE(D5764,",",""))+1</f>
        <v>2</v>
      </c>
    </row>
    <row r="5765" spans="1:8" hidden="1" x14ac:dyDescent="0.3">
      <c r="A5765" t="s">
        <v>11061</v>
      </c>
      <c r="B5765" t="s">
        <v>13</v>
      </c>
      <c r="C5765" t="s">
        <v>40</v>
      </c>
      <c r="D5765" t="s">
        <v>11062</v>
      </c>
      <c r="E5765">
        <v>1</v>
      </c>
      <c r="F5765" t="s">
        <v>82</v>
      </c>
      <c r="G5765" t="s">
        <v>11</v>
      </c>
      <c r="H5765" s="2">
        <f>LEN(D5765)-LEN(SUBSTITUTE(D5765,",",""))+1</f>
        <v>3</v>
      </c>
    </row>
    <row r="5766" spans="1:8" hidden="1" x14ac:dyDescent="0.3">
      <c r="A5766" t="s">
        <v>11063</v>
      </c>
      <c r="B5766" t="s">
        <v>13</v>
      </c>
      <c r="C5766" t="s">
        <v>78</v>
      </c>
      <c r="D5766" t="s">
        <v>205</v>
      </c>
      <c r="E5766">
        <v>208</v>
      </c>
      <c r="F5766" t="s">
        <v>97</v>
      </c>
      <c r="G5766" t="s">
        <v>11</v>
      </c>
      <c r="H5766" s="2">
        <f>LEN(D5766)-LEN(SUBSTITUTE(D5766,",",""))+1</f>
        <v>1</v>
      </c>
    </row>
    <row r="5767" spans="1:8" hidden="1" x14ac:dyDescent="0.3">
      <c r="A5767" t="s">
        <v>11066</v>
      </c>
      <c r="B5767" t="s">
        <v>19</v>
      </c>
      <c r="C5767" t="s">
        <v>84</v>
      </c>
      <c r="D5767" t="s">
        <v>10869</v>
      </c>
      <c r="E5767">
        <v>122</v>
      </c>
      <c r="F5767" t="s">
        <v>16</v>
      </c>
      <c r="G5767" t="s">
        <v>17</v>
      </c>
      <c r="H5767" s="2">
        <f>LEN(D5767)-LEN(SUBSTITUTE(D5767,",",""))+1</f>
        <v>2</v>
      </c>
    </row>
    <row r="5768" spans="1:8" hidden="1" x14ac:dyDescent="0.3">
      <c r="A5768" t="s">
        <v>11067</v>
      </c>
      <c r="B5768" t="s">
        <v>8</v>
      </c>
      <c r="C5768" t="s">
        <v>35</v>
      </c>
      <c r="D5768" t="s">
        <v>2162</v>
      </c>
      <c r="E5768">
        <v>6</v>
      </c>
      <c r="F5768" t="s">
        <v>8</v>
      </c>
      <c r="G5768" t="s">
        <v>17</v>
      </c>
      <c r="H5768" s="2">
        <f>LEN(D5768)-LEN(SUBSTITUTE(D5768,",",""))+1</f>
        <v>2</v>
      </c>
    </row>
    <row r="5769" spans="1:8" hidden="1" x14ac:dyDescent="0.3">
      <c r="A5769" t="s">
        <v>11068</v>
      </c>
      <c r="B5769" t="s">
        <v>13</v>
      </c>
      <c r="C5769" t="s">
        <v>440</v>
      </c>
      <c r="D5769" t="s">
        <v>97</v>
      </c>
      <c r="E5769">
        <v>1136</v>
      </c>
      <c r="F5769" t="s">
        <v>97</v>
      </c>
      <c r="G5769" t="s">
        <v>29</v>
      </c>
      <c r="H5769" s="2">
        <f>LEN(D5769)-LEN(SUBSTITUTE(D5769,",",""))+1</f>
        <v>1</v>
      </c>
    </row>
    <row r="5770" spans="1:8" hidden="1" x14ac:dyDescent="0.3">
      <c r="A5770" t="s">
        <v>11069</v>
      </c>
      <c r="B5770" t="s">
        <v>8</v>
      </c>
      <c r="C5770" t="s">
        <v>116</v>
      </c>
      <c r="D5770" t="s">
        <v>7436</v>
      </c>
      <c r="E5770">
        <v>79</v>
      </c>
      <c r="F5770" t="s">
        <v>8</v>
      </c>
      <c r="G5770" t="s">
        <v>17</v>
      </c>
      <c r="H5770" s="2">
        <f>LEN(D5770)-LEN(SUBSTITUTE(D5770,",",""))+1</f>
        <v>2</v>
      </c>
    </row>
    <row r="5771" spans="1:8" hidden="1" x14ac:dyDescent="0.3">
      <c r="A5771" t="s">
        <v>11070</v>
      </c>
      <c r="B5771" t="s">
        <v>8</v>
      </c>
      <c r="C5771" t="s">
        <v>155</v>
      </c>
      <c r="D5771" t="s">
        <v>76</v>
      </c>
      <c r="E5771">
        <v>70</v>
      </c>
      <c r="F5771" t="s">
        <v>8</v>
      </c>
      <c r="G5771" t="s">
        <v>17</v>
      </c>
      <c r="H5771" s="2">
        <f>LEN(D5771)-LEN(SUBSTITUTE(D5771,",",""))+1</f>
        <v>1</v>
      </c>
    </row>
    <row r="5772" spans="1:8" hidden="1" x14ac:dyDescent="0.3">
      <c r="A5772" t="s">
        <v>11071</v>
      </c>
      <c r="B5772" t="s">
        <v>13</v>
      </c>
      <c r="C5772" t="s">
        <v>75</v>
      </c>
      <c r="D5772" t="s">
        <v>8175</v>
      </c>
      <c r="E5772">
        <v>66</v>
      </c>
      <c r="F5772" t="s">
        <v>213</v>
      </c>
      <c r="G5772" t="s">
        <v>11</v>
      </c>
      <c r="H5772" s="2">
        <f>LEN(D5772)-LEN(SUBSTITUTE(D5772,",",""))+1</f>
        <v>2</v>
      </c>
    </row>
    <row r="5773" spans="1:8" hidden="1" x14ac:dyDescent="0.3">
      <c r="A5773" t="s">
        <v>11072</v>
      </c>
      <c r="B5773" t="s">
        <v>13</v>
      </c>
      <c r="C5773" t="s">
        <v>47</v>
      </c>
      <c r="D5773" t="s">
        <v>11073</v>
      </c>
      <c r="E5773">
        <v>1</v>
      </c>
      <c r="F5773" t="s">
        <v>213</v>
      </c>
      <c r="G5773" t="s">
        <v>17</v>
      </c>
      <c r="H5773" s="2">
        <f>LEN(D5773)-LEN(SUBSTITUTE(D5773,",",""))+1</f>
        <v>2</v>
      </c>
    </row>
    <row r="5774" spans="1:8" hidden="1" x14ac:dyDescent="0.3">
      <c r="A5774" t="s">
        <v>11074</v>
      </c>
      <c r="B5774" t="s">
        <v>13</v>
      </c>
      <c r="C5774" t="s">
        <v>40</v>
      </c>
      <c r="D5774" t="s">
        <v>11075</v>
      </c>
      <c r="E5774">
        <v>1</v>
      </c>
      <c r="F5774" t="s">
        <v>16</v>
      </c>
      <c r="G5774" t="s">
        <v>17</v>
      </c>
      <c r="H5774" s="2">
        <f>LEN(D5774)-LEN(SUBSTITUTE(D5774,",",""))+1</f>
        <v>3</v>
      </c>
    </row>
    <row r="5775" spans="1:8" x14ac:dyDescent="0.3">
      <c r="A5775" t="s">
        <v>683</v>
      </c>
      <c r="B5775" t="s">
        <v>67</v>
      </c>
      <c r="C5775" t="s">
        <v>226</v>
      </c>
      <c r="D5775" t="s">
        <v>684</v>
      </c>
      <c r="E5775">
        <v>49</v>
      </c>
      <c r="G5775">
        <v>1</v>
      </c>
      <c r="H5775" s="2">
        <f>LEN(D5775)-LEN(SUBSTITUTE(D5775,",",""))+1</f>
        <v>3</v>
      </c>
    </row>
    <row r="5776" spans="1:8" x14ac:dyDescent="0.3">
      <c r="A5776" t="s">
        <v>937</v>
      </c>
      <c r="B5776" t="s">
        <v>13</v>
      </c>
      <c r="C5776" t="s">
        <v>14</v>
      </c>
      <c r="D5776" t="s">
        <v>684</v>
      </c>
      <c r="E5776">
        <v>49</v>
      </c>
      <c r="G5776">
        <v>1</v>
      </c>
      <c r="H5776" s="2">
        <f>LEN(D5776)-LEN(SUBSTITUTE(D5776,",",""))+1</f>
        <v>3</v>
      </c>
    </row>
    <row r="5777" spans="1:8" hidden="1" x14ac:dyDescent="0.3">
      <c r="A5777" t="s">
        <v>11079</v>
      </c>
      <c r="B5777" t="s">
        <v>13</v>
      </c>
      <c r="C5777" t="s">
        <v>413</v>
      </c>
      <c r="D5777" t="s">
        <v>82</v>
      </c>
      <c r="E5777">
        <v>1174</v>
      </c>
      <c r="F5777" t="s">
        <v>82</v>
      </c>
      <c r="G5777" t="s">
        <v>29</v>
      </c>
      <c r="H5777" s="2">
        <f>LEN(D5777)-LEN(SUBSTITUTE(D5777,",",""))+1</f>
        <v>1</v>
      </c>
    </row>
    <row r="5778" spans="1:8" x14ac:dyDescent="0.3">
      <c r="A5778" t="s">
        <v>984</v>
      </c>
      <c r="B5778" t="s">
        <v>13</v>
      </c>
      <c r="C5778" t="s">
        <v>35</v>
      </c>
      <c r="D5778" t="s">
        <v>684</v>
      </c>
      <c r="E5778">
        <v>49</v>
      </c>
      <c r="G5778">
        <v>1</v>
      </c>
      <c r="H5778" s="2">
        <f>LEN(D5778)-LEN(SUBSTITUTE(D5778,",",""))+1</f>
        <v>3</v>
      </c>
    </row>
    <row r="5779" spans="1:8" x14ac:dyDescent="0.3">
      <c r="A5779" t="s">
        <v>1390</v>
      </c>
      <c r="B5779" t="s">
        <v>13</v>
      </c>
      <c r="C5779" t="s">
        <v>51</v>
      </c>
      <c r="D5779" t="s">
        <v>684</v>
      </c>
      <c r="E5779">
        <v>49</v>
      </c>
      <c r="G5779">
        <v>1</v>
      </c>
      <c r="H5779" s="2">
        <f>LEN(D5779)-LEN(SUBSTITUTE(D5779,",",""))+1</f>
        <v>3</v>
      </c>
    </row>
    <row r="5780" spans="1:8" x14ac:dyDescent="0.3">
      <c r="A5780" t="s">
        <v>1392</v>
      </c>
      <c r="B5780" t="s">
        <v>13</v>
      </c>
      <c r="C5780" t="s">
        <v>184</v>
      </c>
      <c r="D5780" t="s">
        <v>684</v>
      </c>
      <c r="E5780">
        <v>49</v>
      </c>
      <c r="G5780">
        <v>1</v>
      </c>
      <c r="H5780" s="2">
        <f>LEN(D5780)-LEN(SUBSTITUTE(D5780,",",""))+1</f>
        <v>3</v>
      </c>
    </row>
    <row r="5781" spans="1:8" x14ac:dyDescent="0.3">
      <c r="A5781" t="s">
        <v>1411</v>
      </c>
      <c r="B5781" t="s">
        <v>67</v>
      </c>
      <c r="C5781" t="s">
        <v>42</v>
      </c>
      <c r="D5781" t="s">
        <v>684</v>
      </c>
      <c r="E5781">
        <v>49</v>
      </c>
      <c r="G5781">
        <v>1</v>
      </c>
      <c r="H5781" s="2">
        <f>LEN(D5781)-LEN(SUBSTITUTE(D5781,",",""))+1</f>
        <v>3</v>
      </c>
    </row>
    <row r="5782" spans="1:8" hidden="1" x14ac:dyDescent="0.3">
      <c r="A5782" t="s">
        <v>11084</v>
      </c>
      <c r="B5782" t="s">
        <v>13</v>
      </c>
      <c r="C5782" t="s">
        <v>45</v>
      </c>
      <c r="D5782" t="s">
        <v>205</v>
      </c>
      <c r="E5782">
        <v>208</v>
      </c>
      <c r="F5782" t="s">
        <v>97</v>
      </c>
      <c r="G5782" t="s">
        <v>11</v>
      </c>
      <c r="H5782" s="2">
        <f>LEN(D5782)-LEN(SUBSTITUTE(D5782,",",""))+1</f>
        <v>1</v>
      </c>
    </row>
    <row r="5783" spans="1:8" x14ac:dyDescent="0.3">
      <c r="A5783" t="s">
        <v>1480</v>
      </c>
      <c r="B5783" t="s">
        <v>13</v>
      </c>
      <c r="D5783" t="s">
        <v>684</v>
      </c>
      <c r="E5783">
        <v>49</v>
      </c>
      <c r="G5783">
        <v>1</v>
      </c>
      <c r="H5783" s="2">
        <f>LEN(D5783)-LEN(SUBSTITUTE(D5783,",",""))+1</f>
        <v>3</v>
      </c>
    </row>
    <row r="5784" spans="1:8" hidden="1" x14ac:dyDescent="0.3">
      <c r="A5784" t="s">
        <v>11086</v>
      </c>
      <c r="B5784" t="s">
        <v>13</v>
      </c>
      <c r="C5784" t="s">
        <v>440</v>
      </c>
      <c r="D5784" t="s">
        <v>8684</v>
      </c>
      <c r="E5784">
        <v>2</v>
      </c>
      <c r="F5784" t="s">
        <v>16</v>
      </c>
      <c r="G5784" t="s">
        <v>17</v>
      </c>
      <c r="H5784" s="2">
        <f>LEN(D5784)-LEN(SUBSTITUTE(D5784,",",""))+1</f>
        <v>2</v>
      </c>
    </row>
    <row r="5785" spans="1:8" hidden="1" x14ac:dyDescent="0.3">
      <c r="A5785" t="s">
        <v>11087</v>
      </c>
      <c r="B5785" t="s">
        <v>13</v>
      </c>
      <c r="C5785" t="s">
        <v>499</v>
      </c>
      <c r="D5785" t="s">
        <v>10777</v>
      </c>
      <c r="E5785">
        <v>4</v>
      </c>
      <c r="F5785" t="s">
        <v>82</v>
      </c>
      <c r="G5785" t="s">
        <v>17</v>
      </c>
      <c r="H5785" s="2">
        <f>LEN(D5785)-LEN(SUBSTITUTE(D5785,",",""))+1</f>
        <v>2</v>
      </c>
    </row>
    <row r="5786" spans="1:8" hidden="1" x14ac:dyDescent="0.3">
      <c r="A5786" t="s">
        <v>11088</v>
      </c>
      <c r="B5786" t="s">
        <v>13</v>
      </c>
      <c r="C5786" t="s">
        <v>155</v>
      </c>
      <c r="D5786" t="s">
        <v>579</v>
      </c>
      <c r="E5786">
        <v>532</v>
      </c>
      <c r="F5786" t="s">
        <v>97</v>
      </c>
      <c r="G5786" t="s">
        <v>11</v>
      </c>
      <c r="H5786" s="2">
        <f>LEN(D5786)-LEN(SUBSTITUTE(D5786,",",""))+1</f>
        <v>2</v>
      </c>
    </row>
    <row r="5787" spans="1:8" x14ac:dyDescent="0.3">
      <c r="A5787" t="s">
        <v>1562</v>
      </c>
      <c r="B5787" t="s">
        <v>13</v>
      </c>
      <c r="C5787" t="s">
        <v>121</v>
      </c>
      <c r="D5787" t="s">
        <v>684</v>
      </c>
      <c r="E5787">
        <v>49</v>
      </c>
      <c r="G5787">
        <v>1</v>
      </c>
      <c r="H5787" s="2">
        <f>LEN(D5787)-LEN(SUBSTITUTE(D5787,",",""))+1</f>
        <v>3</v>
      </c>
    </row>
    <row r="5788" spans="1:8" x14ac:dyDescent="0.3">
      <c r="A5788" t="s">
        <v>2425</v>
      </c>
      <c r="B5788" t="s">
        <v>13</v>
      </c>
      <c r="C5788" t="s">
        <v>492</v>
      </c>
      <c r="D5788" t="s">
        <v>684</v>
      </c>
      <c r="E5788">
        <v>49</v>
      </c>
      <c r="G5788">
        <v>1</v>
      </c>
      <c r="H5788" s="2">
        <f>LEN(D5788)-LEN(SUBSTITUTE(D5788,",",""))+1</f>
        <v>3</v>
      </c>
    </row>
    <row r="5789" spans="1:8" x14ac:dyDescent="0.3">
      <c r="A5789" t="s">
        <v>2989</v>
      </c>
      <c r="B5789" t="s">
        <v>13</v>
      </c>
      <c r="C5789" t="s">
        <v>40</v>
      </c>
      <c r="D5789" t="s">
        <v>684</v>
      </c>
      <c r="E5789">
        <v>49</v>
      </c>
      <c r="G5789">
        <v>1</v>
      </c>
      <c r="H5789" s="2">
        <f>LEN(D5789)-LEN(SUBSTITUTE(D5789,",",""))+1</f>
        <v>3</v>
      </c>
    </row>
    <row r="5790" spans="1:8" x14ac:dyDescent="0.3">
      <c r="A5790" t="s">
        <v>2996</v>
      </c>
      <c r="B5790" t="s">
        <v>13</v>
      </c>
      <c r="C5790" t="s">
        <v>447</v>
      </c>
      <c r="D5790" t="s">
        <v>684</v>
      </c>
      <c r="E5790">
        <v>49</v>
      </c>
      <c r="G5790">
        <v>1</v>
      </c>
      <c r="H5790" s="2">
        <f>LEN(D5790)-LEN(SUBSTITUTE(D5790,",",""))+1</f>
        <v>3</v>
      </c>
    </row>
    <row r="5791" spans="1:8" x14ac:dyDescent="0.3">
      <c r="A5791" t="s">
        <v>3613</v>
      </c>
      <c r="B5791" t="s">
        <v>13</v>
      </c>
      <c r="C5791" t="s">
        <v>204</v>
      </c>
      <c r="D5791" t="s">
        <v>684</v>
      </c>
      <c r="E5791">
        <v>49</v>
      </c>
      <c r="G5791">
        <v>1</v>
      </c>
      <c r="H5791" s="2">
        <f>LEN(D5791)-LEN(SUBSTITUTE(D5791,",",""))+1</f>
        <v>3</v>
      </c>
    </row>
    <row r="5792" spans="1:8" hidden="1" x14ac:dyDescent="0.3">
      <c r="A5792" t="s">
        <v>11095</v>
      </c>
      <c r="B5792" t="s">
        <v>13</v>
      </c>
      <c r="C5792" t="s">
        <v>40</v>
      </c>
      <c r="D5792" t="s">
        <v>2057</v>
      </c>
      <c r="E5792">
        <v>277</v>
      </c>
      <c r="F5792" t="s">
        <v>82</v>
      </c>
      <c r="G5792" t="s">
        <v>11</v>
      </c>
      <c r="H5792" s="2">
        <f>LEN(D5792)-LEN(SUBSTITUTE(D5792,",",""))+1</f>
        <v>2</v>
      </c>
    </row>
    <row r="5793" spans="1:8" x14ac:dyDescent="0.3">
      <c r="A5793" t="s">
        <v>3915</v>
      </c>
      <c r="B5793" t="s">
        <v>13</v>
      </c>
      <c r="C5793" t="s">
        <v>116</v>
      </c>
      <c r="D5793" t="s">
        <v>684</v>
      </c>
      <c r="E5793">
        <v>49</v>
      </c>
      <c r="G5793">
        <v>1</v>
      </c>
      <c r="H5793" s="2">
        <f>LEN(D5793)-LEN(SUBSTITUTE(D5793,",",""))+1</f>
        <v>3</v>
      </c>
    </row>
    <row r="5794" spans="1:8" hidden="1" x14ac:dyDescent="0.3">
      <c r="A5794" t="s">
        <v>11096</v>
      </c>
      <c r="B5794" t="s">
        <v>13</v>
      </c>
      <c r="C5794" t="s">
        <v>341</v>
      </c>
      <c r="D5794" t="s">
        <v>11097</v>
      </c>
      <c r="E5794">
        <v>1</v>
      </c>
      <c r="F5794" t="s">
        <v>1359</v>
      </c>
      <c r="G5794" t="s">
        <v>11</v>
      </c>
      <c r="H5794" s="2">
        <f>LEN(D5794)-LEN(SUBSTITUTE(D5794,",",""))+1</f>
        <v>3</v>
      </c>
    </row>
    <row r="5795" spans="1:8" hidden="1" x14ac:dyDescent="0.3">
      <c r="A5795" t="s">
        <v>11098</v>
      </c>
      <c r="B5795" t="s">
        <v>13</v>
      </c>
      <c r="C5795" t="s">
        <v>45</v>
      </c>
      <c r="D5795" t="s">
        <v>11099</v>
      </c>
      <c r="E5795">
        <v>1</v>
      </c>
      <c r="F5795" t="s">
        <v>16</v>
      </c>
      <c r="G5795" t="s">
        <v>11</v>
      </c>
      <c r="H5795" s="2">
        <f>LEN(D5795)-LEN(SUBSTITUTE(D5795,",",""))+1</f>
        <v>2</v>
      </c>
    </row>
    <row r="5796" spans="1:8" hidden="1" x14ac:dyDescent="0.3">
      <c r="A5796" t="s">
        <v>11100</v>
      </c>
      <c r="B5796" t="s">
        <v>13</v>
      </c>
      <c r="C5796" t="s">
        <v>275</v>
      </c>
      <c r="D5796" t="s">
        <v>10047</v>
      </c>
      <c r="E5796">
        <v>6</v>
      </c>
      <c r="F5796" t="s">
        <v>16</v>
      </c>
      <c r="G5796" t="s">
        <v>17</v>
      </c>
      <c r="H5796" s="2">
        <f>LEN(D5796)-LEN(SUBSTITUTE(D5796,",",""))+1</f>
        <v>2</v>
      </c>
    </row>
    <row r="5797" spans="1:8" x14ac:dyDescent="0.3">
      <c r="A5797" t="s">
        <v>3930</v>
      </c>
      <c r="B5797" t="s">
        <v>13</v>
      </c>
      <c r="C5797" t="s">
        <v>275</v>
      </c>
      <c r="D5797" t="s">
        <v>684</v>
      </c>
      <c r="E5797">
        <v>49</v>
      </c>
      <c r="G5797">
        <v>1</v>
      </c>
      <c r="H5797" s="2">
        <f>LEN(D5797)-LEN(SUBSTITUTE(D5797,",",""))+1</f>
        <v>3</v>
      </c>
    </row>
    <row r="5798" spans="1:8" hidden="1" x14ac:dyDescent="0.3">
      <c r="A5798" t="s">
        <v>11101</v>
      </c>
      <c r="B5798" t="s">
        <v>8</v>
      </c>
      <c r="C5798" t="s">
        <v>22</v>
      </c>
      <c r="D5798" t="s">
        <v>9934</v>
      </c>
      <c r="E5798">
        <v>58</v>
      </c>
      <c r="F5798" t="s">
        <v>8</v>
      </c>
      <c r="G5798" t="s">
        <v>17</v>
      </c>
      <c r="H5798" s="2">
        <f>LEN(D5798)-LEN(SUBSTITUTE(D5798,",",""))+1</f>
        <v>2</v>
      </c>
    </row>
    <row r="5799" spans="1:8" x14ac:dyDescent="0.3">
      <c r="A5799" t="s">
        <v>4424</v>
      </c>
      <c r="B5799" t="s">
        <v>13</v>
      </c>
      <c r="C5799" t="s">
        <v>84</v>
      </c>
      <c r="D5799" t="s">
        <v>684</v>
      </c>
      <c r="E5799">
        <v>49</v>
      </c>
      <c r="G5799">
        <v>1</v>
      </c>
      <c r="H5799" s="2">
        <f>LEN(D5799)-LEN(SUBSTITUTE(D5799,",",""))+1</f>
        <v>3</v>
      </c>
    </row>
    <row r="5800" spans="1:8" hidden="1" x14ac:dyDescent="0.3">
      <c r="A5800" t="s">
        <v>11103</v>
      </c>
      <c r="B5800" t="s">
        <v>13</v>
      </c>
      <c r="C5800" t="s">
        <v>25</v>
      </c>
      <c r="D5800" t="s">
        <v>11104</v>
      </c>
      <c r="E5800">
        <v>5</v>
      </c>
      <c r="F5800" t="s">
        <v>130</v>
      </c>
      <c r="G5800" t="s">
        <v>11</v>
      </c>
      <c r="H5800" s="2">
        <f>LEN(D5800)-LEN(SUBSTITUTE(D5800,",",""))+1</f>
        <v>2</v>
      </c>
    </row>
    <row r="5801" spans="1:8" x14ac:dyDescent="0.3">
      <c r="A5801" t="s">
        <v>4469</v>
      </c>
      <c r="B5801" t="s">
        <v>13</v>
      </c>
      <c r="C5801" t="s">
        <v>309</v>
      </c>
      <c r="D5801" t="s">
        <v>684</v>
      </c>
      <c r="E5801">
        <v>49</v>
      </c>
      <c r="G5801">
        <v>1</v>
      </c>
      <c r="H5801" s="2">
        <f>LEN(D5801)-LEN(SUBSTITUTE(D5801,",",""))+1</f>
        <v>3</v>
      </c>
    </row>
    <row r="5802" spans="1:8" hidden="1" x14ac:dyDescent="0.3">
      <c r="A5802" t="s">
        <v>11105</v>
      </c>
      <c r="B5802" t="s">
        <v>19</v>
      </c>
      <c r="C5802" t="s">
        <v>84</v>
      </c>
      <c r="D5802" t="s">
        <v>11106</v>
      </c>
      <c r="E5802">
        <v>17</v>
      </c>
      <c r="F5802" t="s">
        <v>194</v>
      </c>
      <c r="G5802" t="s">
        <v>17</v>
      </c>
      <c r="H5802" s="2">
        <f>LEN(D5802)-LEN(SUBSTITUTE(D5802,",",""))+1</f>
        <v>2</v>
      </c>
    </row>
    <row r="5803" spans="1:8" hidden="1" x14ac:dyDescent="0.3">
      <c r="A5803" t="s">
        <v>11109</v>
      </c>
      <c r="B5803" t="s">
        <v>13</v>
      </c>
      <c r="C5803" t="s">
        <v>226</v>
      </c>
      <c r="D5803" t="s">
        <v>10755</v>
      </c>
      <c r="E5803">
        <v>30</v>
      </c>
      <c r="F5803" t="s">
        <v>38</v>
      </c>
      <c r="G5803" t="s">
        <v>11</v>
      </c>
      <c r="H5803" s="2">
        <f>LEN(D5803)-LEN(SUBSTITUTE(D5803,",",""))+1</f>
        <v>2</v>
      </c>
    </row>
    <row r="5804" spans="1:8" x14ac:dyDescent="0.3">
      <c r="A5804" t="s">
        <v>4790</v>
      </c>
      <c r="B5804" t="s">
        <v>13</v>
      </c>
      <c r="C5804" t="s">
        <v>341</v>
      </c>
      <c r="D5804" t="s">
        <v>684</v>
      </c>
      <c r="E5804">
        <v>49</v>
      </c>
      <c r="G5804">
        <v>1</v>
      </c>
      <c r="H5804" s="2">
        <f>LEN(D5804)-LEN(SUBSTITUTE(D5804,",",""))+1</f>
        <v>3</v>
      </c>
    </row>
    <row r="5805" spans="1:8" hidden="1" x14ac:dyDescent="0.3">
      <c r="A5805" t="s">
        <v>11113</v>
      </c>
      <c r="B5805" t="s">
        <v>13</v>
      </c>
      <c r="C5805" t="s">
        <v>121</v>
      </c>
      <c r="D5805" t="s">
        <v>579</v>
      </c>
      <c r="E5805">
        <v>532</v>
      </c>
      <c r="F5805" t="s">
        <v>97</v>
      </c>
      <c r="G5805" t="s">
        <v>11</v>
      </c>
      <c r="H5805" s="2">
        <f>LEN(D5805)-LEN(SUBSTITUTE(D5805,",",""))+1</f>
        <v>2</v>
      </c>
    </row>
    <row r="5806" spans="1:8" x14ac:dyDescent="0.3">
      <c r="A5806" t="s">
        <v>5307</v>
      </c>
      <c r="B5806" t="s">
        <v>13</v>
      </c>
      <c r="C5806" t="s">
        <v>22</v>
      </c>
      <c r="D5806" t="s">
        <v>684</v>
      </c>
      <c r="E5806">
        <v>49</v>
      </c>
      <c r="G5806">
        <v>1</v>
      </c>
      <c r="H5806" s="2">
        <f>LEN(D5806)-LEN(SUBSTITUTE(D5806,",",""))+1</f>
        <v>3</v>
      </c>
    </row>
    <row r="5807" spans="1:8" x14ac:dyDescent="0.3">
      <c r="A5807" t="s">
        <v>7010</v>
      </c>
      <c r="B5807" t="s">
        <v>13</v>
      </c>
      <c r="C5807" t="s">
        <v>182</v>
      </c>
      <c r="D5807" t="s">
        <v>684</v>
      </c>
      <c r="E5807">
        <v>49</v>
      </c>
      <c r="G5807">
        <v>1</v>
      </c>
      <c r="H5807" s="2">
        <f>LEN(D5807)-LEN(SUBSTITUTE(D5807,",",""))+1</f>
        <v>3</v>
      </c>
    </row>
    <row r="5808" spans="1:8" x14ac:dyDescent="0.3">
      <c r="A5808" t="s">
        <v>7619</v>
      </c>
      <c r="B5808" t="s">
        <v>13</v>
      </c>
      <c r="C5808" t="s">
        <v>31</v>
      </c>
      <c r="D5808" t="s">
        <v>684</v>
      </c>
      <c r="E5808">
        <v>49</v>
      </c>
      <c r="G5808">
        <v>1</v>
      </c>
      <c r="H5808" s="2">
        <f>LEN(D5808)-LEN(SUBSTITUTE(D5808,",",""))+1</f>
        <v>3</v>
      </c>
    </row>
    <row r="5809" spans="1:8" x14ac:dyDescent="0.3">
      <c r="A5809" t="s">
        <v>7627</v>
      </c>
      <c r="B5809" t="s">
        <v>13</v>
      </c>
      <c r="C5809" t="s">
        <v>155</v>
      </c>
      <c r="D5809" t="s">
        <v>684</v>
      </c>
      <c r="E5809">
        <v>49</v>
      </c>
      <c r="G5809">
        <v>1</v>
      </c>
      <c r="H5809" s="2">
        <f>LEN(D5809)-LEN(SUBSTITUTE(D5809,",",""))+1</f>
        <v>3</v>
      </c>
    </row>
    <row r="5810" spans="1:8" x14ac:dyDescent="0.3">
      <c r="A5810" t="s">
        <v>1200</v>
      </c>
      <c r="B5810" t="s">
        <v>8</v>
      </c>
      <c r="C5810" t="s">
        <v>341</v>
      </c>
      <c r="D5810" t="s">
        <v>1201</v>
      </c>
      <c r="E5810">
        <v>49</v>
      </c>
      <c r="G5810">
        <v>1</v>
      </c>
      <c r="H5810" s="2">
        <f>LEN(D5810)-LEN(SUBSTITUTE(D5810,",",""))+1</f>
        <v>3</v>
      </c>
    </row>
    <row r="5811" spans="1:8" x14ac:dyDescent="0.3">
      <c r="A5811" t="s">
        <v>1270</v>
      </c>
      <c r="B5811" t="s">
        <v>8</v>
      </c>
      <c r="C5811" t="s">
        <v>40</v>
      </c>
      <c r="D5811" t="s">
        <v>1201</v>
      </c>
      <c r="E5811">
        <v>49</v>
      </c>
      <c r="G5811">
        <v>1</v>
      </c>
      <c r="H5811" s="2">
        <f>LEN(D5811)-LEN(SUBSTITUTE(D5811,",",""))+1</f>
        <v>3</v>
      </c>
    </row>
    <row r="5812" spans="1:8" x14ac:dyDescent="0.3">
      <c r="A5812" t="s">
        <v>1304</v>
      </c>
      <c r="B5812" t="s">
        <v>8</v>
      </c>
      <c r="C5812" t="s">
        <v>14</v>
      </c>
      <c r="D5812" t="s">
        <v>1201</v>
      </c>
      <c r="E5812">
        <v>49</v>
      </c>
      <c r="G5812">
        <v>1</v>
      </c>
      <c r="H5812" s="2">
        <f>LEN(D5812)-LEN(SUBSTITUTE(D5812,",",""))+1</f>
        <v>3</v>
      </c>
    </row>
    <row r="5813" spans="1:8" hidden="1" x14ac:dyDescent="0.3">
      <c r="A5813" t="s">
        <v>11125</v>
      </c>
      <c r="B5813" t="s">
        <v>13</v>
      </c>
      <c r="C5813" t="s">
        <v>31</v>
      </c>
      <c r="D5813" t="s">
        <v>6484</v>
      </c>
      <c r="E5813">
        <v>12</v>
      </c>
      <c r="F5813" t="s">
        <v>16</v>
      </c>
      <c r="G5813" t="s">
        <v>17</v>
      </c>
      <c r="H5813" s="2">
        <f>LEN(D5813)-LEN(SUBSTITUTE(D5813,",",""))+1</f>
        <v>1</v>
      </c>
    </row>
    <row r="5814" spans="1:8" x14ac:dyDescent="0.3">
      <c r="A5814" t="s">
        <v>1751</v>
      </c>
      <c r="B5814" t="s">
        <v>8</v>
      </c>
      <c r="C5814" t="s">
        <v>725</v>
      </c>
      <c r="D5814" t="s">
        <v>1201</v>
      </c>
      <c r="E5814">
        <v>49</v>
      </c>
      <c r="G5814">
        <v>1</v>
      </c>
      <c r="H5814" s="2">
        <f>LEN(D5814)-LEN(SUBSTITUTE(D5814,",",""))+1</f>
        <v>3</v>
      </c>
    </row>
    <row r="5815" spans="1:8" hidden="1" x14ac:dyDescent="0.3">
      <c r="A5815" t="s">
        <v>11131</v>
      </c>
      <c r="B5815" t="s">
        <v>8</v>
      </c>
      <c r="C5815" t="s">
        <v>226</v>
      </c>
      <c r="D5815" t="s">
        <v>300</v>
      </c>
      <c r="E5815">
        <v>12</v>
      </c>
      <c r="F5815" t="s">
        <v>8</v>
      </c>
      <c r="G5815" t="s">
        <v>17</v>
      </c>
      <c r="H5815" s="2">
        <f>LEN(D5815)-LEN(SUBSTITUTE(D5815,",",""))+1</f>
        <v>1</v>
      </c>
    </row>
    <row r="5816" spans="1:8" hidden="1" x14ac:dyDescent="0.3">
      <c r="A5816" t="s">
        <v>11133</v>
      </c>
      <c r="B5816" t="s">
        <v>13</v>
      </c>
      <c r="D5816" t="s">
        <v>10621</v>
      </c>
      <c r="E5816">
        <v>45</v>
      </c>
      <c r="F5816" t="s">
        <v>194</v>
      </c>
      <c r="G5816" t="s">
        <v>17</v>
      </c>
      <c r="H5816" s="2">
        <f>LEN(D5816)-LEN(SUBSTITUTE(D5816,",",""))+1</f>
        <v>2</v>
      </c>
    </row>
    <row r="5817" spans="1:8" hidden="1" x14ac:dyDescent="0.3">
      <c r="A5817" t="s">
        <v>11134</v>
      </c>
      <c r="B5817" t="s">
        <v>13</v>
      </c>
      <c r="C5817" t="s">
        <v>51</v>
      </c>
      <c r="D5817" t="s">
        <v>11135</v>
      </c>
      <c r="E5817">
        <v>1</v>
      </c>
      <c r="F5817" t="s">
        <v>38</v>
      </c>
      <c r="G5817" t="s">
        <v>17</v>
      </c>
      <c r="H5817" s="2">
        <f>LEN(D5817)-LEN(SUBSTITUTE(D5817,",",""))+1</f>
        <v>2</v>
      </c>
    </row>
    <row r="5818" spans="1:8" hidden="1" x14ac:dyDescent="0.3">
      <c r="A5818" t="s">
        <v>11137</v>
      </c>
      <c r="B5818" t="s">
        <v>8</v>
      </c>
      <c r="C5818" t="s">
        <v>42</v>
      </c>
      <c r="D5818" t="s">
        <v>11138</v>
      </c>
      <c r="E5818">
        <v>3</v>
      </c>
      <c r="F5818" t="s">
        <v>8</v>
      </c>
      <c r="G5818" t="s">
        <v>17</v>
      </c>
      <c r="H5818" s="2">
        <f>LEN(D5818)-LEN(SUBSTITUTE(D5818,",",""))+1</f>
        <v>2</v>
      </c>
    </row>
    <row r="5819" spans="1:8" x14ac:dyDescent="0.3">
      <c r="A5819" t="s">
        <v>1797</v>
      </c>
      <c r="B5819" t="s">
        <v>8</v>
      </c>
      <c r="C5819" t="s">
        <v>153</v>
      </c>
      <c r="D5819" t="s">
        <v>1201</v>
      </c>
      <c r="E5819">
        <v>49</v>
      </c>
      <c r="G5819">
        <v>1</v>
      </c>
      <c r="H5819" s="2">
        <f>LEN(D5819)-LEN(SUBSTITUTE(D5819,",",""))+1</f>
        <v>3</v>
      </c>
    </row>
    <row r="5820" spans="1:8" hidden="1" x14ac:dyDescent="0.3">
      <c r="A5820" t="s">
        <v>11139</v>
      </c>
      <c r="B5820" t="s">
        <v>8</v>
      </c>
      <c r="C5820" t="s">
        <v>492</v>
      </c>
      <c r="D5820" t="s">
        <v>7436</v>
      </c>
      <c r="E5820">
        <v>79</v>
      </c>
      <c r="F5820" t="s">
        <v>8</v>
      </c>
      <c r="G5820" t="s">
        <v>17</v>
      </c>
      <c r="H5820" s="2">
        <f>LEN(D5820)-LEN(SUBSTITUTE(D5820,",",""))+1</f>
        <v>2</v>
      </c>
    </row>
    <row r="5821" spans="1:8" x14ac:dyDescent="0.3">
      <c r="A5821" t="s">
        <v>2714</v>
      </c>
      <c r="B5821" t="s">
        <v>8</v>
      </c>
      <c r="C5821" t="s">
        <v>184</v>
      </c>
      <c r="D5821" t="s">
        <v>1201</v>
      </c>
      <c r="E5821">
        <v>49</v>
      </c>
      <c r="G5821">
        <v>1</v>
      </c>
      <c r="H5821" s="2">
        <f>LEN(D5821)-LEN(SUBSTITUTE(D5821,",",""))+1</f>
        <v>3</v>
      </c>
    </row>
    <row r="5822" spans="1:8" x14ac:dyDescent="0.3">
      <c r="A5822" t="s">
        <v>2744</v>
      </c>
      <c r="B5822" t="s">
        <v>8</v>
      </c>
      <c r="C5822" t="s">
        <v>22</v>
      </c>
      <c r="D5822" t="s">
        <v>1201</v>
      </c>
      <c r="E5822">
        <v>49</v>
      </c>
      <c r="G5822">
        <v>1</v>
      </c>
      <c r="H5822" s="2">
        <f>LEN(D5822)-LEN(SUBSTITUTE(D5822,",",""))+1</f>
        <v>3</v>
      </c>
    </row>
    <row r="5823" spans="1:8" x14ac:dyDescent="0.3">
      <c r="A5823" t="s">
        <v>3554</v>
      </c>
      <c r="B5823" t="s">
        <v>8</v>
      </c>
      <c r="C5823" t="s">
        <v>182</v>
      </c>
      <c r="D5823" t="s">
        <v>1201</v>
      </c>
      <c r="E5823">
        <v>49</v>
      </c>
      <c r="G5823">
        <v>1</v>
      </c>
      <c r="H5823" s="2">
        <f>LEN(D5823)-LEN(SUBSTITUTE(D5823,",",""))+1</f>
        <v>3</v>
      </c>
    </row>
    <row r="5824" spans="1:8" x14ac:dyDescent="0.3">
      <c r="A5824" t="s">
        <v>4449</v>
      </c>
      <c r="B5824" t="s">
        <v>8</v>
      </c>
      <c r="D5824" t="s">
        <v>1201</v>
      </c>
      <c r="E5824">
        <v>49</v>
      </c>
      <c r="G5824">
        <v>1</v>
      </c>
      <c r="H5824" s="2">
        <f>LEN(D5824)-LEN(SUBSTITUTE(D5824,",",""))+1</f>
        <v>3</v>
      </c>
    </row>
    <row r="5825" spans="1:8" hidden="1" x14ac:dyDescent="0.3">
      <c r="A5825" t="s">
        <v>11142</v>
      </c>
      <c r="B5825" t="s">
        <v>8</v>
      </c>
      <c r="C5825" t="s">
        <v>84</v>
      </c>
      <c r="D5825" t="s">
        <v>9903</v>
      </c>
      <c r="E5825">
        <v>6</v>
      </c>
      <c r="F5825" t="s">
        <v>8</v>
      </c>
      <c r="G5825" t="s">
        <v>17</v>
      </c>
      <c r="H5825" s="2">
        <f>LEN(D5825)-LEN(SUBSTITUTE(D5825,",",""))+1</f>
        <v>2</v>
      </c>
    </row>
    <row r="5826" spans="1:8" hidden="1" x14ac:dyDescent="0.3">
      <c r="A5826" t="s">
        <v>11143</v>
      </c>
      <c r="B5826" t="s">
        <v>13</v>
      </c>
      <c r="D5826" t="s">
        <v>11144</v>
      </c>
      <c r="E5826">
        <v>2</v>
      </c>
      <c r="F5826" t="s">
        <v>139</v>
      </c>
      <c r="G5826" t="s">
        <v>17</v>
      </c>
      <c r="H5826" s="2">
        <f>LEN(D5826)-LEN(SUBSTITUTE(D5826,",",""))+1</f>
        <v>2</v>
      </c>
    </row>
    <row r="5827" spans="1:8" hidden="1" x14ac:dyDescent="0.3">
      <c r="A5827" t="s">
        <v>11145</v>
      </c>
      <c r="B5827" t="s">
        <v>13</v>
      </c>
      <c r="C5827" t="s">
        <v>182</v>
      </c>
      <c r="D5827" t="s">
        <v>11146</v>
      </c>
      <c r="E5827">
        <v>2</v>
      </c>
      <c r="F5827" t="s">
        <v>213</v>
      </c>
      <c r="G5827" t="s">
        <v>17</v>
      </c>
      <c r="H5827" s="2">
        <f>LEN(D5827)-LEN(SUBSTITUTE(D5827,",",""))+1</f>
        <v>2</v>
      </c>
    </row>
    <row r="5828" spans="1:8" x14ac:dyDescent="0.3">
      <c r="A5828" t="s">
        <v>5288</v>
      </c>
      <c r="B5828" t="s">
        <v>8</v>
      </c>
      <c r="C5828" t="s">
        <v>84</v>
      </c>
      <c r="D5828" t="s">
        <v>1201</v>
      </c>
      <c r="E5828">
        <v>49</v>
      </c>
      <c r="G5828">
        <v>1</v>
      </c>
      <c r="H5828" s="2">
        <f>LEN(D5828)-LEN(SUBSTITUTE(D5828,",",""))+1</f>
        <v>3</v>
      </c>
    </row>
    <row r="5829" spans="1:8" hidden="1" x14ac:dyDescent="0.3">
      <c r="A5829" t="s">
        <v>11149</v>
      </c>
      <c r="B5829" t="s">
        <v>13</v>
      </c>
      <c r="C5829" t="s">
        <v>40</v>
      </c>
      <c r="D5829" t="s">
        <v>10747</v>
      </c>
      <c r="E5829">
        <v>3</v>
      </c>
      <c r="F5829" t="s">
        <v>16</v>
      </c>
      <c r="G5829" t="s">
        <v>17</v>
      </c>
      <c r="H5829" s="2">
        <f>LEN(D5829)-LEN(SUBSTITUTE(D5829,",",""))+1</f>
        <v>2</v>
      </c>
    </row>
    <row r="5830" spans="1:8" hidden="1" x14ac:dyDescent="0.3">
      <c r="A5830" t="s">
        <v>11150</v>
      </c>
      <c r="B5830" t="s">
        <v>8</v>
      </c>
      <c r="C5830" t="s">
        <v>208</v>
      </c>
      <c r="D5830" t="s">
        <v>9489</v>
      </c>
      <c r="E5830">
        <v>2</v>
      </c>
      <c r="F5830" t="s">
        <v>8</v>
      </c>
      <c r="G5830" t="s">
        <v>17</v>
      </c>
      <c r="H5830" s="2">
        <f>LEN(D5830)-LEN(SUBSTITUTE(D5830,",",""))+1</f>
        <v>2</v>
      </c>
    </row>
    <row r="5831" spans="1:8" hidden="1" x14ac:dyDescent="0.3">
      <c r="A5831" t="s">
        <v>11151</v>
      </c>
      <c r="B5831" t="s">
        <v>19</v>
      </c>
      <c r="C5831" t="s">
        <v>68</v>
      </c>
      <c r="D5831" t="s">
        <v>11152</v>
      </c>
      <c r="E5831">
        <v>2</v>
      </c>
      <c r="F5831" t="s">
        <v>824</v>
      </c>
      <c r="G5831" t="s">
        <v>6524</v>
      </c>
      <c r="H5831" s="2">
        <f>LEN(D5831)-LEN(SUBSTITUTE(D5831,",",""))+1</f>
        <v>3</v>
      </c>
    </row>
    <row r="5832" spans="1:8" hidden="1" x14ac:dyDescent="0.3">
      <c r="A5832" t="s">
        <v>11153</v>
      </c>
      <c r="B5832" t="s">
        <v>13</v>
      </c>
      <c r="C5832" t="s">
        <v>124</v>
      </c>
      <c r="D5832" t="s">
        <v>2807</v>
      </c>
      <c r="E5832">
        <v>69</v>
      </c>
      <c r="F5832" t="s">
        <v>117</v>
      </c>
      <c r="G5832" t="s">
        <v>11</v>
      </c>
      <c r="H5832" s="2">
        <f>LEN(D5832)-LEN(SUBSTITUTE(D5832,",",""))+1</f>
        <v>2</v>
      </c>
    </row>
    <row r="5833" spans="1:8" hidden="1" x14ac:dyDescent="0.3">
      <c r="A5833" t="s">
        <v>11154</v>
      </c>
      <c r="B5833" t="s">
        <v>19</v>
      </c>
      <c r="C5833" t="s">
        <v>47</v>
      </c>
      <c r="D5833" t="s">
        <v>7856</v>
      </c>
      <c r="E5833">
        <v>6</v>
      </c>
      <c r="F5833" t="s">
        <v>7857</v>
      </c>
      <c r="G5833" t="s">
        <v>17</v>
      </c>
      <c r="H5833" s="2">
        <f>LEN(D5833)-LEN(SUBSTITUTE(D5833,",",""))+1</f>
        <v>1</v>
      </c>
    </row>
    <row r="5834" spans="1:8" x14ac:dyDescent="0.3">
      <c r="A5834" t="s">
        <v>5485</v>
      </c>
      <c r="B5834" t="s">
        <v>8</v>
      </c>
      <c r="C5834" t="s">
        <v>155</v>
      </c>
      <c r="D5834" t="s">
        <v>1201</v>
      </c>
      <c r="E5834">
        <v>49</v>
      </c>
      <c r="G5834">
        <v>1</v>
      </c>
      <c r="H5834" s="2">
        <f>LEN(D5834)-LEN(SUBSTITUTE(D5834,",",""))+1</f>
        <v>3</v>
      </c>
    </row>
    <row r="5835" spans="1:8" hidden="1" x14ac:dyDescent="0.3">
      <c r="A5835" t="s">
        <v>11157</v>
      </c>
      <c r="B5835" t="s">
        <v>13</v>
      </c>
      <c r="C5835" t="s">
        <v>226</v>
      </c>
      <c r="D5835" t="s">
        <v>10276</v>
      </c>
      <c r="E5835">
        <v>3</v>
      </c>
      <c r="F5835" t="s">
        <v>130</v>
      </c>
      <c r="G5835" t="s">
        <v>17</v>
      </c>
      <c r="H5835" s="2">
        <f>LEN(D5835)-LEN(SUBSTITUTE(D5835,",",""))+1</f>
        <v>2</v>
      </c>
    </row>
    <row r="5836" spans="1:8" hidden="1" x14ac:dyDescent="0.3">
      <c r="A5836" t="s">
        <v>11159</v>
      </c>
      <c r="B5836" t="s">
        <v>13</v>
      </c>
      <c r="C5836" t="s">
        <v>447</v>
      </c>
      <c r="D5836" t="s">
        <v>11160</v>
      </c>
      <c r="E5836">
        <v>1</v>
      </c>
      <c r="F5836" t="s">
        <v>213</v>
      </c>
      <c r="G5836" t="s">
        <v>11</v>
      </c>
      <c r="H5836" s="2">
        <f>LEN(D5836)-LEN(SUBSTITUTE(D5836,",",""))+1</f>
        <v>2</v>
      </c>
    </row>
    <row r="5837" spans="1:8" hidden="1" x14ac:dyDescent="0.3">
      <c r="A5837" t="s">
        <v>11161</v>
      </c>
      <c r="B5837" t="s">
        <v>13</v>
      </c>
      <c r="C5837" t="s">
        <v>492</v>
      </c>
      <c r="D5837" t="s">
        <v>579</v>
      </c>
      <c r="E5837">
        <v>532</v>
      </c>
      <c r="F5837" t="s">
        <v>97</v>
      </c>
      <c r="G5837" t="s">
        <v>11</v>
      </c>
      <c r="H5837" s="2">
        <f>LEN(D5837)-LEN(SUBSTITUTE(D5837,",",""))+1</f>
        <v>2</v>
      </c>
    </row>
    <row r="5838" spans="1:8" hidden="1" x14ac:dyDescent="0.3">
      <c r="A5838" t="s">
        <v>11162</v>
      </c>
      <c r="B5838" t="s">
        <v>13</v>
      </c>
      <c r="C5838" t="s">
        <v>45</v>
      </c>
      <c r="D5838" t="s">
        <v>2057</v>
      </c>
      <c r="E5838">
        <v>277</v>
      </c>
      <c r="F5838" t="s">
        <v>82</v>
      </c>
      <c r="G5838" t="s">
        <v>11</v>
      </c>
      <c r="H5838" s="2">
        <f>LEN(D5838)-LEN(SUBSTITUTE(D5838,",",""))+1</f>
        <v>2</v>
      </c>
    </row>
    <row r="5839" spans="1:8" x14ac:dyDescent="0.3">
      <c r="A5839" t="s">
        <v>6178</v>
      </c>
      <c r="B5839" t="s">
        <v>8</v>
      </c>
      <c r="C5839" t="s">
        <v>499</v>
      </c>
      <c r="D5839" t="s">
        <v>1201</v>
      </c>
      <c r="E5839">
        <v>49</v>
      </c>
      <c r="G5839">
        <v>1</v>
      </c>
      <c r="H5839" s="2">
        <f>LEN(D5839)-LEN(SUBSTITUTE(D5839,",",""))+1</f>
        <v>3</v>
      </c>
    </row>
    <row r="5840" spans="1:8" x14ac:dyDescent="0.3">
      <c r="A5840" t="s">
        <v>6612</v>
      </c>
      <c r="B5840" t="s">
        <v>8</v>
      </c>
      <c r="C5840" t="s">
        <v>1176</v>
      </c>
      <c r="D5840" t="s">
        <v>1201</v>
      </c>
      <c r="E5840">
        <v>49</v>
      </c>
      <c r="G5840">
        <v>1</v>
      </c>
      <c r="H5840" s="2">
        <f>LEN(D5840)-LEN(SUBSTITUTE(D5840,",",""))+1</f>
        <v>3</v>
      </c>
    </row>
    <row r="5841" spans="1:8" hidden="1" x14ac:dyDescent="0.3">
      <c r="A5841" t="s">
        <v>11164</v>
      </c>
      <c r="B5841" t="s">
        <v>13</v>
      </c>
      <c r="C5841" t="s">
        <v>22</v>
      </c>
      <c r="D5841" t="s">
        <v>1989</v>
      </c>
      <c r="E5841">
        <v>72</v>
      </c>
      <c r="F5841" t="s">
        <v>110</v>
      </c>
      <c r="G5841" t="s">
        <v>11</v>
      </c>
      <c r="H5841" s="2">
        <f>LEN(D5841)-LEN(SUBSTITUTE(D5841,",",""))+1</f>
        <v>2</v>
      </c>
    </row>
    <row r="5842" spans="1:8" x14ac:dyDescent="0.3">
      <c r="A5842" t="s">
        <v>7670</v>
      </c>
      <c r="B5842" t="s">
        <v>8</v>
      </c>
      <c r="C5842" t="s">
        <v>31</v>
      </c>
      <c r="D5842" t="s">
        <v>1201</v>
      </c>
      <c r="E5842">
        <v>49</v>
      </c>
      <c r="G5842">
        <v>1</v>
      </c>
      <c r="H5842" s="2">
        <f>LEN(D5842)-LEN(SUBSTITUTE(D5842,",",""))+1</f>
        <v>3</v>
      </c>
    </row>
    <row r="5843" spans="1:8" x14ac:dyDescent="0.3">
      <c r="A5843" t="s">
        <v>7895</v>
      </c>
      <c r="B5843" t="s">
        <v>8</v>
      </c>
      <c r="C5843" t="s">
        <v>492</v>
      </c>
      <c r="D5843" t="s">
        <v>1201</v>
      </c>
      <c r="E5843">
        <v>49</v>
      </c>
      <c r="G5843">
        <v>1</v>
      </c>
      <c r="H5843" s="2">
        <f>LEN(D5843)-LEN(SUBSTITUTE(D5843,",",""))+1</f>
        <v>3</v>
      </c>
    </row>
    <row r="5844" spans="1:8" hidden="1" x14ac:dyDescent="0.3">
      <c r="A5844" t="s">
        <v>11168</v>
      </c>
      <c r="B5844" t="s">
        <v>8</v>
      </c>
      <c r="C5844" t="s">
        <v>208</v>
      </c>
      <c r="D5844" t="s">
        <v>9817</v>
      </c>
      <c r="E5844">
        <v>107</v>
      </c>
      <c r="F5844" t="s">
        <v>8</v>
      </c>
      <c r="G5844" t="s">
        <v>17</v>
      </c>
      <c r="H5844" s="2">
        <f>LEN(D5844)-LEN(SUBSTITUTE(D5844,",",""))+1</f>
        <v>2</v>
      </c>
    </row>
    <row r="5845" spans="1:8" hidden="1" x14ac:dyDescent="0.3">
      <c r="A5845" t="s">
        <v>11171</v>
      </c>
      <c r="B5845" t="s">
        <v>13</v>
      </c>
      <c r="C5845" t="s">
        <v>215</v>
      </c>
      <c r="D5845" t="s">
        <v>468</v>
      </c>
      <c r="E5845">
        <v>734</v>
      </c>
      <c r="F5845" t="s">
        <v>82</v>
      </c>
      <c r="G5845" t="s">
        <v>11</v>
      </c>
      <c r="H5845" s="2">
        <f>LEN(D5845)-LEN(SUBSTITUTE(D5845,",",""))+1</f>
        <v>2</v>
      </c>
    </row>
    <row r="5846" spans="1:8" hidden="1" x14ac:dyDescent="0.3">
      <c r="A5846" t="s">
        <v>11172</v>
      </c>
      <c r="B5846" t="s">
        <v>19</v>
      </c>
      <c r="C5846" t="s">
        <v>47</v>
      </c>
      <c r="D5846" t="s">
        <v>767</v>
      </c>
      <c r="E5846">
        <v>143</v>
      </c>
      <c r="F5846" t="s">
        <v>399</v>
      </c>
      <c r="G5846" t="s">
        <v>17</v>
      </c>
      <c r="H5846" s="2">
        <f>LEN(D5846)-LEN(SUBSTITUTE(D5846,",",""))+1</f>
        <v>1</v>
      </c>
    </row>
    <row r="5847" spans="1:8" hidden="1" x14ac:dyDescent="0.3">
      <c r="A5847" t="s">
        <v>11173</v>
      </c>
      <c r="B5847" t="s">
        <v>13</v>
      </c>
      <c r="C5847" t="s">
        <v>204</v>
      </c>
      <c r="D5847" t="s">
        <v>9866</v>
      </c>
      <c r="E5847">
        <v>14</v>
      </c>
      <c r="F5847" t="s">
        <v>213</v>
      </c>
      <c r="G5847" t="s">
        <v>11</v>
      </c>
      <c r="H5847" s="2">
        <f>LEN(D5847)-LEN(SUBSTITUTE(D5847,",",""))+1</f>
        <v>2</v>
      </c>
    </row>
    <row r="5848" spans="1:8" hidden="1" x14ac:dyDescent="0.3">
      <c r="A5848" t="s">
        <v>11174</v>
      </c>
      <c r="B5848" t="s">
        <v>8</v>
      </c>
      <c r="C5848" t="s">
        <v>78</v>
      </c>
      <c r="D5848" t="s">
        <v>3349</v>
      </c>
      <c r="E5848">
        <v>49</v>
      </c>
      <c r="F5848" t="s">
        <v>8</v>
      </c>
      <c r="G5848" t="s">
        <v>17</v>
      </c>
      <c r="H5848" s="2">
        <f>LEN(D5848)-LEN(SUBSTITUTE(D5848,",",""))+1</f>
        <v>2</v>
      </c>
    </row>
    <row r="5849" spans="1:8" hidden="1" x14ac:dyDescent="0.3">
      <c r="A5849" t="s">
        <v>11175</v>
      </c>
      <c r="B5849" t="s">
        <v>19</v>
      </c>
      <c r="C5849" t="s">
        <v>22</v>
      </c>
      <c r="D5849" t="s">
        <v>11176</v>
      </c>
      <c r="E5849">
        <v>1</v>
      </c>
      <c r="F5849" t="s">
        <v>194</v>
      </c>
      <c r="G5849" t="s">
        <v>17</v>
      </c>
      <c r="H5849" s="2">
        <f>LEN(D5849)-LEN(SUBSTITUTE(D5849,",",""))+1</f>
        <v>3</v>
      </c>
    </row>
    <row r="5850" spans="1:8" hidden="1" x14ac:dyDescent="0.3">
      <c r="A5850" t="s">
        <v>11177</v>
      </c>
      <c r="B5850" t="s">
        <v>8</v>
      </c>
      <c r="C5850" t="s">
        <v>208</v>
      </c>
      <c r="D5850" t="s">
        <v>107</v>
      </c>
      <c r="E5850">
        <v>306</v>
      </c>
      <c r="F5850" t="s">
        <v>8</v>
      </c>
      <c r="G5850" t="s">
        <v>17</v>
      </c>
      <c r="H5850" s="2">
        <f>LEN(D5850)-LEN(SUBSTITUTE(D5850,",",""))+1</f>
        <v>2</v>
      </c>
    </row>
    <row r="5851" spans="1:8" hidden="1" x14ac:dyDescent="0.3">
      <c r="A5851" t="s">
        <v>11178</v>
      </c>
      <c r="B5851" t="s">
        <v>19</v>
      </c>
      <c r="C5851" t="s">
        <v>84</v>
      </c>
      <c r="D5851" t="s">
        <v>9131</v>
      </c>
      <c r="E5851">
        <v>3</v>
      </c>
      <c r="F5851" t="s">
        <v>16</v>
      </c>
      <c r="G5851" t="s">
        <v>17</v>
      </c>
      <c r="H5851" s="2">
        <f>LEN(D5851)-LEN(SUBSTITUTE(D5851,",",""))+1</f>
        <v>2</v>
      </c>
    </row>
    <row r="5852" spans="1:8" hidden="1" x14ac:dyDescent="0.3">
      <c r="A5852" t="s">
        <v>11179</v>
      </c>
      <c r="B5852" t="s">
        <v>19</v>
      </c>
      <c r="C5852" t="s">
        <v>84</v>
      </c>
      <c r="D5852" t="s">
        <v>6727</v>
      </c>
      <c r="E5852">
        <v>31</v>
      </c>
      <c r="F5852" t="s">
        <v>16</v>
      </c>
      <c r="G5852" t="s">
        <v>17</v>
      </c>
      <c r="H5852" s="2">
        <f>LEN(D5852)-LEN(SUBSTITUTE(D5852,",",""))+1</f>
        <v>1</v>
      </c>
    </row>
    <row r="5853" spans="1:8" hidden="1" x14ac:dyDescent="0.3">
      <c r="A5853" t="s">
        <v>11180</v>
      </c>
      <c r="B5853" t="s">
        <v>19</v>
      </c>
      <c r="C5853" t="s">
        <v>84</v>
      </c>
      <c r="D5853" t="s">
        <v>11181</v>
      </c>
      <c r="E5853">
        <v>1</v>
      </c>
      <c r="F5853" t="s">
        <v>16</v>
      </c>
      <c r="G5853" t="s">
        <v>17</v>
      </c>
      <c r="H5853" s="2">
        <f>LEN(D5853)-LEN(SUBSTITUTE(D5853,",",""))+1</f>
        <v>2</v>
      </c>
    </row>
    <row r="5854" spans="1:8" hidden="1" x14ac:dyDescent="0.3">
      <c r="A5854" t="s">
        <v>11182</v>
      </c>
      <c r="B5854" t="s">
        <v>13</v>
      </c>
      <c r="C5854" t="s">
        <v>40</v>
      </c>
      <c r="D5854" t="s">
        <v>11183</v>
      </c>
      <c r="E5854">
        <v>29</v>
      </c>
      <c r="F5854" t="s">
        <v>38</v>
      </c>
      <c r="G5854" t="s">
        <v>11</v>
      </c>
      <c r="H5854" s="2">
        <f>LEN(D5854)-LEN(SUBSTITUTE(D5854,",",""))+1</f>
        <v>2</v>
      </c>
    </row>
    <row r="5855" spans="1:8" hidden="1" x14ac:dyDescent="0.3">
      <c r="A5855" t="s">
        <v>11184</v>
      </c>
      <c r="B5855" t="s">
        <v>8</v>
      </c>
      <c r="C5855" t="s">
        <v>78</v>
      </c>
      <c r="D5855" t="s">
        <v>11185</v>
      </c>
      <c r="E5855">
        <v>1</v>
      </c>
      <c r="F5855" t="s">
        <v>8</v>
      </c>
      <c r="G5855" t="s">
        <v>11</v>
      </c>
      <c r="H5855" s="2">
        <f>LEN(D5855)-LEN(SUBSTITUTE(D5855,",",""))+1</f>
        <v>2</v>
      </c>
    </row>
    <row r="5856" spans="1:8" hidden="1" x14ac:dyDescent="0.3">
      <c r="A5856" t="s">
        <v>11192</v>
      </c>
      <c r="B5856" t="s">
        <v>8</v>
      </c>
      <c r="D5856" t="s">
        <v>7436</v>
      </c>
      <c r="E5856">
        <v>79</v>
      </c>
      <c r="F5856" t="s">
        <v>8</v>
      </c>
      <c r="G5856" t="s">
        <v>17</v>
      </c>
      <c r="H5856" s="2">
        <f>LEN(D5856)-LEN(SUBSTITUTE(D5856,",",""))+1</f>
        <v>2</v>
      </c>
    </row>
    <row r="5857" spans="1:8" hidden="1" x14ac:dyDescent="0.3">
      <c r="A5857" t="s">
        <v>11193</v>
      </c>
      <c r="B5857" t="s">
        <v>13</v>
      </c>
      <c r="C5857" t="s">
        <v>78</v>
      </c>
      <c r="D5857" t="s">
        <v>4415</v>
      </c>
      <c r="E5857">
        <v>9</v>
      </c>
      <c r="F5857" t="s">
        <v>82</v>
      </c>
      <c r="G5857" t="s">
        <v>11</v>
      </c>
      <c r="H5857" s="2">
        <f>LEN(D5857)-LEN(SUBSTITUTE(D5857,",",""))+1</f>
        <v>2</v>
      </c>
    </row>
    <row r="5858" spans="1:8" x14ac:dyDescent="0.3">
      <c r="A5858" t="s">
        <v>8842</v>
      </c>
      <c r="B5858" t="s">
        <v>8</v>
      </c>
      <c r="C5858" t="s">
        <v>25</v>
      </c>
      <c r="D5858" t="s">
        <v>1201</v>
      </c>
      <c r="E5858">
        <v>49</v>
      </c>
      <c r="G5858">
        <v>1</v>
      </c>
      <c r="H5858" s="2">
        <f>LEN(D5858)-LEN(SUBSTITUTE(D5858,",",""))+1</f>
        <v>3</v>
      </c>
    </row>
    <row r="5859" spans="1:8" x14ac:dyDescent="0.3">
      <c r="A5859" t="s">
        <v>8899</v>
      </c>
      <c r="B5859" t="s">
        <v>8</v>
      </c>
      <c r="C5859" t="s">
        <v>204</v>
      </c>
      <c r="D5859" t="s">
        <v>1201</v>
      </c>
      <c r="E5859">
        <v>49</v>
      </c>
      <c r="G5859">
        <v>1</v>
      </c>
      <c r="H5859" s="2">
        <f>LEN(D5859)-LEN(SUBSTITUTE(D5859,",",""))+1</f>
        <v>3</v>
      </c>
    </row>
    <row r="5860" spans="1:8" hidden="1" x14ac:dyDescent="0.3">
      <c r="A5860" t="s">
        <v>11196</v>
      </c>
      <c r="B5860" t="s">
        <v>19</v>
      </c>
      <c r="C5860" t="s">
        <v>78</v>
      </c>
      <c r="D5860" t="s">
        <v>11197</v>
      </c>
      <c r="E5860">
        <v>2</v>
      </c>
      <c r="F5860" t="s">
        <v>16</v>
      </c>
      <c r="G5860" t="s">
        <v>17</v>
      </c>
      <c r="H5860" s="2">
        <f>LEN(D5860)-LEN(SUBSTITUTE(D5860,",",""))+1</f>
        <v>2</v>
      </c>
    </row>
    <row r="5861" spans="1:8" x14ac:dyDescent="0.3">
      <c r="A5861" t="s">
        <v>9213</v>
      </c>
      <c r="B5861" t="s">
        <v>8</v>
      </c>
      <c r="C5861" t="s">
        <v>226</v>
      </c>
      <c r="D5861" t="s">
        <v>1201</v>
      </c>
      <c r="E5861">
        <v>49</v>
      </c>
      <c r="G5861">
        <v>1</v>
      </c>
      <c r="H5861" s="2">
        <f>LEN(D5861)-LEN(SUBSTITUTE(D5861,",",""))+1</f>
        <v>3</v>
      </c>
    </row>
    <row r="5862" spans="1:8" x14ac:dyDescent="0.3">
      <c r="A5862" t="s">
        <v>10459</v>
      </c>
      <c r="B5862" t="s">
        <v>13</v>
      </c>
      <c r="C5862" t="s">
        <v>226</v>
      </c>
      <c r="D5862" t="s">
        <v>10460</v>
      </c>
      <c r="E5862">
        <v>49</v>
      </c>
      <c r="G5862">
        <v>1</v>
      </c>
      <c r="H5862" s="2">
        <f>LEN(D5862)-LEN(SUBSTITUTE(D5862,",",""))+1</f>
        <v>1</v>
      </c>
    </row>
    <row r="5863" spans="1:8" x14ac:dyDescent="0.3">
      <c r="A5863" t="s">
        <v>10535</v>
      </c>
      <c r="B5863" t="s">
        <v>13</v>
      </c>
      <c r="C5863" t="s">
        <v>45</v>
      </c>
      <c r="D5863" t="s">
        <v>10460</v>
      </c>
      <c r="E5863">
        <v>49</v>
      </c>
      <c r="G5863">
        <v>1</v>
      </c>
      <c r="H5863" s="2">
        <f>LEN(D5863)-LEN(SUBSTITUTE(D5863,",",""))+1</f>
        <v>1</v>
      </c>
    </row>
    <row r="5864" spans="1:8" x14ac:dyDescent="0.3">
      <c r="A5864" t="s">
        <v>10895</v>
      </c>
      <c r="B5864" t="s">
        <v>13</v>
      </c>
      <c r="C5864" t="s">
        <v>40</v>
      </c>
      <c r="D5864" t="s">
        <v>10460</v>
      </c>
      <c r="E5864">
        <v>49</v>
      </c>
      <c r="G5864">
        <v>1</v>
      </c>
      <c r="H5864" s="2">
        <f>LEN(D5864)-LEN(SUBSTITUTE(D5864,",",""))+1</f>
        <v>1</v>
      </c>
    </row>
    <row r="5865" spans="1:8" hidden="1" x14ac:dyDescent="0.3">
      <c r="A5865" t="s">
        <v>11208</v>
      </c>
      <c r="B5865" t="s">
        <v>13</v>
      </c>
      <c r="C5865" t="s">
        <v>40</v>
      </c>
      <c r="D5865" t="s">
        <v>4415</v>
      </c>
      <c r="E5865">
        <v>9</v>
      </c>
      <c r="F5865" t="s">
        <v>82</v>
      </c>
      <c r="G5865" t="s">
        <v>11</v>
      </c>
      <c r="H5865" s="2">
        <f>LEN(D5865)-LEN(SUBSTITUTE(D5865,",",""))+1</f>
        <v>2</v>
      </c>
    </row>
    <row r="5866" spans="1:8" x14ac:dyDescent="0.3">
      <c r="A5866" t="s">
        <v>12106</v>
      </c>
      <c r="B5866" t="s">
        <v>13</v>
      </c>
      <c r="C5866" t="s">
        <v>155</v>
      </c>
      <c r="D5866" t="s">
        <v>10460</v>
      </c>
      <c r="E5866">
        <v>49</v>
      </c>
      <c r="G5866">
        <v>1</v>
      </c>
      <c r="H5866" s="2">
        <f>LEN(D5866)-LEN(SUBSTITUTE(D5866,",",""))+1</f>
        <v>1</v>
      </c>
    </row>
    <row r="5867" spans="1:8" hidden="1" x14ac:dyDescent="0.3">
      <c r="A5867" t="s">
        <v>11211</v>
      </c>
      <c r="B5867" t="s">
        <v>8</v>
      </c>
      <c r="C5867" t="s">
        <v>184</v>
      </c>
      <c r="D5867" t="s">
        <v>3349</v>
      </c>
      <c r="E5867">
        <v>49</v>
      </c>
      <c r="F5867" t="s">
        <v>8</v>
      </c>
      <c r="G5867" t="s">
        <v>17</v>
      </c>
      <c r="H5867" s="2">
        <f>LEN(D5867)-LEN(SUBSTITUTE(D5867,",",""))+1</f>
        <v>2</v>
      </c>
    </row>
    <row r="5868" spans="1:8" hidden="1" x14ac:dyDescent="0.3">
      <c r="A5868" t="s">
        <v>11212</v>
      </c>
      <c r="B5868" t="s">
        <v>13</v>
      </c>
      <c r="C5868" t="s">
        <v>226</v>
      </c>
      <c r="D5868" t="s">
        <v>11213</v>
      </c>
      <c r="E5868">
        <v>1</v>
      </c>
      <c r="F5868" t="s">
        <v>110</v>
      </c>
      <c r="G5868" t="s">
        <v>17</v>
      </c>
      <c r="H5868" s="2">
        <f>LEN(D5868)-LEN(SUBSTITUTE(D5868,",",""))+1</f>
        <v>3</v>
      </c>
    </row>
    <row r="5869" spans="1:8" hidden="1" x14ac:dyDescent="0.3">
      <c r="A5869" t="s">
        <v>11215</v>
      </c>
      <c r="B5869" t="s">
        <v>8</v>
      </c>
      <c r="C5869" t="s">
        <v>330</v>
      </c>
      <c r="D5869" t="s">
        <v>11216</v>
      </c>
      <c r="E5869">
        <v>1</v>
      </c>
      <c r="F5869" t="s">
        <v>8</v>
      </c>
      <c r="G5869" t="s">
        <v>17</v>
      </c>
      <c r="H5869" s="2">
        <f>LEN(D5869)-LEN(SUBSTITUTE(D5869,",",""))+1</f>
        <v>2</v>
      </c>
    </row>
    <row r="5870" spans="1:8" hidden="1" x14ac:dyDescent="0.3">
      <c r="A5870" t="s">
        <v>11217</v>
      </c>
      <c r="B5870" t="s">
        <v>13</v>
      </c>
      <c r="C5870" t="s">
        <v>42</v>
      </c>
      <c r="D5870" t="s">
        <v>3424</v>
      </c>
      <c r="E5870">
        <v>162</v>
      </c>
      <c r="F5870" t="s">
        <v>213</v>
      </c>
      <c r="G5870" t="s">
        <v>29</v>
      </c>
      <c r="H5870" s="2">
        <f>LEN(D5870)-LEN(SUBSTITUTE(D5870,",",""))+1</f>
        <v>1</v>
      </c>
    </row>
    <row r="5871" spans="1:8" x14ac:dyDescent="0.3">
      <c r="A5871" t="s">
        <v>15370</v>
      </c>
      <c r="B5871" t="s">
        <v>13</v>
      </c>
      <c r="C5871" t="s">
        <v>124</v>
      </c>
      <c r="D5871" t="s">
        <v>10460</v>
      </c>
      <c r="E5871">
        <v>49</v>
      </c>
      <c r="G5871">
        <v>1</v>
      </c>
      <c r="H5871" s="2">
        <f>LEN(D5871)-LEN(SUBSTITUTE(D5871,",",""))+1</f>
        <v>1</v>
      </c>
    </row>
    <row r="5872" spans="1:8" hidden="1" x14ac:dyDescent="0.3">
      <c r="A5872" t="s">
        <v>11223</v>
      </c>
      <c r="B5872" t="s">
        <v>8</v>
      </c>
      <c r="C5872" t="s">
        <v>22</v>
      </c>
      <c r="D5872" t="s">
        <v>11224</v>
      </c>
      <c r="E5872">
        <v>2</v>
      </c>
      <c r="F5872" t="s">
        <v>8</v>
      </c>
      <c r="G5872" t="s">
        <v>17</v>
      </c>
      <c r="H5872" s="2">
        <f>LEN(D5872)-LEN(SUBSTITUTE(D5872,",",""))+1</f>
        <v>2</v>
      </c>
    </row>
    <row r="5873" spans="1:8" hidden="1" x14ac:dyDescent="0.3">
      <c r="A5873" t="s">
        <v>11225</v>
      </c>
      <c r="B5873" t="s">
        <v>8</v>
      </c>
      <c r="C5873" t="s">
        <v>84</v>
      </c>
      <c r="D5873" t="s">
        <v>11226</v>
      </c>
      <c r="E5873">
        <v>7</v>
      </c>
      <c r="F5873" t="s">
        <v>8</v>
      </c>
      <c r="G5873" t="s">
        <v>11</v>
      </c>
      <c r="H5873" s="2">
        <f>LEN(D5873)-LEN(SUBSTITUTE(D5873,",",""))+1</f>
        <v>2</v>
      </c>
    </row>
    <row r="5874" spans="1:8" hidden="1" x14ac:dyDescent="0.3">
      <c r="A5874" t="s">
        <v>11228</v>
      </c>
      <c r="B5874" t="s">
        <v>19</v>
      </c>
      <c r="C5874" t="s">
        <v>492</v>
      </c>
      <c r="D5874" t="s">
        <v>5103</v>
      </c>
      <c r="E5874">
        <v>7</v>
      </c>
      <c r="F5874" t="s">
        <v>2328</v>
      </c>
      <c r="G5874" t="s">
        <v>11</v>
      </c>
      <c r="H5874" s="2">
        <f>LEN(D5874)-LEN(SUBSTITUTE(D5874,",",""))+1</f>
        <v>2</v>
      </c>
    </row>
    <row r="5875" spans="1:8" hidden="1" x14ac:dyDescent="0.3">
      <c r="A5875" t="s">
        <v>11230</v>
      </c>
      <c r="B5875" t="s">
        <v>13</v>
      </c>
      <c r="C5875" t="s">
        <v>35</v>
      </c>
      <c r="D5875" t="s">
        <v>11028</v>
      </c>
      <c r="E5875">
        <v>3</v>
      </c>
      <c r="F5875" t="s">
        <v>82</v>
      </c>
      <c r="G5875" t="s">
        <v>17</v>
      </c>
      <c r="H5875" s="2">
        <f>LEN(D5875)-LEN(SUBSTITUTE(D5875,",",""))+1</f>
        <v>2</v>
      </c>
    </row>
    <row r="5876" spans="1:8" hidden="1" x14ac:dyDescent="0.3">
      <c r="A5876" t="s">
        <v>11233</v>
      </c>
      <c r="B5876" t="s">
        <v>13</v>
      </c>
      <c r="C5876" t="s">
        <v>40</v>
      </c>
      <c r="D5876" t="s">
        <v>11234</v>
      </c>
      <c r="E5876">
        <v>1</v>
      </c>
      <c r="F5876" t="s">
        <v>130</v>
      </c>
      <c r="G5876" t="s">
        <v>11</v>
      </c>
      <c r="H5876" s="2">
        <f>LEN(D5876)-LEN(SUBSTITUTE(D5876,",",""))+1</f>
        <v>2</v>
      </c>
    </row>
    <row r="5877" spans="1:8" hidden="1" x14ac:dyDescent="0.3">
      <c r="A5877" t="s">
        <v>11235</v>
      </c>
      <c r="B5877" t="s">
        <v>13</v>
      </c>
      <c r="C5877" t="s">
        <v>75</v>
      </c>
      <c r="D5877" t="s">
        <v>397</v>
      </c>
      <c r="E5877">
        <v>463</v>
      </c>
      <c r="F5877" t="s">
        <v>139</v>
      </c>
      <c r="G5877" t="s">
        <v>29</v>
      </c>
      <c r="H5877" s="2">
        <f>LEN(D5877)-LEN(SUBSTITUTE(D5877,",",""))+1</f>
        <v>1</v>
      </c>
    </row>
    <row r="5878" spans="1:8" x14ac:dyDescent="0.3">
      <c r="A5878" t="s">
        <v>16860</v>
      </c>
      <c r="B5878" t="s">
        <v>13</v>
      </c>
      <c r="C5878" t="s">
        <v>9</v>
      </c>
      <c r="D5878" t="s">
        <v>10460</v>
      </c>
      <c r="E5878">
        <v>49</v>
      </c>
      <c r="G5878">
        <v>1</v>
      </c>
      <c r="H5878" s="2">
        <f>LEN(D5878)-LEN(SUBSTITUTE(D5878,",",""))+1</f>
        <v>1</v>
      </c>
    </row>
    <row r="5879" spans="1:8" x14ac:dyDescent="0.3">
      <c r="A5879" t="s">
        <v>17325</v>
      </c>
      <c r="B5879" t="s">
        <v>13</v>
      </c>
      <c r="C5879" t="s">
        <v>612</v>
      </c>
      <c r="D5879" t="s">
        <v>10460</v>
      </c>
      <c r="E5879">
        <v>49</v>
      </c>
      <c r="G5879">
        <v>1</v>
      </c>
      <c r="H5879" s="2">
        <f>LEN(D5879)-LEN(SUBSTITUTE(D5879,",",""))+1</f>
        <v>1</v>
      </c>
    </row>
    <row r="5880" spans="1:8" x14ac:dyDescent="0.3">
      <c r="A5880" t="s">
        <v>17457</v>
      </c>
      <c r="B5880" t="s">
        <v>13</v>
      </c>
      <c r="C5880" t="s">
        <v>78</v>
      </c>
      <c r="D5880" t="s">
        <v>10460</v>
      </c>
      <c r="E5880">
        <v>49</v>
      </c>
      <c r="G5880">
        <v>1</v>
      </c>
      <c r="H5880" s="2">
        <f>LEN(D5880)-LEN(SUBSTITUTE(D5880,",",""))+1</f>
        <v>1</v>
      </c>
    </row>
    <row r="5881" spans="1:8" hidden="1" x14ac:dyDescent="0.3">
      <c r="A5881" t="s">
        <v>11242</v>
      </c>
      <c r="B5881" t="s">
        <v>13</v>
      </c>
      <c r="C5881" t="s">
        <v>749</v>
      </c>
      <c r="D5881" t="s">
        <v>348</v>
      </c>
      <c r="E5881">
        <v>930</v>
      </c>
      <c r="F5881" t="s">
        <v>348</v>
      </c>
      <c r="G5881" t="s">
        <v>29</v>
      </c>
      <c r="H5881" s="2">
        <f>LEN(D5881)-LEN(SUBSTITUTE(D5881,",",""))+1</f>
        <v>1</v>
      </c>
    </row>
    <row r="5882" spans="1:8" hidden="1" x14ac:dyDescent="0.3">
      <c r="A5882" t="s">
        <v>11247</v>
      </c>
      <c r="B5882" t="s">
        <v>8</v>
      </c>
      <c r="C5882" t="s">
        <v>725</v>
      </c>
      <c r="D5882" t="s">
        <v>8</v>
      </c>
      <c r="E5882">
        <v>571</v>
      </c>
      <c r="F5882" t="s">
        <v>8</v>
      </c>
      <c r="G5882" t="s">
        <v>29</v>
      </c>
      <c r="H5882" s="2">
        <f>LEN(D5882)-LEN(SUBSTITUTE(D5882,",",""))+1</f>
        <v>1</v>
      </c>
    </row>
    <row r="5883" spans="1:8" hidden="1" x14ac:dyDescent="0.3">
      <c r="A5883" t="s">
        <v>11251</v>
      </c>
      <c r="B5883" t="s">
        <v>13</v>
      </c>
      <c r="D5883" t="s">
        <v>2807</v>
      </c>
      <c r="E5883">
        <v>69</v>
      </c>
      <c r="F5883" t="s">
        <v>117</v>
      </c>
      <c r="G5883" t="s">
        <v>11</v>
      </c>
      <c r="H5883" s="2">
        <f>LEN(D5883)-LEN(SUBSTITUTE(D5883,",",""))+1</f>
        <v>2</v>
      </c>
    </row>
    <row r="5884" spans="1:8" hidden="1" x14ac:dyDescent="0.3">
      <c r="A5884" t="s">
        <v>11252</v>
      </c>
      <c r="B5884" t="s">
        <v>8</v>
      </c>
      <c r="C5884" t="s">
        <v>155</v>
      </c>
      <c r="D5884" t="s">
        <v>11253</v>
      </c>
      <c r="E5884">
        <v>1</v>
      </c>
      <c r="F5884" t="s">
        <v>16</v>
      </c>
      <c r="G5884" t="s">
        <v>17</v>
      </c>
      <c r="H5884" s="2">
        <f>LEN(D5884)-LEN(SUBSTITUTE(D5884,",",""))+1</f>
        <v>2</v>
      </c>
    </row>
    <row r="5885" spans="1:8" hidden="1" x14ac:dyDescent="0.3">
      <c r="A5885" t="s">
        <v>11254</v>
      </c>
      <c r="B5885" t="s">
        <v>13</v>
      </c>
      <c r="C5885" t="s">
        <v>22</v>
      </c>
      <c r="D5885" t="s">
        <v>10253</v>
      </c>
      <c r="E5885">
        <v>15</v>
      </c>
      <c r="F5885" t="s">
        <v>16</v>
      </c>
      <c r="G5885" t="s">
        <v>11</v>
      </c>
      <c r="H5885" s="2">
        <f>LEN(D5885)-LEN(SUBSTITUTE(D5885,",",""))+1</f>
        <v>2</v>
      </c>
    </row>
    <row r="5886" spans="1:8" x14ac:dyDescent="0.3">
      <c r="A5886" t="s">
        <v>524</v>
      </c>
      <c r="B5886" t="s">
        <v>13</v>
      </c>
      <c r="C5886" t="s">
        <v>155</v>
      </c>
      <c r="D5886" t="s">
        <v>525</v>
      </c>
      <c r="E5886">
        <v>48</v>
      </c>
      <c r="G5886">
        <v>1</v>
      </c>
      <c r="H5886" s="2">
        <f>LEN(D5886)-LEN(SUBSTITUTE(D5886,",",""))+1</f>
        <v>1</v>
      </c>
    </row>
    <row r="5887" spans="1:8" hidden="1" x14ac:dyDescent="0.3">
      <c r="A5887" t="s">
        <v>11255</v>
      </c>
      <c r="B5887" t="s">
        <v>19</v>
      </c>
      <c r="C5887" t="s">
        <v>35</v>
      </c>
      <c r="D5887" t="s">
        <v>11256</v>
      </c>
      <c r="E5887">
        <v>1</v>
      </c>
      <c r="F5887" t="s">
        <v>16</v>
      </c>
      <c r="G5887" t="s">
        <v>17</v>
      </c>
      <c r="H5887" s="2">
        <f>LEN(D5887)-LEN(SUBSTITUTE(D5887,",",""))+1</f>
        <v>1</v>
      </c>
    </row>
    <row r="5888" spans="1:8" x14ac:dyDescent="0.3">
      <c r="A5888" t="s">
        <v>764</v>
      </c>
      <c r="B5888" t="s">
        <v>13</v>
      </c>
      <c r="C5888" t="s">
        <v>42</v>
      </c>
      <c r="D5888" t="s">
        <v>525</v>
      </c>
      <c r="E5888">
        <v>48</v>
      </c>
      <c r="G5888">
        <v>1</v>
      </c>
      <c r="H5888" s="2">
        <f>LEN(D5888)-LEN(SUBSTITUTE(D5888,",",""))+1</f>
        <v>1</v>
      </c>
    </row>
    <row r="5889" spans="1:8" x14ac:dyDescent="0.3">
      <c r="A5889" t="s">
        <v>860</v>
      </c>
      <c r="B5889" t="s">
        <v>13</v>
      </c>
      <c r="C5889" t="s">
        <v>499</v>
      </c>
      <c r="D5889" t="s">
        <v>525</v>
      </c>
      <c r="E5889">
        <v>48</v>
      </c>
      <c r="G5889">
        <v>1</v>
      </c>
      <c r="H5889" s="2">
        <f>LEN(D5889)-LEN(SUBSTITUTE(D5889,",",""))+1</f>
        <v>1</v>
      </c>
    </row>
    <row r="5890" spans="1:8" x14ac:dyDescent="0.3">
      <c r="A5890" t="s">
        <v>1072</v>
      </c>
      <c r="B5890" t="s">
        <v>13</v>
      </c>
      <c r="C5890" t="s">
        <v>226</v>
      </c>
      <c r="D5890" t="s">
        <v>525</v>
      </c>
      <c r="E5890">
        <v>48</v>
      </c>
      <c r="G5890">
        <v>1</v>
      </c>
      <c r="H5890" s="2">
        <f>LEN(D5890)-LEN(SUBSTITUTE(D5890,",",""))+1</f>
        <v>1</v>
      </c>
    </row>
    <row r="5891" spans="1:8" x14ac:dyDescent="0.3">
      <c r="A5891" t="s">
        <v>1561</v>
      </c>
      <c r="B5891" t="s">
        <v>13</v>
      </c>
      <c r="C5891" t="s">
        <v>14</v>
      </c>
      <c r="D5891" t="s">
        <v>525</v>
      </c>
      <c r="E5891">
        <v>48</v>
      </c>
      <c r="G5891">
        <v>1</v>
      </c>
      <c r="H5891" s="2">
        <f>LEN(D5891)-LEN(SUBSTITUTE(D5891,",",""))+1</f>
        <v>1</v>
      </c>
    </row>
    <row r="5892" spans="1:8" x14ac:dyDescent="0.3">
      <c r="A5892" t="s">
        <v>1619</v>
      </c>
      <c r="B5892" t="s">
        <v>13</v>
      </c>
      <c r="C5892" t="s">
        <v>492</v>
      </c>
      <c r="D5892" t="s">
        <v>525</v>
      </c>
      <c r="E5892">
        <v>48</v>
      </c>
      <c r="G5892">
        <v>1</v>
      </c>
      <c r="H5892" s="2">
        <f>LEN(D5892)-LEN(SUBSTITUTE(D5892,",",""))+1</f>
        <v>1</v>
      </c>
    </row>
    <row r="5893" spans="1:8" hidden="1" x14ac:dyDescent="0.3">
      <c r="A5893" t="s">
        <v>11259</v>
      </c>
      <c r="B5893" t="s">
        <v>13</v>
      </c>
      <c r="C5893" t="s">
        <v>208</v>
      </c>
      <c r="D5893" t="s">
        <v>10878</v>
      </c>
      <c r="E5893">
        <v>16</v>
      </c>
      <c r="F5893" t="s">
        <v>37</v>
      </c>
      <c r="G5893" t="s">
        <v>11</v>
      </c>
      <c r="H5893" s="2">
        <f>LEN(D5893)-LEN(SUBSTITUTE(D5893,",",""))+1</f>
        <v>2</v>
      </c>
    </row>
    <row r="5894" spans="1:8" hidden="1" x14ac:dyDescent="0.3">
      <c r="A5894" t="s">
        <v>11260</v>
      </c>
      <c r="B5894" t="s">
        <v>13</v>
      </c>
      <c r="C5894" t="s">
        <v>40</v>
      </c>
      <c r="D5894" t="s">
        <v>11261</v>
      </c>
      <c r="E5894">
        <v>1</v>
      </c>
      <c r="F5894" t="s">
        <v>2514</v>
      </c>
      <c r="G5894" t="s">
        <v>11</v>
      </c>
      <c r="H5894" s="2">
        <f>LEN(D5894)-LEN(SUBSTITUTE(D5894,",",""))+1</f>
        <v>3</v>
      </c>
    </row>
    <row r="5895" spans="1:8" hidden="1" x14ac:dyDescent="0.3">
      <c r="A5895" t="s">
        <v>11262</v>
      </c>
      <c r="B5895" t="s">
        <v>19</v>
      </c>
      <c r="C5895" t="s">
        <v>40</v>
      </c>
      <c r="D5895" t="s">
        <v>10492</v>
      </c>
      <c r="E5895">
        <v>5</v>
      </c>
      <c r="F5895" t="s">
        <v>16</v>
      </c>
      <c r="G5895" t="s">
        <v>17</v>
      </c>
      <c r="H5895" s="2">
        <f>LEN(D5895)-LEN(SUBSTITUTE(D5895,",",""))+1</f>
        <v>2</v>
      </c>
    </row>
    <row r="5896" spans="1:8" x14ac:dyDescent="0.3">
      <c r="A5896" t="s">
        <v>2935</v>
      </c>
      <c r="B5896" t="s">
        <v>13</v>
      </c>
      <c r="C5896" t="s">
        <v>47</v>
      </c>
      <c r="D5896" t="s">
        <v>525</v>
      </c>
      <c r="E5896">
        <v>48</v>
      </c>
      <c r="G5896">
        <v>1</v>
      </c>
      <c r="H5896" s="2">
        <f>LEN(D5896)-LEN(SUBSTITUTE(D5896,",",""))+1</f>
        <v>1</v>
      </c>
    </row>
    <row r="5897" spans="1:8" hidden="1" x14ac:dyDescent="0.3">
      <c r="A5897" t="s">
        <v>11266</v>
      </c>
      <c r="B5897" t="s">
        <v>13</v>
      </c>
      <c r="C5897" t="s">
        <v>99</v>
      </c>
      <c r="D5897" t="s">
        <v>373</v>
      </c>
      <c r="E5897">
        <v>890</v>
      </c>
      <c r="F5897" t="s">
        <v>16</v>
      </c>
      <c r="G5897" t="s">
        <v>11</v>
      </c>
      <c r="H5897" s="2">
        <f>LEN(D5897)-LEN(SUBSTITUTE(D5897,",",""))+1</f>
        <v>2</v>
      </c>
    </row>
    <row r="5898" spans="1:8" hidden="1" x14ac:dyDescent="0.3">
      <c r="A5898" t="s">
        <v>11269</v>
      </c>
      <c r="B5898" t="s">
        <v>13</v>
      </c>
      <c r="C5898" t="s">
        <v>51</v>
      </c>
      <c r="D5898" t="s">
        <v>11270</v>
      </c>
      <c r="E5898">
        <v>4</v>
      </c>
      <c r="F5898" t="s">
        <v>139</v>
      </c>
      <c r="G5898" t="s">
        <v>17</v>
      </c>
      <c r="H5898" s="2">
        <f>LEN(D5898)-LEN(SUBSTITUTE(D5898,",",""))+1</f>
        <v>1</v>
      </c>
    </row>
    <row r="5899" spans="1:8" hidden="1" x14ac:dyDescent="0.3">
      <c r="A5899" t="s">
        <v>11271</v>
      </c>
      <c r="B5899" t="s">
        <v>13</v>
      </c>
      <c r="C5899" t="s">
        <v>612</v>
      </c>
      <c r="D5899" t="s">
        <v>10507</v>
      </c>
      <c r="E5899">
        <v>8</v>
      </c>
      <c r="F5899" t="s">
        <v>10508</v>
      </c>
      <c r="G5899" t="s">
        <v>17</v>
      </c>
      <c r="H5899" s="2">
        <f>LEN(D5899)-LEN(SUBSTITUTE(D5899,",",""))+1</f>
        <v>1</v>
      </c>
    </row>
    <row r="5900" spans="1:8" hidden="1" x14ac:dyDescent="0.3">
      <c r="A5900" t="s">
        <v>11272</v>
      </c>
      <c r="B5900" t="s">
        <v>19</v>
      </c>
      <c r="C5900" t="s">
        <v>338</v>
      </c>
      <c r="D5900" t="s">
        <v>194</v>
      </c>
      <c r="E5900">
        <v>162</v>
      </c>
      <c r="F5900" t="s">
        <v>194</v>
      </c>
      <c r="G5900" t="s">
        <v>29</v>
      </c>
      <c r="H5900" s="2">
        <f>LEN(D5900)-LEN(SUBSTITUTE(D5900,",",""))+1</f>
        <v>1</v>
      </c>
    </row>
    <row r="5901" spans="1:8" hidden="1" x14ac:dyDescent="0.3">
      <c r="A5901" t="s">
        <v>11273</v>
      </c>
      <c r="B5901" t="s">
        <v>13</v>
      </c>
      <c r="C5901" t="s">
        <v>208</v>
      </c>
      <c r="D5901" t="s">
        <v>11274</v>
      </c>
      <c r="E5901">
        <v>1</v>
      </c>
      <c r="F5901" t="s">
        <v>97</v>
      </c>
      <c r="G5901" t="s">
        <v>17</v>
      </c>
      <c r="H5901" s="2">
        <f>LEN(D5901)-LEN(SUBSTITUTE(D5901,",",""))+1</f>
        <v>3</v>
      </c>
    </row>
    <row r="5902" spans="1:8" hidden="1" x14ac:dyDescent="0.3">
      <c r="A5902" t="s">
        <v>11275</v>
      </c>
      <c r="B5902" t="s">
        <v>13</v>
      </c>
      <c r="C5902" t="s">
        <v>14</v>
      </c>
      <c r="D5902" t="s">
        <v>2807</v>
      </c>
      <c r="E5902">
        <v>69</v>
      </c>
      <c r="F5902" t="s">
        <v>117</v>
      </c>
      <c r="G5902" t="s">
        <v>11</v>
      </c>
      <c r="H5902" s="2">
        <f>LEN(D5902)-LEN(SUBSTITUTE(D5902,",",""))+1</f>
        <v>2</v>
      </c>
    </row>
    <row r="5903" spans="1:8" x14ac:dyDescent="0.3">
      <c r="A5903" t="s">
        <v>3570</v>
      </c>
      <c r="B5903" t="s">
        <v>13</v>
      </c>
      <c r="C5903" t="s">
        <v>182</v>
      </c>
      <c r="D5903" t="s">
        <v>525</v>
      </c>
      <c r="E5903">
        <v>48</v>
      </c>
      <c r="G5903">
        <v>1</v>
      </c>
      <c r="H5903" s="2">
        <f>LEN(D5903)-LEN(SUBSTITUTE(D5903,",",""))+1</f>
        <v>1</v>
      </c>
    </row>
    <row r="5904" spans="1:8" x14ac:dyDescent="0.3">
      <c r="A5904" t="s">
        <v>4935</v>
      </c>
      <c r="B5904" t="s">
        <v>13</v>
      </c>
      <c r="C5904" t="s">
        <v>1040</v>
      </c>
      <c r="D5904" t="s">
        <v>525</v>
      </c>
      <c r="E5904">
        <v>48</v>
      </c>
      <c r="G5904">
        <v>1</v>
      </c>
      <c r="H5904" s="2">
        <f>LEN(D5904)-LEN(SUBSTITUTE(D5904,",",""))+1</f>
        <v>1</v>
      </c>
    </row>
    <row r="5905" spans="1:8" hidden="1" x14ac:dyDescent="0.3">
      <c r="A5905" t="s">
        <v>11277</v>
      </c>
      <c r="B5905" t="s">
        <v>13</v>
      </c>
      <c r="C5905" t="s">
        <v>226</v>
      </c>
      <c r="D5905" t="s">
        <v>814</v>
      </c>
      <c r="E5905">
        <v>429</v>
      </c>
      <c r="F5905" t="s">
        <v>815</v>
      </c>
      <c r="G5905" t="s">
        <v>17</v>
      </c>
      <c r="H5905" s="2">
        <f>LEN(D5905)-LEN(SUBSTITUTE(D5905,",",""))+1</f>
        <v>1</v>
      </c>
    </row>
    <row r="5906" spans="1:8" hidden="1" x14ac:dyDescent="0.3">
      <c r="A5906" t="s">
        <v>11278</v>
      </c>
      <c r="B5906" t="s">
        <v>8</v>
      </c>
      <c r="C5906" t="s">
        <v>99</v>
      </c>
      <c r="D5906" t="s">
        <v>2465</v>
      </c>
      <c r="E5906">
        <v>168</v>
      </c>
      <c r="F5906" t="s">
        <v>8</v>
      </c>
      <c r="G5906" t="s">
        <v>17</v>
      </c>
      <c r="H5906" s="2">
        <f>LEN(D5906)-LEN(SUBSTITUTE(D5906,",",""))+1</f>
        <v>1</v>
      </c>
    </row>
    <row r="5907" spans="1:8" hidden="1" x14ac:dyDescent="0.3">
      <c r="A5907" t="s">
        <v>11281</v>
      </c>
      <c r="B5907" t="s">
        <v>13</v>
      </c>
      <c r="D5907" t="s">
        <v>11282</v>
      </c>
      <c r="E5907">
        <v>6</v>
      </c>
      <c r="F5907" t="s">
        <v>16</v>
      </c>
      <c r="G5907" t="s">
        <v>17</v>
      </c>
      <c r="H5907" s="2">
        <f>LEN(D5907)-LEN(SUBSTITUTE(D5907,",",""))+1</f>
        <v>2</v>
      </c>
    </row>
    <row r="5908" spans="1:8" x14ac:dyDescent="0.3">
      <c r="A5908" t="s">
        <v>7185</v>
      </c>
      <c r="B5908" t="s">
        <v>13</v>
      </c>
      <c r="C5908" t="s">
        <v>341</v>
      </c>
      <c r="D5908" t="s">
        <v>525</v>
      </c>
      <c r="E5908">
        <v>48</v>
      </c>
      <c r="G5908">
        <v>1</v>
      </c>
      <c r="H5908" s="2">
        <f>LEN(D5908)-LEN(SUBSTITUTE(D5908,",",""))+1</f>
        <v>1</v>
      </c>
    </row>
    <row r="5909" spans="1:8" hidden="1" x14ac:dyDescent="0.3">
      <c r="A5909" t="s">
        <v>11285</v>
      </c>
      <c r="B5909" t="s">
        <v>8</v>
      </c>
      <c r="C5909" t="s">
        <v>53</v>
      </c>
      <c r="D5909" t="s">
        <v>3349</v>
      </c>
      <c r="E5909">
        <v>49</v>
      </c>
      <c r="F5909" t="s">
        <v>8</v>
      </c>
      <c r="G5909" t="s">
        <v>17</v>
      </c>
      <c r="H5909" s="2">
        <f>LEN(D5909)-LEN(SUBSTITUTE(D5909,",",""))+1</f>
        <v>2</v>
      </c>
    </row>
    <row r="5910" spans="1:8" x14ac:dyDescent="0.3">
      <c r="A5910" t="s">
        <v>7793</v>
      </c>
      <c r="B5910" t="s">
        <v>13</v>
      </c>
      <c r="C5910" t="s">
        <v>84</v>
      </c>
      <c r="D5910" t="s">
        <v>525</v>
      </c>
      <c r="E5910">
        <v>48</v>
      </c>
      <c r="G5910">
        <v>1</v>
      </c>
      <c r="H5910" s="2">
        <f>LEN(D5910)-LEN(SUBSTITUTE(D5910,",",""))+1</f>
        <v>1</v>
      </c>
    </row>
    <row r="5911" spans="1:8" x14ac:dyDescent="0.3">
      <c r="A5911" t="s">
        <v>8110</v>
      </c>
      <c r="B5911" t="s">
        <v>13</v>
      </c>
      <c r="C5911" t="s">
        <v>124</v>
      </c>
      <c r="D5911" t="s">
        <v>525</v>
      </c>
      <c r="E5911">
        <v>48</v>
      </c>
      <c r="G5911">
        <v>1</v>
      </c>
      <c r="H5911" s="2">
        <f>LEN(D5911)-LEN(SUBSTITUTE(D5911,",",""))+1</f>
        <v>1</v>
      </c>
    </row>
    <row r="5912" spans="1:8" x14ac:dyDescent="0.3">
      <c r="A5912" t="s">
        <v>8509</v>
      </c>
      <c r="B5912" t="s">
        <v>13</v>
      </c>
      <c r="C5912" t="s">
        <v>2752</v>
      </c>
      <c r="D5912" t="s">
        <v>525</v>
      </c>
      <c r="E5912">
        <v>48</v>
      </c>
      <c r="G5912">
        <v>1</v>
      </c>
      <c r="H5912" s="2">
        <f>LEN(D5912)-LEN(SUBSTITUTE(D5912,",",""))+1</f>
        <v>1</v>
      </c>
    </row>
    <row r="5913" spans="1:8" hidden="1" x14ac:dyDescent="0.3">
      <c r="A5913" t="s">
        <v>11290</v>
      </c>
      <c r="B5913" t="s">
        <v>13</v>
      </c>
      <c r="C5913" t="s">
        <v>84</v>
      </c>
      <c r="D5913" t="s">
        <v>11291</v>
      </c>
      <c r="E5913">
        <v>2</v>
      </c>
      <c r="F5913" t="s">
        <v>16</v>
      </c>
      <c r="G5913" t="s">
        <v>17</v>
      </c>
      <c r="H5913" s="2">
        <f>LEN(D5913)-LEN(SUBSTITUTE(D5913,",",""))+1</f>
        <v>2</v>
      </c>
    </row>
    <row r="5914" spans="1:8" hidden="1" x14ac:dyDescent="0.3">
      <c r="A5914" t="s">
        <v>11294</v>
      </c>
      <c r="B5914" t="s">
        <v>13</v>
      </c>
      <c r="C5914" t="s">
        <v>35</v>
      </c>
      <c r="D5914" t="s">
        <v>279</v>
      </c>
      <c r="E5914">
        <v>16</v>
      </c>
      <c r="F5914" t="s">
        <v>110</v>
      </c>
      <c r="G5914" t="s">
        <v>17</v>
      </c>
      <c r="H5914" s="2">
        <f>LEN(D5914)-LEN(SUBSTITUTE(D5914,",",""))+1</f>
        <v>2</v>
      </c>
    </row>
    <row r="5915" spans="1:8" hidden="1" x14ac:dyDescent="0.3">
      <c r="A5915" t="s">
        <v>11295</v>
      </c>
      <c r="B5915" t="s">
        <v>13</v>
      </c>
      <c r="C5915" t="s">
        <v>121</v>
      </c>
      <c r="D5915" t="s">
        <v>373</v>
      </c>
      <c r="E5915">
        <v>890</v>
      </c>
      <c r="F5915" t="s">
        <v>16</v>
      </c>
      <c r="G5915" t="s">
        <v>11</v>
      </c>
      <c r="H5915" s="2">
        <f>LEN(D5915)-LEN(SUBSTITUTE(D5915,",",""))+1</f>
        <v>2</v>
      </c>
    </row>
    <row r="5916" spans="1:8" x14ac:dyDescent="0.3">
      <c r="A5916" t="s">
        <v>15680</v>
      </c>
      <c r="B5916" t="s">
        <v>13</v>
      </c>
      <c r="C5916" t="s">
        <v>208</v>
      </c>
      <c r="D5916" t="s">
        <v>525</v>
      </c>
      <c r="E5916">
        <v>48</v>
      </c>
      <c r="G5916">
        <v>1</v>
      </c>
      <c r="H5916" s="2">
        <f>LEN(D5916)-LEN(SUBSTITUTE(D5916,",",""))+1</f>
        <v>1</v>
      </c>
    </row>
    <row r="5917" spans="1:8" x14ac:dyDescent="0.3">
      <c r="A5917" t="s">
        <v>254</v>
      </c>
      <c r="B5917" t="s">
        <v>19</v>
      </c>
      <c r="C5917" t="s">
        <v>40</v>
      </c>
      <c r="D5917" t="s">
        <v>2415</v>
      </c>
      <c r="E5917">
        <v>48</v>
      </c>
      <c r="G5917">
        <v>1</v>
      </c>
      <c r="H5917" s="2">
        <f>LEN(D5917)-LEN(SUBSTITUTE(D5917,",",""))+1</f>
        <v>1</v>
      </c>
    </row>
    <row r="5918" spans="1:8" x14ac:dyDescent="0.3">
      <c r="A5918" t="s">
        <v>376</v>
      </c>
      <c r="B5918" t="s">
        <v>19</v>
      </c>
      <c r="D5918" t="s">
        <v>2415</v>
      </c>
      <c r="E5918">
        <v>48</v>
      </c>
      <c r="G5918">
        <v>1</v>
      </c>
      <c r="H5918" s="2">
        <f>LEN(D5918)-LEN(SUBSTITUTE(D5918,",",""))+1</f>
        <v>1</v>
      </c>
    </row>
    <row r="5919" spans="1:8" hidden="1" x14ac:dyDescent="0.3">
      <c r="A5919" t="s">
        <v>11299</v>
      </c>
      <c r="B5919" t="s">
        <v>13</v>
      </c>
      <c r="C5919" t="s">
        <v>22</v>
      </c>
      <c r="D5919" t="s">
        <v>11300</v>
      </c>
      <c r="E5919">
        <v>2</v>
      </c>
      <c r="F5919" t="s">
        <v>16</v>
      </c>
      <c r="G5919" t="s">
        <v>17</v>
      </c>
      <c r="H5919" s="2">
        <f>LEN(D5919)-LEN(SUBSTITUTE(D5919,",",""))+1</f>
        <v>2</v>
      </c>
    </row>
    <row r="5920" spans="1:8" hidden="1" x14ac:dyDescent="0.3">
      <c r="A5920" t="s">
        <v>11303</v>
      </c>
      <c r="B5920" t="s">
        <v>13</v>
      </c>
      <c r="C5920" t="s">
        <v>612</v>
      </c>
      <c r="D5920" t="s">
        <v>11304</v>
      </c>
      <c r="E5920">
        <v>3</v>
      </c>
      <c r="F5920" t="s">
        <v>16</v>
      </c>
      <c r="G5920" t="s">
        <v>17</v>
      </c>
      <c r="H5920" s="2">
        <f>LEN(D5920)-LEN(SUBSTITUTE(D5920,",",""))+1</f>
        <v>2</v>
      </c>
    </row>
    <row r="5921" spans="1:8" hidden="1" x14ac:dyDescent="0.3">
      <c r="A5921" t="s">
        <v>11305</v>
      </c>
      <c r="B5921" t="s">
        <v>13</v>
      </c>
      <c r="C5921" t="s">
        <v>40</v>
      </c>
      <c r="D5921" t="s">
        <v>5103</v>
      </c>
      <c r="E5921">
        <v>7</v>
      </c>
      <c r="F5921" t="s">
        <v>2328</v>
      </c>
      <c r="G5921" t="s">
        <v>11</v>
      </c>
      <c r="H5921" s="2">
        <f>LEN(D5921)-LEN(SUBSTITUTE(D5921,",",""))+1</f>
        <v>2</v>
      </c>
    </row>
    <row r="5922" spans="1:8" hidden="1" x14ac:dyDescent="0.3">
      <c r="A5922" t="s">
        <v>11306</v>
      </c>
      <c r="B5922" t="s">
        <v>19</v>
      </c>
      <c r="C5922" t="s">
        <v>51</v>
      </c>
      <c r="D5922" t="s">
        <v>11307</v>
      </c>
      <c r="E5922">
        <v>1</v>
      </c>
      <c r="F5922" t="s">
        <v>16</v>
      </c>
      <c r="G5922" t="s">
        <v>17</v>
      </c>
      <c r="H5922" s="2">
        <f>LEN(D5922)-LEN(SUBSTITUTE(D5922,",",""))+1</f>
        <v>2</v>
      </c>
    </row>
    <row r="5923" spans="1:8" hidden="1" x14ac:dyDescent="0.3">
      <c r="A5923" t="s">
        <v>6727</v>
      </c>
      <c r="B5923" t="s">
        <v>34</v>
      </c>
      <c r="C5923" t="s">
        <v>99</v>
      </c>
      <c r="D5923" t="s">
        <v>6727</v>
      </c>
      <c r="E5923">
        <v>31</v>
      </c>
      <c r="F5923" t="s">
        <v>16</v>
      </c>
      <c r="G5923" t="s">
        <v>17</v>
      </c>
      <c r="H5923" s="2">
        <f>LEN(D5923)-LEN(SUBSTITUTE(D5923,",",""))+1</f>
        <v>1</v>
      </c>
    </row>
    <row r="5924" spans="1:8" x14ac:dyDescent="0.3">
      <c r="A5924" t="s">
        <v>850</v>
      </c>
      <c r="B5924" t="s">
        <v>19</v>
      </c>
      <c r="C5924" t="s">
        <v>84</v>
      </c>
      <c r="D5924" t="s">
        <v>2415</v>
      </c>
      <c r="E5924">
        <v>48</v>
      </c>
      <c r="G5924">
        <v>1</v>
      </c>
      <c r="H5924" s="2">
        <f>LEN(D5924)-LEN(SUBSTITUTE(D5924,",",""))+1</f>
        <v>1</v>
      </c>
    </row>
    <row r="5925" spans="1:8" hidden="1" x14ac:dyDescent="0.3">
      <c r="A5925" t="s">
        <v>11310</v>
      </c>
      <c r="B5925" t="s">
        <v>13</v>
      </c>
      <c r="C5925" t="s">
        <v>226</v>
      </c>
      <c r="D5925" t="s">
        <v>11311</v>
      </c>
      <c r="E5925">
        <v>1</v>
      </c>
      <c r="F5925" t="s">
        <v>110</v>
      </c>
      <c r="G5925" t="s">
        <v>17</v>
      </c>
      <c r="H5925" s="2">
        <f>LEN(D5925)-LEN(SUBSTITUTE(D5925,",",""))+1</f>
        <v>2</v>
      </c>
    </row>
    <row r="5926" spans="1:8" hidden="1" x14ac:dyDescent="0.3">
      <c r="A5926" t="s">
        <v>9092</v>
      </c>
      <c r="B5926" t="s">
        <v>13</v>
      </c>
      <c r="C5926" t="s">
        <v>343</v>
      </c>
      <c r="D5926" t="s">
        <v>4750</v>
      </c>
      <c r="E5926">
        <v>20</v>
      </c>
      <c r="F5926" t="s">
        <v>82</v>
      </c>
      <c r="G5926" t="s">
        <v>17</v>
      </c>
      <c r="H5926" s="2">
        <f>LEN(D5926)-LEN(SUBSTITUTE(D5926,",",""))+1</f>
        <v>2</v>
      </c>
    </row>
    <row r="5927" spans="1:8" hidden="1" x14ac:dyDescent="0.3">
      <c r="A5927" t="s">
        <v>11314</v>
      </c>
      <c r="B5927" t="s">
        <v>13</v>
      </c>
      <c r="C5927" t="s">
        <v>40</v>
      </c>
      <c r="D5927" t="s">
        <v>11315</v>
      </c>
      <c r="E5927">
        <v>3</v>
      </c>
      <c r="F5927" t="s">
        <v>82</v>
      </c>
      <c r="G5927" t="s">
        <v>17</v>
      </c>
      <c r="H5927" s="2">
        <f>LEN(D5927)-LEN(SUBSTITUTE(D5927,",",""))+1</f>
        <v>2</v>
      </c>
    </row>
    <row r="5928" spans="1:8" x14ac:dyDescent="0.3">
      <c r="A5928" t="s">
        <v>957</v>
      </c>
      <c r="B5928" t="s">
        <v>19</v>
      </c>
      <c r="C5928" t="s">
        <v>31</v>
      </c>
      <c r="D5928" t="s">
        <v>2415</v>
      </c>
      <c r="E5928">
        <v>48</v>
      </c>
      <c r="G5928">
        <v>1</v>
      </c>
      <c r="H5928" s="2">
        <f>LEN(D5928)-LEN(SUBSTITUTE(D5928,",",""))+1</f>
        <v>1</v>
      </c>
    </row>
    <row r="5929" spans="1:8" x14ac:dyDescent="0.3">
      <c r="A5929" t="s">
        <v>1106</v>
      </c>
      <c r="B5929" t="s">
        <v>19</v>
      </c>
      <c r="C5929" t="s">
        <v>226</v>
      </c>
      <c r="D5929" t="s">
        <v>2415</v>
      </c>
      <c r="E5929">
        <v>48</v>
      </c>
      <c r="G5929">
        <v>1</v>
      </c>
      <c r="H5929" s="2">
        <f>LEN(D5929)-LEN(SUBSTITUTE(D5929,",",""))+1</f>
        <v>1</v>
      </c>
    </row>
    <row r="5930" spans="1:8" x14ac:dyDescent="0.3">
      <c r="A5930" t="s">
        <v>1381</v>
      </c>
      <c r="B5930" t="s">
        <v>19</v>
      </c>
      <c r="C5930" t="s">
        <v>447</v>
      </c>
      <c r="D5930" t="s">
        <v>2415</v>
      </c>
      <c r="E5930">
        <v>48</v>
      </c>
      <c r="G5930">
        <v>1</v>
      </c>
      <c r="H5930" s="2">
        <f>LEN(D5930)-LEN(SUBSTITUTE(D5930,",",""))+1</f>
        <v>1</v>
      </c>
    </row>
    <row r="5931" spans="1:8" hidden="1" x14ac:dyDescent="0.3">
      <c r="A5931" t="s">
        <v>11320</v>
      </c>
      <c r="B5931" t="s">
        <v>13</v>
      </c>
      <c r="C5931" t="s">
        <v>53</v>
      </c>
      <c r="D5931" t="s">
        <v>1849</v>
      </c>
      <c r="E5931">
        <v>103</v>
      </c>
      <c r="F5931" t="s">
        <v>37</v>
      </c>
      <c r="G5931" t="s">
        <v>11</v>
      </c>
      <c r="H5931" s="2">
        <f>LEN(D5931)-LEN(SUBSTITUTE(D5931,",",""))+1</f>
        <v>2</v>
      </c>
    </row>
    <row r="5932" spans="1:8" hidden="1" x14ac:dyDescent="0.3">
      <c r="A5932" t="s">
        <v>11322</v>
      </c>
      <c r="B5932" t="s">
        <v>13</v>
      </c>
      <c r="C5932" t="s">
        <v>226</v>
      </c>
      <c r="D5932" t="s">
        <v>1989</v>
      </c>
      <c r="E5932">
        <v>72</v>
      </c>
      <c r="F5932" t="s">
        <v>110</v>
      </c>
      <c r="G5932" t="s">
        <v>11</v>
      </c>
      <c r="H5932" s="2">
        <f>LEN(D5932)-LEN(SUBSTITUTE(D5932,",",""))+1</f>
        <v>2</v>
      </c>
    </row>
    <row r="5933" spans="1:8" hidden="1" x14ac:dyDescent="0.3">
      <c r="A5933" t="s">
        <v>11323</v>
      </c>
      <c r="B5933" t="s">
        <v>67</v>
      </c>
      <c r="C5933" t="s">
        <v>28</v>
      </c>
      <c r="D5933" t="s">
        <v>11324</v>
      </c>
      <c r="E5933">
        <v>1</v>
      </c>
      <c r="F5933" t="s">
        <v>1975</v>
      </c>
      <c r="G5933" t="s">
        <v>6524</v>
      </c>
      <c r="H5933" s="2">
        <f>LEN(D5933)-LEN(SUBSTITUTE(D5933,",",""))+1</f>
        <v>3</v>
      </c>
    </row>
    <row r="5934" spans="1:8" hidden="1" x14ac:dyDescent="0.3">
      <c r="A5934" t="s">
        <v>11325</v>
      </c>
      <c r="B5934" t="s">
        <v>67</v>
      </c>
      <c r="C5934" t="s">
        <v>2261</v>
      </c>
      <c r="D5934" t="s">
        <v>11326</v>
      </c>
      <c r="E5934">
        <v>3</v>
      </c>
      <c r="F5934" t="s">
        <v>8</v>
      </c>
      <c r="G5934" t="s">
        <v>11</v>
      </c>
      <c r="H5934" s="2">
        <f>LEN(D5934)-LEN(SUBSTITUTE(D5934,",",""))+1</f>
        <v>2</v>
      </c>
    </row>
    <row r="5935" spans="1:8" hidden="1" x14ac:dyDescent="0.3">
      <c r="A5935" t="s">
        <v>11327</v>
      </c>
      <c r="B5935" t="s">
        <v>13</v>
      </c>
      <c r="D5935" t="s">
        <v>8175</v>
      </c>
      <c r="E5935">
        <v>66</v>
      </c>
      <c r="F5935" t="s">
        <v>213</v>
      </c>
      <c r="G5935" t="s">
        <v>11</v>
      </c>
      <c r="H5935" s="2">
        <f>LEN(D5935)-LEN(SUBSTITUTE(D5935,",",""))+1</f>
        <v>2</v>
      </c>
    </row>
    <row r="5936" spans="1:8" hidden="1" x14ac:dyDescent="0.3">
      <c r="A5936" t="s">
        <v>11328</v>
      </c>
      <c r="B5936" t="s">
        <v>13</v>
      </c>
      <c r="C5936" t="s">
        <v>84</v>
      </c>
      <c r="D5936" t="s">
        <v>1385</v>
      </c>
      <c r="E5936">
        <v>113</v>
      </c>
      <c r="F5936" t="s">
        <v>110</v>
      </c>
      <c r="G5936" t="s">
        <v>11</v>
      </c>
      <c r="H5936" s="2">
        <f>LEN(D5936)-LEN(SUBSTITUTE(D5936,",",""))+1</f>
        <v>2</v>
      </c>
    </row>
    <row r="5937" spans="1:8" x14ac:dyDescent="0.3">
      <c r="A5937" t="s">
        <v>1460</v>
      </c>
      <c r="B5937" t="s">
        <v>19</v>
      </c>
      <c r="C5937" t="s">
        <v>53</v>
      </c>
      <c r="D5937" t="s">
        <v>2415</v>
      </c>
      <c r="E5937">
        <v>48</v>
      </c>
      <c r="G5937">
        <v>1</v>
      </c>
      <c r="H5937" s="2">
        <f>LEN(D5937)-LEN(SUBSTITUTE(D5937,",",""))+1</f>
        <v>1</v>
      </c>
    </row>
    <row r="5938" spans="1:8" hidden="1" x14ac:dyDescent="0.3">
      <c r="A5938" t="s">
        <v>11332</v>
      </c>
      <c r="B5938" t="s">
        <v>13</v>
      </c>
      <c r="C5938" t="s">
        <v>53</v>
      </c>
      <c r="D5938" t="s">
        <v>279</v>
      </c>
      <c r="E5938">
        <v>16</v>
      </c>
      <c r="F5938" t="s">
        <v>110</v>
      </c>
      <c r="G5938" t="s">
        <v>17</v>
      </c>
      <c r="H5938" s="2">
        <f>LEN(D5938)-LEN(SUBSTITUTE(D5938,",",""))+1</f>
        <v>2</v>
      </c>
    </row>
    <row r="5939" spans="1:8" hidden="1" x14ac:dyDescent="0.3">
      <c r="A5939" t="s">
        <v>11333</v>
      </c>
      <c r="B5939" t="s">
        <v>13</v>
      </c>
      <c r="C5939" t="s">
        <v>47</v>
      </c>
      <c r="D5939" t="s">
        <v>347</v>
      </c>
      <c r="E5939">
        <v>486</v>
      </c>
      <c r="F5939" t="s">
        <v>348</v>
      </c>
      <c r="G5939" t="s">
        <v>11</v>
      </c>
      <c r="H5939" s="2">
        <f>LEN(D5939)-LEN(SUBSTITUTE(D5939,",",""))+1</f>
        <v>2</v>
      </c>
    </row>
    <row r="5940" spans="1:8" hidden="1" x14ac:dyDescent="0.3">
      <c r="A5940" t="s">
        <v>11334</v>
      </c>
      <c r="B5940" t="s">
        <v>67</v>
      </c>
      <c r="C5940" t="s">
        <v>25</v>
      </c>
      <c r="D5940" t="s">
        <v>11335</v>
      </c>
      <c r="E5940">
        <v>3</v>
      </c>
      <c r="F5940" t="s">
        <v>1455</v>
      </c>
      <c r="G5940" t="s">
        <v>17</v>
      </c>
      <c r="H5940" s="2">
        <f>LEN(D5940)-LEN(SUBSTITUTE(D5940,",",""))+1</f>
        <v>2</v>
      </c>
    </row>
    <row r="5941" spans="1:8" x14ac:dyDescent="0.3">
      <c r="A5941" t="s">
        <v>3483</v>
      </c>
      <c r="B5941" t="s">
        <v>19</v>
      </c>
      <c r="C5941" t="s">
        <v>58</v>
      </c>
      <c r="D5941" t="s">
        <v>2415</v>
      </c>
      <c r="E5941">
        <v>48</v>
      </c>
      <c r="G5941">
        <v>1</v>
      </c>
      <c r="H5941" s="2">
        <f>LEN(D5941)-LEN(SUBSTITUTE(D5941,",",""))+1</f>
        <v>1</v>
      </c>
    </row>
    <row r="5942" spans="1:8" x14ac:dyDescent="0.3">
      <c r="A5942" t="s">
        <v>7083</v>
      </c>
      <c r="B5942" t="s">
        <v>19</v>
      </c>
      <c r="C5942" t="s">
        <v>121</v>
      </c>
      <c r="D5942" t="s">
        <v>2415</v>
      </c>
      <c r="E5942">
        <v>48</v>
      </c>
      <c r="G5942">
        <v>1</v>
      </c>
      <c r="H5942" s="2">
        <f>LEN(D5942)-LEN(SUBSTITUTE(D5942,",",""))+1</f>
        <v>1</v>
      </c>
    </row>
    <row r="5943" spans="1:8" x14ac:dyDescent="0.3">
      <c r="A5943" t="s">
        <v>7372</v>
      </c>
      <c r="B5943" t="s">
        <v>19</v>
      </c>
      <c r="C5943" t="s">
        <v>9</v>
      </c>
      <c r="D5943" t="s">
        <v>2415</v>
      </c>
      <c r="E5943">
        <v>48</v>
      </c>
      <c r="G5943">
        <v>1</v>
      </c>
      <c r="H5943" s="2">
        <f>LEN(D5943)-LEN(SUBSTITUTE(D5943,",",""))+1</f>
        <v>1</v>
      </c>
    </row>
    <row r="5944" spans="1:8" x14ac:dyDescent="0.3">
      <c r="A5944" t="s">
        <v>7937</v>
      </c>
      <c r="B5944" t="s">
        <v>19</v>
      </c>
      <c r="C5944" t="s">
        <v>35</v>
      </c>
      <c r="D5944" t="s">
        <v>2415</v>
      </c>
      <c r="E5944">
        <v>48</v>
      </c>
      <c r="G5944">
        <v>1</v>
      </c>
      <c r="H5944" s="2">
        <f>LEN(D5944)-LEN(SUBSTITUTE(D5944,",",""))+1</f>
        <v>1</v>
      </c>
    </row>
    <row r="5945" spans="1:8" x14ac:dyDescent="0.3">
      <c r="A5945" t="s">
        <v>7946</v>
      </c>
      <c r="B5945" t="s">
        <v>19</v>
      </c>
      <c r="C5945" t="s">
        <v>22</v>
      </c>
      <c r="D5945" t="s">
        <v>2415</v>
      </c>
      <c r="E5945">
        <v>48</v>
      </c>
      <c r="G5945">
        <v>1</v>
      </c>
      <c r="H5945" s="2">
        <f>LEN(D5945)-LEN(SUBSTITUTE(D5945,",",""))+1</f>
        <v>1</v>
      </c>
    </row>
    <row r="5946" spans="1:8" hidden="1" x14ac:dyDescent="0.3">
      <c r="A5946" t="s">
        <v>11339</v>
      </c>
      <c r="B5946" t="s">
        <v>19</v>
      </c>
      <c r="C5946" t="s">
        <v>40</v>
      </c>
      <c r="D5946" t="s">
        <v>11340</v>
      </c>
      <c r="E5946">
        <v>3</v>
      </c>
      <c r="F5946" t="s">
        <v>8</v>
      </c>
      <c r="G5946" t="s">
        <v>17</v>
      </c>
      <c r="H5946" s="2">
        <f>LEN(D5946)-LEN(SUBSTITUTE(D5946,",",""))+1</f>
        <v>2</v>
      </c>
    </row>
    <row r="5947" spans="1:8" hidden="1" x14ac:dyDescent="0.3">
      <c r="A5947" t="s">
        <v>11341</v>
      </c>
      <c r="B5947" t="s">
        <v>13</v>
      </c>
      <c r="C5947" t="s">
        <v>440</v>
      </c>
      <c r="D5947" t="s">
        <v>261</v>
      </c>
      <c r="E5947">
        <v>366</v>
      </c>
      <c r="F5947" t="s">
        <v>97</v>
      </c>
      <c r="G5947" t="s">
        <v>11</v>
      </c>
      <c r="H5947" s="2">
        <f>LEN(D5947)-LEN(SUBSTITUTE(D5947,",",""))+1</f>
        <v>2</v>
      </c>
    </row>
    <row r="5948" spans="1:8" x14ac:dyDescent="0.3">
      <c r="A5948" t="s">
        <v>8134</v>
      </c>
      <c r="B5948" t="s">
        <v>19</v>
      </c>
      <c r="C5948" t="s">
        <v>47</v>
      </c>
      <c r="D5948" t="s">
        <v>2415</v>
      </c>
      <c r="E5948">
        <v>48</v>
      </c>
      <c r="G5948">
        <v>1</v>
      </c>
      <c r="H5948" s="2">
        <f>LEN(D5948)-LEN(SUBSTITUTE(D5948,",",""))+1</f>
        <v>1</v>
      </c>
    </row>
    <row r="5949" spans="1:8" hidden="1" x14ac:dyDescent="0.3">
      <c r="A5949" t="s">
        <v>11344</v>
      </c>
      <c r="B5949" t="s">
        <v>34</v>
      </c>
      <c r="C5949" t="s">
        <v>499</v>
      </c>
      <c r="D5949" t="s">
        <v>11345</v>
      </c>
      <c r="E5949">
        <v>1</v>
      </c>
      <c r="F5949" t="s">
        <v>1061</v>
      </c>
      <c r="G5949" t="s">
        <v>11</v>
      </c>
      <c r="H5949" s="2">
        <f>LEN(D5949)-LEN(SUBSTITUTE(D5949,",",""))+1</f>
        <v>2</v>
      </c>
    </row>
    <row r="5950" spans="1:8" hidden="1" x14ac:dyDescent="0.3">
      <c r="A5950" t="s">
        <v>11346</v>
      </c>
      <c r="B5950" t="s">
        <v>8</v>
      </c>
      <c r="C5950" t="s">
        <v>20</v>
      </c>
      <c r="D5950" t="s">
        <v>3721</v>
      </c>
      <c r="E5950">
        <v>122</v>
      </c>
      <c r="F5950" t="s">
        <v>8</v>
      </c>
      <c r="G5950" t="s">
        <v>17</v>
      </c>
      <c r="H5950" s="2">
        <f>LEN(D5950)-LEN(SUBSTITUTE(D5950,",",""))+1</f>
        <v>2</v>
      </c>
    </row>
    <row r="5951" spans="1:8" hidden="1" x14ac:dyDescent="0.3">
      <c r="A5951" t="s">
        <v>11348</v>
      </c>
      <c r="B5951" t="s">
        <v>8</v>
      </c>
      <c r="C5951" t="s">
        <v>78</v>
      </c>
      <c r="D5951" t="s">
        <v>9817</v>
      </c>
      <c r="E5951">
        <v>107</v>
      </c>
      <c r="F5951" t="s">
        <v>8</v>
      </c>
      <c r="G5951" t="s">
        <v>17</v>
      </c>
      <c r="H5951" s="2">
        <f>LEN(D5951)-LEN(SUBSTITUTE(D5951,",",""))+1</f>
        <v>2</v>
      </c>
    </row>
    <row r="5952" spans="1:8" hidden="1" x14ac:dyDescent="0.3">
      <c r="A5952" t="s">
        <v>11349</v>
      </c>
      <c r="B5952" t="s">
        <v>13</v>
      </c>
      <c r="C5952" t="s">
        <v>116</v>
      </c>
      <c r="D5952" t="s">
        <v>11350</v>
      </c>
      <c r="E5952">
        <v>1</v>
      </c>
      <c r="F5952" t="s">
        <v>16</v>
      </c>
      <c r="G5952" t="s">
        <v>17</v>
      </c>
      <c r="H5952" s="2">
        <f>LEN(D5952)-LEN(SUBSTITUTE(D5952,",",""))+1</f>
        <v>3</v>
      </c>
    </row>
    <row r="5953" spans="1:8" hidden="1" x14ac:dyDescent="0.3">
      <c r="A5953" t="s">
        <v>11351</v>
      </c>
      <c r="B5953" t="s">
        <v>19</v>
      </c>
      <c r="C5953" t="s">
        <v>1266</v>
      </c>
      <c r="D5953" t="s">
        <v>79</v>
      </c>
      <c r="E5953">
        <v>459</v>
      </c>
      <c r="F5953" t="s">
        <v>80</v>
      </c>
      <c r="G5953" t="s">
        <v>17</v>
      </c>
      <c r="H5953" s="2">
        <f>LEN(D5953)-LEN(SUBSTITUTE(D5953,",",""))+1</f>
        <v>1</v>
      </c>
    </row>
    <row r="5954" spans="1:8" hidden="1" x14ac:dyDescent="0.3">
      <c r="A5954" t="s">
        <v>11352</v>
      </c>
      <c r="B5954" t="s">
        <v>13</v>
      </c>
      <c r="C5954" t="s">
        <v>40</v>
      </c>
      <c r="D5954" t="s">
        <v>11291</v>
      </c>
      <c r="E5954">
        <v>2</v>
      </c>
      <c r="F5954" t="s">
        <v>16</v>
      </c>
      <c r="G5954" t="s">
        <v>17</v>
      </c>
      <c r="H5954" s="2">
        <f>LEN(D5954)-LEN(SUBSTITUTE(D5954,",",""))+1</f>
        <v>2</v>
      </c>
    </row>
    <row r="5955" spans="1:8" hidden="1" x14ac:dyDescent="0.3">
      <c r="A5955" t="s">
        <v>11142</v>
      </c>
      <c r="B5955" t="s">
        <v>8</v>
      </c>
      <c r="C5955" t="s">
        <v>22</v>
      </c>
      <c r="D5955" t="s">
        <v>9903</v>
      </c>
      <c r="E5955">
        <v>6</v>
      </c>
      <c r="F5955" t="s">
        <v>8</v>
      </c>
      <c r="G5955" t="s">
        <v>17</v>
      </c>
      <c r="H5955" s="2">
        <f>LEN(D5955)-LEN(SUBSTITUTE(D5955,",",""))+1</f>
        <v>2</v>
      </c>
    </row>
    <row r="5956" spans="1:8" hidden="1" x14ac:dyDescent="0.3">
      <c r="A5956" t="s">
        <v>11353</v>
      </c>
      <c r="B5956" t="s">
        <v>13</v>
      </c>
      <c r="C5956" t="s">
        <v>256</v>
      </c>
      <c r="D5956" t="s">
        <v>10450</v>
      </c>
      <c r="E5956">
        <v>14</v>
      </c>
      <c r="F5956" t="s">
        <v>82</v>
      </c>
      <c r="G5956" t="s">
        <v>17</v>
      </c>
      <c r="H5956" s="2">
        <f>LEN(D5956)-LEN(SUBSTITUTE(D5956,",",""))+1</f>
        <v>2</v>
      </c>
    </row>
    <row r="5957" spans="1:8" hidden="1" x14ac:dyDescent="0.3">
      <c r="A5957" t="s">
        <v>11357</v>
      </c>
      <c r="B5957" t="s">
        <v>13</v>
      </c>
      <c r="C5957" t="s">
        <v>330</v>
      </c>
      <c r="D5957" t="s">
        <v>2057</v>
      </c>
      <c r="E5957">
        <v>277</v>
      </c>
      <c r="F5957" t="s">
        <v>82</v>
      </c>
      <c r="G5957" t="s">
        <v>11</v>
      </c>
      <c r="H5957" s="2">
        <f>LEN(D5957)-LEN(SUBSTITUTE(D5957,",",""))+1</f>
        <v>2</v>
      </c>
    </row>
    <row r="5958" spans="1:8" hidden="1" x14ac:dyDescent="0.3">
      <c r="A5958" t="s">
        <v>11358</v>
      </c>
      <c r="B5958" t="s">
        <v>13</v>
      </c>
      <c r="C5958" t="s">
        <v>40</v>
      </c>
      <c r="D5958" t="s">
        <v>10662</v>
      </c>
      <c r="E5958">
        <v>8</v>
      </c>
      <c r="F5958" t="s">
        <v>16</v>
      </c>
      <c r="G5958" t="s">
        <v>17</v>
      </c>
      <c r="H5958" s="2">
        <f>LEN(D5958)-LEN(SUBSTITUTE(D5958,",",""))+1</f>
        <v>2</v>
      </c>
    </row>
    <row r="5959" spans="1:8" hidden="1" x14ac:dyDescent="0.3">
      <c r="A5959" t="s">
        <v>11359</v>
      </c>
      <c r="B5959" t="s">
        <v>13</v>
      </c>
      <c r="C5959" t="s">
        <v>40</v>
      </c>
      <c r="D5959" t="s">
        <v>11360</v>
      </c>
      <c r="E5959">
        <v>3</v>
      </c>
      <c r="F5959" t="s">
        <v>82</v>
      </c>
      <c r="G5959" t="s">
        <v>17</v>
      </c>
      <c r="H5959" s="2">
        <f>LEN(D5959)-LEN(SUBSTITUTE(D5959,",",""))+1</f>
        <v>3</v>
      </c>
    </row>
    <row r="5960" spans="1:8" hidden="1" x14ac:dyDescent="0.3">
      <c r="A5960" t="s">
        <v>11361</v>
      </c>
      <c r="B5960" t="s">
        <v>13</v>
      </c>
      <c r="D5960" t="s">
        <v>11362</v>
      </c>
      <c r="E5960">
        <v>1</v>
      </c>
      <c r="F5960" t="s">
        <v>82</v>
      </c>
      <c r="G5960" t="s">
        <v>17</v>
      </c>
      <c r="H5960" s="2">
        <f>LEN(D5960)-LEN(SUBSTITUTE(D5960,",",""))+1</f>
        <v>3</v>
      </c>
    </row>
    <row r="5961" spans="1:8" hidden="1" x14ac:dyDescent="0.3">
      <c r="A5961" t="s">
        <v>11363</v>
      </c>
      <c r="B5961" t="s">
        <v>13</v>
      </c>
      <c r="C5961" t="s">
        <v>40</v>
      </c>
      <c r="D5961" t="s">
        <v>11364</v>
      </c>
      <c r="E5961">
        <v>1</v>
      </c>
      <c r="F5961" t="s">
        <v>117</v>
      </c>
      <c r="G5961" t="s">
        <v>11</v>
      </c>
      <c r="H5961" s="2">
        <f>LEN(D5961)-LEN(SUBSTITUTE(D5961,",",""))+1</f>
        <v>2</v>
      </c>
    </row>
    <row r="5962" spans="1:8" hidden="1" x14ac:dyDescent="0.3">
      <c r="A5962" t="s">
        <v>11365</v>
      </c>
      <c r="B5962" t="s">
        <v>13</v>
      </c>
      <c r="C5962" t="s">
        <v>226</v>
      </c>
      <c r="D5962" t="s">
        <v>11366</v>
      </c>
      <c r="E5962">
        <v>1</v>
      </c>
      <c r="F5962" t="s">
        <v>139</v>
      </c>
      <c r="G5962" t="s">
        <v>11</v>
      </c>
      <c r="H5962" s="2">
        <f>LEN(D5962)-LEN(SUBSTITUTE(D5962,",",""))+1</f>
        <v>3</v>
      </c>
    </row>
    <row r="5963" spans="1:8" x14ac:dyDescent="0.3">
      <c r="A5963" t="s">
        <v>8820</v>
      </c>
      <c r="B5963" t="s">
        <v>19</v>
      </c>
      <c r="C5963" t="s">
        <v>68</v>
      </c>
      <c r="D5963" t="s">
        <v>2415</v>
      </c>
      <c r="E5963">
        <v>48</v>
      </c>
      <c r="G5963">
        <v>1</v>
      </c>
      <c r="H5963" s="2">
        <f>LEN(D5963)-LEN(SUBSTITUTE(D5963,",",""))+1</f>
        <v>1</v>
      </c>
    </row>
    <row r="5964" spans="1:8" x14ac:dyDescent="0.3">
      <c r="A5964" t="s">
        <v>10156</v>
      </c>
      <c r="B5964" t="s">
        <v>19</v>
      </c>
      <c r="C5964" t="s">
        <v>25</v>
      </c>
      <c r="D5964" t="s">
        <v>2415</v>
      </c>
      <c r="E5964">
        <v>48</v>
      </c>
      <c r="G5964">
        <v>1</v>
      </c>
      <c r="H5964" s="2">
        <f>LEN(D5964)-LEN(SUBSTITUTE(D5964,",",""))+1</f>
        <v>1</v>
      </c>
    </row>
    <row r="5965" spans="1:8" hidden="1" x14ac:dyDescent="0.3">
      <c r="A5965" t="s">
        <v>11372</v>
      </c>
      <c r="B5965" t="s">
        <v>13</v>
      </c>
      <c r="C5965" t="s">
        <v>499</v>
      </c>
      <c r="D5965" t="s">
        <v>11373</v>
      </c>
      <c r="E5965">
        <v>5</v>
      </c>
      <c r="F5965" t="s">
        <v>16</v>
      </c>
      <c r="G5965" t="s">
        <v>17</v>
      </c>
      <c r="H5965" s="2">
        <f>LEN(D5965)-LEN(SUBSTITUTE(D5965,",",""))+1</f>
        <v>2</v>
      </c>
    </row>
    <row r="5966" spans="1:8" x14ac:dyDescent="0.3">
      <c r="A5966" t="s">
        <v>11826</v>
      </c>
      <c r="B5966" t="s">
        <v>19</v>
      </c>
      <c r="C5966" t="s">
        <v>116</v>
      </c>
      <c r="D5966" t="s">
        <v>2415</v>
      </c>
      <c r="E5966">
        <v>48</v>
      </c>
      <c r="G5966">
        <v>1</v>
      </c>
      <c r="H5966" s="2">
        <f>LEN(D5966)-LEN(SUBSTITUTE(D5966,",",""))+1</f>
        <v>1</v>
      </c>
    </row>
    <row r="5967" spans="1:8" x14ac:dyDescent="0.3">
      <c r="A5967" t="s">
        <v>17947</v>
      </c>
      <c r="B5967" t="s">
        <v>19</v>
      </c>
      <c r="C5967" t="s">
        <v>208</v>
      </c>
      <c r="D5967" t="s">
        <v>2415</v>
      </c>
      <c r="E5967">
        <v>48</v>
      </c>
      <c r="G5967">
        <v>1</v>
      </c>
      <c r="H5967" s="2">
        <f>LEN(D5967)-LEN(SUBSTITUTE(D5967,",",""))+1</f>
        <v>1</v>
      </c>
    </row>
    <row r="5968" spans="1:8" x14ac:dyDescent="0.3">
      <c r="A5968" t="s">
        <v>11239</v>
      </c>
      <c r="B5968" t="s">
        <v>8</v>
      </c>
      <c r="C5968" t="s">
        <v>226</v>
      </c>
      <c r="D5968" t="s">
        <v>11240</v>
      </c>
      <c r="E5968">
        <v>48</v>
      </c>
      <c r="G5968">
        <v>1</v>
      </c>
      <c r="H5968" s="2">
        <f>LEN(D5968)-LEN(SUBSTITUTE(D5968,",",""))+1</f>
        <v>3</v>
      </c>
    </row>
    <row r="5969" spans="1:8" hidden="1" x14ac:dyDescent="0.3">
      <c r="A5969" t="s">
        <v>11377</v>
      </c>
      <c r="B5969" t="s">
        <v>8</v>
      </c>
      <c r="C5969" t="s">
        <v>84</v>
      </c>
      <c r="D5969" t="s">
        <v>11378</v>
      </c>
      <c r="E5969">
        <v>1</v>
      </c>
      <c r="F5969" t="s">
        <v>8</v>
      </c>
      <c r="G5969" t="s">
        <v>17</v>
      </c>
      <c r="H5969" s="2">
        <f>LEN(D5969)-LEN(SUBSTITUTE(D5969,",",""))+1</f>
        <v>2</v>
      </c>
    </row>
    <row r="5970" spans="1:8" x14ac:dyDescent="0.3">
      <c r="A5970" t="s">
        <v>13268</v>
      </c>
      <c r="B5970" t="s">
        <v>8</v>
      </c>
      <c r="C5970" t="s">
        <v>341</v>
      </c>
      <c r="D5970" t="s">
        <v>11240</v>
      </c>
      <c r="E5970">
        <v>48</v>
      </c>
      <c r="G5970">
        <v>1</v>
      </c>
      <c r="H5970" s="2">
        <f>LEN(D5970)-LEN(SUBSTITUTE(D5970,",",""))+1</f>
        <v>3</v>
      </c>
    </row>
    <row r="5971" spans="1:8" hidden="1" x14ac:dyDescent="0.3">
      <c r="A5971" t="s">
        <v>11381</v>
      </c>
      <c r="B5971" t="s">
        <v>13</v>
      </c>
      <c r="C5971" t="s">
        <v>68</v>
      </c>
      <c r="D5971" t="s">
        <v>10450</v>
      </c>
      <c r="E5971">
        <v>14</v>
      </c>
      <c r="F5971" t="s">
        <v>82</v>
      </c>
      <c r="G5971" t="s">
        <v>17</v>
      </c>
      <c r="H5971" s="2">
        <f>LEN(D5971)-LEN(SUBSTITUTE(D5971,",",""))+1</f>
        <v>2</v>
      </c>
    </row>
    <row r="5972" spans="1:8" hidden="1" x14ac:dyDescent="0.3">
      <c r="A5972" t="s">
        <v>11382</v>
      </c>
      <c r="B5972" t="s">
        <v>13</v>
      </c>
      <c r="C5972" t="s">
        <v>338</v>
      </c>
      <c r="D5972" t="s">
        <v>11383</v>
      </c>
      <c r="E5972">
        <v>1</v>
      </c>
      <c r="F5972" t="s">
        <v>110</v>
      </c>
      <c r="G5972" t="s">
        <v>17</v>
      </c>
      <c r="H5972" s="2">
        <f>LEN(D5972)-LEN(SUBSTITUTE(D5972,",",""))+1</f>
        <v>2</v>
      </c>
    </row>
    <row r="5973" spans="1:8" x14ac:dyDescent="0.3">
      <c r="A5973" t="s">
        <v>13373</v>
      </c>
      <c r="B5973" t="s">
        <v>8</v>
      </c>
      <c r="C5973" t="s">
        <v>40</v>
      </c>
      <c r="D5973" t="s">
        <v>11240</v>
      </c>
      <c r="E5973">
        <v>48</v>
      </c>
      <c r="G5973">
        <v>1</v>
      </c>
      <c r="H5973" s="2">
        <f>LEN(D5973)-LEN(SUBSTITUTE(D5973,",",""))+1</f>
        <v>3</v>
      </c>
    </row>
    <row r="5974" spans="1:8" x14ac:dyDescent="0.3">
      <c r="A5974" t="s">
        <v>13403</v>
      </c>
      <c r="B5974" t="s">
        <v>8</v>
      </c>
      <c r="C5974" t="s">
        <v>99</v>
      </c>
      <c r="D5974" t="s">
        <v>11240</v>
      </c>
      <c r="E5974">
        <v>48</v>
      </c>
      <c r="G5974">
        <v>1</v>
      </c>
      <c r="H5974" s="2">
        <f>LEN(D5974)-LEN(SUBSTITUTE(D5974,",",""))+1</f>
        <v>3</v>
      </c>
    </row>
    <row r="5975" spans="1:8" x14ac:dyDescent="0.3">
      <c r="A5975" t="s">
        <v>13474</v>
      </c>
      <c r="B5975" t="s">
        <v>8</v>
      </c>
      <c r="C5975" t="s">
        <v>153</v>
      </c>
      <c r="D5975" t="s">
        <v>11240</v>
      </c>
      <c r="E5975">
        <v>48</v>
      </c>
      <c r="G5975">
        <v>1</v>
      </c>
      <c r="H5975" s="2">
        <f>LEN(D5975)-LEN(SUBSTITUTE(D5975,",",""))+1</f>
        <v>3</v>
      </c>
    </row>
    <row r="5976" spans="1:8" hidden="1" x14ac:dyDescent="0.3">
      <c r="A5976" t="s">
        <v>11384</v>
      </c>
      <c r="B5976" t="s">
        <v>13</v>
      </c>
      <c r="C5976" t="s">
        <v>84</v>
      </c>
      <c r="D5976" t="s">
        <v>4812</v>
      </c>
      <c r="E5976">
        <v>47</v>
      </c>
      <c r="F5976" t="s">
        <v>16</v>
      </c>
      <c r="G5976" t="s">
        <v>17</v>
      </c>
      <c r="H5976" s="2">
        <f>LEN(D5976)-LEN(SUBSTITUTE(D5976,",",""))+1</f>
        <v>2</v>
      </c>
    </row>
    <row r="5977" spans="1:8" x14ac:dyDescent="0.3">
      <c r="A5977" t="s">
        <v>13618</v>
      </c>
      <c r="B5977" t="s">
        <v>8</v>
      </c>
      <c r="C5977" t="s">
        <v>22</v>
      </c>
      <c r="D5977" t="s">
        <v>11240</v>
      </c>
      <c r="E5977">
        <v>48</v>
      </c>
      <c r="G5977">
        <v>1</v>
      </c>
      <c r="H5977" s="2">
        <f>LEN(D5977)-LEN(SUBSTITUTE(D5977,",",""))+1</f>
        <v>3</v>
      </c>
    </row>
    <row r="5978" spans="1:8" x14ac:dyDescent="0.3">
      <c r="A5978" t="s">
        <v>13711</v>
      </c>
      <c r="B5978" t="s">
        <v>8</v>
      </c>
      <c r="C5978" t="s">
        <v>132</v>
      </c>
      <c r="D5978" t="s">
        <v>11240</v>
      </c>
      <c r="E5978">
        <v>48</v>
      </c>
      <c r="G5978">
        <v>1</v>
      </c>
      <c r="H5978" s="2">
        <f>LEN(D5978)-LEN(SUBSTITUTE(D5978,",",""))+1</f>
        <v>3</v>
      </c>
    </row>
    <row r="5979" spans="1:8" x14ac:dyDescent="0.3">
      <c r="A5979" t="s">
        <v>13965</v>
      </c>
      <c r="B5979" t="s">
        <v>8</v>
      </c>
      <c r="C5979" t="s">
        <v>275</v>
      </c>
      <c r="D5979" t="s">
        <v>11240</v>
      </c>
      <c r="E5979">
        <v>48</v>
      </c>
      <c r="G5979">
        <v>1</v>
      </c>
      <c r="H5979" s="2">
        <f>LEN(D5979)-LEN(SUBSTITUTE(D5979,",",""))+1</f>
        <v>3</v>
      </c>
    </row>
    <row r="5980" spans="1:8" hidden="1" x14ac:dyDescent="0.3">
      <c r="A5980" t="s">
        <v>11386</v>
      </c>
      <c r="B5980" t="s">
        <v>13</v>
      </c>
      <c r="C5980" t="s">
        <v>1040</v>
      </c>
      <c r="D5980" t="s">
        <v>815</v>
      </c>
      <c r="E5980">
        <v>34</v>
      </c>
      <c r="F5980" t="s">
        <v>4656</v>
      </c>
      <c r="G5980" t="s">
        <v>11</v>
      </c>
      <c r="H5980" s="2">
        <f>LEN(D5980)-LEN(SUBSTITUTE(D5980,",",""))+1</f>
        <v>1</v>
      </c>
    </row>
    <row r="5981" spans="1:8" x14ac:dyDescent="0.3">
      <c r="A5981" t="s">
        <v>14465</v>
      </c>
      <c r="B5981" t="s">
        <v>8</v>
      </c>
      <c r="C5981" t="s">
        <v>2261</v>
      </c>
      <c r="D5981" t="s">
        <v>11240</v>
      </c>
      <c r="E5981">
        <v>48</v>
      </c>
      <c r="G5981">
        <v>1</v>
      </c>
      <c r="H5981" s="2">
        <f>LEN(D5981)-LEN(SUBSTITUTE(D5981,",",""))+1</f>
        <v>3</v>
      </c>
    </row>
    <row r="5982" spans="1:8" hidden="1" x14ac:dyDescent="0.3">
      <c r="A5982" t="s">
        <v>11387</v>
      </c>
      <c r="B5982" t="s">
        <v>13</v>
      </c>
      <c r="C5982" t="s">
        <v>84</v>
      </c>
      <c r="D5982" t="s">
        <v>11388</v>
      </c>
      <c r="E5982">
        <v>1</v>
      </c>
      <c r="F5982" t="s">
        <v>139</v>
      </c>
      <c r="G5982" t="s">
        <v>17</v>
      </c>
      <c r="H5982" s="2">
        <f>LEN(D5982)-LEN(SUBSTITUTE(D5982,",",""))+1</f>
        <v>2</v>
      </c>
    </row>
    <row r="5983" spans="1:8" hidden="1" x14ac:dyDescent="0.3">
      <c r="A5983" t="s">
        <v>11389</v>
      </c>
      <c r="B5983" t="s">
        <v>13</v>
      </c>
      <c r="C5983" t="s">
        <v>275</v>
      </c>
      <c r="D5983" t="s">
        <v>9866</v>
      </c>
      <c r="E5983">
        <v>14</v>
      </c>
      <c r="F5983" t="s">
        <v>213</v>
      </c>
      <c r="G5983" t="s">
        <v>11</v>
      </c>
      <c r="H5983" s="2">
        <f>LEN(D5983)-LEN(SUBSTITUTE(D5983,",",""))+1</f>
        <v>2</v>
      </c>
    </row>
    <row r="5984" spans="1:8" hidden="1" x14ac:dyDescent="0.3">
      <c r="A5984" t="s">
        <v>11390</v>
      </c>
      <c r="B5984" t="s">
        <v>8</v>
      </c>
      <c r="C5984" t="s">
        <v>182</v>
      </c>
      <c r="D5984" t="s">
        <v>351</v>
      </c>
      <c r="E5984">
        <v>208</v>
      </c>
      <c r="F5984" t="s">
        <v>8</v>
      </c>
      <c r="G5984" t="s">
        <v>17</v>
      </c>
      <c r="H5984" s="2">
        <f>LEN(D5984)-LEN(SUBSTITUTE(D5984,",",""))+1</f>
        <v>2</v>
      </c>
    </row>
    <row r="5985" spans="1:8" x14ac:dyDescent="0.3">
      <c r="A5985" t="s">
        <v>14557</v>
      </c>
      <c r="B5985" t="s">
        <v>67</v>
      </c>
      <c r="C5985" t="s">
        <v>256</v>
      </c>
      <c r="D5985" t="s">
        <v>11240</v>
      </c>
      <c r="E5985">
        <v>48</v>
      </c>
      <c r="G5985">
        <v>1</v>
      </c>
      <c r="H5985" s="2">
        <f>LEN(D5985)-LEN(SUBSTITUTE(D5985,",",""))+1</f>
        <v>3</v>
      </c>
    </row>
    <row r="5986" spans="1:8" hidden="1" x14ac:dyDescent="0.3">
      <c r="A5986" t="s">
        <v>11392</v>
      </c>
      <c r="B5986" t="s">
        <v>19</v>
      </c>
      <c r="C5986" t="s">
        <v>53</v>
      </c>
      <c r="D5986" t="s">
        <v>10602</v>
      </c>
      <c r="E5986">
        <v>3</v>
      </c>
      <c r="F5986" t="s">
        <v>16</v>
      </c>
      <c r="G5986" t="s">
        <v>17</v>
      </c>
      <c r="H5986" s="2">
        <f>LEN(D5986)-LEN(SUBSTITUTE(D5986,",",""))+1</f>
        <v>2</v>
      </c>
    </row>
    <row r="5987" spans="1:8" hidden="1" x14ac:dyDescent="0.3">
      <c r="A5987" t="s">
        <v>11396</v>
      </c>
      <c r="B5987" t="s">
        <v>19</v>
      </c>
      <c r="C5987" t="s">
        <v>116</v>
      </c>
      <c r="D5987" t="s">
        <v>11397</v>
      </c>
      <c r="E5987">
        <v>25</v>
      </c>
      <c r="F5987" t="s">
        <v>16</v>
      </c>
      <c r="G5987" t="s">
        <v>17</v>
      </c>
      <c r="H5987" s="2">
        <f>LEN(D5987)-LEN(SUBSTITUTE(D5987,",",""))+1</f>
        <v>3</v>
      </c>
    </row>
    <row r="5988" spans="1:8" hidden="1" x14ac:dyDescent="0.3">
      <c r="A5988" t="s">
        <v>11398</v>
      </c>
      <c r="B5988" t="s">
        <v>13</v>
      </c>
      <c r="C5988" t="s">
        <v>25</v>
      </c>
      <c r="D5988" t="s">
        <v>11399</v>
      </c>
      <c r="E5988">
        <v>1</v>
      </c>
      <c r="F5988" t="s">
        <v>213</v>
      </c>
      <c r="G5988" t="s">
        <v>11</v>
      </c>
      <c r="H5988" s="2">
        <f>LEN(D5988)-LEN(SUBSTITUTE(D5988,",",""))+1</f>
        <v>2</v>
      </c>
    </row>
    <row r="5989" spans="1:8" x14ac:dyDescent="0.3">
      <c r="A5989" t="s">
        <v>14635</v>
      </c>
      <c r="B5989" t="s">
        <v>8</v>
      </c>
      <c r="C5989" t="s">
        <v>53</v>
      </c>
      <c r="D5989" t="s">
        <v>11240</v>
      </c>
      <c r="E5989">
        <v>48</v>
      </c>
      <c r="G5989">
        <v>1</v>
      </c>
      <c r="H5989" s="2">
        <f>LEN(D5989)-LEN(SUBSTITUTE(D5989,",",""))+1</f>
        <v>3</v>
      </c>
    </row>
    <row r="5990" spans="1:8" hidden="1" x14ac:dyDescent="0.3">
      <c r="A5990" t="s">
        <v>11402</v>
      </c>
      <c r="B5990" t="s">
        <v>13</v>
      </c>
      <c r="C5990" t="s">
        <v>58</v>
      </c>
      <c r="D5990" t="s">
        <v>117</v>
      </c>
      <c r="E5990">
        <v>157</v>
      </c>
      <c r="F5990" t="s">
        <v>117</v>
      </c>
      <c r="G5990" t="s">
        <v>29</v>
      </c>
      <c r="H5990" s="2">
        <f>LEN(D5990)-LEN(SUBSTITUTE(D5990,",",""))+1</f>
        <v>1</v>
      </c>
    </row>
    <row r="5991" spans="1:8" x14ac:dyDescent="0.3">
      <c r="A5991" t="s">
        <v>14897</v>
      </c>
      <c r="B5991" t="s">
        <v>8</v>
      </c>
      <c r="C5991" t="s">
        <v>492</v>
      </c>
      <c r="D5991" t="s">
        <v>11240</v>
      </c>
      <c r="E5991">
        <v>48</v>
      </c>
      <c r="G5991">
        <v>1</v>
      </c>
      <c r="H5991" s="2">
        <f>LEN(D5991)-LEN(SUBSTITUTE(D5991,",",""))+1</f>
        <v>3</v>
      </c>
    </row>
    <row r="5992" spans="1:8" x14ac:dyDescent="0.3">
      <c r="A5992" t="s">
        <v>15142</v>
      </c>
      <c r="B5992" t="s">
        <v>8</v>
      </c>
      <c r="C5992" t="s">
        <v>35</v>
      </c>
      <c r="D5992" t="s">
        <v>11240</v>
      </c>
      <c r="E5992">
        <v>48</v>
      </c>
      <c r="G5992">
        <v>1</v>
      </c>
      <c r="H5992" s="2">
        <f>LEN(D5992)-LEN(SUBSTITUTE(D5992,",",""))+1</f>
        <v>3</v>
      </c>
    </row>
    <row r="5993" spans="1:8" x14ac:dyDescent="0.3">
      <c r="A5993" t="s">
        <v>15192</v>
      </c>
      <c r="B5993" t="s">
        <v>8</v>
      </c>
      <c r="C5993" t="s">
        <v>116</v>
      </c>
      <c r="D5993" t="s">
        <v>11240</v>
      </c>
      <c r="E5993">
        <v>48</v>
      </c>
      <c r="G5993">
        <v>1</v>
      </c>
      <c r="H5993" s="2">
        <f>LEN(D5993)-LEN(SUBSTITUTE(D5993,",",""))+1</f>
        <v>3</v>
      </c>
    </row>
    <row r="5994" spans="1:8" hidden="1" x14ac:dyDescent="0.3">
      <c r="A5994" t="s">
        <v>11409</v>
      </c>
      <c r="B5994" t="s">
        <v>13</v>
      </c>
      <c r="C5994" t="s">
        <v>511</v>
      </c>
      <c r="D5994" t="s">
        <v>1385</v>
      </c>
      <c r="E5994">
        <v>113</v>
      </c>
      <c r="F5994" t="s">
        <v>110</v>
      </c>
      <c r="G5994" t="s">
        <v>11</v>
      </c>
      <c r="H5994" s="2">
        <f>LEN(D5994)-LEN(SUBSTITUTE(D5994,",",""))+1</f>
        <v>2</v>
      </c>
    </row>
    <row r="5995" spans="1:8" x14ac:dyDescent="0.3">
      <c r="A5995" t="s">
        <v>15416</v>
      </c>
      <c r="B5995" t="s">
        <v>8</v>
      </c>
      <c r="C5995" t="s">
        <v>28</v>
      </c>
      <c r="D5995" t="s">
        <v>11240</v>
      </c>
      <c r="E5995">
        <v>48</v>
      </c>
      <c r="G5995">
        <v>1</v>
      </c>
      <c r="H5995" s="2">
        <f>LEN(D5995)-LEN(SUBSTITUTE(D5995,",",""))+1</f>
        <v>3</v>
      </c>
    </row>
    <row r="5996" spans="1:8" x14ac:dyDescent="0.3">
      <c r="A5996" t="s">
        <v>15534</v>
      </c>
      <c r="B5996" t="s">
        <v>8</v>
      </c>
      <c r="C5996" t="s">
        <v>14</v>
      </c>
      <c r="D5996" t="s">
        <v>11240</v>
      </c>
      <c r="E5996">
        <v>48</v>
      </c>
      <c r="G5996">
        <v>1</v>
      </c>
      <c r="H5996" s="2">
        <f>LEN(D5996)-LEN(SUBSTITUTE(D5996,",",""))+1</f>
        <v>3</v>
      </c>
    </row>
    <row r="5997" spans="1:8" hidden="1" x14ac:dyDescent="0.3">
      <c r="A5997" t="s">
        <v>11414</v>
      </c>
      <c r="B5997" t="s">
        <v>13</v>
      </c>
      <c r="C5997" t="s">
        <v>84</v>
      </c>
      <c r="D5997" t="s">
        <v>6443</v>
      </c>
      <c r="E5997">
        <v>9</v>
      </c>
      <c r="F5997" t="s">
        <v>936</v>
      </c>
      <c r="G5997" t="s">
        <v>29</v>
      </c>
      <c r="H5997" s="2">
        <f>LEN(D5997)-LEN(SUBSTITUTE(D5997,",",""))+1</f>
        <v>1</v>
      </c>
    </row>
    <row r="5998" spans="1:8" hidden="1" x14ac:dyDescent="0.3">
      <c r="A5998" t="s">
        <v>2465</v>
      </c>
      <c r="B5998" t="s">
        <v>8</v>
      </c>
      <c r="C5998" t="s">
        <v>155</v>
      </c>
      <c r="D5998" t="s">
        <v>2465</v>
      </c>
      <c r="E5998">
        <v>168</v>
      </c>
      <c r="F5998" t="s">
        <v>8</v>
      </c>
      <c r="G5998" t="s">
        <v>17</v>
      </c>
      <c r="H5998" s="2">
        <f>LEN(D5998)-LEN(SUBSTITUTE(D5998,",",""))+1</f>
        <v>1</v>
      </c>
    </row>
    <row r="5999" spans="1:8" hidden="1" x14ac:dyDescent="0.3">
      <c r="A5999" t="s">
        <v>11415</v>
      </c>
      <c r="B5999" t="s">
        <v>13</v>
      </c>
      <c r="C5999" t="s">
        <v>14</v>
      </c>
      <c r="D5999" t="s">
        <v>11416</v>
      </c>
      <c r="E5999">
        <v>1</v>
      </c>
      <c r="F5999" t="s">
        <v>97</v>
      </c>
      <c r="G5999" t="s">
        <v>11</v>
      </c>
      <c r="H5999" s="2">
        <f>LEN(D5999)-LEN(SUBSTITUTE(D5999,",",""))+1</f>
        <v>2</v>
      </c>
    </row>
    <row r="6000" spans="1:8" hidden="1" x14ac:dyDescent="0.3">
      <c r="A6000" t="s">
        <v>11417</v>
      </c>
      <c r="B6000" t="s">
        <v>8</v>
      </c>
      <c r="C6000" t="s">
        <v>84</v>
      </c>
      <c r="D6000" t="s">
        <v>8439</v>
      </c>
      <c r="E6000">
        <v>12</v>
      </c>
      <c r="F6000" t="s">
        <v>8</v>
      </c>
      <c r="G6000" t="s">
        <v>11</v>
      </c>
      <c r="H6000" s="2">
        <f>LEN(D6000)-LEN(SUBSTITUTE(D6000,",",""))+1</f>
        <v>3</v>
      </c>
    </row>
    <row r="6001" spans="1:8" hidden="1" x14ac:dyDescent="0.3">
      <c r="A6001" t="s">
        <v>11418</v>
      </c>
      <c r="B6001" t="s">
        <v>13</v>
      </c>
      <c r="C6001" t="s">
        <v>51</v>
      </c>
      <c r="D6001" t="s">
        <v>11419</v>
      </c>
      <c r="E6001">
        <v>1</v>
      </c>
      <c r="F6001" t="s">
        <v>38</v>
      </c>
      <c r="G6001" t="s">
        <v>17</v>
      </c>
      <c r="H6001" s="2">
        <f>LEN(D6001)-LEN(SUBSTITUTE(D6001,",",""))+1</f>
        <v>3</v>
      </c>
    </row>
    <row r="6002" spans="1:8" x14ac:dyDescent="0.3">
      <c r="A6002" t="s">
        <v>15846</v>
      </c>
      <c r="B6002" t="s">
        <v>8</v>
      </c>
      <c r="C6002" t="s">
        <v>78</v>
      </c>
      <c r="D6002" t="s">
        <v>11240</v>
      </c>
      <c r="E6002">
        <v>48</v>
      </c>
      <c r="G6002">
        <v>1</v>
      </c>
      <c r="H6002" s="2">
        <f>LEN(D6002)-LEN(SUBSTITUTE(D6002,",",""))+1</f>
        <v>3</v>
      </c>
    </row>
    <row r="6003" spans="1:8" hidden="1" x14ac:dyDescent="0.3">
      <c r="A6003" t="s">
        <v>11424</v>
      </c>
      <c r="B6003" t="s">
        <v>13</v>
      </c>
      <c r="C6003" t="s">
        <v>35</v>
      </c>
      <c r="D6003" t="s">
        <v>11425</v>
      </c>
      <c r="E6003">
        <v>17</v>
      </c>
      <c r="F6003" t="s">
        <v>97</v>
      </c>
      <c r="G6003" t="s">
        <v>11</v>
      </c>
      <c r="H6003" s="2">
        <f>LEN(D6003)-LEN(SUBSTITUTE(D6003,",",""))+1</f>
        <v>2</v>
      </c>
    </row>
    <row r="6004" spans="1:8" hidden="1" x14ac:dyDescent="0.3">
      <c r="A6004" t="s">
        <v>11426</v>
      </c>
      <c r="B6004" t="s">
        <v>8</v>
      </c>
      <c r="C6004" t="s">
        <v>78</v>
      </c>
      <c r="D6004" t="s">
        <v>1548</v>
      </c>
      <c r="E6004">
        <v>147</v>
      </c>
      <c r="F6004" t="s">
        <v>8</v>
      </c>
      <c r="G6004" t="s">
        <v>11</v>
      </c>
      <c r="H6004" s="2">
        <f>LEN(D6004)-LEN(SUBSTITUTE(D6004,",",""))+1</f>
        <v>2</v>
      </c>
    </row>
    <row r="6005" spans="1:8" hidden="1" x14ac:dyDescent="0.3">
      <c r="A6005" t="s">
        <v>11427</v>
      </c>
      <c r="B6005" t="s">
        <v>13</v>
      </c>
      <c r="C6005" t="s">
        <v>40</v>
      </c>
      <c r="D6005" t="s">
        <v>6486</v>
      </c>
      <c r="E6005">
        <v>8</v>
      </c>
      <c r="F6005" t="s">
        <v>130</v>
      </c>
      <c r="G6005" t="s">
        <v>11</v>
      </c>
      <c r="H6005" s="2">
        <f>LEN(D6005)-LEN(SUBSTITUTE(D6005,",",""))+1</f>
        <v>3</v>
      </c>
    </row>
    <row r="6006" spans="1:8" hidden="1" x14ac:dyDescent="0.3">
      <c r="A6006" t="s">
        <v>11428</v>
      </c>
      <c r="B6006" t="s">
        <v>13</v>
      </c>
      <c r="C6006" t="s">
        <v>40</v>
      </c>
      <c r="D6006" t="s">
        <v>11429</v>
      </c>
      <c r="E6006">
        <v>1</v>
      </c>
      <c r="F6006" t="s">
        <v>130</v>
      </c>
      <c r="G6006" t="s">
        <v>11</v>
      </c>
      <c r="H6006" s="2">
        <f>LEN(D6006)-LEN(SUBSTITUTE(D6006,",",""))+1</f>
        <v>3</v>
      </c>
    </row>
    <row r="6007" spans="1:8" hidden="1" x14ac:dyDescent="0.3">
      <c r="A6007" t="s">
        <v>11434</v>
      </c>
      <c r="B6007" t="s">
        <v>19</v>
      </c>
      <c r="C6007" t="s">
        <v>184</v>
      </c>
      <c r="D6007" t="s">
        <v>117</v>
      </c>
      <c r="E6007">
        <v>157</v>
      </c>
      <c r="F6007" t="s">
        <v>117</v>
      </c>
      <c r="G6007" t="s">
        <v>29</v>
      </c>
      <c r="H6007" s="2">
        <f>LEN(D6007)-LEN(SUBSTITUTE(D6007,",",""))+1</f>
        <v>1</v>
      </c>
    </row>
    <row r="6008" spans="1:8" hidden="1" x14ac:dyDescent="0.3">
      <c r="A6008" t="s">
        <v>11436</v>
      </c>
      <c r="B6008" t="s">
        <v>13</v>
      </c>
      <c r="C6008" t="s">
        <v>9</v>
      </c>
      <c r="D6008" t="s">
        <v>11437</v>
      </c>
      <c r="E6008">
        <v>1</v>
      </c>
      <c r="F6008" t="s">
        <v>16</v>
      </c>
      <c r="G6008" t="s">
        <v>17</v>
      </c>
      <c r="H6008" s="2">
        <f>LEN(D6008)-LEN(SUBSTITUTE(D6008,",",""))+1</f>
        <v>2</v>
      </c>
    </row>
    <row r="6009" spans="1:8" hidden="1" x14ac:dyDescent="0.3">
      <c r="A6009" t="s">
        <v>11438</v>
      </c>
      <c r="B6009" t="s">
        <v>8</v>
      </c>
      <c r="C6009" t="s">
        <v>51</v>
      </c>
      <c r="D6009" t="s">
        <v>10224</v>
      </c>
      <c r="E6009">
        <v>12</v>
      </c>
      <c r="F6009" t="s">
        <v>8</v>
      </c>
      <c r="G6009" t="s">
        <v>17</v>
      </c>
      <c r="H6009" s="2">
        <f>LEN(D6009)-LEN(SUBSTITUTE(D6009,",",""))+1</f>
        <v>2</v>
      </c>
    </row>
    <row r="6010" spans="1:8" hidden="1" x14ac:dyDescent="0.3">
      <c r="A6010" t="s">
        <v>11439</v>
      </c>
      <c r="B6010" t="s">
        <v>8</v>
      </c>
      <c r="C6010" t="s">
        <v>9</v>
      </c>
      <c r="D6010" t="s">
        <v>351</v>
      </c>
      <c r="E6010">
        <v>208</v>
      </c>
      <c r="F6010" t="s">
        <v>8</v>
      </c>
      <c r="G6010" t="s">
        <v>17</v>
      </c>
      <c r="H6010" s="2">
        <f>LEN(D6010)-LEN(SUBSTITUTE(D6010,",",""))+1</f>
        <v>2</v>
      </c>
    </row>
    <row r="6011" spans="1:8" x14ac:dyDescent="0.3">
      <c r="A6011" t="s">
        <v>16127</v>
      </c>
      <c r="B6011" t="s">
        <v>8</v>
      </c>
      <c r="C6011" t="s">
        <v>51</v>
      </c>
      <c r="D6011" t="s">
        <v>11240</v>
      </c>
      <c r="E6011">
        <v>48</v>
      </c>
      <c r="G6011">
        <v>1</v>
      </c>
      <c r="H6011" s="2">
        <f>LEN(D6011)-LEN(SUBSTITUTE(D6011,",",""))+1</f>
        <v>3</v>
      </c>
    </row>
    <row r="6012" spans="1:8" x14ac:dyDescent="0.3">
      <c r="A6012" t="s">
        <v>17823</v>
      </c>
      <c r="B6012" t="s">
        <v>8</v>
      </c>
      <c r="C6012" t="s">
        <v>47</v>
      </c>
      <c r="D6012" t="s">
        <v>11240</v>
      </c>
      <c r="E6012">
        <v>48</v>
      </c>
      <c r="G6012">
        <v>1</v>
      </c>
      <c r="H6012" s="2">
        <f>LEN(D6012)-LEN(SUBSTITUTE(D6012,",",""))+1</f>
        <v>3</v>
      </c>
    </row>
    <row r="6013" spans="1:8" x14ac:dyDescent="0.3">
      <c r="A6013" t="s">
        <v>18031</v>
      </c>
      <c r="B6013" t="s">
        <v>8</v>
      </c>
      <c r="C6013" t="s">
        <v>184</v>
      </c>
      <c r="D6013" t="s">
        <v>11240</v>
      </c>
      <c r="E6013">
        <v>48</v>
      </c>
      <c r="G6013">
        <v>1</v>
      </c>
      <c r="H6013" s="2">
        <f>LEN(D6013)-LEN(SUBSTITUTE(D6013,",",""))+1</f>
        <v>3</v>
      </c>
    </row>
    <row r="6014" spans="1:8" hidden="1" x14ac:dyDescent="0.3">
      <c r="A6014" t="s">
        <v>11441</v>
      </c>
      <c r="B6014" t="s">
        <v>13</v>
      </c>
      <c r="C6014" t="s">
        <v>84</v>
      </c>
      <c r="D6014" t="s">
        <v>9639</v>
      </c>
      <c r="E6014">
        <v>21</v>
      </c>
      <c r="F6014" t="s">
        <v>16</v>
      </c>
      <c r="G6014" t="s">
        <v>17</v>
      </c>
      <c r="H6014" s="2">
        <f>LEN(D6014)-LEN(SUBSTITUTE(D6014,",",""))+1</f>
        <v>2</v>
      </c>
    </row>
    <row r="6015" spans="1:8" hidden="1" x14ac:dyDescent="0.3">
      <c r="A6015" t="s">
        <v>11442</v>
      </c>
      <c r="B6015" t="s">
        <v>8</v>
      </c>
      <c r="D6015" t="s">
        <v>76</v>
      </c>
      <c r="E6015">
        <v>70</v>
      </c>
      <c r="F6015" t="s">
        <v>8</v>
      </c>
      <c r="G6015" t="s">
        <v>17</v>
      </c>
      <c r="H6015" s="2">
        <f>LEN(D6015)-LEN(SUBSTITUTE(D6015,",",""))+1</f>
        <v>1</v>
      </c>
    </row>
    <row r="6016" spans="1:8" hidden="1" x14ac:dyDescent="0.3">
      <c r="A6016" t="s">
        <v>11443</v>
      </c>
      <c r="B6016" t="s">
        <v>8</v>
      </c>
      <c r="C6016" t="s">
        <v>22</v>
      </c>
      <c r="D6016" t="s">
        <v>1499</v>
      </c>
      <c r="E6016">
        <v>10</v>
      </c>
      <c r="F6016" t="s">
        <v>8</v>
      </c>
      <c r="G6016" t="s">
        <v>17</v>
      </c>
      <c r="H6016" s="2">
        <f>LEN(D6016)-LEN(SUBSTITUTE(D6016,",",""))+1</f>
        <v>1</v>
      </c>
    </row>
    <row r="6017" spans="1:8" hidden="1" x14ac:dyDescent="0.3">
      <c r="A6017" t="s">
        <v>11444</v>
      </c>
      <c r="B6017" t="s">
        <v>13</v>
      </c>
      <c r="C6017" t="s">
        <v>53</v>
      </c>
      <c r="D6017" t="s">
        <v>11445</v>
      </c>
      <c r="E6017">
        <v>1</v>
      </c>
      <c r="F6017" t="s">
        <v>16</v>
      </c>
      <c r="G6017" t="s">
        <v>17</v>
      </c>
      <c r="H6017" s="2">
        <f>LEN(D6017)-LEN(SUBSTITUTE(D6017,",",""))+1</f>
        <v>2</v>
      </c>
    </row>
    <row r="6018" spans="1:8" hidden="1" x14ac:dyDescent="0.3">
      <c r="A6018" t="s">
        <v>11446</v>
      </c>
      <c r="B6018" t="s">
        <v>13</v>
      </c>
      <c r="C6018" t="s">
        <v>78</v>
      </c>
      <c r="D6018" t="s">
        <v>11183</v>
      </c>
      <c r="E6018">
        <v>29</v>
      </c>
      <c r="F6018" t="s">
        <v>38</v>
      </c>
      <c r="G6018" t="s">
        <v>11</v>
      </c>
      <c r="H6018" s="2">
        <f>LEN(D6018)-LEN(SUBSTITUTE(D6018,",",""))+1</f>
        <v>2</v>
      </c>
    </row>
    <row r="6019" spans="1:8" x14ac:dyDescent="0.3">
      <c r="A6019" t="s">
        <v>564</v>
      </c>
      <c r="B6019" t="s">
        <v>13</v>
      </c>
      <c r="C6019" t="s">
        <v>184</v>
      </c>
      <c r="D6019" t="s">
        <v>565</v>
      </c>
      <c r="E6019">
        <v>47</v>
      </c>
      <c r="G6019">
        <v>1</v>
      </c>
      <c r="H6019" s="2">
        <f>LEN(D6019)-LEN(SUBSTITUTE(D6019,",",""))+1</f>
        <v>2</v>
      </c>
    </row>
    <row r="6020" spans="1:8" hidden="1" x14ac:dyDescent="0.3">
      <c r="A6020" t="s">
        <v>11448</v>
      </c>
      <c r="B6020" t="s">
        <v>34</v>
      </c>
      <c r="C6020" t="s">
        <v>155</v>
      </c>
      <c r="D6020" t="s">
        <v>11449</v>
      </c>
      <c r="E6020">
        <v>1</v>
      </c>
      <c r="F6020" t="s">
        <v>16</v>
      </c>
      <c r="G6020" t="s">
        <v>17</v>
      </c>
      <c r="H6020" s="2">
        <f>LEN(D6020)-LEN(SUBSTITUTE(D6020,",",""))+1</f>
        <v>3</v>
      </c>
    </row>
    <row r="6021" spans="1:8" x14ac:dyDescent="0.3">
      <c r="A6021" t="s">
        <v>1850</v>
      </c>
      <c r="B6021" t="s">
        <v>13</v>
      </c>
      <c r="C6021" t="s">
        <v>31</v>
      </c>
      <c r="D6021" t="s">
        <v>565</v>
      </c>
      <c r="E6021">
        <v>47</v>
      </c>
      <c r="G6021">
        <v>1</v>
      </c>
      <c r="H6021" s="2">
        <f>LEN(D6021)-LEN(SUBSTITUTE(D6021,",",""))+1</f>
        <v>2</v>
      </c>
    </row>
    <row r="6022" spans="1:8" x14ac:dyDescent="0.3">
      <c r="A6022" t="s">
        <v>3353</v>
      </c>
      <c r="B6022" t="s">
        <v>13</v>
      </c>
      <c r="C6022" t="s">
        <v>116</v>
      </c>
      <c r="D6022" t="s">
        <v>565</v>
      </c>
      <c r="E6022">
        <v>47</v>
      </c>
      <c r="G6022">
        <v>1</v>
      </c>
      <c r="H6022" s="2">
        <f>LEN(D6022)-LEN(SUBSTITUTE(D6022,",",""))+1</f>
        <v>2</v>
      </c>
    </row>
    <row r="6023" spans="1:8" hidden="1" x14ac:dyDescent="0.3">
      <c r="A6023" t="s">
        <v>11453</v>
      </c>
      <c r="B6023" t="s">
        <v>13</v>
      </c>
      <c r="D6023" t="s">
        <v>11454</v>
      </c>
      <c r="E6023">
        <v>3</v>
      </c>
      <c r="F6023" t="s">
        <v>82</v>
      </c>
      <c r="G6023" t="s">
        <v>17</v>
      </c>
      <c r="H6023" s="2">
        <f>LEN(D6023)-LEN(SUBSTITUTE(D6023,",",""))+1</f>
        <v>2</v>
      </c>
    </row>
    <row r="6024" spans="1:8" hidden="1" x14ac:dyDescent="0.3">
      <c r="A6024" t="s">
        <v>11455</v>
      </c>
      <c r="B6024" t="s">
        <v>13</v>
      </c>
      <c r="C6024" t="s">
        <v>22</v>
      </c>
      <c r="D6024" t="s">
        <v>10542</v>
      </c>
      <c r="E6024">
        <v>4</v>
      </c>
      <c r="F6024" t="s">
        <v>139</v>
      </c>
      <c r="G6024" t="s">
        <v>17</v>
      </c>
      <c r="H6024" s="2">
        <f>LEN(D6024)-LEN(SUBSTITUTE(D6024,",",""))+1</f>
        <v>2</v>
      </c>
    </row>
    <row r="6025" spans="1:8" x14ac:dyDescent="0.3">
      <c r="A6025" t="s">
        <v>3727</v>
      </c>
      <c r="B6025" t="s">
        <v>13</v>
      </c>
      <c r="C6025" t="s">
        <v>40</v>
      </c>
      <c r="D6025" t="s">
        <v>565</v>
      </c>
      <c r="E6025">
        <v>47</v>
      </c>
      <c r="G6025">
        <v>1</v>
      </c>
      <c r="H6025" s="2">
        <f>LEN(D6025)-LEN(SUBSTITUTE(D6025,",",""))+1</f>
        <v>2</v>
      </c>
    </row>
    <row r="6026" spans="1:8" x14ac:dyDescent="0.3">
      <c r="A6026" t="s">
        <v>6535</v>
      </c>
      <c r="B6026" t="s">
        <v>13</v>
      </c>
      <c r="C6026" t="s">
        <v>275</v>
      </c>
      <c r="D6026" t="s">
        <v>565</v>
      </c>
      <c r="E6026">
        <v>47</v>
      </c>
      <c r="G6026">
        <v>1</v>
      </c>
      <c r="H6026" s="2">
        <f>LEN(D6026)-LEN(SUBSTITUTE(D6026,",",""))+1</f>
        <v>2</v>
      </c>
    </row>
    <row r="6027" spans="1:8" hidden="1" x14ac:dyDescent="0.3">
      <c r="A6027" t="s">
        <v>11458</v>
      </c>
      <c r="B6027" t="s">
        <v>19</v>
      </c>
      <c r="D6027" t="s">
        <v>489</v>
      </c>
      <c r="E6027">
        <v>14</v>
      </c>
      <c r="F6027" t="s">
        <v>490</v>
      </c>
      <c r="G6027" t="s">
        <v>17</v>
      </c>
      <c r="H6027" s="2">
        <f>LEN(D6027)-LEN(SUBSTITUTE(D6027,",",""))+1</f>
        <v>2</v>
      </c>
    </row>
    <row r="6028" spans="1:8" hidden="1" x14ac:dyDescent="0.3">
      <c r="A6028" t="s">
        <v>11459</v>
      </c>
      <c r="B6028" t="s">
        <v>13</v>
      </c>
      <c r="C6028" t="s">
        <v>9</v>
      </c>
      <c r="D6028" t="s">
        <v>10505</v>
      </c>
      <c r="E6028">
        <v>2</v>
      </c>
      <c r="F6028" t="s">
        <v>16</v>
      </c>
      <c r="G6028" t="s">
        <v>17</v>
      </c>
      <c r="H6028" s="2">
        <f>LEN(D6028)-LEN(SUBSTITUTE(D6028,",",""))+1</f>
        <v>2</v>
      </c>
    </row>
    <row r="6029" spans="1:8" x14ac:dyDescent="0.3">
      <c r="A6029" t="s">
        <v>6798</v>
      </c>
      <c r="B6029" t="s">
        <v>13</v>
      </c>
      <c r="C6029" t="s">
        <v>42</v>
      </c>
      <c r="D6029" t="s">
        <v>565</v>
      </c>
      <c r="E6029">
        <v>47</v>
      </c>
      <c r="G6029">
        <v>1</v>
      </c>
      <c r="H6029" s="2">
        <f>LEN(D6029)-LEN(SUBSTITUTE(D6029,",",""))+1</f>
        <v>2</v>
      </c>
    </row>
    <row r="6030" spans="1:8" hidden="1" x14ac:dyDescent="0.3">
      <c r="A6030" t="s">
        <v>11461</v>
      </c>
      <c r="B6030" t="s">
        <v>34</v>
      </c>
      <c r="D6030" t="s">
        <v>8062</v>
      </c>
      <c r="E6030">
        <v>2</v>
      </c>
      <c r="F6030" t="s">
        <v>16</v>
      </c>
      <c r="G6030" t="s">
        <v>17</v>
      </c>
      <c r="H6030" s="2">
        <f>LEN(D6030)-LEN(SUBSTITUTE(D6030,",",""))+1</f>
        <v>2</v>
      </c>
    </row>
    <row r="6031" spans="1:8" hidden="1" x14ac:dyDescent="0.3">
      <c r="A6031" t="s">
        <v>11462</v>
      </c>
      <c r="B6031" t="s">
        <v>8</v>
      </c>
      <c r="C6031" t="s">
        <v>84</v>
      </c>
      <c r="D6031" t="s">
        <v>11463</v>
      </c>
      <c r="E6031">
        <v>3</v>
      </c>
      <c r="F6031" t="s">
        <v>8</v>
      </c>
      <c r="G6031" t="s">
        <v>17</v>
      </c>
      <c r="H6031" s="2">
        <f>LEN(D6031)-LEN(SUBSTITUTE(D6031,",",""))+1</f>
        <v>2</v>
      </c>
    </row>
    <row r="6032" spans="1:8" hidden="1" x14ac:dyDescent="0.3">
      <c r="A6032" t="s">
        <v>11465</v>
      </c>
      <c r="B6032" t="s">
        <v>13</v>
      </c>
      <c r="D6032" t="s">
        <v>11466</v>
      </c>
      <c r="E6032">
        <v>1</v>
      </c>
      <c r="F6032" t="s">
        <v>16</v>
      </c>
      <c r="G6032" t="s">
        <v>17</v>
      </c>
      <c r="H6032" s="2">
        <f>LEN(D6032)-LEN(SUBSTITUTE(D6032,",",""))+1</f>
        <v>3</v>
      </c>
    </row>
    <row r="6033" spans="1:8" hidden="1" x14ac:dyDescent="0.3">
      <c r="A6033" t="s">
        <v>11468</v>
      </c>
      <c r="B6033" t="s">
        <v>8</v>
      </c>
      <c r="C6033" t="s">
        <v>35</v>
      </c>
      <c r="D6033" t="s">
        <v>2465</v>
      </c>
      <c r="E6033">
        <v>168</v>
      </c>
      <c r="F6033" t="s">
        <v>8</v>
      </c>
      <c r="G6033" t="s">
        <v>17</v>
      </c>
      <c r="H6033" s="2">
        <f>LEN(D6033)-LEN(SUBSTITUTE(D6033,",",""))+1</f>
        <v>1</v>
      </c>
    </row>
    <row r="6034" spans="1:8" hidden="1" x14ac:dyDescent="0.3">
      <c r="A6034" t="s">
        <v>11469</v>
      </c>
      <c r="B6034" t="s">
        <v>19</v>
      </c>
      <c r="C6034" t="s">
        <v>132</v>
      </c>
      <c r="D6034" t="s">
        <v>11470</v>
      </c>
      <c r="E6034">
        <v>1</v>
      </c>
      <c r="F6034" t="s">
        <v>5155</v>
      </c>
      <c r="G6034" t="s">
        <v>11</v>
      </c>
      <c r="H6034" s="2">
        <f>LEN(D6034)-LEN(SUBSTITUTE(D6034,",",""))+1</f>
        <v>3</v>
      </c>
    </row>
    <row r="6035" spans="1:8" hidden="1" x14ac:dyDescent="0.3">
      <c r="A6035" t="s">
        <v>11471</v>
      </c>
      <c r="B6035" t="s">
        <v>8</v>
      </c>
      <c r="C6035" t="s">
        <v>22</v>
      </c>
      <c r="D6035" t="s">
        <v>1912</v>
      </c>
      <c r="E6035">
        <v>21</v>
      </c>
      <c r="F6035" t="s">
        <v>8</v>
      </c>
      <c r="G6035" t="s">
        <v>17</v>
      </c>
      <c r="H6035" s="2">
        <f>LEN(D6035)-LEN(SUBSTITUTE(D6035,",",""))+1</f>
        <v>2</v>
      </c>
    </row>
    <row r="6036" spans="1:8" x14ac:dyDescent="0.3">
      <c r="A6036" t="s">
        <v>11249</v>
      </c>
      <c r="B6036" t="s">
        <v>13</v>
      </c>
      <c r="C6036" t="s">
        <v>84</v>
      </c>
      <c r="D6036" t="s">
        <v>565</v>
      </c>
      <c r="E6036">
        <v>47</v>
      </c>
      <c r="G6036">
        <v>1</v>
      </c>
      <c r="H6036" s="2">
        <f>LEN(D6036)-LEN(SUBSTITUTE(D6036,",",""))+1</f>
        <v>2</v>
      </c>
    </row>
    <row r="6037" spans="1:8" hidden="1" x14ac:dyDescent="0.3">
      <c r="A6037" t="s">
        <v>4982</v>
      </c>
      <c r="B6037" t="s">
        <v>67</v>
      </c>
      <c r="C6037" t="s">
        <v>9</v>
      </c>
      <c r="D6037" t="s">
        <v>251</v>
      </c>
      <c r="E6037">
        <v>125</v>
      </c>
      <c r="F6037" t="s">
        <v>8</v>
      </c>
      <c r="G6037" t="s">
        <v>17</v>
      </c>
      <c r="H6037" s="2">
        <f>LEN(D6037)-LEN(SUBSTITUTE(D6037,",",""))+1</f>
        <v>2</v>
      </c>
    </row>
    <row r="6038" spans="1:8" hidden="1" x14ac:dyDescent="0.3">
      <c r="A6038" t="s">
        <v>11474</v>
      </c>
      <c r="B6038" t="s">
        <v>19</v>
      </c>
      <c r="C6038" t="s">
        <v>492</v>
      </c>
      <c r="D6038" t="s">
        <v>6894</v>
      </c>
      <c r="E6038">
        <v>103</v>
      </c>
      <c r="F6038" t="s">
        <v>16</v>
      </c>
      <c r="G6038" t="s">
        <v>17</v>
      </c>
      <c r="H6038" s="2">
        <f>LEN(D6038)-LEN(SUBSTITUTE(D6038,",",""))+1</f>
        <v>2</v>
      </c>
    </row>
    <row r="6039" spans="1:8" hidden="1" x14ac:dyDescent="0.3">
      <c r="A6039" t="s">
        <v>11475</v>
      </c>
      <c r="B6039" t="s">
        <v>13</v>
      </c>
      <c r="C6039" t="s">
        <v>84</v>
      </c>
      <c r="D6039" t="s">
        <v>11425</v>
      </c>
      <c r="E6039">
        <v>17</v>
      </c>
      <c r="F6039" t="s">
        <v>97</v>
      </c>
      <c r="G6039" t="s">
        <v>11</v>
      </c>
      <c r="H6039" s="2">
        <f>LEN(D6039)-LEN(SUBSTITUTE(D6039,",",""))+1</f>
        <v>2</v>
      </c>
    </row>
    <row r="6040" spans="1:8" x14ac:dyDescent="0.3">
      <c r="A6040" t="s">
        <v>11456</v>
      </c>
      <c r="B6040" t="s">
        <v>13</v>
      </c>
      <c r="C6040" t="s">
        <v>45</v>
      </c>
      <c r="D6040" t="s">
        <v>565</v>
      </c>
      <c r="E6040">
        <v>47</v>
      </c>
      <c r="G6040">
        <v>1</v>
      </c>
      <c r="H6040" s="2">
        <f>LEN(D6040)-LEN(SUBSTITUTE(D6040,",",""))+1</f>
        <v>2</v>
      </c>
    </row>
    <row r="6041" spans="1:8" x14ac:dyDescent="0.3">
      <c r="A6041" t="s">
        <v>12017</v>
      </c>
      <c r="B6041" t="s">
        <v>13</v>
      </c>
      <c r="C6041" t="s">
        <v>341</v>
      </c>
      <c r="D6041" t="s">
        <v>565</v>
      </c>
      <c r="E6041">
        <v>47</v>
      </c>
      <c r="G6041">
        <v>1</v>
      </c>
      <c r="H6041" s="2">
        <f>LEN(D6041)-LEN(SUBSTITUTE(D6041,",",""))+1</f>
        <v>2</v>
      </c>
    </row>
    <row r="6042" spans="1:8" x14ac:dyDescent="0.3">
      <c r="A6042" t="s">
        <v>12128</v>
      </c>
      <c r="B6042" t="s">
        <v>13</v>
      </c>
      <c r="C6042" t="s">
        <v>22</v>
      </c>
      <c r="D6042" t="s">
        <v>565</v>
      </c>
      <c r="E6042">
        <v>47</v>
      </c>
      <c r="G6042">
        <v>1</v>
      </c>
      <c r="H6042" s="2">
        <f>LEN(D6042)-LEN(SUBSTITUTE(D6042,",",""))+1</f>
        <v>2</v>
      </c>
    </row>
    <row r="6043" spans="1:8" x14ac:dyDescent="0.3">
      <c r="A6043" t="s">
        <v>12563</v>
      </c>
      <c r="B6043" t="s">
        <v>13</v>
      </c>
      <c r="C6043" t="s">
        <v>155</v>
      </c>
      <c r="D6043" t="s">
        <v>565</v>
      </c>
      <c r="E6043">
        <v>47</v>
      </c>
      <c r="G6043">
        <v>1</v>
      </c>
      <c r="H6043" s="2">
        <f>LEN(D6043)-LEN(SUBSTITUTE(D6043,",",""))+1</f>
        <v>2</v>
      </c>
    </row>
    <row r="6044" spans="1:8" hidden="1" x14ac:dyDescent="0.3">
      <c r="A6044" t="s">
        <v>11479</v>
      </c>
      <c r="B6044" t="s">
        <v>8</v>
      </c>
      <c r="C6044" t="s">
        <v>58</v>
      </c>
      <c r="D6044" t="s">
        <v>1548</v>
      </c>
      <c r="E6044">
        <v>147</v>
      </c>
      <c r="F6044" t="s">
        <v>8</v>
      </c>
      <c r="G6044" t="s">
        <v>11</v>
      </c>
      <c r="H6044" s="2">
        <f>LEN(D6044)-LEN(SUBSTITUTE(D6044,",",""))+1</f>
        <v>2</v>
      </c>
    </row>
    <row r="6045" spans="1:8" hidden="1" x14ac:dyDescent="0.3">
      <c r="A6045" t="s">
        <v>11480</v>
      </c>
      <c r="B6045" t="s">
        <v>34</v>
      </c>
      <c r="C6045" t="s">
        <v>22</v>
      </c>
      <c r="D6045" t="s">
        <v>11481</v>
      </c>
      <c r="E6045">
        <v>1</v>
      </c>
      <c r="F6045" t="s">
        <v>82</v>
      </c>
      <c r="G6045" t="s">
        <v>11</v>
      </c>
      <c r="H6045" s="2">
        <f>LEN(D6045)-LEN(SUBSTITUTE(D6045,",",""))+1</f>
        <v>2</v>
      </c>
    </row>
    <row r="6046" spans="1:8" hidden="1" x14ac:dyDescent="0.3">
      <c r="A6046" t="s">
        <v>11482</v>
      </c>
      <c r="B6046" t="s">
        <v>13</v>
      </c>
      <c r="C6046" t="s">
        <v>78</v>
      </c>
      <c r="D6046" t="s">
        <v>261</v>
      </c>
      <c r="E6046">
        <v>366</v>
      </c>
      <c r="F6046" t="s">
        <v>97</v>
      </c>
      <c r="G6046" t="s">
        <v>11</v>
      </c>
      <c r="H6046" s="2">
        <f>LEN(D6046)-LEN(SUBSTITUTE(D6046,",",""))+1</f>
        <v>2</v>
      </c>
    </row>
    <row r="6047" spans="1:8" x14ac:dyDescent="0.3">
      <c r="A6047" t="s">
        <v>12775</v>
      </c>
      <c r="B6047" t="s">
        <v>13</v>
      </c>
      <c r="C6047" t="s">
        <v>20</v>
      </c>
      <c r="D6047" t="s">
        <v>565</v>
      </c>
      <c r="E6047">
        <v>47</v>
      </c>
      <c r="G6047">
        <v>1</v>
      </c>
      <c r="H6047" s="2">
        <f>LEN(D6047)-LEN(SUBSTITUTE(D6047,",",""))+1</f>
        <v>2</v>
      </c>
    </row>
    <row r="6048" spans="1:8" x14ac:dyDescent="0.3">
      <c r="A6048" t="s">
        <v>13240</v>
      </c>
      <c r="B6048" t="s">
        <v>13</v>
      </c>
      <c r="C6048" t="s">
        <v>226</v>
      </c>
      <c r="D6048" t="s">
        <v>565</v>
      </c>
      <c r="E6048">
        <v>47</v>
      </c>
      <c r="G6048">
        <v>1</v>
      </c>
      <c r="H6048" s="2">
        <f>LEN(D6048)-LEN(SUBSTITUTE(D6048,",",""))+1</f>
        <v>2</v>
      </c>
    </row>
    <row r="6049" spans="1:8" hidden="1" x14ac:dyDescent="0.3">
      <c r="A6049" t="s">
        <v>11484</v>
      </c>
      <c r="B6049" t="s">
        <v>13</v>
      </c>
      <c r="C6049" t="s">
        <v>226</v>
      </c>
      <c r="D6049" t="s">
        <v>11485</v>
      </c>
      <c r="E6049">
        <v>1</v>
      </c>
      <c r="F6049" t="s">
        <v>130</v>
      </c>
      <c r="G6049" t="s">
        <v>17</v>
      </c>
      <c r="H6049" s="2">
        <f>LEN(D6049)-LEN(SUBSTITUTE(D6049,",",""))+1</f>
        <v>2</v>
      </c>
    </row>
    <row r="6050" spans="1:8" x14ac:dyDescent="0.3">
      <c r="A6050" t="s">
        <v>13814</v>
      </c>
      <c r="B6050" t="s">
        <v>13</v>
      </c>
      <c r="C6050" t="s">
        <v>511</v>
      </c>
      <c r="D6050" t="s">
        <v>565</v>
      </c>
      <c r="E6050">
        <v>47</v>
      </c>
      <c r="G6050">
        <v>1</v>
      </c>
      <c r="H6050" s="2">
        <f>LEN(D6050)-LEN(SUBSTITUTE(D6050,",",""))+1</f>
        <v>2</v>
      </c>
    </row>
    <row r="6051" spans="1:8" hidden="1" x14ac:dyDescent="0.3">
      <c r="A6051" t="s">
        <v>11489</v>
      </c>
      <c r="B6051" t="s">
        <v>13</v>
      </c>
      <c r="C6051" t="s">
        <v>40</v>
      </c>
      <c r="D6051" t="s">
        <v>2849</v>
      </c>
      <c r="E6051">
        <v>6</v>
      </c>
      <c r="F6051" t="s">
        <v>16</v>
      </c>
      <c r="G6051" t="s">
        <v>17</v>
      </c>
      <c r="H6051" s="2">
        <f>LEN(D6051)-LEN(SUBSTITUTE(D6051,",",""))+1</f>
        <v>2</v>
      </c>
    </row>
    <row r="6052" spans="1:8" hidden="1" x14ac:dyDescent="0.3">
      <c r="A6052" t="s">
        <v>11491</v>
      </c>
      <c r="B6052" t="s">
        <v>13</v>
      </c>
      <c r="C6052" t="s">
        <v>31</v>
      </c>
      <c r="D6052" t="s">
        <v>11183</v>
      </c>
      <c r="E6052">
        <v>29</v>
      </c>
      <c r="F6052" t="s">
        <v>38</v>
      </c>
      <c r="G6052" t="s">
        <v>11</v>
      </c>
      <c r="H6052" s="2">
        <f>LEN(D6052)-LEN(SUBSTITUTE(D6052,",",""))+1</f>
        <v>2</v>
      </c>
    </row>
    <row r="6053" spans="1:8" hidden="1" x14ac:dyDescent="0.3">
      <c r="A6053" t="s">
        <v>11492</v>
      </c>
      <c r="B6053" t="s">
        <v>13</v>
      </c>
      <c r="C6053" t="s">
        <v>42</v>
      </c>
      <c r="D6053" t="s">
        <v>2720</v>
      </c>
      <c r="E6053">
        <v>52</v>
      </c>
      <c r="F6053" t="s">
        <v>38</v>
      </c>
      <c r="G6053" t="s">
        <v>11</v>
      </c>
      <c r="H6053" s="2">
        <f>LEN(D6053)-LEN(SUBSTITUTE(D6053,",",""))+1</f>
        <v>2</v>
      </c>
    </row>
    <row r="6054" spans="1:8" x14ac:dyDescent="0.3">
      <c r="A6054" t="s">
        <v>14497</v>
      </c>
      <c r="B6054" t="s">
        <v>13</v>
      </c>
      <c r="D6054" t="s">
        <v>565</v>
      </c>
      <c r="E6054">
        <v>47</v>
      </c>
      <c r="G6054">
        <v>1</v>
      </c>
      <c r="H6054" s="2">
        <f>LEN(D6054)-LEN(SUBSTITUTE(D6054,",",""))+1</f>
        <v>2</v>
      </c>
    </row>
    <row r="6055" spans="1:8" hidden="1" x14ac:dyDescent="0.3">
      <c r="A6055" t="s">
        <v>11494</v>
      </c>
      <c r="B6055" t="s">
        <v>8</v>
      </c>
      <c r="C6055" t="s">
        <v>492</v>
      </c>
      <c r="D6055" t="s">
        <v>9906</v>
      </c>
      <c r="E6055">
        <v>32</v>
      </c>
      <c r="F6055" t="s">
        <v>8</v>
      </c>
      <c r="G6055" t="s">
        <v>17</v>
      </c>
      <c r="H6055" s="2">
        <f>LEN(D6055)-LEN(SUBSTITUTE(D6055,",",""))+1</f>
        <v>2</v>
      </c>
    </row>
    <row r="6056" spans="1:8" x14ac:dyDescent="0.3">
      <c r="A6056" t="s">
        <v>16638</v>
      </c>
      <c r="B6056" t="s">
        <v>13</v>
      </c>
      <c r="C6056" t="s">
        <v>338</v>
      </c>
      <c r="D6056" t="s">
        <v>565</v>
      </c>
      <c r="E6056">
        <v>47</v>
      </c>
      <c r="G6056">
        <v>1</v>
      </c>
      <c r="H6056" s="2">
        <f>LEN(D6056)-LEN(SUBSTITUTE(D6056,",",""))+1</f>
        <v>2</v>
      </c>
    </row>
    <row r="6057" spans="1:8" hidden="1" x14ac:dyDescent="0.3">
      <c r="A6057" t="s">
        <v>11497</v>
      </c>
      <c r="B6057" t="s">
        <v>13</v>
      </c>
      <c r="C6057" t="s">
        <v>330</v>
      </c>
      <c r="D6057" t="s">
        <v>1227</v>
      </c>
      <c r="E6057">
        <v>22</v>
      </c>
      <c r="F6057" t="s">
        <v>16</v>
      </c>
      <c r="G6057" t="s">
        <v>17</v>
      </c>
      <c r="H6057" s="2">
        <f>LEN(D6057)-LEN(SUBSTITUTE(D6057,",",""))+1</f>
        <v>2</v>
      </c>
    </row>
    <row r="6058" spans="1:8" hidden="1" x14ac:dyDescent="0.3">
      <c r="A6058" t="s">
        <v>11499</v>
      </c>
      <c r="B6058" t="s">
        <v>8</v>
      </c>
      <c r="C6058" t="s">
        <v>84</v>
      </c>
      <c r="D6058" t="s">
        <v>11500</v>
      </c>
      <c r="E6058">
        <v>1</v>
      </c>
      <c r="F6058" t="s">
        <v>8</v>
      </c>
      <c r="G6058" t="s">
        <v>17</v>
      </c>
      <c r="H6058" s="2">
        <f>LEN(D6058)-LEN(SUBSTITUTE(D6058,",",""))+1</f>
        <v>3</v>
      </c>
    </row>
    <row r="6059" spans="1:8" x14ac:dyDescent="0.3">
      <c r="A6059" t="s">
        <v>17218</v>
      </c>
      <c r="B6059" t="s">
        <v>13</v>
      </c>
      <c r="C6059" t="s">
        <v>78</v>
      </c>
      <c r="D6059" t="s">
        <v>565</v>
      </c>
      <c r="E6059">
        <v>47</v>
      </c>
      <c r="G6059">
        <v>1</v>
      </c>
      <c r="H6059" s="2">
        <f>LEN(D6059)-LEN(SUBSTITUTE(D6059,",",""))+1</f>
        <v>2</v>
      </c>
    </row>
    <row r="6060" spans="1:8" hidden="1" x14ac:dyDescent="0.3">
      <c r="A6060" t="s">
        <v>11501</v>
      </c>
      <c r="B6060" t="s">
        <v>19</v>
      </c>
      <c r="C6060" t="s">
        <v>31</v>
      </c>
      <c r="D6060" t="s">
        <v>1998</v>
      </c>
      <c r="E6060">
        <v>7</v>
      </c>
      <c r="F6060" t="s">
        <v>8</v>
      </c>
      <c r="G6060" t="s">
        <v>17</v>
      </c>
      <c r="H6060" s="2">
        <f>LEN(D6060)-LEN(SUBSTITUTE(D6060,",",""))+1</f>
        <v>2</v>
      </c>
    </row>
    <row r="6061" spans="1:8" hidden="1" x14ac:dyDescent="0.3">
      <c r="A6061" t="s">
        <v>11505</v>
      </c>
      <c r="B6061" t="s">
        <v>13</v>
      </c>
      <c r="C6061" t="s">
        <v>25</v>
      </c>
      <c r="D6061" t="s">
        <v>689</v>
      </c>
      <c r="E6061">
        <v>162</v>
      </c>
      <c r="F6061" t="s">
        <v>37</v>
      </c>
      <c r="G6061" t="s">
        <v>29</v>
      </c>
      <c r="H6061" s="2">
        <f>LEN(D6061)-LEN(SUBSTITUTE(D6061,",",""))+1</f>
        <v>1</v>
      </c>
    </row>
    <row r="6062" spans="1:8" hidden="1" x14ac:dyDescent="0.3">
      <c r="A6062" t="s">
        <v>11506</v>
      </c>
      <c r="B6062" t="s">
        <v>13</v>
      </c>
      <c r="C6062" t="s">
        <v>20</v>
      </c>
      <c r="D6062" t="s">
        <v>11507</v>
      </c>
      <c r="E6062">
        <v>1</v>
      </c>
      <c r="F6062" t="s">
        <v>16</v>
      </c>
      <c r="G6062" t="s">
        <v>17</v>
      </c>
      <c r="H6062" s="2">
        <f>LEN(D6062)-LEN(SUBSTITUTE(D6062,",",""))+1</f>
        <v>2</v>
      </c>
    </row>
    <row r="6063" spans="1:8" x14ac:dyDescent="0.3">
      <c r="A6063" t="s">
        <v>1376</v>
      </c>
      <c r="B6063" t="s">
        <v>67</v>
      </c>
      <c r="C6063" t="s">
        <v>99</v>
      </c>
      <c r="D6063" t="s">
        <v>1377</v>
      </c>
      <c r="E6063">
        <v>46</v>
      </c>
      <c r="G6063">
        <v>1</v>
      </c>
      <c r="H6063" s="2">
        <f>LEN(D6063)-LEN(SUBSTITUTE(D6063,",",""))+1</f>
        <v>1</v>
      </c>
    </row>
    <row r="6064" spans="1:8" x14ac:dyDescent="0.3">
      <c r="A6064" t="s">
        <v>1470</v>
      </c>
      <c r="B6064" t="s">
        <v>67</v>
      </c>
      <c r="C6064" t="s">
        <v>116</v>
      </c>
      <c r="D6064" t="s">
        <v>1377</v>
      </c>
      <c r="E6064">
        <v>46</v>
      </c>
      <c r="G6064">
        <v>1</v>
      </c>
      <c r="H6064" s="2">
        <f>LEN(D6064)-LEN(SUBSTITUTE(D6064,",",""))+1</f>
        <v>1</v>
      </c>
    </row>
    <row r="6065" spans="1:8" x14ac:dyDescent="0.3">
      <c r="A6065" t="s">
        <v>3203</v>
      </c>
      <c r="B6065" t="s">
        <v>67</v>
      </c>
      <c r="C6065" t="s">
        <v>511</v>
      </c>
      <c r="D6065" t="s">
        <v>1377</v>
      </c>
      <c r="E6065">
        <v>46</v>
      </c>
      <c r="G6065">
        <v>1</v>
      </c>
      <c r="H6065" s="2">
        <f>LEN(D6065)-LEN(SUBSTITUTE(D6065,",",""))+1</f>
        <v>1</v>
      </c>
    </row>
    <row r="6066" spans="1:8" hidden="1" x14ac:dyDescent="0.3">
      <c r="A6066" t="s">
        <v>11509</v>
      </c>
      <c r="B6066" t="s">
        <v>8</v>
      </c>
      <c r="C6066" t="s">
        <v>68</v>
      </c>
      <c r="D6066" t="s">
        <v>8</v>
      </c>
      <c r="E6066">
        <v>571</v>
      </c>
      <c r="F6066" t="s">
        <v>8</v>
      </c>
      <c r="G6066" t="s">
        <v>29</v>
      </c>
      <c r="H6066" s="2">
        <f>LEN(D6066)-LEN(SUBSTITUTE(D6066,",",""))+1</f>
        <v>1</v>
      </c>
    </row>
    <row r="6067" spans="1:8" x14ac:dyDescent="0.3">
      <c r="A6067" t="s">
        <v>3204</v>
      </c>
      <c r="B6067" t="s">
        <v>67</v>
      </c>
      <c r="C6067" t="s">
        <v>20</v>
      </c>
      <c r="D6067" t="s">
        <v>1377</v>
      </c>
      <c r="E6067">
        <v>46</v>
      </c>
      <c r="G6067">
        <v>1</v>
      </c>
      <c r="H6067" s="2">
        <f>LEN(D6067)-LEN(SUBSTITUTE(D6067,",",""))+1</f>
        <v>1</v>
      </c>
    </row>
    <row r="6068" spans="1:8" x14ac:dyDescent="0.3">
      <c r="A6068" t="s">
        <v>3904</v>
      </c>
      <c r="B6068" t="s">
        <v>67</v>
      </c>
      <c r="C6068" t="s">
        <v>226</v>
      </c>
      <c r="D6068" t="s">
        <v>1377</v>
      </c>
      <c r="E6068">
        <v>46</v>
      </c>
      <c r="G6068">
        <v>1</v>
      </c>
      <c r="H6068" s="2">
        <f>LEN(D6068)-LEN(SUBSTITUTE(D6068,",",""))+1</f>
        <v>1</v>
      </c>
    </row>
    <row r="6069" spans="1:8" hidden="1" x14ac:dyDescent="0.3">
      <c r="A6069" t="s">
        <v>11512</v>
      </c>
      <c r="B6069" t="s">
        <v>8</v>
      </c>
      <c r="C6069" t="s">
        <v>31</v>
      </c>
      <c r="D6069" t="s">
        <v>11513</v>
      </c>
      <c r="E6069">
        <v>3</v>
      </c>
      <c r="F6069" t="s">
        <v>8</v>
      </c>
      <c r="G6069" t="s">
        <v>17</v>
      </c>
      <c r="H6069" s="2">
        <f>LEN(D6069)-LEN(SUBSTITUTE(D6069,",",""))+1</f>
        <v>2</v>
      </c>
    </row>
    <row r="6070" spans="1:8" hidden="1" x14ac:dyDescent="0.3">
      <c r="A6070" t="s">
        <v>11514</v>
      </c>
      <c r="B6070" t="s">
        <v>8</v>
      </c>
      <c r="C6070" t="s">
        <v>31</v>
      </c>
      <c r="D6070" t="s">
        <v>10591</v>
      </c>
      <c r="E6070">
        <v>2</v>
      </c>
      <c r="F6070" t="s">
        <v>8</v>
      </c>
      <c r="G6070" t="s">
        <v>17</v>
      </c>
      <c r="H6070" s="2">
        <f>LEN(D6070)-LEN(SUBSTITUTE(D6070,",",""))+1</f>
        <v>3</v>
      </c>
    </row>
    <row r="6071" spans="1:8" hidden="1" x14ac:dyDescent="0.3">
      <c r="A6071" t="s">
        <v>11515</v>
      </c>
      <c r="B6071" t="s">
        <v>8</v>
      </c>
      <c r="C6071" t="s">
        <v>226</v>
      </c>
      <c r="D6071" t="s">
        <v>11516</v>
      </c>
      <c r="E6071">
        <v>4</v>
      </c>
      <c r="F6071" t="s">
        <v>8</v>
      </c>
      <c r="G6071" t="s">
        <v>17</v>
      </c>
      <c r="H6071" s="2">
        <f>LEN(D6071)-LEN(SUBSTITUTE(D6071,",",""))+1</f>
        <v>1</v>
      </c>
    </row>
    <row r="6072" spans="1:8" x14ac:dyDescent="0.3">
      <c r="A6072" t="s">
        <v>4209</v>
      </c>
      <c r="B6072" t="s">
        <v>67</v>
      </c>
      <c r="C6072" t="s">
        <v>84</v>
      </c>
      <c r="D6072" t="s">
        <v>1377</v>
      </c>
      <c r="E6072">
        <v>46</v>
      </c>
      <c r="G6072">
        <v>1</v>
      </c>
      <c r="H6072" s="2">
        <f>LEN(D6072)-LEN(SUBSTITUTE(D6072,",",""))+1</f>
        <v>1</v>
      </c>
    </row>
    <row r="6073" spans="1:8" hidden="1" x14ac:dyDescent="0.3">
      <c r="A6073" t="s">
        <v>11518</v>
      </c>
      <c r="B6073" t="s">
        <v>13</v>
      </c>
      <c r="C6073" t="s">
        <v>25</v>
      </c>
      <c r="D6073" t="s">
        <v>430</v>
      </c>
      <c r="E6073">
        <v>30</v>
      </c>
      <c r="F6073" t="s">
        <v>16</v>
      </c>
      <c r="G6073" t="s">
        <v>17</v>
      </c>
      <c r="H6073" s="2">
        <f>LEN(D6073)-LEN(SUBSTITUTE(D6073,",",""))+1</f>
        <v>1</v>
      </c>
    </row>
    <row r="6074" spans="1:8" hidden="1" x14ac:dyDescent="0.3">
      <c r="A6074" t="s">
        <v>11520</v>
      </c>
      <c r="B6074" t="s">
        <v>19</v>
      </c>
      <c r="D6074" t="s">
        <v>10869</v>
      </c>
      <c r="E6074">
        <v>122</v>
      </c>
      <c r="F6074" t="s">
        <v>16</v>
      </c>
      <c r="G6074" t="s">
        <v>17</v>
      </c>
      <c r="H6074" s="2">
        <f>LEN(D6074)-LEN(SUBSTITUTE(D6074,",",""))+1</f>
        <v>2</v>
      </c>
    </row>
    <row r="6075" spans="1:8" hidden="1" x14ac:dyDescent="0.3">
      <c r="A6075" t="s">
        <v>11521</v>
      </c>
      <c r="B6075" t="s">
        <v>13</v>
      </c>
      <c r="C6075" t="s">
        <v>330</v>
      </c>
      <c r="D6075" t="s">
        <v>373</v>
      </c>
      <c r="E6075">
        <v>890</v>
      </c>
      <c r="F6075" t="s">
        <v>16</v>
      </c>
      <c r="G6075" t="s">
        <v>11</v>
      </c>
      <c r="H6075" s="2">
        <f>LEN(D6075)-LEN(SUBSTITUTE(D6075,",",""))+1</f>
        <v>2</v>
      </c>
    </row>
    <row r="6076" spans="1:8" hidden="1" x14ac:dyDescent="0.3">
      <c r="A6076" t="s">
        <v>11522</v>
      </c>
      <c r="B6076" t="s">
        <v>8</v>
      </c>
      <c r="C6076" t="s">
        <v>78</v>
      </c>
      <c r="D6076" t="s">
        <v>11523</v>
      </c>
      <c r="E6076">
        <v>1</v>
      </c>
      <c r="F6076" t="s">
        <v>8</v>
      </c>
      <c r="G6076" t="s">
        <v>17</v>
      </c>
      <c r="H6076" s="2">
        <f>LEN(D6076)-LEN(SUBSTITUTE(D6076,",",""))+1</f>
        <v>2</v>
      </c>
    </row>
    <row r="6077" spans="1:8" x14ac:dyDescent="0.3">
      <c r="A6077" t="s">
        <v>4243</v>
      </c>
      <c r="B6077" t="s">
        <v>67</v>
      </c>
      <c r="C6077" t="s">
        <v>35</v>
      </c>
      <c r="D6077" t="s">
        <v>1377</v>
      </c>
      <c r="E6077">
        <v>46</v>
      </c>
      <c r="G6077">
        <v>1</v>
      </c>
      <c r="H6077" s="2">
        <f>LEN(D6077)-LEN(SUBSTITUTE(D6077,",",""))+1</f>
        <v>1</v>
      </c>
    </row>
    <row r="6078" spans="1:8" x14ac:dyDescent="0.3">
      <c r="A6078" t="s">
        <v>7326</v>
      </c>
      <c r="B6078" t="s">
        <v>67</v>
      </c>
      <c r="C6078" t="s">
        <v>31</v>
      </c>
      <c r="D6078" t="s">
        <v>1377</v>
      </c>
      <c r="E6078">
        <v>46</v>
      </c>
      <c r="G6078">
        <v>1</v>
      </c>
      <c r="H6078" s="2">
        <f>LEN(D6078)-LEN(SUBSTITUTE(D6078,",",""))+1</f>
        <v>1</v>
      </c>
    </row>
    <row r="6079" spans="1:8" hidden="1" x14ac:dyDescent="0.3">
      <c r="A6079" t="s">
        <v>11527</v>
      </c>
      <c r="B6079" t="s">
        <v>13</v>
      </c>
      <c r="C6079" t="s">
        <v>45</v>
      </c>
      <c r="D6079" t="s">
        <v>43</v>
      </c>
      <c r="E6079">
        <v>70</v>
      </c>
      <c r="F6079" t="s">
        <v>16</v>
      </c>
      <c r="G6079" t="s">
        <v>17</v>
      </c>
      <c r="H6079" s="2">
        <f>LEN(D6079)-LEN(SUBSTITUTE(D6079,",",""))+1</f>
        <v>1</v>
      </c>
    </row>
    <row r="6080" spans="1:8" hidden="1" x14ac:dyDescent="0.3">
      <c r="A6080" t="s">
        <v>11528</v>
      </c>
      <c r="B6080" t="s">
        <v>8</v>
      </c>
      <c r="C6080" t="s">
        <v>45</v>
      </c>
      <c r="D6080" t="s">
        <v>2465</v>
      </c>
      <c r="E6080">
        <v>168</v>
      </c>
      <c r="F6080" t="s">
        <v>8</v>
      </c>
      <c r="G6080" t="s">
        <v>17</v>
      </c>
      <c r="H6080" s="2">
        <f>LEN(D6080)-LEN(SUBSTITUTE(D6080,",",""))+1</f>
        <v>1</v>
      </c>
    </row>
    <row r="6081" spans="1:8" hidden="1" x14ac:dyDescent="0.3">
      <c r="A6081" t="s">
        <v>11529</v>
      </c>
      <c r="B6081" t="s">
        <v>34</v>
      </c>
      <c r="C6081" t="s">
        <v>31</v>
      </c>
      <c r="D6081" t="s">
        <v>11530</v>
      </c>
      <c r="E6081">
        <v>1</v>
      </c>
      <c r="F6081" t="s">
        <v>16</v>
      </c>
      <c r="G6081" t="s">
        <v>17</v>
      </c>
      <c r="H6081" s="2">
        <f>LEN(D6081)-LEN(SUBSTITUTE(D6081,",",""))+1</f>
        <v>2</v>
      </c>
    </row>
    <row r="6082" spans="1:8" hidden="1" x14ac:dyDescent="0.3">
      <c r="A6082" t="s">
        <v>11531</v>
      </c>
      <c r="B6082" t="s">
        <v>8</v>
      </c>
      <c r="C6082" t="s">
        <v>22</v>
      </c>
      <c r="D6082" t="s">
        <v>11532</v>
      </c>
      <c r="E6082">
        <v>1</v>
      </c>
      <c r="F6082" t="s">
        <v>8</v>
      </c>
      <c r="G6082" t="s">
        <v>17</v>
      </c>
      <c r="H6082" s="2">
        <f>LEN(D6082)-LEN(SUBSTITUTE(D6082,",",""))+1</f>
        <v>2</v>
      </c>
    </row>
    <row r="6083" spans="1:8" x14ac:dyDescent="0.3">
      <c r="A6083" t="s">
        <v>7681</v>
      </c>
      <c r="B6083" t="s">
        <v>67</v>
      </c>
      <c r="C6083" t="s">
        <v>40</v>
      </c>
      <c r="D6083" t="s">
        <v>1377</v>
      </c>
      <c r="E6083">
        <v>46</v>
      </c>
      <c r="G6083">
        <v>1</v>
      </c>
      <c r="H6083" s="2">
        <f>LEN(D6083)-LEN(SUBSTITUTE(D6083,",",""))+1</f>
        <v>1</v>
      </c>
    </row>
    <row r="6084" spans="1:8" x14ac:dyDescent="0.3">
      <c r="A6084" t="s">
        <v>8131</v>
      </c>
      <c r="B6084" t="s">
        <v>13</v>
      </c>
      <c r="C6084" t="s">
        <v>215</v>
      </c>
      <c r="D6084" t="s">
        <v>1377</v>
      </c>
      <c r="E6084">
        <v>46</v>
      </c>
      <c r="G6084">
        <v>1</v>
      </c>
      <c r="H6084" s="2">
        <f>LEN(D6084)-LEN(SUBSTITUTE(D6084,",",""))+1</f>
        <v>1</v>
      </c>
    </row>
    <row r="6085" spans="1:8" hidden="1" x14ac:dyDescent="0.3">
      <c r="A6085" t="s">
        <v>11533</v>
      </c>
      <c r="B6085" t="s">
        <v>13</v>
      </c>
      <c r="C6085" t="s">
        <v>84</v>
      </c>
      <c r="D6085" t="s">
        <v>3492</v>
      </c>
      <c r="E6085">
        <v>9</v>
      </c>
      <c r="F6085" t="s">
        <v>16</v>
      </c>
      <c r="G6085" t="s">
        <v>11</v>
      </c>
      <c r="H6085" s="2">
        <f>LEN(D6085)-LEN(SUBSTITUTE(D6085,",",""))+1</f>
        <v>2</v>
      </c>
    </row>
    <row r="6086" spans="1:8" x14ac:dyDescent="0.3">
      <c r="A6086" t="s">
        <v>8145</v>
      </c>
      <c r="B6086" t="s">
        <v>13</v>
      </c>
      <c r="C6086" t="s">
        <v>612</v>
      </c>
      <c r="D6086" t="s">
        <v>1377</v>
      </c>
      <c r="E6086">
        <v>46</v>
      </c>
      <c r="G6086">
        <v>1</v>
      </c>
      <c r="H6086" s="2">
        <f>LEN(D6086)-LEN(SUBSTITUTE(D6086,",",""))+1</f>
        <v>1</v>
      </c>
    </row>
    <row r="6087" spans="1:8" hidden="1" x14ac:dyDescent="0.3">
      <c r="A6087" t="s">
        <v>11535</v>
      </c>
      <c r="B6087" t="s">
        <v>13</v>
      </c>
      <c r="C6087" t="s">
        <v>78</v>
      </c>
      <c r="D6087" t="s">
        <v>11536</v>
      </c>
      <c r="E6087">
        <v>1</v>
      </c>
      <c r="F6087" t="s">
        <v>97</v>
      </c>
      <c r="G6087" t="s">
        <v>17</v>
      </c>
      <c r="H6087" s="2">
        <f>LEN(D6087)-LEN(SUBSTITUTE(D6087,",",""))+1</f>
        <v>2</v>
      </c>
    </row>
    <row r="6088" spans="1:8" hidden="1" x14ac:dyDescent="0.3">
      <c r="A6088" t="s">
        <v>11537</v>
      </c>
      <c r="B6088" t="s">
        <v>8</v>
      </c>
      <c r="C6088" t="s">
        <v>14</v>
      </c>
      <c r="D6088" t="s">
        <v>9934</v>
      </c>
      <c r="E6088">
        <v>58</v>
      </c>
      <c r="F6088" t="s">
        <v>8</v>
      </c>
      <c r="G6088" t="s">
        <v>17</v>
      </c>
      <c r="H6088" s="2">
        <f>LEN(D6088)-LEN(SUBSTITUTE(D6088,",",""))+1</f>
        <v>2</v>
      </c>
    </row>
    <row r="6089" spans="1:8" hidden="1" x14ac:dyDescent="0.3">
      <c r="A6089" t="s">
        <v>11538</v>
      </c>
      <c r="B6089" t="s">
        <v>34</v>
      </c>
      <c r="C6089" t="s">
        <v>53</v>
      </c>
      <c r="D6089" t="s">
        <v>11539</v>
      </c>
      <c r="E6089">
        <v>1</v>
      </c>
      <c r="F6089" t="s">
        <v>213</v>
      </c>
      <c r="G6089" t="s">
        <v>17</v>
      </c>
      <c r="H6089" s="2">
        <f>LEN(D6089)-LEN(SUBSTITUTE(D6089,",",""))+1</f>
        <v>2</v>
      </c>
    </row>
    <row r="6090" spans="1:8" hidden="1" x14ac:dyDescent="0.3">
      <c r="A6090" t="s">
        <v>11540</v>
      </c>
      <c r="B6090" t="s">
        <v>13</v>
      </c>
      <c r="C6090" t="s">
        <v>84</v>
      </c>
      <c r="D6090" t="s">
        <v>10177</v>
      </c>
      <c r="E6090">
        <v>16</v>
      </c>
      <c r="F6090" t="s">
        <v>16</v>
      </c>
      <c r="G6090" t="s">
        <v>17</v>
      </c>
      <c r="H6090" s="2">
        <f>LEN(D6090)-LEN(SUBSTITUTE(D6090,",",""))+1</f>
        <v>2</v>
      </c>
    </row>
    <row r="6091" spans="1:8" hidden="1" x14ac:dyDescent="0.3">
      <c r="A6091" t="s">
        <v>11544</v>
      </c>
      <c r="B6091" t="s">
        <v>13</v>
      </c>
      <c r="C6091" t="s">
        <v>25</v>
      </c>
      <c r="D6091" t="s">
        <v>11545</v>
      </c>
      <c r="E6091">
        <v>1</v>
      </c>
      <c r="F6091" t="s">
        <v>117</v>
      </c>
      <c r="G6091" t="s">
        <v>17</v>
      </c>
      <c r="H6091" s="2">
        <f>LEN(D6091)-LEN(SUBSTITUTE(D6091,",",""))+1</f>
        <v>1</v>
      </c>
    </row>
    <row r="6092" spans="1:8" hidden="1" x14ac:dyDescent="0.3">
      <c r="A6092" t="s">
        <v>205</v>
      </c>
      <c r="B6092" t="s">
        <v>13</v>
      </c>
      <c r="C6092" t="s">
        <v>47</v>
      </c>
      <c r="D6092" t="s">
        <v>205</v>
      </c>
      <c r="E6092">
        <v>208</v>
      </c>
      <c r="F6092" t="s">
        <v>97</v>
      </c>
      <c r="G6092" t="s">
        <v>11</v>
      </c>
      <c r="H6092" s="2">
        <f>LEN(D6092)-LEN(SUBSTITUTE(D6092,",",""))+1</f>
        <v>1</v>
      </c>
    </row>
    <row r="6093" spans="1:8" hidden="1" x14ac:dyDescent="0.3">
      <c r="A6093" t="s">
        <v>11549</v>
      </c>
      <c r="B6093" t="s">
        <v>8</v>
      </c>
      <c r="C6093" t="s">
        <v>275</v>
      </c>
      <c r="D6093" t="s">
        <v>3721</v>
      </c>
      <c r="E6093">
        <v>122</v>
      </c>
      <c r="F6093" t="s">
        <v>8</v>
      </c>
      <c r="G6093" t="s">
        <v>17</v>
      </c>
      <c r="H6093" s="2">
        <f>LEN(D6093)-LEN(SUBSTITUTE(D6093,",",""))+1</f>
        <v>2</v>
      </c>
    </row>
    <row r="6094" spans="1:8" hidden="1" x14ac:dyDescent="0.3">
      <c r="A6094" t="s">
        <v>11550</v>
      </c>
      <c r="B6094" t="s">
        <v>13</v>
      </c>
      <c r="C6094" t="s">
        <v>40</v>
      </c>
      <c r="D6094" t="s">
        <v>2720</v>
      </c>
      <c r="E6094">
        <v>52</v>
      </c>
      <c r="F6094" t="s">
        <v>38</v>
      </c>
      <c r="G6094" t="s">
        <v>11</v>
      </c>
      <c r="H6094" s="2">
        <f>LEN(D6094)-LEN(SUBSTITUTE(D6094,",",""))+1</f>
        <v>2</v>
      </c>
    </row>
    <row r="6095" spans="1:8" hidden="1" x14ac:dyDescent="0.3">
      <c r="A6095" t="s">
        <v>11552</v>
      </c>
      <c r="B6095" t="s">
        <v>19</v>
      </c>
      <c r="C6095" t="s">
        <v>226</v>
      </c>
      <c r="D6095" t="s">
        <v>10869</v>
      </c>
      <c r="E6095">
        <v>122</v>
      </c>
      <c r="F6095" t="s">
        <v>16</v>
      </c>
      <c r="G6095" t="s">
        <v>17</v>
      </c>
      <c r="H6095" s="2">
        <f>LEN(D6095)-LEN(SUBSTITUTE(D6095,",",""))+1</f>
        <v>2</v>
      </c>
    </row>
    <row r="6096" spans="1:8" hidden="1" x14ac:dyDescent="0.3">
      <c r="A6096" t="s">
        <v>11556</v>
      </c>
      <c r="B6096" t="s">
        <v>13</v>
      </c>
      <c r="C6096" t="s">
        <v>40</v>
      </c>
      <c r="D6096" t="s">
        <v>9791</v>
      </c>
      <c r="E6096">
        <v>29</v>
      </c>
      <c r="F6096" t="s">
        <v>130</v>
      </c>
      <c r="G6096" t="s">
        <v>11</v>
      </c>
      <c r="H6096" s="2">
        <f>LEN(D6096)-LEN(SUBSTITUTE(D6096,",",""))+1</f>
        <v>2</v>
      </c>
    </row>
    <row r="6097" spans="1:8" hidden="1" x14ac:dyDescent="0.3">
      <c r="A6097" t="s">
        <v>11558</v>
      </c>
      <c r="B6097" t="s">
        <v>13</v>
      </c>
      <c r="C6097" t="s">
        <v>35</v>
      </c>
      <c r="D6097" t="s">
        <v>10238</v>
      </c>
      <c r="E6097">
        <v>19</v>
      </c>
      <c r="F6097" t="s">
        <v>82</v>
      </c>
      <c r="G6097" t="s">
        <v>11</v>
      </c>
      <c r="H6097" s="2">
        <f>LEN(D6097)-LEN(SUBSTITUTE(D6097,",",""))+1</f>
        <v>2</v>
      </c>
    </row>
    <row r="6098" spans="1:8" hidden="1" x14ac:dyDescent="0.3">
      <c r="A6098" t="s">
        <v>11559</v>
      </c>
      <c r="B6098" t="s">
        <v>8</v>
      </c>
      <c r="C6098" t="s">
        <v>35</v>
      </c>
      <c r="D6098" t="s">
        <v>9934</v>
      </c>
      <c r="E6098">
        <v>58</v>
      </c>
      <c r="F6098" t="s">
        <v>8</v>
      </c>
      <c r="G6098" t="s">
        <v>17</v>
      </c>
      <c r="H6098" s="2">
        <f>LEN(D6098)-LEN(SUBSTITUTE(D6098,",",""))+1</f>
        <v>2</v>
      </c>
    </row>
    <row r="6099" spans="1:8" hidden="1" x14ac:dyDescent="0.3">
      <c r="A6099" t="s">
        <v>11560</v>
      </c>
      <c r="B6099" t="s">
        <v>34</v>
      </c>
      <c r="C6099" t="s">
        <v>121</v>
      </c>
      <c r="D6099" t="s">
        <v>879</v>
      </c>
      <c r="E6099">
        <v>12</v>
      </c>
      <c r="F6099" t="s">
        <v>880</v>
      </c>
      <c r="G6099" t="s">
        <v>29</v>
      </c>
      <c r="H6099" s="2">
        <f>LEN(D6099)-LEN(SUBSTITUTE(D6099,",",""))+1</f>
        <v>1</v>
      </c>
    </row>
    <row r="6100" spans="1:8" x14ac:dyDescent="0.3">
      <c r="A6100" t="s">
        <v>8186</v>
      </c>
      <c r="B6100" t="s">
        <v>67</v>
      </c>
      <c r="C6100" t="s">
        <v>58</v>
      </c>
      <c r="D6100" t="s">
        <v>1377</v>
      </c>
      <c r="E6100">
        <v>46</v>
      </c>
      <c r="G6100">
        <v>1</v>
      </c>
      <c r="H6100" s="2">
        <f>LEN(D6100)-LEN(SUBSTITUTE(D6100,",",""))+1</f>
        <v>1</v>
      </c>
    </row>
    <row r="6101" spans="1:8" x14ac:dyDescent="0.3">
      <c r="A6101" t="s">
        <v>8189</v>
      </c>
      <c r="B6101" t="s">
        <v>67</v>
      </c>
      <c r="C6101" t="s">
        <v>121</v>
      </c>
      <c r="D6101" t="s">
        <v>1377</v>
      </c>
      <c r="E6101">
        <v>46</v>
      </c>
      <c r="G6101">
        <v>1</v>
      </c>
      <c r="H6101" s="2">
        <f>LEN(D6101)-LEN(SUBSTITUTE(D6101,",",""))+1</f>
        <v>1</v>
      </c>
    </row>
    <row r="6102" spans="1:8" hidden="1" x14ac:dyDescent="0.3">
      <c r="A6102" t="s">
        <v>11564</v>
      </c>
      <c r="B6102" t="s">
        <v>8</v>
      </c>
      <c r="C6102" t="s">
        <v>275</v>
      </c>
      <c r="D6102" t="s">
        <v>2465</v>
      </c>
      <c r="E6102">
        <v>168</v>
      </c>
      <c r="F6102" t="s">
        <v>8</v>
      </c>
      <c r="G6102" t="s">
        <v>17</v>
      </c>
      <c r="H6102" s="2">
        <f>LEN(D6102)-LEN(SUBSTITUTE(D6102,",",""))+1</f>
        <v>1</v>
      </c>
    </row>
    <row r="6103" spans="1:8" hidden="1" x14ac:dyDescent="0.3">
      <c r="A6103" t="s">
        <v>502</v>
      </c>
      <c r="B6103" t="s">
        <v>19</v>
      </c>
      <c r="C6103" t="s">
        <v>68</v>
      </c>
      <c r="D6103" t="s">
        <v>464</v>
      </c>
      <c r="E6103">
        <v>38</v>
      </c>
      <c r="F6103" t="s">
        <v>194</v>
      </c>
      <c r="G6103" t="s">
        <v>17</v>
      </c>
      <c r="H6103" s="2">
        <f>LEN(D6103)-LEN(SUBSTITUTE(D6103,",",""))+1</f>
        <v>2</v>
      </c>
    </row>
    <row r="6104" spans="1:8" x14ac:dyDescent="0.3">
      <c r="A6104" t="s">
        <v>9289</v>
      </c>
      <c r="B6104" t="s">
        <v>67</v>
      </c>
      <c r="C6104" t="s">
        <v>184</v>
      </c>
      <c r="D6104" t="s">
        <v>1377</v>
      </c>
      <c r="E6104">
        <v>46</v>
      </c>
      <c r="G6104">
        <v>1</v>
      </c>
      <c r="H6104" s="2">
        <f>LEN(D6104)-LEN(SUBSTITUTE(D6104,",",""))+1</f>
        <v>1</v>
      </c>
    </row>
    <row r="6105" spans="1:8" x14ac:dyDescent="0.3">
      <c r="A6105" t="s">
        <v>9733</v>
      </c>
      <c r="B6105" t="s">
        <v>67</v>
      </c>
      <c r="C6105" t="s">
        <v>124</v>
      </c>
      <c r="D6105" t="s">
        <v>1377</v>
      </c>
      <c r="E6105">
        <v>46</v>
      </c>
      <c r="G6105">
        <v>1</v>
      </c>
      <c r="H6105" s="2">
        <f>LEN(D6105)-LEN(SUBSTITUTE(D6105,",",""))+1</f>
        <v>1</v>
      </c>
    </row>
    <row r="6106" spans="1:8" x14ac:dyDescent="0.3">
      <c r="A6106" t="s">
        <v>11598</v>
      </c>
      <c r="B6106" t="s">
        <v>67</v>
      </c>
      <c r="C6106" t="s">
        <v>68</v>
      </c>
      <c r="D6106" t="s">
        <v>1377</v>
      </c>
      <c r="E6106">
        <v>46</v>
      </c>
      <c r="G6106">
        <v>1</v>
      </c>
      <c r="H6106" s="2">
        <f>LEN(D6106)-LEN(SUBSTITUTE(D6106,",",""))+1</f>
        <v>1</v>
      </c>
    </row>
    <row r="6107" spans="1:8" x14ac:dyDescent="0.3">
      <c r="A6107" t="s">
        <v>12320</v>
      </c>
      <c r="B6107" t="s">
        <v>67</v>
      </c>
      <c r="C6107" t="s">
        <v>53</v>
      </c>
      <c r="D6107" t="s">
        <v>1377</v>
      </c>
      <c r="E6107">
        <v>46</v>
      </c>
      <c r="G6107">
        <v>1</v>
      </c>
      <c r="H6107" s="2">
        <f>LEN(D6107)-LEN(SUBSTITUTE(D6107,",",""))+1</f>
        <v>1</v>
      </c>
    </row>
    <row r="6108" spans="1:8" hidden="1" x14ac:dyDescent="0.3">
      <c r="A6108" t="s">
        <v>11574</v>
      </c>
      <c r="B6108" t="s">
        <v>13</v>
      </c>
      <c r="C6108" t="s">
        <v>9</v>
      </c>
      <c r="D6108" t="s">
        <v>11575</v>
      </c>
      <c r="E6108">
        <v>1</v>
      </c>
      <c r="F6108" t="s">
        <v>139</v>
      </c>
      <c r="G6108" t="s">
        <v>17</v>
      </c>
      <c r="H6108" s="2">
        <f>LEN(D6108)-LEN(SUBSTITUTE(D6108,",",""))+1</f>
        <v>2</v>
      </c>
    </row>
    <row r="6109" spans="1:8" x14ac:dyDescent="0.3">
      <c r="A6109" t="s">
        <v>12370</v>
      </c>
      <c r="B6109" t="s">
        <v>67</v>
      </c>
      <c r="C6109" t="s">
        <v>492</v>
      </c>
      <c r="D6109" t="s">
        <v>1377</v>
      </c>
      <c r="E6109">
        <v>46</v>
      </c>
      <c r="G6109">
        <v>1</v>
      </c>
      <c r="H6109" s="2">
        <f>LEN(D6109)-LEN(SUBSTITUTE(D6109,",",""))+1</f>
        <v>1</v>
      </c>
    </row>
    <row r="6110" spans="1:8" hidden="1" x14ac:dyDescent="0.3">
      <c r="A6110" t="s">
        <v>11578</v>
      </c>
      <c r="B6110" t="s">
        <v>13</v>
      </c>
      <c r="C6110" t="s">
        <v>208</v>
      </c>
      <c r="D6110" t="s">
        <v>253</v>
      </c>
      <c r="E6110">
        <v>56</v>
      </c>
      <c r="F6110" t="s">
        <v>16</v>
      </c>
      <c r="G6110" t="s">
        <v>17</v>
      </c>
      <c r="H6110" s="2">
        <f>LEN(D6110)-LEN(SUBSTITUTE(D6110,",",""))+1</f>
        <v>2</v>
      </c>
    </row>
    <row r="6111" spans="1:8" hidden="1" x14ac:dyDescent="0.3">
      <c r="A6111" t="s">
        <v>11579</v>
      </c>
      <c r="B6111" t="s">
        <v>19</v>
      </c>
      <c r="C6111" t="s">
        <v>226</v>
      </c>
      <c r="D6111" t="s">
        <v>11580</v>
      </c>
      <c r="E6111">
        <v>1</v>
      </c>
      <c r="F6111" t="s">
        <v>16</v>
      </c>
      <c r="G6111" t="s">
        <v>17</v>
      </c>
      <c r="H6111" s="2">
        <f>LEN(D6111)-LEN(SUBSTITUTE(D6111,",",""))+1</f>
        <v>3</v>
      </c>
    </row>
    <row r="6112" spans="1:8" x14ac:dyDescent="0.3">
      <c r="A6112" t="s">
        <v>12511</v>
      </c>
      <c r="B6112" t="s">
        <v>67</v>
      </c>
      <c r="C6112" t="s">
        <v>499</v>
      </c>
      <c r="D6112" t="s">
        <v>1377</v>
      </c>
      <c r="E6112">
        <v>46</v>
      </c>
      <c r="G6112">
        <v>1</v>
      </c>
      <c r="H6112" s="2">
        <f>LEN(D6112)-LEN(SUBSTITUTE(D6112,",",""))+1</f>
        <v>1</v>
      </c>
    </row>
    <row r="6113" spans="1:8" hidden="1" x14ac:dyDescent="0.3">
      <c r="A6113" t="s">
        <v>11583</v>
      </c>
      <c r="B6113" t="s">
        <v>13</v>
      </c>
      <c r="C6113" t="s">
        <v>45</v>
      </c>
      <c r="D6113" t="s">
        <v>688</v>
      </c>
      <c r="E6113">
        <v>5</v>
      </c>
      <c r="F6113" t="s">
        <v>130</v>
      </c>
      <c r="G6113" t="s">
        <v>17</v>
      </c>
      <c r="H6113" s="2">
        <f>LEN(D6113)-LEN(SUBSTITUTE(D6113,",",""))+1</f>
        <v>1</v>
      </c>
    </row>
    <row r="6114" spans="1:8" hidden="1" x14ac:dyDescent="0.3">
      <c r="A6114" t="s">
        <v>11585</v>
      </c>
      <c r="B6114" t="s">
        <v>8</v>
      </c>
      <c r="C6114" t="s">
        <v>40</v>
      </c>
      <c r="D6114" t="s">
        <v>11586</v>
      </c>
      <c r="E6114">
        <v>1</v>
      </c>
      <c r="F6114" t="s">
        <v>8</v>
      </c>
      <c r="G6114" t="s">
        <v>17</v>
      </c>
      <c r="H6114" s="2">
        <f>LEN(D6114)-LEN(SUBSTITUTE(D6114,",",""))+1</f>
        <v>2</v>
      </c>
    </row>
    <row r="6115" spans="1:8" x14ac:dyDescent="0.3">
      <c r="A6115" t="s">
        <v>18038</v>
      </c>
      <c r="B6115" t="s">
        <v>13</v>
      </c>
      <c r="C6115" t="s">
        <v>51</v>
      </c>
      <c r="D6115" t="s">
        <v>1377</v>
      </c>
      <c r="E6115">
        <v>46</v>
      </c>
      <c r="G6115">
        <v>1</v>
      </c>
      <c r="H6115" s="2">
        <f>LEN(D6115)-LEN(SUBSTITUTE(D6115,",",""))+1</f>
        <v>1</v>
      </c>
    </row>
    <row r="6116" spans="1:8" hidden="1" x14ac:dyDescent="0.3">
      <c r="A6116" t="s">
        <v>11587</v>
      </c>
      <c r="B6116" t="s">
        <v>13</v>
      </c>
      <c r="C6116" t="s">
        <v>31</v>
      </c>
      <c r="D6116" t="s">
        <v>1385</v>
      </c>
      <c r="E6116">
        <v>113</v>
      </c>
      <c r="F6116" t="s">
        <v>110</v>
      </c>
      <c r="G6116" t="s">
        <v>11</v>
      </c>
      <c r="H6116" s="2">
        <f>LEN(D6116)-LEN(SUBSTITUTE(D6116,",",""))+1</f>
        <v>2</v>
      </c>
    </row>
    <row r="6117" spans="1:8" hidden="1" x14ac:dyDescent="0.3">
      <c r="A6117" t="s">
        <v>11592</v>
      </c>
      <c r="B6117" t="s">
        <v>13</v>
      </c>
      <c r="C6117" t="s">
        <v>84</v>
      </c>
      <c r="D6117" t="s">
        <v>8579</v>
      </c>
      <c r="E6117">
        <v>30</v>
      </c>
      <c r="F6117" t="s">
        <v>82</v>
      </c>
      <c r="G6117" t="s">
        <v>17</v>
      </c>
      <c r="H6117" s="2">
        <f>LEN(D6117)-LEN(SUBSTITUTE(D6117,",",""))+1</f>
        <v>2</v>
      </c>
    </row>
    <row r="6118" spans="1:8" x14ac:dyDescent="0.3">
      <c r="A6118" t="s">
        <v>960</v>
      </c>
      <c r="B6118" t="s">
        <v>19</v>
      </c>
      <c r="C6118" t="s">
        <v>40</v>
      </c>
      <c r="D6118" t="s">
        <v>961</v>
      </c>
      <c r="E6118">
        <v>46</v>
      </c>
      <c r="G6118">
        <v>1</v>
      </c>
      <c r="H6118" s="2">
        <f>LEN(D6118)-LEN(SUBSTITUTE(D6118,",",""))+1</f>
        <v>1</v>
      </c>
    </row>
    <row r="6119" spans="1:8" x14ac:dyDescent="0.3">
      <c r="A6119" t="s">
        <v>1442</v>
      </c>
      <c r="B6119" t="s">
        <v>19</v>
      </c>
      <c r="C6119" t="s">
        <v>22</v>
      </c>
      <c r="D6119" t="s">
        <v>961</v>
      </c>
      <c r="E6119">
        <v>46</v>
      </c>
      <c r="G6119">
        <v>1</v>
      </c>
      <c r="H6119" s="2">
        <f>LEN(D6119)-LEN(SUBSTITUTE(D6119,",",""))+1</f>
        <v>1</v>
      </c>
    </row>
    <row r="6120" spans="1:8" hidden="1" x14ac:dyDescent="0.3">
      <c r="A6120" t="s">
        <v>11594</v>
      </c>
      <c r="B6120" t="s">
        <v>13</v>
      </c>
      <c r="C6120" t="s">
        <v>330</v>
      </c>
      <c r="D6120" t="s">
        <v>261</v>
      </c>
      <c r="E6120">
        <v>366</v>
      </c>
      <c r="F6120" t="s">
        <v>97</v>
      </c>
      <c r="G6120" t="s">
        <v>11</v>
      </c>
      <c r="H6120" s="2">
        <f>LEN(D6120)-LEN(SUBSTITUTE(D6120,",",""))+1</f>
        <v>2</v>
      </c>
    </row>
    <row r="6121" spans="1:8" hidden="1" x14ac:dyDescent="0.3">
      <c r="A6121" t="s">
        <v>11595</v>
      </c>
      <c r="B6121" t="s">
        <v>13</v>
      </c>
      <c r="C6121" t="s">
        <v>330</v>
      </c>
      <c r="D6121" t="s">
        <v>1989</v>
      </c>
      <c r="E6121">
        <v>72</v>
      </c>
      <c r="F6121" t="s">
        <v>110</v>
      </c>
      <c r="G6121" t="s">
        <v>11</v>
      </c>
      <c r="H6121" s="2">
        <f>LEN(D6121)-LEN(SUBSTITUTE(D6121,",",""))+1</f>
        <v>2</v>
      </c>
    </row>
    <row r="6122" spans="1:8" x14ac:dyDescent="0.3">
      <c r="A6122" t="s">
        <v>1695</v>
      </c>
      <c r="B6122" t="s">
        <v>19</v>
      </c>
      <c r="C6122" t="s">
        <v>84</v>
      </c>
      <c r="D6122" t="s">
        <v>961</v>
      </c>
      <c r="E6122">
        <v>46</v>
      </c>
      <c r="G6122">
        <v>1</v>
      </c>
      <c r="H6122" s="2">
        <f>LEN(D6122)-LEN(SUBSTITUTE(D6122,",",""))+1</f>
        <v>1</v>
      </c>
    </row>
    <row r="6123" spans="1:8" hidden="1" x14ac:dyDescent="0.3">
      <c r="A6123" t="s">
        <v>11597</v>
      </c>
      <c r="B6123" t="s">
        <v>13</v>
      </c>
      <c r="C6123" t="s">
        <v>409</v>
      </c>
      <c r="D6123" t="s">
        <v>10507</v>
      </c>
      <c r="E6123">
        <v>8</v>
      </c>
      <c r="F6123" t="s">
        <v>10508</v>
      </c>
      <c r="G6123" t="s">
        <v>17</v>
      </c>
      <c r="H6123" s="2">
        <f>LEN(D6123)-LEN(SUBSTITUTE(D6123,",",""))+1</f>
        <v>1</v>
      </c>
    </row>
    <row r="6124" spans="1:8" x14ac:dyDescent="0.3">
      <c r="A6124" t="s">
        <v>2047</v>
      </c>
      <c r="B6124" t="s">
        <v>19</v>
      </c>
      <c r="C6124" t="s">
        <v>226</v>
      </c>
      <c r="D6124" t="s">
        <v>961</v>
      </c>
      <c r="E6124">
        <v>46</v>
      </c>
      <c r="G6124">
        <v>1</v>
      </c>
      <c r="H6124" s="2">
        <f>LEN(D6124)-LEN(SUBSTITUTE(D6124,",",""))+1</f>
        <v>1</v>
      </c>
    </row>
    <row r="6125" spans="1:8" hidden="1" x14ac:dyDescent="0.3">
      <c r="A6125" t="s">
        <v>11599</v>
      </c>
      <c r="B6125" t="s">
        <v>8</v>
      </c>
      <c r="C6125" t="s">
        <v>47</v>
      </c>
      <c r="D6125" t="s">
        <v>11600</v>
      </c>
      <c r="E6125">
        <v>1</v>
      </c>
      <c r="F6125" t="s">
        <v>8</v>
      </c>
      <c r="G6125" t="s">
        <v>17</v>
      </c>
      <c r="H6125" s="2">
        <f>LEN(D6125)-LEN(SUBSTITUTE(D6125,",",""))+1</f>
        <v>3</v>
      </c>
    </row>
    <row r="6126" spans="1:8" hidden="1" x14ac:dyDescent="0.3">
      <c r="A6126" t="s">
        <v>11602</v>
      </c>
      <c r="B6126" t="s">
        <v>8</v>
      </c>
      <c r="C6126" t="s">
        <v>31</v>
      </c>
      <c r="D6126" t="s">
        <v>10490</v>
      </c>
      <c r="E6126">
        <v>8</v>
      </c>
      <c r="F6126" t="s">
        <v>8</v>
      </c>
      <c r="G6126" t="s">
        <v>17</v>
      </c>
      <c r="H6126" s="2">
        <f>LEN(D6126)-LEN(SUBSTITUTE(D6126,",",""))+1</f>
        <v>2</v>
      </c>
    </row>
    <row r="6127" spans="1:8" x14ac:dyDescent="0.3">
      <c r="A6127" t="s">
        <v>12660</v>
      </c>
      <c r="B6127" t="s">
        <v>19</v>
      </c>
      <c r="C6127" t="s">
        <v>35</v>
      </c>
      <c r="D6127" t="s">
        <v>961</v>
      </c>
      <c r="E6127">
        <v>46</v>
      </c>
      <c r="G6127">
        <v>1</v>
      </c>
      <c r="H6127" s="2">
        <f>LEN(D6127)-LEN(SUBSTITUTE(D6127,",",""))+1</f>
        <v>1</v>
      </c>
    </row>
    <row r="6128" spans="1:8" hidden="1" x14ac:dyDescent="0.3">
      <c r="A6128" t="s">
        <v>11607</v>
      </c>
      <c r="B6128" t="s">
        <v>13</v>
      </c>
      <c r="C6128" t="s">
        <v>309</v>
      </c>
      <c r="D6128" t="s">
        <v>10542</v>
      </c>
      <c r="E6128">
        <v>4</v>
      </c>
      <c r="F6128" t="s">
        <v>139</v>
      </c>
      <c r="G6128" t="s">
        <v>17</v>
      </c>
      <c r="H6128" s="2">
        <f>LEN(D6128)-LEN(SUBSTITUTE(D6128,",",""))+1</f>
        <v>2</v>
      </c>
    </row>
    <row r="6129" spans="1:8" hidden="1" x14ac:dyDescent="0.3">
      <c r="A6129" t="s">
        <v>11608</v>
      </c>
      <c r="B6129" t="s">
        <v>13</v>
      </c>
      <c r="C6129" t="s">
        <v>155</v>
      </c>
      <c r="D6129" t="s">
        <v>9866</v>
      </c>
      <c r="E6129">
        <v>14</v>
      </c>
      <c r="F6129" t="s">
        <v>213</v>
      </c>
      <c r="G6129" t="s">
        <v>11</v>
      </c>
      <c r="H6129" s="2">
        <f>LEN(D6129)-LEN(SUBSTITUTE(D6129,",",""))+1</f>
        <v>2</v>
      </c>
    </row>
    <row r="6130" spans="1:8" hidden="1" x14ac:dyDescent="0.3">
      <c r="A6130" t="s">
        <v>11609</v>
      </c>
      <c r="B6130" t="s">
        <v>8</v>
      </c>
      <c r="C6130" t="s">
        <v>208</v>
      </c>
      <c r="D6130" t="s">
        <v>76</v>
      </c>
      <c r="E6130">
        <v>70</v>
      </c>
      <c r="F6130" t="s">
        <v>8</v>
      </c>
      <c r="G6130" t="s">
        <v>17</v>
      </c>
      <c r="H6130" s="2">
        <f>LEN(D6130)-LEN(SUBSTITUTE(D6130,",",""))+1</f>
        <v>1</v>
      </c>
    </row>
    <row r="6131" spans="1:8" x14ac:dyDescent="0.3">
      <c r="A6131" t="s">
        <v>15150</v>
      </c>
      <c r="B6131" t="s">
        <v>19</v>
      </c>
      <c r="C6131" t="s">
        <v>413</v>
      </c>
      <c r="D6131" t="s">
        <v>961</v>
      </c>
      <c r="E6131">
        <v>46</v>
      </c>
      <c r="G6131">
        <v>1</v>
      </c>
      <c r="H6131" s="2">
        <f>LEN(D6131)-LEN(SUBSTITUTE(D6131,",",""))+1</f>
        <v>1</v>
      </c>
    </row>
    <row r="6132" spans="1:8" hidden="1" x14ac:dyDescent="0.3">
      <c r="A6132" t="s">
        <v>11611</v>
      </c>
      <c r="B6132" t="s">
        <v>8</v>
      </c>
      <c r="C6132" t="s">
        <v>124</v>
      </c>
      <c r="D6132" t="s">
        <v>8</v>
      </c>
      <c r="E6132">
        <v>571</v>
      </c>
      <c r="F6132" t="s">
        <v>8</v>
      </c>
      <c r="G6132" t="s">
        <v>29</v>
      </c>
      <c r="H6132" s="2">
        <f>LEN(D6132)-LEN(SUBSTITUTE(D6132,",",""))+1</f>
        <v>1</v>
      </c>
    </row>
    <row r="6133" spans="1:8" x14ac:dyDescent="0.3">
      <c r="A6133" t="s">
        <v>15645</v>
      </c>
      <c r="B6133" t="s">
        <v>19</v>
      </c>
      <c r="C6133" t="s">
        <v>47</v>
      </c>
      <c r="D6133" t="s">
        <v>961</v>
      </c>
      <c r="E6133">
        <v>46</v>
      </c>
      <c r="G6133">
        <v>1</v>
      </c>
      <c r="H6133" s="2">
        <f>LEN(D6133)-LEN(SUBSTITUTE(D6133,",",""))+1</f>
        <v>1</v>
      </c>
    </row>
    <row r="6134" spans="1:8" hidden="1" x14ac:dyDescent="0.3">
      <c r="A6134" t="s">
        <v>11614</v>
      </c>
      <c r="B6134" t="s">
        <v>13</v>
      </c>
      <c r="C6134" t="s">
        <v>14</v>
      </c>
      <c r="D6134" t="s">
        <v>173</v>
      </c>
      <c r="E6134">
        <v>222</v>
      </c>
      <c r="F6134" t="s">
        <v>110</v>
      </c>
      <c r="G6134" t="s">
        <v>11</v>
      </c>
      <c r="H6134" s="2">
        <f>LEN(D6134)-LEN(SUBSTITUTE(D6134,",",""))+1</f>
        <v>2</v>
      </c>
    </row>
    <row r="6135" spans="1:8" hidden="1" x14ac:dyDescent="0.3">
      <c r="A6135" t="s">
        <v>11617</v>
      </c>
      <c r="B6135" t="s">
        <v>34</v>
      </c>
      <c r="C6135" t="s">
        <v>25</v>
      </c>
      <c r="D6135" t="s">
        <v>490</v>
      </c>
      <c r="E6135">
        <v>22</v>
      </c>
      <c r="F6135" t="s">
        <v>1061</v>
      </c>
      <c r="G6135" t="s">
        <v>29</v>
      </c>
      <c r="H6135" s="2">
        <f>LEN(D6135)-LEN(SUBSTITUTE(D6135,",",""))+1</f>
        <v>1</v>
      </c>
    </row>
    <row r="6136" spans="1:8" hidden="1" x14ac:dyDescent="0.3">
      <c r="A6136" t="s">
        <v>11618</v>
      </c>
      <c r="B6136" t="s">
        <v>34</v>
      </c>
      <c r="C6136" t="s">
        <v>22</v>
      </c>
      <c r="D6136" t="s">
        <v>11619</v>
      </c>
      <c r="E6136">
        <v>9</v>
      </c>
      <c r="F6136" t="s">
        <v>5106</v>
      </c>
      <c r="G6136" t="s">
        <v>17</v>
      </c>
      <c r="H6136" s="2">
        <f>LEN(D6136)-LEN(SUBSTITUTE(D6136,",",""))+1</f>
        <v>2</v>
      </c>
    </row>
    <row r="6137" spans="1:8" x14ac:dyDescent="0.3">
      <c r="A6137" t="s">
        <v>14284</v>
      </c>
      <c r="B6137" t="s">
        <v>13</v>
      </c>
      <c r="C6137" t="s">
        <v>22</v>
      </c>
      <c r="D6137" t="s">
        <v>14285</v>
      </c>
      <c r="E6137">
        <v>45</v>
      </c>
      <c r="G6137">
        <v>1</v>
      </c>
      <c r="H6137" s="2">
        <f>LEN(D6137)-LEN(SUBSTITUTE(D6137,",",""))+1</f>
        <v>1</v>
      </c>
    </row>
    <row r="6138" spans="1:8" x14ac:dyDescent="0.3">
      <c r="A6138" t="s">
        <v>14326</v>
      </c>
      <c r="B6138" t="s">
        <v>13</v>
      </c>
      <c r="C6138" t="s">
        <v>84</v>
      </c>
      <c r="D6138" t="s">
        <v>14285</v>
      </c>
      <c r="E6138">
        <v>45</v>
      </c>
      <c r="G6138">
        <v>1</v>
      </c>
      <c r="H6138" s="2">
        <f>LEN(D6138)-LEN(SUBSTITUTE(D6138,",",""))+1</f>
        <v>1</v>
      </c>
    </row>
    <row r="6139" spans="1:8" hidden="1" x14ac:dyDescent="0.3">
      <c r="A6139" t="s">
        <v>11620</v>
      </c>
      <c r="B6139" t="s">
        <v>13</v>
      </c>
      <c r="C6139" t="s">
        <v>45</v>
      </c>
      <c r="D6139" t="s">
        <v>11621</v>
      </c>
      <c r="E6139">
        <v>1</v>
      </c>
      <c r="F6139" t="s">
        <v>16</v>
      </c>
      <c r="G6139" t="s">
        <v>17</v>
      </c>
      <c r="H6139" s="2">
        <f>LEN(D6139)-LEN(SUBSTITUTE(D6139,",",""))+1</f>
        <v>2</v>
      </c>
    </row>
    <row r="6140" spans="1:8" hidden="1" x14ac:dyDescent="0.3">
      <c r="A6140" t="s">
        <v>11622</v>
      </c>
      <c r="B6140" t="s">
        <v>13</v>
      </c>
      <c r="C6140" t="s">
        <v>31</v>
      </c>
      <c r="D6140" t="s">
        <v>11623</v>
      </c>
      <c r="E6140">
        <v>1</v>
      </c>
      <c r="F6140" t="s">
        <v>815</v>
      </c>
      <c r="G6140" t="s">
        <v>17</v>
      </c>
      <c r="H6140" s="2">
        <f>LEN(D6140)-LEN(SUBSTITUTE(D6140,",",""))+1</f>
        <v>2</v>
      </c>
    </row>
    <row r="6141" spans="1:8" hidden="1" x14ac:dyDescent="0.3">
      <c r="A6141" t="s">
        <v>11624</v>
      </c>
      <c r="B6141" t="s">
        <v>13</v>
      </c>
      <c r="C6141" t="s">
        <v>53</v>
      </c>
      <c r="D6141" t="s">
        <v>11270</v>
      </c>
      <c r="E6141">
        <v>4</v>
      </c>
      <c r="F6141" t="s">
        <v>139</v>
      </c>
      <c r="G6141" t="s">
        <v>17</v>
      </c>
      <c r="H6141" s="2">
        <f>LEN(D6141)-LEN(SUBSTITUTE(D6141,",",""))+1</f>
        <v>1</v>
      </c>
    </row>
    <row r="6142" spans="1:8" hidden="1" x14ac:dyDescent="0.3">
      <c r="A6142" t="s">
        <v>11629</v>
      </c>
      <c r="B6142" t="s">
        <v>13</v>
      </c>
      <c r="C6142" t="s">
        <v>78</v>
      </c>
      <c r="D6142" t="s">
        <v>1870</v>
      </c>
      <c r="E6142">
        <v>69</v>
      </c>
      <c r="F6142" t="s">
        <v>130</v>
      </c>
      <c r="G6142" t="s">
        <v>11</v>
      </c>
      <c r="H6142" s="2">
        <f>LEN(D6142)-LEN(SUBSTITUTE(D6142,",",""))+1</f>
        <v>2</v>
      </c>
    </row>
    <row r="6143" spans="1:8" hidden="1" x14ac:dyDescent="0.3">
      <c r="A6143" t="s">
        <v>11631</v>
      </c>
      <c r="B6143" t="s">
        <v>8</v>
      </c>
      <c r="C6143" t="s">
        <v>204</v>
      </c>
      <c r="D6143" t="s">
        <v>3349</v>
      </c>
      <c r="E6143">
        <v>49</v>
      </c>
      <c r="F6143" t="s">
        <v>8</v>
      </c>
      <c r="G6143" t="s">
        <v>17</v>
      </c>
      <c r="H6143" s="2">
        <f>LEN(D6143)-LEN(SUBSTITUTE(D6143,",",""))+1</f>
        <v>2</v>
      </c>
    </row>
    <row r="6144" spans="1:8" hidden="1" x14ac:dyDescent="0.3">
      <c r="A6144" t="s">
        <v>11634</v>
      </c>
      <c r="B6144" t="s">
        <v>8</v>
      </c>
      <c r="C6144" t="s">
        <v>40</v>
      </c>
      <c r="D6144" t="s">
        <v>9906</v>
      </c>
      <c r="E6144">
        <v>32</v>
      </c>
      <c r="F6144" t="s">
        <v>8</v>
      </c>
      <c r="G6144" t="s">
        <v>17</v>
      </c>
      <c r="H6144" s="2">
        <f>LEN(D6144)-LEN(SUBSTITUTE(D6144,",",""))+1</f>
        <v>2</v>
      </c>
    </row>
    <row r="6145" spans="1:8" hidden="1" x14ac:dyDescent="0.3">
      <c r="A6145" t="s">
        <v>11635</v>
      </c>
      <c r="B6145" t="s">
        <v>13</v>
      </c>
      <c r="D6145" t="s">
        <v>11636</v>
      </c>
      <c r="E6145">
        <v>2</v>
      </c>
      <c r="F6145" t="s">
        <v>82</v>
      </c>
      <c r="G6145" t="s">
        <v>17</v>
      </c>
      <c r="H6145" s="2">
        <f>LEN(D6145)-LEN(SUBSTITUTE(D6145,",",""))+1</f>
        <v>2</v>
      </c>
    </row>
    <row r="6146" spans="1:8" hidden="1" x14ac:dyDescent="0.3">
      <c r="A6146" t="s">
        <v>11637</v>
      </c>
      <c r="B6146" t="s">
        <v>13</v>
      </c>
      <c r="C6146" t="s">
        <v>40</v>
      </c>
      <c r="D6146" t="s">
        <v>1959</v>
      </c>
      <c r="E6146">
        <v>2</v>
      </c>
      <c r="F6146" t="s">
        <v>16</v>
      </c>
      <c r="G6146" t="s">
        <v>17</v>
      </c>
      <c r="H6146" s="2">
        <f>LEN(D6146)-LEN(SUBSTITUTE(D6146,",",""))+1</f>
        <v>1</v>
      </c>
    </row>
    <row r="6147" spans="1:8" hidden="1" x14ac:dyDescent="0.3">
      <c r="A6147" t="s">
        <v>11638</v>
      </c>
      <c r="B6147" t="s">
        <v>67</v>
      </c>
      <c r="C6147" t="s">
        <v>31</v>
      </c>
      <c r="D6147" t="s">
        <v>11639</v>
      </c>
      <c r="E6147">
        <v>4</v>
      </c>
      <c r="F6147" t="s">
        <v>110</v>
      </c>
      <c r="G6147" t="s">
        <v>17</v>
      </c>
      <c r="H6147" s="2">
        <f>LEN(D6147)-LEN(SUBSTITUTE(D6147,",",""))+1</f>
        <v>2</v>
      </c>
    </row>
    <row r="6148" spans="1:8" hidden="1" x14ac:dyDescent="0.3">
      <c r="A6148" t="s">
        <v>11640</v>
      </c>
      <c r="B6148" t="s">
        <v>13</v>
      </c>
      <c r="C6148" t="s">
        <v>275</v>
      </c>
      <c r="D6148" t="s">
        <v>4911</v>
      </c>
      <c r="E6148">
        <v>15</v>
      </c>
      <c r="F6148" t="s">
        <v>2328</v>
      </c>
      <c r="G6148" t="s">
        <v>11</v>
      </c>
      <c r="H6148" s="2">
        <f>LEN(D6148)-LEN(SUBSTITUTE(D6148,",",""))+1</f>
        <v>2</v>
      </c>
    </row>
    <row r="6149" spans="1:8" hidden="1" x14ac:dyDescent="0.3">
      <c r="A6149" t="s">
        <v>11641</v>
      </c>
      <c r="B6149" t="s">
        <v>34</v>
      </c>
      <c r="C6149" t="s">
        <v>275</v>
      </c>
      <c r="D6149" t="s">
        <v>11642</v>
      </c>
      <c r="E6149">
        <v>1</v>
      </c>
      <c r="F6149" t="s">
        <v>2328</v>
      </c>
      <c r="G6149" t="s">
        <v>11</v>
      </c>
      <c r="H6149" s="2">
        <f>LEN(D6149)-LEN(SUBSTITUTE(D6149,",",""))+1</f>
        <v>2</v>
      </c>
    </row>
    <row r="6150" spans="1:8" hidden="1" x14ac:dyDescent="0.3">
      <c r="A6150" t="s">
        <v>11643</v>
      </c>
      <c r="B6150" t="s">
        <v>13</v>
      </c>
      <c r="C6150" t="s">
        <v>78</v>
      </c>
      <c r="D6150" t="s">
        <v>9968</v>
      </c>
      <c r="E6150">
        <v>10</v>
      </c>
      <c r="F6150" t="s">
        <v>16</v>
      </c>
      <c r="G6150" t="s">
        <v>17</v>
      </c>
      <c r="H6150" s="2">
        <f>LEN(D6150)-LEN(SUBSTITUTE(D6150,",",""))+1</f>
        <v>2</v>
      </c>
    </row>
    <row r="6151" spans="1:8" hidden="1" x14ac:dyDescent="0.3">
      <c r="A6151" t="s">
        <v>11644</v>
      </c>
      <c r="B6151" t="s">
        <v>13</v>
      </c>
      <c r="C6151" t="s">
        <v>31</v>
      </c>
      <c r="D6151" t="s">
        <v>11645</v>
      </c>
      <c r="E6151">
        <v>1</v>
      </c>
      <c r="F6151" t="s">
        <v>348</v>
      </c>
      <c r="G6151" t="s">
        <v>17</v>
      </c>
      <c r="H6151" s="2">
        <f>LEN(D6151)-LEN(SUBSTITUTE(D6151,",",""))+1</f>
        <v>2</v>
      </c>
    </row>
    <row r="6152" spans="1:8" hidden="1" x14ac:dyDescent="0.3">
      <c r="A6152" t="s">
        <v>11648</v>
      </c>
      <c r="B6152" t="s">
        <v>8</v>
      </c>
      <c r="C6152" t="s">
        <v>68</v>
      </c>
      <c r="D6152" t="s">
        <v>251</v>
      </c>
      <c r="E6152">
        <v>125</v>
      </c>
      <c r="F6152" t="s">
        <v>8</v>
      </c>
      <c r="G6152" t="s">
        <v>17</v>
      </c>
      <c r="H6152" s="2">
        <f>LEN(D6152)-LEN(SUBSTITUTE(D6152,",",""))+1</f>
        <v>2</v>
      </c>
    </row>
    <row r="6153" spans="1:8" hidden="1" x14ac:dyDescent="0.3">
      <c r="A6153" t="s">
        <v>11649</v>
      </c>
      <c r="B6153" t="s">
        <v>19</v>
      </c>
      <c r="C6153" t="s">
        <v>22</v>
      </c>
      <c r="D6153" t="s">
        <v>11650</v>
      </c>
      <c r="E6153">
        <v>8</v>
      </c>
      <c r="F6153" t="s">
        <v>194</v>
      </c>
      <c r="G6153" t="s">
        <v>17</v>
      </c>
      <c r="H6153" s="2">
        <f>LEN(D6153)-LEN(SUBSTITUTE(D6153,",",""))+1</f>
        <v>2</v>
      </c>
    </row>
    <row r="6154" spans="1:8" hidden="1" x14ac:dyDescent="0.3">
      <c r="A6154" t="s">
        <v>11651</v>
      </c>
      <c r="B6154" t="s">
        <v>13</v>
      </c>
      <c r="C6154" t="s">
        <v>84</v>
      </c>
      <c r="D6154" t="s">
        <v>11183</v>
      </c>
      <c r="E6154">
        <v>29</v>
      </c>
      <c r="F6154" t="s">
        <v>38</v>
      </c>
      <c r="G6154" t="s">
        <v>11</v>
      </c>
      <c r="H6154" s="2">
        <f>LEN(D6154)-LEN(SUBSTITUTE(D6154,",",""))+1</f>
        <v>2</v>
      </c>
    </row>
    <row r="6155" spans="1:8" hidden="1" x14ac:dyDescent="0.3">
      <c r="A6155" t="s">
        <v>11652</v>
      </c>
      <c r="B6155" t="s">
        <v>19</v>
      </c>
      <c r="C6155" t="s">
        <v>84</v>
      </c>
      <c r="D6155" t="s">
        <v>11650</v>
      </c>
      <c r="E6155">
        <v>8</v>
      </c>
      <c r="F6155" t="s">
        <v>194</v>
      </c>
      <c r="G6155" t="s">
        <v>17</v>
      </c>
      <c r="H6155" s="2">
        <f>LEN(D6155)-LEN(SUBSTITUTE(D6155,",",""))+1</f>
        <v>2</v>
      </c>
    </row>
    <row r="6156" spans="1:8" hidden="1" x14ac:dyDescent="0.3">
      <c r="A6156" t="s">
        <v>11654</v>
      </c>
      <c r="B6156" t="s">
        <v>13</v>
      </c>
      <c r="C6156" t="s">
        <v>51</v>
      </c>
      <c r="D6156" t="s">
        <v>4812</v>
      </c>
      <c r="E6156">
        <v>47</v>
      </c>
      <c r="F6156" t="s">
        <v>16</v>
      </c>
      <c r="G6156" t="s">
        <v>17</v>
      </c>
      <c r="H6156" s="2">
        <f>LEN(D6156)-LEN(SUBSTITUTE(D6156,",",""))+1</f>
        <v>2</v>
      </c>
    </row>
    <row r="6157" spans="1:8" hidden="1" x14ac:dyDescent="0.3">
      <c r="A6157" t="s">
        <v>11655</v>
      </c>
      <c r="B6157" t="s">
        <v>8</v>
      </c>
      <c r="C6157" t="s">
        <v>182</v>
      </c>
      <c r="D6157" t="s">
        <v>9817</v>
      </c>
      <c r="E6157">
        <v>107</v>
      </c>
      <c r="F6157" t="s">
        <v>8</v>
      </c>
      <c r="G6157" t="s">
        <v>17</v>
      </c>
      <c r="H6157" s="2">
        <f>LEN(D6157)-LEN(SUBSTITUTE(D6157,",",""))+1</f>
        <v>2</v>
      </c>
    </row>
    <row r="6158" spans="1:8" hidden="1" x14ac:dyDescent="0.3">
      <c r="A6158" t="s">
        <v>11656</v>
      </c>
      <c r="B6158" t="s">
        <v>19</v>
      </c>
      <c r="C6158" t="s">
        <v>215</v>
      </c>
      <c r="D6158" t="s">
        <v>767</v>
      </c>
      <c r="E6158">
        <v>143</v>
      </c>
      <c r="F6158" t="s">
        <v>399</v>
      </c>
      <c r="G6158" t="s">
        <v>17</v>
      </c>
      <c r="H6158" s="2">
        <f>LEN(D6158)-LEN(SUBSTITUTE(D6158,",",""))+1</f>
        <v>1</v>
      </c>
    </row>
    <row r="6159" spans="1:8" hidden="1" x14ac:dyDescent="0.3">
      <c r="A6159" t="s">
        <v>11659</v>
      </c>
      <c r="B6159" t="s">
        <v>13</v>
      </c>
      <c r="C6159" t="s">
        <v>226</v>
      </c>
      <c r="D6159" t="s">
        <v>36</v>
      </c>
      <c r="E6159">
        <v>72</v>
      </c>
      <c r="F6159" t="s">
        <v>37</v>
      </c>
      <c r="G6159" t="s">
        <v>11</v>
      </c>
      <c r="H6159" s="2">
        <f>LEN(D6159)-LEN(SUBSTITUTE(D6159,",",""))+1</f>
        <v>2</v>
      </c>
    </row>
    <row r="6160" spans="1:8" hidden="1" x14ac:dyDescent="0.3">
      <c r="A6160" t="s">
        <v>11660</v>
      </c>
      <c r="B6160" t="s">
        <v>13</v>
      </c>
      <c r="C6160" t="s">
        <v>226</v>
      </c>
      <c r="D6160" t="s">
        <v>11661</v>
      </c>
      <c r="E6160">
        <v>6</v>
      </c>
      <c r="F6160" t="s">
        <v>82</v>
      </c>
      <c r="G6160" t="s">
        <v>17</v>
      </c>
      <c r="H6160" s="2">
        <f>LEN(D6160)-LEN(SUBSTITUTE(D6160,",",""))+1</f>
        <v>2</v>
      </c>
    </row>
    <row r="6161" spans="1:8" hidden="1" x14ac:dyDescent="0.3">
      <c r="A6161" t="s">
        <v>11662</v>
      </c>
      <c r="B6161" t="s">
        <v>19</v>
      </c>
      <c r="C6161" t="s">
        <v>40</v>
      </c>
      <c r="D6161" t="s">
        <v>11663</v>
      </c>
      <c r="E6161">
        <v>1</v>
      </c>
      <c r="F6161" t="s">
        <v>16</v>
      </c>
      <c r="G6161" t="s">
        <v>17</v>
      </c>
      <c r="H6161" s="2">
        <f>LEN(D6161)-LEN(SUBSTITUTE(D6161,",",""))+1</f>
        <v>2</v>
      </c>
    </row>
    <row r="6162" spans="1:8" hidden="1" x14ac:dyDescent="0.3">
      <c r="A6162" t="s">
        <v>11664</v>
      </c>
      <c r="B6162" t="s">
        <v>13</v>
      </c>
      <c r="C6162" t="s">
        <v>275</v>
      </c>
      <c r="D6162" t="s">
        <v>589</v>
      </c>
      <c r="E6162">
        <v>17</v>
      </c>
      <c r="F6162" t="s">
        <v>348</v>
      </c>
      <c r="G6162" t="s">
        <v>11</v>
      </c>
      <c r="H6162" s="2">
        <f>LEN(D6162)-LEN(SUBSTITUTE(D6162,",",""))+1</f>
        <v>2</v>
      </c>
    </row>
    <row r="6163" spans="1:8" hidden="1" x14ac:dyDescent="0.3">
      <c r="A6163" t="s">
        <v>11665</v>
      </c>
      <c r="B6163" t="s">
        <v>13</v>
      </c>
      <c r="C6163" t="s">
        <v>31</v>
      </c>
      <c r="D6163" t="s">
        <v>876</v>
      </c>
      <c r="E6163">
        <v>7</v>
      </c>
      <c r="F6163" t="s">
        <v>82</v>
      </c>
      <c r="G6163" t="s">
        <v>11</v>
      </c>
      <c r="H6163" s="2">
        <f>LEN(D6163)-LEN(SUBSTITUTE(D6163,",",""))+1</f>
        <v>2</v>
      </c>
    </row>
    <row r="6164" spans="1:8" hidden="1" x14ac:dyDescent="0.3">
      <c r="A6164" t="s">
        <v>11668</v>
      </c>
      <c r="B6164" t="s">
        <v>13</v>
      </c>
      <c r="C6164" t="s">
        <v>51</v>
      </c>
      <c r="D6164" t="s">
        <v>7985</v>
      </c>
      <c r="E6164">
        <v>116</v>
      </c>
      <c r="F6164" t="s">
        <v>16</v>
      </c>
      <c r="G6164" t="s">
        <v>17</v>
      </c>
      <c r="H6164" s="2">
        <f>LEN(D6164)-LEN(SUBSTITUTE(D6164,",",""))+1</f>
        <v>2</v>
      </c>
    </row>
    <row r="6165" spans="1:8" x14ac:dyDescent="0.3">
      <c r="A6165" t="s">
        <v>13923</v>
      </c>
      <c r="B6165" t="s">
        <v>13</v>
      </c>
      <c r="C6165" t="s">
        <v>612</v>
      </c>
      <c r="D6165" t="s">
        <v>13924</v>
      </c>
      <c r="E6165">
        <v>44</v>
      </c>
      <c r="G6165">
        <v>1</v>
      </c>
      <c r="H6165" s="2">
        <f>LEN(D6165)-LEN(SUBSTITUTE(D6165,",",""))+1</f>
        <v>3</v>
      </c>
    </row>
    <row r="6166" spans="1:8" hidden="1" x14ac:dyDescent="0.3">
      <c r="A6166" t="s">
        <v>11669</v>
      </c>
      <c r="B6166" t="s">
        <v>13</v>
      </c>
      <c r="C6166" t="s">
        <v>78</v>
      </c>
      <c r="D6166" t="s">
        <v>4812</v>
      </c>
      <c r="E6166">
        <v>47</v>
      </c>
      <c r="F6166" t="s">
        <v>16</v>
      </c>
      <c r="G6166" t="s">
        <v>17</v>
      </c>
      <c r="H6166" s="2">
        <f>LEN(D6166)-LEN(SUBSTITUTE(D6166,",",""))+1</f>
        <v>2</v>
      </c>
    </row>
    <row r="6167" spans="1:8" hidden="1" x14ac:dyDescent="0.3">
      <c r="A6167" t="s">
        <v>11671</v>
      </c>
      <c r="B6167" t="s">
        <v>13</v>
      </c>
      <c r="C6167" t="s">
        <v>534</v>
      </c>
      <c r="D6167" t="s">
        <v>16</v>
      </c>
      <c r="E6167">
        <v>1823</v>
      </c>
      <c r="F6167" t="s">
        <v>16</v>
      </c>
      <c r="G6167" t="s">
        <v>29</v>
      </c>
      <c r="H6167" s="2">
        <f>LEN(D6167)-LEN(SUBSTITUTE(D6167,",",""))+1</f>
        <v>1</v>
      </c>
    </row>
    <row r="6168" spans="1:8" hidden="1" x14ac:dyDescent="0.3">
      <c r="A6168" t="s">
        <v>11673</v>
      </c>
      <c r="B6168" t="s">
        <v>13</v>
      </c>
      <c r="C6168" t="s">
        <v>1040</v>
      </c>
      <c r="D6168" t="s">
        <v>11674</v>
      </c>
      <c r="E6168">
        <v>1</v>
      </c>
      <c r="F6168" t="s">
        <v>38</v>
      </c>
      <c r="G6168" t="s">
        <v>17</v>
      </c>
      <c r="H6168" s="2">
        <f>LEN(D6168)-LEN(SUBSTITUTE(D6168,",",""))+1</f>
        <v>3</v>
      </c>
    </row>
    <row r="6169" spans="1:8" x14ac:dyDescent="0.3">
      <c r="A6169" t="s">
        <v>7367</v>
      </c>
      <c r="B6169" t="s">
        <v>13</v>
      </c>
      <c r="C6169" t="s">
        <v>338</v>
      </c>
      <c r="D6169" t="s">
        <v>7368</v>
      </c>
      <c r="E6169">
        <v>44</v>
      </c>
      <c r="G6169">
        <v>1</v>
      </c>
      <c r="H6169" s="2">
        <f>LEN(D6169)-LEN(SUBSTITUTE(D6169,",",""))+1</f>
        <v>3</v>
      </c>
    </row>
    <row r="6170" spans="1:8" hidden="1" x14ac:dyDescent="0.3">
      <c r="A6170" t="s">
        <v>11677</v>
      </c>
      <c r="B6170" t="s">
        <v>13</v>
      </c>
      <c r="C6170" t="s">
        <v>78</v>
      </c>
      <c r="D6170" t="s">
        <v>2720</v>
      </c>
      <c r="E6170">
        <v>52</v>
      </c>
      <c r="F6170" t="s">
        <v>38</v>
      </c>
      <c r="G6170" t="s">
        <v>11</v>
      </c>
      <c r="H6170" s="2">
        <f>LEN(D6170)-LEN(SUBSTITUTE(D6170,",",""))+1</f>
        <v>2</v>
      </c>
    </row>
    <row r="6171" spans="1:8" x14ac:dyDescent="0.3">
      <c r="A6171" t="s">
        <v>7371</v>
      </c>
      <c r="B6171" t="s">
        <v>13</v>
      </c>
      <c r="C6171" t="s">
        <v>232</v>
      </c>
      <c r="D6171" t="s">
        <v>7368</v>
      </c>
      <c r="E6171">
        <v>44</v>
      </c>
      <c r="G6171">
        <v>1</v>
      </c>
      <c r="H6171" s="2">
        <f>LEN(D6171)-LEN(SUBSTITUTE(D6171,",",""))+1</f>
        <v>3</v>
      </c>
    </row>
    <row r="6172" spans="1:8" x14ac:dyDescent="0.3">
      <c r="A6172" t="s">
        <v>7480</v>
      </c>
      <c r="B6172" t="s">
        <v>13</v>
      </c>
      <c r="C6172" t="s">
        <v>51</v>
      </c>
      <c r="D6172" t="s">
        <v>7368</v>
      </c>
      <c r="E6172">
        <v>44</v>
      </c>
      <c r="G6172">
        <v>1</v>
      </c>
      <c r="H6172" s="2">
        <f>LEN(D6172)-LEN(SUBSTITUTE(D6172,",",""))+1</f>
        <v>3</v>
      </c>
    </row>
    <row r="6173" spans="1:8" hidden="1" x14ac:dyDescent="0.3">
      <c r="A6173" t="s">
        <v>11680</v>
      </c>
      <c r="B6173" t="s">
        <v>13</v>
      </c>
      <c r="C6173" t="s">
        <v>184</v>
      </c>
      <c r="D6173" t="s">
        <v>1056</v>
      </c>
      <c r="E6173">
        <v>4</v>
      </c>
      <c r="F6173" t="s">
        <v>16</v>
      </c>
      <c r="G6173" t="s">
        <v>11</v>
      </c>
      <c r="H6173" s="2">
        <f>LEN(D6173)-LEN(SUBSTITUTE(D6173,",",""))+1</f>
        <v>2</v>
      </c>
    </row>
    <row r="6174" spans="1:8" x14ac:dyDescent="0.3">
      <c r="A6174" t="s">
        <v>7640</v>
      </c>
      <c r="B6174" t="s">
        <v>13</v>
      </c>
      <c r="C6174" t="s">
        <v>215</v>
      </c>
      <c r="D6174" t="s">
        <v>7368</v>
      </c>
      <c r="E6174">
        <v>44</v>
      </c>
      <c r="G6174">
        <v>1</v>
      </c>
      <c r="H6174" s="2">
        <f>LEN(D6174)-LEN(SUBSTITUTE(D6174,",",""))+1</f>
        <v>3</v>
      </c>
    </row>
    <row r="6175" spans="1:8" x14ac:dyDescent="0.3">
      <c r="A6175" t="s">
        <v>7847</v>
      </c>
      <c r="B6175" t="s">
        <v>13</v>
      </c>
      <c r="C6175" t="s">
        <v>184</v>
      </c>
      <c r="D6175" t="s">
        <v>7368</v>
      </c>
      <c r="E6175">
        <v>44</v>
      </c>
      <c r="G6175">
        <v>1</v>
      </c>
      <c r="H6175" s="2">
        <f>LEN(D6175)-LEN(SUBSTITUTE(D6175,",",""))+1</f>
        <v>3</v>
      </c>
    </row>
    <row r="6176" spans="1:8" hidden="1" x14ac:dyDescent="0.3">
      <c r="A6176" t="s">
        <v>11681</v>
      </c>
      <c r="B6176" t="s">
        <v>13</v>
      </c>
      <c r="C6176" t="s">
        <v>1040</v>
      </c>
      <c r="D6176" t="s">
        <v>11682</v>
      </c>
      <c r="E6176">
        <v>1</v>
      </c>
      <c r="F6176" t="s">
        <v>38</v>
      </c>
      <c r="G6176" t="s">
        <v>17</v>
      </c>
      <c r="H6176" s="2">
        <f>LEN(D6176)-LEN(SUBSTITUTE(D6176,",",""))+1</f>
        <v>2</v>
      </c>
    </row>
    <row r="6177" spans="1:8" hidden="1" x14ac:dyDescent="0.3">
      <c r="A6177" t="s">
        <v>8495</v>
      </c>
      <c r="B6177" t="s">
        <v>13</v>
      </c>
      <c r="C6177" t="s">
        <v>47</v>
      </c>
      <c r="D6177" t="s">
        <v>4880</v>
      </c>
      <c r="E6177">
        <v>37</v>
      </c>
      <c r="F6177" t="s">
        <v>16</v>
      </c>
      <c r="G6177" t="s">
        <v>29</v>
      </c>
      <c r="H6177" s="2">
        <f>LEN(D6177)-LEN(SUBSTITUTE(D6177,",",""))+1</f>
        <v>1</v>
      </c>
    </row>
    <row r="6178" spans="1:8" hidden="1" x14ac:dyDescent="0.3">
      <c r="A6178" t="s">
        <v>5413</v>
      </c>
      <c r="B6178" t="s">
        <v>13</v>
      </c>
      <c r="C6178" t="s">
        <v>226</v>
      </c>
      <c r="D6178" t="s">
        <v>5413</v>
      </c>
      <c r="E6178">
        <v>3</v>
      </c>
      <c r="F6178" t="s">
        <v>110</v>
      </c>
      <c r="G6178" t="s">
        <v>17</v>
      </c>
      <c r="H6178" s="2">
        <f>LEN(D6178)-LEN(SUBSTITUTE(D6178,",",""))+1</f>
        <v>1</v>
      </c>
    </row>
    <row r="6179" spans="1:8" hidden="1" x14ac:dyDescent="0.3">
      <c r="A6179" t="s">
        <v>11689</v>
      </c>
      <c r="B6179" t="s">
        <v>8</v>
      </c>
      <c r="C6179" t="s">
        <v>40</v>
      </c>
      <c r="D6179" t="s">
        <v>9941</v>
      </c>
      <c r="E6179">
        <v>7</v>
      </c>
      <c r="F6179" t="s">
        <v>8</v>
      </c>
      <c r="G6179" t="s">
        <v>17</v>
      </c>
      <c r="H6179" s="2">
        <f>LEN(D6179)-LEN(SUBSTITUTE(D6179,",",""))+1</f>
        <v>2</v>
      </c>
    </row>
    <row r="6180" spans="1:8" hidden="1" x14ac:dyDescent="0.3">
      <c r="A6180" t="s">
        <v>11690</v>
      </c>
      <c r="B6180" t="s">
        <v>13</v>
      </c>
      <c r="C6180" t="s">
        <v>84</v>
      </c>
      <c r="D6180" t="s">
        <v>347</v>
      </c>
      <c r="E6180">
        <v>486</v>
      </c>
      <c r="F6180" t="s">
        <v>348</v>
      </c>
      <c r="G6180" t="s">
        <v>11</v>
      </c>
      <c r="H6180" s="2">
        <f>LEN(D6180)-LEN(SUBSTITUTE(D6180,",",""))+1</f>
        <v>2</v>
      </c>
    </row>
    <row r="6181" spans="1:8" x14ac:dyDescent="0.3">
      <c r="A6181" t="s">
        <v>8207</v>
      </c>
      <c r="B6181" t="s">
        <v>13</v>
      </c>
      <c r="C6181" t="s">
        <v>35</v>
      </c>
      <c r="D6181" t="s">
        <v>7368</v>
      </c>
      <c r="E6181">
        <v>44</v>
      </c>
      <c r="G6181">
        <v>1</v>
      </c>
      <c r="H6181" s="2">
        <f>LEN(D6181)-LEN(SUBSTITUTE(D6181,",",""))+1</f>
        <v>3</v>
      </c>
    </row>
    <row r="6182" spans="1:8" hidden="1" x14ac:dyDescent="0.3">
      <c r="A6182" t="s">
        <v>11691</v>
      </c>
      <c r="B6182" t="s">
        <v>13</v>
      </c>
      <c r="C6182" t="s">
        <v>226</v>
      </c>
      <c r="D6182" t="s">
        <v>10331</v>
      </c>
      <c r="E6182">
        <v>6</v>
      </c>
      <c r="F6182" t="s">
        <v>97</v>
      </c>
      <c r="G6182" t="s">
        <v>11</v>
      </c>
      <c r="H6182" s="2">
        <f>LEN(D6182)-LEN(SUBSTITUTE(D6182,",",""))+1</f>
        <v>2</v>
      </c>
    </row>
    <row r="6183" spans="1:8" x14ac:dyDescent="0.3">
      <c r="A6183" t="s">
        <v>8418</v>
      </c>
      <c r="B6183" t="s">
        <v>13</v>
      </c>
      <c r="C6183" t="s">
        <v>208</v>
      </c>
      <c r="D6183" t="s">
        <v>7368</v>
      </c>
      <c r="E6183">
        <v>44</v>
      </c>
      <c r="G6183">
        <v>1</v>
      </c>
      <c r="H6183" s="2">
        <f>LEN(D6183)-LEN(SUBSTITUTE(D6183,",",""))+1</f>
        <v>3</v>
      </c>
    </row>
    <row r="6184" spans="1:8" x14ac:dyDescent="0.3">
      <c r="A6184" t="s">
        <v>8456</v>
      </c>
      <c r="B6184" t="s">
        <v>13</v>
      </c>
      <c r="C6184" t="s">
        <v>25</v>
      </c>
      <c r="D6184" t="s">
        <v>7368</v>
      </c>
      <c r="E6184">
        <v>44</v>
      </c>
      <c r="G6184">
        <v>1</v>
      </c>
      <c r="H6184" s="2">
        <f>LEN(D6184)-LEN(SUBSTITUTE(D6184,",",""))+1</f>
        <v>3</v>
      </c>
    </row>
    <row r="6185" spans="1:8" hidden="1" x14ac:dyDescent="0.3">
      <c r="A6185" t="s">
        <v>11696</v>
      </c>
      <c r="B6185" t="s">
        <v>13</v>
      </c>
      <c r="C6185" t="s">
        <v>22</v>
      </c>
      <c r="D6185" t="s">
        <v>11425</v>
      </c>
      <c r="E6185">
        <v>17</v>
      </c>
      <c r="F6185" t="s">
        <v>97</v>
      </c>
      <c r="G6185" t="s">
        <v>11</v>
      </c>
      <c r="H6185" s="2">
        <f>LEN(D6185)-LEN(SUBSTITUTE(D6185,",",""))+1</f>
        <v>2</v>
      </c>
    </row>
    <row r="6186" spans="1:8" hidden="1" x14ac:dyDescent="0.3">
      <c r="A6186" t="s">
        <v>11697</v>
      </c>
      <c r="B6186" t="s">
        <v>13</v>
      </c>
      <c r="D6186" t="s">
        <v>10655</v>
      </c>
      <c r="E6186">
        <v>3</v>
      </c>
      <c r="F6186" t="s">
        <v>16</v>
      </c>
      <c r="G6186" t="s">
        <v>17</v>
      </c>
      <c r="H6186" s="2">
        <f>LEN(D6186)-LEN(SUBSTITUTE(D6186,",",""))+1</f>
        <v>2</v>
      </c>
    </row>
    <row r="6187" spans="1:8" x14ac:dyDescent="0.3">
      <c r="A6187" t="s">
        <v>8859</v>
      </c>
      <c r="B6187" t="s">
        <v>13</v>
      </c>
      <c r="C6187" t="s">
        <v>204</v>
      </c>
      <c r="D6187" t="s">
        <v>7368</v>
      </c>
      <c r="E6187">
        <v>44</v>
      </c>
      <c r="G6187">
        <v>1</v>
      </c>
      <c r="H6187" s="2">
        <f>LEN(D6187)-LEN(SUBSTITUTE(D6187,",",""))+1</f>
        <v>3</v>
      </c>
    </row>
    <row r="6188" spans="1:8" x14ac:dyDescent="0.3">
      <c r="A6188" t="s">
        <v>9405</v>
      </c>
      <c r="B6188" t="s">
        <v>13</v>
      </c>
      <c r="C6188" t="s">
        <v>40</v>
      </c>
      <c r="D6188" t="s">
        <v>7368</v>
      </c>
      <c r="E6188">
        <v>44</v>
      </c>
      <c r="G6188">
        <v>1</v>
      </c>
      <c r="H6188" s="2">
        <f>LEN(D6188)-LEN(SUBSTITUTE(D6188,",",""))+1</f>
        <v>3</v>
      </c>
    </row>
    <row r="6189" spans="1:8" hidden="1" x14ac:dyDescent="0.3">
      <c r="A6189" t="s">
        <v>11701</v>
      </c>
      <c r="B6189" t="s">
        <v>13</v>
      </c>
      <c r="C6189" t="s">
        <v>226</v>
      </c>
      <c r="D6189" t="s">
        <v>2579</v>
      </c>
      <c r="E6189">
        <v>39</v>
      </c>
      <c r="F6189" t="s">
        <v>97</v>
      </c>
      <c r="G6189" t="s">
        <v>11</v>
      </c>
      <c r="H6189" s="2">
        <f>LEN(D6189)-LEN(SUBSTITUTE(D6189,",",""))+1</f>
        <v>2</v>
      </c>
    </row>
    <row r="6190" spans="1:8" x14ac:dyDescent="0.3">
      <c r="A6190" t="s">
        <v>9535</v>
      </c>
      <c r="B6190" t="s">
        <v>13</v>
      </c>
      <c r="C6190" t="s">
        <v>53</v>
      </c>
      <c r="D6190" t="s">
        <v>7368</v>
      </c>
      <c r="E6190">
        <v>44</v>
      </c>
      <c r="G6190">
        <v>1</v>
      </c>
      <c r="H6190" s="2">
        <f>LEN(D6190)-LEN(SUBSTITUTE(D6190,",",""))+1</f>
        <v>3</v>
      </c>
    </row>
    <row r="6191" spans="1:8" x14ac:dyDescent="0.3">
      <c r="A6191" t="s">
        <v>2910</v>
      </c>
      <c r="B6191" t="s">
        <v>13</v>
      </c>
      <c r="C6191" t="s">
        <v>40</v>
      </c>
      <c r="D6191" t="s">
        <v>2911</v>
      </c>
      <c r="E6191">
        <v>44</v>
      </c>
      <c r="G6191">
        <v>1</v>
      </c>
      <c r="H6191" s="2">
        <f>LEN(D6191)-LEN(SUBSTITUTE(D6191,",",""))+1</f>
        <v>2</v>
      </c>
    </row>
    <row r="6192" spans="1:8" hidden="1" x14ac:dyDescent="0.3">
      <c r="A6192" t="s">
        <v>11706</v>
      </c>
      <c r="B6192" t="s">
        <v>13</v>
      </c>
      <c r="C6192" t="s">
        <v>35</v>
      </c>
      <c r="D6192" t="s">
        <v>11707</v>
      </c>
      <c r="E6192">
        <v>1</v>
      </c>
      <c r="F6192" t="s">
        <v>16</v>
      </c>
      <c r="G6192" t="s">
        <v>17</v>
      </c>
      <c r="H6192" s="2">
        <f>LEN(D6192)-LEN(SUBSTITUTE(D6192,",",""))+1</f>
        <v>3</v>
      </c>
    </row>
    <row r="6193" spans="1:8" x14ac:dyDescent="0.3">
      <c r="A6193" t="s">
        <v>9923</v>
      </c>
      <c r="B6193" t="s">
        <v>13</v>
      </c>
      <c r="C6193" t="s">
        <v>84</v>
      </c>
      <c r="D6193" t="s">
        <v>2911</v>
      </c>
      <c r="E6193">
        <v>44</v>
      </c>
      <c r="G6193">
        <v>1</v>
      </c>
      <c r="H6193" s="2">
        <f>LEN(D6193)-LEN(SUBSTITUTE(D6193,",",""))+1</f>
        <v>2</v>
      </c>
    </row>
    <row r="6194" spans="1:8" x14ac:dyDescent="0.3">
      <c r="A6194" t="s">
        <v>10744</v>
      </c>
      <c r="B6194" t="s">
        <v>13</v>
      </c>
      <c r="C6194" t="s">
        <v>14</v>
      </c>
      <c r="D6194" t="s">
        <v>2911</v>
      </c>
      <c r="E6194">
        <v>44</v>
      </c>
      <c r="G6194">
        <v>1</v>
      </c>
      <c r="H6194" s="2">
        <f>LEN(D6194)-LEN(SUBSTITUTE(D6194,",",""))+1</f>
        <v>2</v>
      </c>
    </row>
    <row r="6195" spans="1:8" x14ac:dyDescent="0.3">
      <c r="A6195" t="s">
        <v>11017</v>
      </c>
      <c r="B6195" t="s">
        <v>13</v>
      </c>
      <c r="C6195" t="s">
        <v>42</v>
      </c>
      <c r="D6195" t="s">
        <v>2911</v>
      </c>
      <c r="E6195">
        <v>44</v>
      </c>
      <c r="G6195">
        <v>1</v>
      </c>
      <c r="H6195" s="2">
        <f>LEN(D6195)-LEN(SUBSTITUTE(D6195,",",""))+1</f>
        <v>2</v>
      </c>
    </row>
    <row r="6196" spans="1:8" x14ac:dyDescent="0.3">
      <c r="A6196" t="s">
        <v>11338</v>
      </c>
      <c r="B6196" t="s">
        <v>13</v>
      </c>
      <c r="C6196" t="s">
        <v>78</v>
      </c>
      <c r="D6196" t="s">
        <v>2911</v>
      </c>
      <c r="E6196">
        <v>44</v>
      </c>
      <c r="G6196">
        <v>1</v>
      </c>
      <c r="H6196" s="2">
        <f>LEN(D6196)-LEN(SUBSTITUTE(D6196,",",""))+1</f>
        <v>2</v>
      </c>
    </row>
    <row r="6197" spans="1:8" hidden="1" x14ac:dyDescent="0.3">
      <c r="A6197" t="s">
        <v>11711</v>
      </c>
      <c r="B6197" t="s">
        <v>8</v>
      </c>
      <c r="C6197" t="s">
        <v>182</v>
      </c>
      <c r="D6197" t="s">
        <v>10</v>
      </c>
      <c r="E6197">
        <v>157</v>
      </c>
      <c r="F6197" t="s">
        <v>8</v>
      </c>
      <c r="G6197" t="s">
        <v>11</v>
      </c>
      <c r="H6197" s="2">
        <f>LEN(D6197)-LEN(SUBSTITUTE(D6197,",",""))+1</f>
        <v>2</v>
      </c>
    </row>
    <row r="6198" spans="1:8" x14ac:dyDescent="0.3">
      <c r="A6198" t="s">
        <v>11796</v>
      </c>
      <c r="B6198" t="s">
        <v>13</v>
      </c>
      <c r="C6198" t="s">
        <v>22</v>
      </c>
      <c r="D6198" t="s">
        <v>2911</v>
      </c>
      <c r="E6198">
        <v>44</v>
      </c>
      <c r="G6198">
        <v>1</v>
      </c>
      <c r="H6198" s="2">
        <f>LEN(D6198)-LEN(SUBSTITUTE(D6198,",",""))+1</f>
        <v>2</v>
      </c>
    </row>
    <row r="6199" spans="1:8" hidden="1" x14ac:dyDescent="0.3">
      <c r="A6199" t="s">
        <v>11715</v>
      </c>
      <c r="B6199" t="s">
        <v>8</v>
      </c>
      <c r="C6199" t="s">
        <v>1266</v>
      </c>
      <c r="D6199" t="s">
        <v>351</v>
      </c>
      <c r="E6199">
        <v>208</v>
      </c>
      <c r="F6199" t="s">
        <v>8</v>
      </c>
      <c r="G6199" t="s">
        <v>17</v>
      </c>
      <c r="H6199" s="2">
        <f>LEN(D6199)-LEN(SUBSTITUTE(D6199,",",""))+1</f>
        <v>2</v>
      </c>
    </row>
    <row r="6200" spans="1:8" hidden="1" x14ac:dyDescent="0.3">
      <c r="A6200" t="s">
        <v>11716</v>
      </c>
      <c r="B6200" t="s">
        <v>13</v>
      </c>
      <c r="C6200" t="s">
        <v>51</v>
      </c>
      <c r="D6200" t="s">
        <v>11717</v>
      </c>
      <c r="E6200">
        <v>3</v>
      </c>
      <c r="F6200" t="s">
        <v>16</v>
      </c>
      <c r="G6200" t="s">
        <v>17</v>
      </c>
      <c r="H6200" s="2">
        <f>LEN(D6200)-LEN(SUBSTITUTE(D6200,",",""))+1</f>
        <v>2</v>
      </c>
    </row>
    <row r="6201" spans="1:8" hidden="1" x14ac:dyDescent="0.3">
      <c r="A6201" t="s">
        <v>11718</v>
      </c>
      <c r="B6201" t="s">
        <v>13</v>
      </c>
      <c r="C6201" t="s">
        <v>31</v>
      </c>
      <c r="D6201" t="s">
        <v>11719</v>
      </c>
      <c r="E6201">
        <v>1</v>
      </c>
      <c r="F6201" t="s">
        <v>110</v>
      </c>
      <c r="G6201" t="s">
        <v>17</v>
      </c>
      <c r="H6201" s="2">
        <f>LEN(D6201)-LEN(SUBSTITUTE(D6201,",",""))+1</f>
        <v>2</v>
      </c>
    </row>
    <row r="6202" spans="1:8" hidden="1" x14ac:dyDescent="0.3">
      <c r="A6202" t="s">
        <v>11720</v>
      </c>
      <c r="B6202" t="s">
        <v>19</v>
      </c>
      <c r="C6202" t="s">
        <v>84</v>
      </c>
      <c r="D6202" t="s">
        <v>11721</v>
      </c>
      <c r="E6202">
        <v>1</v>
      </c>
      <c r="F6202" t="s">
        <v>16</v>
      </c>
      <c r="G6202" t="s">
        <v>17</v>
      </c>
      <c r="H6202" s="2">
        <f>LEN(D6202)-LEN(SUBSTITUTE(D6202,",",""))+1</f>
        <v>1</v>
      </c>
    </row>
    <row r="6203" spans="1:8" hidden="1" x14ac:dyDescent="0.3">
      <c r="A6203" t="s">
        <v>11722</v>
      </c>
      <c r="B6203" t="s">
        <v>19</v>
      </c>
      <c r="C6203" t="s">
        <v>121</v>
      </c>
      <c r="D6203" t="s">
        <v>7737</v>
      </c>
      <c r="E6203">
        <v>5</v>
      </c>
      <c r="F6203" t="s">
        <v>288</v>
      </c>
      <c r="G6203" t="s">
        <v>6524</v>
      </c>
      <c r="H6203" s="2">
        <f>LEN(D6203)-LEN(SUBSTITUTE(D6203,",",""))+1</f>
        <v>3</v>
      </c>
    </row>
    <row r="6204" spans="1:8" hidden="1" x14ac:dyDescent="0.3">
      <c r="A6204" t="s">
        <v>11723</v>
      </c>
      <c r="B6204" t="s">
        <v>13</v>
      </c>
      <c r="C6204" t="s">
        <v>447</v>
      </c>
      <c r="D6204" t="s">
        <v>1092</v>
      </c>
      <c r="E6204">
        <v>68</v>
      </c>
      <c r="F6204" t="s">
        <v>16</v>
      </c>
      <c r="G6204" t="s">
        <v>17</v>
      </c>
      <c r="H6204" s="2">
        <f>LEN(D6204)-LEN(SUBSTITUTE(D6204,",",""))+1</f>
        <v>1</v>
      </c>
    </row>
    <row r="6205" spans="1:8" hidden="1" x14ac:dyDescent="0.3">
      <c r="A6205" t="s">
        <v>11724</v>
      </c>
      <c r="B6205" t="s">
        <v>13</v>
      </c>
      <c r="C6205" t="s">
        <v>208</v>
      </c>
      <c r="D6205" t="s">
        <v>10331</v>
      </c>
      <c r="E6205">
        <v>6</v>
      </c>
      <c r="F6205" t="s">
        <v>97</v>
      </c>
      <c r="G6205" t="s">
        <v>11</v>
      </c>
      <c r="H6205" s="2">
        <f>LEN(D6205)-LEN(SUBSTITUTE(D6205,",",""))+1</f>
        <v>2</v>
      </c>
    </row>
    <row r="6206" spans="1:8" hidden="1" x14ac:dyDescent="0.3">
      <c r="A6206" t="s">
        <v>2250</v>
      </c>
      <c r="B6206" t="s">
        <v>19</v>
      </c>
      <c r="C6206" t="s">
        <v>31</v>
      </c>
      <c r="D6206" t="s">
        <v>1666</v>
      </c>
      <c r="E6206">
        <v>16</v>
      </c>
      <c r="F6206" t="s">
        <v>8</v>
      </c>
      <c r="G6206" t="s">
        <v>17</v>
      </c>
      <c r="H6206" s="2">
        <f>LEN(D6206)-LEN(SUBSTITUTE(D6206,",",""))+1</f>
        <v>2</v>
      </c>
    </row>
    <row r="6207" spans="1:8" x14ac:dyDescent="0.3">
      <c r="A6207" t="s">
        <v>11885</v>
      </c>
      <c r="B6207" t="s">
        <v>13</v>
      </c>
      <c r="C6207" t="s">
        <v>35</v>
      </c>
      <c r="D6207" t="s">
        <v>2911</v>
      </c>
      <c r="E6207">
        <v>44</v>
      </c>
      <c r="G6207">
        <v>1</v>
      </c>
      <c r="H6207" s="2">
        <f>LEN(D6207)-LEN(SUBSTITUTE(D6207,",",""))+1</f>
        <v>2</v>
      </c>
    </row>
    <row r="6208" spans="1:8" hidden="1" x14ac:dyDescent="0.3">
      <c r="A6208" t="s">
        <v>11728</v>
      </c>
      <c r="B6208" t="s">
        <v>19</v>
      </c>
      <c r="C6208" t="s">
        <v>58</v>
      </c>
      <c r="D6208" t="s">
        <v>5176</v>
      </c>
      <c r="E6208">
        <v>5</v>
      </c>
      <c r="F6208" t="s">
        <v>194</v>
      </c>
      <c r="G6208" t="s">
        <v>17</v>
      </c>
      <c r="H6208" s="2">
        <f>LEN(D6208)-LEN(SUBSTITUTE(D6208,",",""))+1</f>
        <v>1</v>
      </c>
    </row>
    <row r="6209" spans="1:8" hidden="1" x14ac:dyDescent="0.3">
      <c r="A6209" t="s">
        <v>11729</v>
      </c>
      <c r="B6209" t="s">
        <v>19</v>
      </c>
      <c r="C6209" t="s">
        <v>492</v>
      </c>
      <c r="D6209" t="s">
        <v>11730</v>
      </c>
      <c r="E6209">
        <v>1</v>
      </c>
      <c r="F6209" t="s">
        <v>16</v>
      </c>
      <c r="G6209" t="s">
        <v>17</v>
      </c>
      <c r="H6209" s="2">
        <f>LEN(D6209)-LEN(SUBSTITUTE(D6209,",",""))+1</f>
        <v>2</v>
      </c>
    </row>
    <row r="6210" spans="1:8" x14ac:dyDescent="0.3">
      <c r="A6210" t="s">
        <v>14191</v>
      </c>
      <c r="B6210" t="s">
        <v>13</v>
      </c>
      <c r="C6210" t="s">
        <v>45</v>
      </c>
      <c r="D6210" t="s">
        <v>2911</v>
      </c>
      <c r="E6210">
        <v>44</v>
      </c>
      <c r="G6210">
        <v>1</v>
      </c>
      <c r="H6210" s="2">
        <f>LEN(D6210)-LEN(SUBSTITUTE(D6210,",",""))+1</f>
        <v>2</v>
      </c>
    </row>
    <row r="6211" spans="1:8" hidden="1" x14ac:dyDescent="0.3">
      <c r="A6211" t="s">
        <v>11732</v>
      </c>
      <c r="B6211" t="s">
        <v>19</v>
      </c>
      <c r="C6211" t="s">
        <v>215</v>
      </c>
      <c r="D6211" t="s">
        <v>194</v>
      </c>
      <c r="E6211">
        <v>162</v>
      </c>
      <c r="F6211" t="s">
        <v>194</v>
      </c>
      <c r="G6211" t="s">
        <v>29</v>
      </c>
      <c r="H6211" s="2">
        <f>LEN(D6211)-LEN(SUBSTITUTE(D6211,",",""))+1</f>
        <v>1</v>
      </c>
    </row>
    <row r="6212" spans="1:8" x14ac:dyDescent="0.3">
      <c r="A6212" t="s">
        <v>15068</v>
      </c>
      <c r="B6212" t="s">
        <v>13</v>
      </c>
      <c r="C6212" t="s">
        <v>612</v>
      </c>
      <c r="D6212" t="s">
        <v>2911</v>
      </c>
      <c r="E6212">
        <v>44</v>
      </c>
      <c r="G6212">
        <v>1</v>
      </c>
      <c r="H6212" s="2">
        <f>LEN(D6212)-LEN(SUBSTITUTE(D6212,",",""))+1</f>
        <v>2</v>
      </c>
    </row>
    <row r="6213" spans="1:8" hidden="1" x14ac:dyDescent="0.3">
      <c r="A6213" t="s">
        <v>11735</v>
      </c>
      <c r="B6213" t="s">
        <v>13</v>
      </c>
      <c r="C6213" t="s">
        <v>124</v>
      </c>
      <c r="D6213" t="s">
        <v>532</v>
      </c>
      <c r="E6213">
        <v>192</v>
      </c>
      <c r="F6213" t="s">
        <v>348</v>
      </c>
      <c r="G6213" t="s">
        <v>11</v>
      </c>
      <c r="H6213" s="2">
        <f>LEN(D6213)-LEN(SUBSTITUTE(D6213,",",""))+1</f>
        <v>2</v>
      </c>
    </row>
    <row r="6214" spans="1:8" hidden="1" x14ac:dyDescent="0.3">
      <c r="A6214" t="s">
        <v>11737</v>
      </c>
      <c r="B6214" t="s">
        <v>19</v>
      </c>
      <c r="C6214" t="s">
        <v>447</v>
      </c>
      <c r="D6214" t="s">
        <v>194</v>
      </c>
      <c r="E6214">
        <v>162</v>
      </c>
      <c r="F6214" t="s">
        <v>194</v>
      </c>
      <c r="G6214" t="s">
        <v>29</v>
      </c>
      <c r="H6214" s="2">
        <f>LEN(D6214)-LEN(SUBSTITUTE(D6214,",",""))+1</f>
        <v>1</v>
      </c>
    </row>
    <row r="6215" spans="1:8" hidden="1" x14ac:dyDescent="0.3">
      <c r="A6215" t="s">
        <v>11739</v>
      </c>
      <c r="B6215" t="s">
        <v>13</v>
      </c>
      <c r="C6215" t="s">
        <v>40</v>
      </c>
      <c r="D6215" t="s">
        <v>11740</v>
      </c>
      <c r="E6215">
        <v>1</v>
      </c>
      <c r="F6215" t="s">
        <v>11741</v>
      </c>
      <c r="G6215" t="s">
        <v>11</v>
      </c>
      <c r="H6215" s="2">
        <f>LEN(D6215)-LEN(SUBSTITUTE(D6215,",",""))+1</f>
        <v>1</v>
      </c>
    </row>
    <row r="6216" spans="1:8" hidden="1" x14ac:dyDescent="0.3">
      <c r="A6216" t="s">
        <v>11742</v>
      </c>
      <c r="B6216" t="s">
        <v>13</v>
      </c>
      <c r="C6216" t="s">
        <v>409</v>
      </c>
      <c r="D6216" t="s">
        <v>9778</v>
      </c>
      <c r="E6216">
        <v>5</v>
      </c>
      <c r="F6216" t="s">
        <v>82</v>
      </c>
      <c r="G6216" t="s">
        <v>17</v>
      </c>
      <c r="H6216" s="2">
        <f>LEN(D6216)-LEN(SUBSTITUTE(D6216,",",""))+1</f>
        <v>2</v>
      </c>
    </row>
    <row r="6217" spans="1:8" x14ac:dyDescent="0.3">
      <c r="A6217" t="s">
        <v>15231</v>
      </c>
      <c r="B6217" t="s">
        <v>13</v>
      </c>
      <c r="C6217" t="s">
        <v>208</v>
      </c>
      <c r="D6217" t="s">
        <v>2911</v>
      </c>
      <c r="E6217">
        <v>44</v>
      </c>
      <c r="G6217">
        <v>1</v>
      </c>
      <c r="H6217" s="2">
        <f>LEN(D6217)-LEN(SUBSTITUTE(D6217,",",""))+1</f>
        <v>2</v>
      </c>
    </row>
    <row r="6218" spans="1:8" hidden="1" x14ac:dyDescent="0.3">
      <c r="A6218" t="s">
        <v>11746</v>
      </c>
      <c r="B6218" t="s">
        <v>13</v>
      </c>
      <c r="C6218" t="s">
        <v>45</v>
      </c>
      <c r="D6218" t="s">
        <v>253</v>
      </c>
      <c r="E6218">
        <v>56</v>
      </c>
      <c r="F6218" t="s">
        <v>16</v>
      </c>
      <c r="G6218" t="s">
        <v>17</v>
      </c>
      <c r="H6218" s="2">
        <f>LEN(D6218)-LEN(SUBSTITUTE(D6218,",",""))+1</f>
        <v>2</v>
      </c>
    </row>
    <row r="6219" spans="1:8" hidden="1" x14ac:dyDescent="0.3">
      <c r="A6219" t="s">
        <v>11747</v>
      </c>
      <c r="B6219" t="s">
        <v>13</v>
      </c>
      <c r="C6219" t="s">
        <v>22</v>
      </c>
      <c r="D6219" t="s">
        <v>7985</v>
      </c>
      <c r="E6219">
        <v>116</v>
      </c>
      <c r="F6219" t="s">
        <v>16</v>
      </c>
      <c r="G6219" t="s">
        <v>17</v>
      </c>
      <c r="H6219" s="2">
        <f>LEN(D6219)-LEN(SUBSTITUTE(D6219,",",""))+1</f>
        <v>2</v>
      </c>
    </row>
    <row r="6220" spans="1:8" x14ac:dyDescent="0.3">
      <c r="A6220" t="s">
        <v>62</v>
      </c>
      <c r="B6220" t="s">
        <v>8</v>
      </c>
      <c r="C6220" t="s">
        <v>40</v>
      </c>
      <c r="D6220" t="s">
        <v>63</v>
      </c>
      <c r="E6220">
        <v>44</v>
      </c>
      <c r="G6220">
        <v>1</v>
      </c>
      <c r="H6220" s="2">
        <f>LEN(D6220)-LEN(SUBSTITUTE(D6220,",",""))+1</f>
        <v>2</v>
      </c>
    </row>
    <row r="6221" spans="1:8" hidden="1" x14ac:dyDescent="0.3">
      <c r="A6221" t="s">
        <v>11751</v>
      </c>
      <c r="B6221" t="s">
        <v>13</v>
      </c>
      <c r="C6221" t="s">
        <v>338</v>
      </c>
      <c r="D6221" t="s">
        <v>11752</v>
      </c>
      <c r="E6221">
        <v>1</v>
      </c>
      <c r="F6221" t="s">
        <v>213</v>
      </c>
      <c r="G6221" t="s">
        <v>17</v>
      </c>
      <c r="H6221" s="2">
        <f>LEN(D6221)-LEN(SUBSTITUTE(D6221,",",""))+1</f>
        <v>1</v>
      </c>
    </row>
    <row r="6222" spans="1:8" x14ac:dyDescent="0.3">
      <c r="A6222" t="s">
        <v>339</v>
      </c>
      <c r="B6222" t="s">
        <v>8</v>
      </c>
      <c r="C6222" t="s">
        <v>20</v>
      </c>
      <c r="D6222" t="s">
        <v>63</v>
      </c>
      <c r="E6222">
        <v>44</v>
      </c>
      <c r="G6222">
        <v>1</v>
      </c>
      <c r="H6222" s="2">
        <f>LEN(D6222)-LEN(SUBSTITUTE(D6222,",",""))+1</f>
        <v>2</v>
      </c>
    </row>
    <row r="6223" spans="1:8" hidden="1" x14ac:dyDescent="0.3">
      <c r="A6223" t="s">
        <v>11753</v>
      </c>
      <c r="B6223" t="s">
        <v>13</v>
      </c>
      <c r="C6223" t="s">
        <v>338</v>
      </c>
      <c r="D6223" t="s">
        <v>16</v>
      </c>
      <c r="E6223">
        <v>1823</v>
      </c>
      <c r="F6223" t="s">
        <v>16</v>
      </c>
      <c r="G6223" t="s">
        <v>29</v>
      </c>
      <c r="H6223" s="2">
        <f>LEN(D6223)-LEN(SUBSTITUTE(D6223,",",""))+1</f>
        <v>1</v>
      </c>
    </row>
    <row r="6224" spans="1:8" x14ac:dyDescent="0.3">
      <c r="A6224" t="s">
        <v>614</v>
      </c>
      <c r="B6224" t="s">
        <v>8</v>
      </c>
      <c r="C6224" t="s">
        <v>153</v>
      </c>
      <c r="D6224" t="s">
        <v>63</v>
      </c>
      <c r="E6224">
        <v>44</v>
      </c>
      <c r="G6224">
        <v>1</v>
      </c>
      <c r="H6224" s="2">
        <f>LEN(D6224)-LEN(SUBSTITUTE(D6224,",",""))+1</f>
        <v>2</v>
      </c>
    </row>
    <row r="6225" spans="1:8" hidden="1" x14ac:dyDescent="0.3">
      <c r="A6225" t="s">
        <v>11759</v>
      </c>
      <c r="B6225" t="s">
        <v>13</v>
      </c>
      <c r="C6225" t="s">
        <v>84</v>
      </c>
      <c r="D6225" t="s">
        <v>10796</v>
      </c>
      <c r="E6225">
        <v>3</v>
      </c>
      <c r="F6225" t="s">
        <v>16</v>
      </c>
      <c r="G6225" t="s">
        <v>17</v>
      </c>
      <c r="H6225" s="2">
        <f>LEN(D6225)-LEN(SUBSTITUTE(D6225,",",""))+1</f>
        <v>2</v>
      </c>
    </row>
    <row r="6226" spans="1:8" x14ac:dyDescent="0.3">
      <c r="A6226" t="s">
        <v>632</v>
      </c>
      <c r="B6226" t="s">
        <v>8</v>
      </c>
      <c r="C6226" t="s">
        <v>99</v>
      </c>
      <c r="D6226" t="s">
        <v>63</v>
      </c>
      <c r="E6226">
        <v>44</v>
      </c>
      <c r="G6226">
        <v>1</v>
      </c>
      <c r="H6226" s="2">
        <f>LEN(D6226)-LEN(SUBSTITUTE(D6226,",",""))+1</f>
        <v>2</v>
      </c>
    </row>
    <row r="6227" spans="1:8" x14ac:dyDescent="0.3">
      <c r="A6227" t="s">
        <v>895</v>
      </c>
      <c r="B6227" t="s">
        <v>8</v>
      </c>
      <c r="C6227" t="s">
        <v>132</v>
      </c>
      <c r="D6227" t="s">
        <v>63</v>
      </c>
      <c r="E6227">
        <v>44</v>
      </c>
      <c r="G6227">
        <v>1</v>
      </c>
      <c r="H6227" s="2">
        <f>LEN(D6227)-LEN(SUBSTITUTE(D6227,",",""))+1</f>
        <v>2</v>
      </c>
    </row>
    <row r="6228" spans="1:8" x14ac:dyDescent="0.3">
      <c r="A6228" t="s">
        <v>1004</v>
      </c>
      <c r="B6228" t="s">
        <v>8</v>
      </c>
      <c r="C6228" t="s">
        <v>78</v>
      </c>
      <c r="D6228" t="s">
        <v>63</v>
      </c>
      <c r="E6228">
        <v>44</v>
      </c>
      <c r="G6228">
        <v>1</v>
      </c>
      <c r="H6228" s="2">
        <f>LEN(D6228)-LEN(SUBSTITUTE(D6228,",",""))+1</f>
        <v>2</v>
      </c>
    </row>
    <row r="6229" spans="1:8" hidden="1" x14ac:dyDescent="0.3">
      <c r="A6229" t="s">
        <v>11766</v>
      </c>
      <c r="B6229" t="s">
        <v>13</v>
      </c>
      <c r="C6229" t="s">
        <v>343</v>
      </c>
      <c r="D6229" t="s">
        <v>11767</v>
      </c>
      <c r="E6229">
        <v>1</v>
      </c>
      <c r="F6229" t="s">
        <v>97</v>
      </c>
      <c r="G6229" t="s">
        <v>17</v>
      </c>
      <c r="H6229" s="2">
        <f>LEN(D6229)-LEN(SUBSTITUTE(D6229,",",""))+1</f>
        <v>2</v>
      </c>
    </row>
    <row r="6230" spans="1:8" hidden="1" x14ac:dyDescent="0.3">
      <c r="A6230" t="s">
        <v>11770</v>
      </c>
      <c r="B6230" t="s">
        <v>13</v>
      </c>
      <c r="C6230" t="s">
        <v>1074</v>
      </c>
      <c r="D6230" t="s">
        <v>3424</v>
      </c>
      <c r="E6230">
        <v>162</v>
      </c>
      <c r="F6230" t="s">
        <v>213</v>
      </c>
      <c r="G6230" t="s">
        <v>29</v>
      </c>
      <c r="H6230" s="2">
        <f>LEN(D6230)-LEN(SUBSTITUTE(D6230,",",""))+1</f>
        <v>1</v>
      </c>
    </row>
    <row r="6231" spans="1:8" hidden="1" x14ac:dyDescent="0.3">
      <c r="A6231" t="s">
        <v>11771</v>
      </c>
      <c r="B6231" t="s">
        <v>67</v>
      </c>
      <c r="C6231" t="s">
        <v>208</v>
      </c>
      <c r="D6231" t="s">
        <v>11772</v>
      </c>
      <c r="E6231">
        <v>1</v>
      </c>
      <c r="F6231" t="s">
        <v>16</v>
      </c>
      <c r="G6231" t="s">
        <v>17</v>
      </c>
      <c r="H6231" s="2">
        <f>LEN(D6231)-LEN(SUBSTITUTE(D6231,",",""))+1</f>
        <v>2</v>
      </c>
    </row>
    <row r="6232" spans="1:8" hidden="1" x14ac:dyDescent="0.3">
      <c r="A6232" t="s">
        <v>11773</v>
      </c>
      <c r="B6232" t="s">
        <v>8</v>
      </c>
      <c r="C6232" t="s">
        <v>116</v>
      </c>
      <c r="D6232" t="s">
        <v>810</v>
      </c>
      <c r="E6232">
        <v>37</v>
      </c>
      <c r="F6232" t="s">
        <v>8</v>
      </c>
      <c r="G6232" t="s">
        <v>17</v>
      </c>
      <c r="H6232" s="2">
        <f>LEN(D6232)-LEN(SUBSTITUTE(D6232,",",""))+1</f>
        <v>2</v>
      </c>
    </row>
    <row r="6233" spans="1:8" hidden="1" x14ac:dyDescent="0.3">
      <c r="A6233" t="s">
        <v>11776</v>
      </c>
      <c r="B6233" t="s">
        <v>13</v>
      </c>
      <c r="C6233" t="s">
        <v>204</v>
      </c>
      <c r="D6233" t="s">
        <v>3911</v>
      </c>
      <c r="E6233">
        <v>2</v>
      </c>
      <c r="F6233" t="s">
        <v>16</v>
      </c>
      <c r="G6233" t="s">
        <v>17</v>
      </c>
      <c r="H6233" s="2">
        <f>LEN(D6233)-LEN(SUBSTITUTE(D6233,",",""))+1</f>
        <v>2</v>
      </c>
    </row>
    <row r="6234" spans="1:8" x14ac:dyDescent="0.3">
      <c r="A6234" t="s">
        <v>1760</v>
      </c>
      <c r="B6234" t="s">
        <v>8</v>
      </c>
      <c r="C6234" t="s">
        <v>14</v>
      </c>
      <c r="D6234" t="s">
        <v>63</v>
      </c>
      <c r="E6234">
        <v>44</v>
      </c>
      <c r="G6234">
        <v>1</v>
      </c>
      <c r="H6234" s="2">
        <f>LEN(D6234)-LEN(SUBSTITUTE(D6234,",",""))+1</f>
        <v>2</v>
      </c>
    </row>
    <row r="6235" spans="1:8" hidden="1" x14ac:dyDescent="0.3">
      <c r="A6235" t="s">
        <v>375</v>
      </c>
      <c r="B6235" t="s">
        <v>19</v>
      </c>
      <c r="C6235" t="s">
        <v>343</v>
      </c>
      <c r="D6235" t="s">
        <v>375</v>
      </c>
      <c r="E6235">
        <v>32</v>
      </c>
      <c r="F6235" t="s">
        <v>16</v>
      </c>
      <c r="G6235" t="s">
        <v>17</v>
      </c>
      <c r="H6235" s="2">
        <f>LEN(D6235)-LEN(SUBSTITUTE(D6235,",",""))+1</f>
        <v>1</v>
      </c>
    </row>
    <row r="6236" spans="1:8" x14ac:dyDescent="0.3">
      <c r="A6236" t="s">
        <v>1788</v>
      </c>
      <c r="B6236" t="s">
        <v>8</v>
      </c>
      <c r="C6236" t="s">
        <v>215</v>
      </c>
      <c r="D6236" t="s">
        <v>63</v>
      </c>
      <c r="E6236">
        <v>44</v>
      </c>
      <c r="G6236">
        <v>1</v>
      </c>
      <c r="H6236" s="2">
        <f>LEN(D6236)-LEN(SUBSTITUTE(D6236,",",""))+1</f>
        <v>2</v>
      </c>
    </row>
    <row r="6237" spans="1:8" x14ac:dyDescent="0.3">
      <c r="A6237" t="s">
        <v>3173</v>
      </c>
      <c r="B6237" t="s">
        <v>8</v>
      </c>
      <c r="C6237" t="s">
        <v>84</v>
      </c>
      <c r="D6237" t="s">
        <v>63</v>
      </c>
      <c r="E6237">
        <v>44</v>
      </c>
      <c r="G6237">
        <v>1</v>
      </c>
      <c r="H6237" s="2">
        <f>LEN(D6237)-LEN(SUBSTITUTE(D6237,",",""))+1</f>
        <v>2</v>
      </c>
    </row>
    <row r="6238" spans="1:8" hidden="1" x14ac:dyDescent="0.3">
      <c r="A6238" t="s">
        <v>11781</v>
      </c>
      <c r="B6238" t="s">
        <v>13</v>
      </c>
      <c r="C6238" t="s">
        <v>155</v>
      </c>
      <c r="D6238" t="s">
        <v>1427</v>
      </c>
      <c r="E6238">
        <v>28</v>
      </c>
      <c r="F6238" t="s">
        <v>82</v>
      </c>
      <c r="G6238" t="s">
        <v>17</v>
      </c>
      <c r="H6238" s="2">
        <f>LEN(D6238)-LEN(SUBSTITUTE(D6238,",",""))+1</f>
        <v>1</v>
      </c>
    </row>
    <row r="6239" spans="1:8" hidden="1" x14ac:dyDescent="0.3">
      <c r="A6239" t="s">
        <v>11782</v>
      </c>
      <c r="B6239" t="s">
        <v>8</v>
      </c>
      <c r="C6239" t="s">
        <v>78</v>
      </c>
      <c r="D6239" t="s">
        <v>2465</v>
      </c>
      <c r="E6239">
        <v>168</v>
      </c>
      <c r="F6239" t="s">
        <v>8</v>
      </c>
      <c r="G6239" t="s">
        <v>17</v>
      </c>
      <c r="H6239" s="2">
        <f>LEN(D6239)-LEN(SUBSTITUTE(D6239,",",""))+1</f>
        <v>1</v>
      </c>
    </row>
    <row r="6240" spans="1:8" x14ac:dyDescent="0.3">
      <c r="A6240" t="s">
        <v>3477</v>
      </c>
      <c r="B6240" t="s">
        <v>8</v>
      </c>
      <c r="C6240" t="s">
        <v>338</v>
      </c>
      <c r="D6240" t="s">
        <v>63</v>
      </c>
      <c r="E6240">
        <v>44</v>
      </c>
      <c r="G6240">
        <v>1</v>
      </c>
      <c r="H6240" s="2">
        <f>LEN(D6240)-LEN(SUBSTITUTE(D6240,",",""))+1</f>
        <v>2</v>
      </c>
    </row>
    <row r="6241" spans="1:8" x14ac:dyDescent="0.3">
      <c r="A6241" t="s">
        <v>4116</v>
      </c>
      <c r="B6241" t="s">
        <v>8</v>
      </c>
      <c r="C6241" t="s">
        <v>499</v>
      </c>
      <c r="D6241" t="s">
        <v>63</v>
      </c>
      <c r="E6241">
        <v>44</v>
      </c>
      <c r="G6241">
        <v>1</v>
      </c>
      <c r="H6241" s="2">
        <f>LEN(D6241)-LEN(SUBSTITUTE(D6241,",",""))+1</f>
        <v>2</v>
      </c>
    </row>
    <row r="6242" spans="1:8" x14ac:dyDescent="0.3">
      <c r="A6242" t="s">
        <v>4124</v>
      </c>
      <c r="B6242" t="s">
        <v>8</v>
      </c>
      <c r="D6242" t="s">
        <v>63</v>
      </c>
      <c r="E6242">
        <v>44</v>
      </c>
      <c r="G6242">
        <v>1</v>
      </c>
      <c r="H6242" s="2">
        <f>LEN(D6242)-LEN(SUBSTITUTE(D6242,",",""))+1</f>
        <v>2</v>
      </c>
    </row>
    <row r="6243" spans="1:8" x14ac:dyDescent="0.3">
      <c r="A6243" t="s">
        <v>5521</v>
      </c>
      <c r="B6243" t="s">
        <v>8</v>
      </c>
      <c r="C6243" t="s">
        <v>343</v>
      </c>
      <c r="D6243" t="s">
        <v>63</v>
      </c>
      <c r="E6243">
        <v>44</v>
      </c>
      <c r="G6243">
        <v>1</v>
      </c>
      <c r="H6243" s="2">
        <f>LEN(D6243)-LEN(SUBSTITUTE(D6243,",",""))+1</f>
        <v>2</v>
      </c>
    </row>
    <row r="6244" spans="1:8" hidden="1" x14ac:dyDescent="0.3">
      <c r="A6244" t="s">
        <v>11784</v>
      </c>
      <c r="B6244" t="s">
        <v>13</v>
      </c>
      <c r="C6244" t="s">
        <v>499</v>
      </c>
      <c r="D6244" t="s">
        <v>568</v>
      </c>
      <c r="E6244">
        <v>30</v>
      </c>
      <c r="F6244" t="s">
        <v>213</v>
      </c>
      <c r="G6244" t="s">
        <v>11</v>
      </c>
      <c r="H6244" s="2">
        <f>LEN(D6244)-LEN(SUBSTITUTE(D6244,",",""))+1</f>
        <v>2</v>
      </c>
    </row>
    <row r="6245" spans="1:8" hidden="1" x14ac:dyDescent="0.3">
      <c r="A6245" t="s">
        <v>11785</v>
      </c>
      <c r="B6245" t="s">
        <v>13</v>
      </c>
      <c r="C6245" t="s">
        <v>226</v>
      </c>
      <c r="D6245" t="s">
        <v>11786</v>
      </c>
      <c r="E6245">
        <v>1</v>
      </c>
      <c r="F6245" t="s">
        <v>38</v>
      </c>
      <c r="G6245" t="s">
        <v>11</v>
      </c>
      <c r="H6245" s="2">
        <f>LEN(D6245)-LEN(SUBSTITUTE(D6245,",",""))+1</f>
        <v>2</v>
      </c>
    </row>
    <row r="6246" spans="1:8" x14ac:dyDescent="0.3">
      <c r="A6246" t="s">
        <v>5638</v>
      </c>
      <c r="B6246" t="s">
        <v>8</v>
      </c>
      <c r="C6246" t="s">
        <v>9</v>
      </c>
      <c r="D6246" t="s">
        <v>63</v>
      </c>
      <c r="E6246">
        <v>44</v>
      </c>
      <c r="G6246">
        <v>1</v>
      </c>
      <c r="H6246" s="2">
        <f>LEN(D6246)-LEN(SUBSTITUTE(D6246,",",""))+1</f>
        <v>2</v>
      </c>
    </row>
    <row r="6247" spans="1:8" hidden="1" x14ac:dyDescent="0.3">
      <c r="A6247" t="s">
        <v>11789</v>
      </c>
      <c r="B6247" t="s">
        <v>19</v>
      </c>
      <c r="C6247" t="s">
        <v>499</v>
      </c>
      <c r="D6247" t="s">
        <v>11790</v>
      </c>
      <c r="E6247">
        <v>1</v>
      </c>
      <c r="F6247" t="s">
        <v>11791</v>
      </c>
      <c r="G6247" t="s">
        <v>6524</v>
      </c>
      <c r="H6247" s="2">
        <f>LEN(D6247)-LEN(SUBSTITUTE(D6247,",",""))+1</f>
        <v>2</v>
      </c>
    </row>
    <row r="6248" spans="1:8" x14ac:dyDescent="0.3">
      <c r="A6248" t="s">
        <v>6905</v>
      </c>
      <c r="B6248" t="s">
        <v>8</v>
      </c>
      <c r="C6248" t="s">
        <v>208</v>
      </c>
      <c r="D6248" t="s">
        <v>63</v>
      </c>
      <c r="E6248">
        <v>44</v>
      </c>
      <c r="G6248">
        <v>1</v>
      </c>
      <c r="H6248" s="2">
        <f>LEN(D6248)-LEN(SUBSTITUTE(D6248,",",""))+1</f>
        <v>2</v>
      </c>
    </row>
    <row r="6249" spans="1:8" x14ac:dyDescent="0.3">
      <c r="A6249" t="s">
        <v>7520</v>
      </c>
      <c r="B6249" t="s">
        <v>8</v>
      </c>
      <c r="C6249" t="s">
        <v>275</v>
      </c>
      <c r="D6249" t="s">
        <v>63</v>
      </c>
      <c r="E6249">
        <v>44</v>
      </c>
      <c r="G6249">
        <v>1</v>
      </c>
      <c r="H6249" s="2">
        <f>LEN(D6249)-LEN(SUBSTITUTE(D6249,",",""))+1</f>
        <v>2</v>
      </c>
    </row>
    <row r="6250" spans="1:8" hidden="1" x14ac:dyDescent="0.3">
      <c r="A6250" t="s">
        <v>11793</v>
      </c>
      <c r="B6250" t="s">
        <v>13</v>
      </c>
      <c r="C6250" t="s">
        <v>330</v>
      </c>
      <c r="D6250" t="s">
        <v>348</v>
      </c>
      <c r="E6250">
        <v>930</v>
      </c>
      <c r="F6250" t="s">
        <v>348</v>
      </c>
      <c r="G6250" t="s">
        <v>29</v>
      </c>
      <c r="H6250" s="2">
        <f>LEN(D6250)-LEN(SUBSTITUTE(D6250,",",""))+1</f>
        <v>1</v>
      </c>
    </row>
    <row r="6251" spans="1:8" hidden="1" x14ac:dyDescent="0.3">
      <c r="A6251" t="s">
        <v>11794</v>
      </c>
      <c r="B6251" t="s">
        <v>19</v>
      </c>
      <c r="C6251" t="s">
        <v>343</v>
      </c>
      <c r="D6251" t="s">
        <v>430</v>
      </c>
      <c r="E6251">
        <v>30</v>
      </c>
      <c r="F6251" t="s">
        <v>16</v>
      </c>
      <c r="G6251" t="s">
        <v>17</v>
      </c>
      <c r="H6251" s="2">
        <f>LEN(D6251)-LEN(SUBSTITUTE(D6251,",",""))+1</f>
        <v>1</v>
      </c>
    </row>
    <row r="6252" spans="1:8" hidden="1" x14ac:dyDescent="0.3">
      <c r="A6252" t="s">
        <v>11795</v>
      </c>
      <c r="B6252" t="s">
        <v>8</v>
      </c>
      <c r="C6252" t="s">
        <v>51</v>
      </c>
      <c r="D6252" t="s">
        <v>32</v>
      </c>
      <c r="E6252">
        <v>9</v>
      </c>
      <c r="F6252" t="s">
        <v>8</v>
      </c>
      <c r="G6252" t="s">
        <v>17</v>
      </c>
      <c r="H6252" s="2">
        <f>LEN(D6252)-LEN(SUBSTITUTE(D6252,",",""))+1</f>
        <v>2</v>
      </c>
    </row>
    <row r="6253" spans="1:8" hidden="1" x14ac:dyDescent="0.3">
      <c r="A6253" t="s">
        <v>11797</v>
      </c>
      <c r="B6253" t="s">
        <v>13</v>
      </c>
      <c r="C6253" t="s">
        <v>40</v>
      </c>
      <c r="D6253" t="s">
        <v>10238</v>
      </c>
      <c r="E6253">
        <v>19</v>
      </c>
      <c r="F6253" t="s">
        <v>82</v>
      </c>
      <c r="G6253" t="s">
        <v>11</v>
      </c>
      <c r="H6253" s="2">
        <f>LEN(D6253)-LEN(SUBSTITUTE(D6253,",",""))+1</f>
        <v>2</v>
      </c>
    </row>
    <row r="6254" spans="1:8" hidden="1" x14ac:dyDescent="0.3">
      <c r="A6254" t="s">
        <v>11802</v>
      </c>
      <c r="B6254" t="s">
        <v>8</v>
      </c>
      <c r="C6254" t="s">
        <v>20</v>
      </c>
      <c r="D6254" t="s">
        <v>11803</v>
      </c>
      <c r="E6254">
        <v>1</v>
      </c>
      <c r="F6254" t="s">
        <v>8</v>
      </c>
      <c r="G6254" t="s">
        <v>17</v>
      </c>
      <c r="H6254" s="2">
        <f>LEN(D6254)-LEN(SUBSTITUTE(D6254,",",""))+1</f>
        <v>3</v>
      </c>
    </row>
    <row r="6255" spans="1:8" hidden="1" x14ac:dyDescent="0.3">
      <c r="A6255" t="s">
        <v>11804</v>
      </c>
      <c r="B6255" t="s">
        <v>19</v>
      </c>
      <c r="C6255" t="s">
        <v>40</v>
      </c>
      <c r="D6255" t="s">
        <v>11805</v>
      </c>
      <c r="E6255">
        <v>1</v>
      </c>
      <c r="F6255" t="s">
        <v>130</v>
      </c>
      <c r="G6255" t="s">
        <v>11</v>
      </c>
      <c r="H6255" s="2">
        <f>LEN(D6255)-LEN(SUBSTITUTE(D6255,",",""))+1</f>
        <v>3</v>
      </c>
    </row>
    <row r="6256" spans="1:8" x14ac:dyDescent="0.3">
      <c r="A6256" t="s">
        <v>8391</v>
      </c>
      <c r="B6256" t="s">
        <v>8</v>
      </c>
      <c r="C6256" t="s">
        <v>184</v>
      </c>
      <c r="D6256" t="s">
        <v>63</v>
      </c>
      <c r="E6256">
        <v>44</v>
      </c>
      <c r="G6256">
        <v>1</v>
      </c>
      <c r="H6256" s="2">
        <f>LEN(D6256)-LEN(SUBSTITUTE(D6256,",",""))+1</f>
        <v>2</v>
      </c>
    </row>
    <row r="6257" spans="1:8" hidden="1" x14ac:dyDescent="0.3">
      <c r="A6257" t="s">
        <v>11806</v>
      </c>
      <c r="B6257" t="s">
        <v>67</v>
      </c>
      <c r="C6257" t="s">
        <v>612</v>
      </c>
      <c r="D6257" t="s">
        <v>11807</v>
      </c>
      <c r="E6257">
        <v>2</v>
      </c>
      <c r="F6257" t="s">
        <v>82</v>
      </c>
      <c r="G6257" t="s">
        <v>17</v>
      </c>
      <c r="H6257" s="2">
        <f>LEN(D6257)-LEN(SUBSTITUTE(D6257,",",""))+1</f>
        <v>3</v>
      </c>
    </row>
    <row r="6258" spans="1:8" hidden="1" x14ac:dyDescent="0.3">
      <c r="A6258" t="s">
        <v>11808</v>
      </c>
      <c r="B6258" t="s">
        <v>34</v>
      </c>
      <c r="C6258" t="s">
        <v>22</v>
      </c>
      <c r="D6258" t="s">
        <v>11809</v>
      </c>
      <c r="E6258">
        <v>5</v>
      </c>
      <c r="F6258" t="s">
        <v>16</v>
      </c>
      <c r="G6258" t="s">
        <v>17</v>
      </c>
      <c r="H6258" s="2">
        <f>LEN(D6258)-LEN(SUBSTITUTE(D6258,",",""))+1</f>
        <v>2</v>
      </c>
    </row>
    <row r="6259" spans="1:8" hidden="1" x14ac:dyDescent="0.3">
      <c r="A6259" t="s">
        <v>8495</v>
      </c>
      <c r="B6259" t="s">
        <v>13</v>
      </c>
      <c r="C6259" t="s">
        <v>499</v>
      </c>
      <c r="D6259" t="s">
        <v>4880</v>
      </c>
      <c r="E6259">
        <v>37</v>
      </c>
      <c r="F6259" t="s">
        <v>16</v>
      </c>
      <c r="G6259" t="s">
        <v>29</v>
      </c>
      <c r="H6259" s="2">
        <f>LEN(D6259)-LEN(SUBSTITUTE(D6259,",",""))+1</f>
        <v>1</v>
      </c>
    </row>
    <row r="6260" spans="1:8" x14ac:dyDescent="0.3">
      <c r="A6260" t="s">
        <v>8729</v>
      </c>
      <c r="B6260" t="s">
        <v>8</v>
      </c>
      <c r="C6260" t="s">
        <v>25</v>
      </c>
      <c r="D6260" t="s">
        <v>63</v>
      </c>
      <c r="E6260">
        <v>44</v>
      </c>
      <c r="G6260">
        <v>1</v>
      </c>
      <c r="H6260" s="2">
        <f>LEN(D6260)-LEN(SUBSTITUTE(D6260,",",""))+1</f>
        <v>2</v>
      </c>
    </row>
    <row r="6261" spans="1:8" x14ac:dyDescent="0.3">
      <c r="A6261" t="s">
        <v>9607</v>
      </c>
      <c r="B6261" t="s">
        <v>8</v>
      </c>
      <c r="C6261" t="s">
        <v>121</v>
      </c>
      <c r="D6261" t="s">
        <v>63</v>
      </c>
      <c r="E6261">
        <v>44</v>
      </c>
      <c r="G6261">
        <v>1</v>
      </c>
      <c r="H6261" s="2">
        <f>LEN(D6261)-LEN(SUBSTITUTE(D6261,",",""))+1</f>
        <v>2</v>
      </c>
    </row>
    <row r="6262" spans="1:8" hidden="1" x14ac:dyDescent="0.3">
      <c r="A6262" t="s">
        <v>11812</v>
      </c>
      <c r="B6262" t="s">
        <v>19</v>
      </c>
      <c r="C6262" t="s">
        <v>20</v>
      </c>
      <c r="D6262" t="s">
        <v>5176</v>
      </c>
      <c r="E6262">
        <v>5</v>
      </c>
      <c r="F6262" t="s">
        <v>194</v>
      </c>
      <c r="G6262" t="s">
        <v>17</v>
      </c>
      <c r="H6262" s="2">
        <f>LEN(D6262)-LEN(SUBSTITUTE(D6262,",",""))+1</f>
        <v>1</v>
      </c>
    </row>
    <row r="6263" spans="1:8" hidden="1" x14ac:dyDescent="0.3">
      <c r="A6263" t="s">
        <v>11813</v>
      </c>
      <c r="B6263" t="s">
        <v>13</v>
      </c>
      <c r="C6263" t="s">
        <v>53</v>
      </c>
      <c r="D6263" t="s">
        <v>11814</v>
      </c>
      <c r="E6263">
        <v>2</v>
      </c>
      <c r="F6263" t="s">
        <v>348</v>
      </c>
      <c r="G6263" t="s">
        <v>17</v>
      </c>
      <c r="H6263" s="2">
        <f>LEN(D6263)-LEN(SUBSTITUTE(D6263,",",""))+1</f>
        <v>2</v>
      </c>
    </row>
    <row r="6264" spans="1:8" hidden="1" x14ac:dyDescent="0.3">
      <c r="A6264" t="s">
        <v>11815</v>
      </c>
      <c r="B6264" t="s">
        <v>67</v>
      </c>
      <c r="C6264" t="s">
        <v>132</v>
      </c>
      <c r="D6264" t="s">
        <v>11816</v>
      </c>
      <c r="E6264">
        <v>1</v>
      </c>
      <c r="F6264" t="s">
        <v>16</v>
      </c>
      <c r="G6264" t="s">
        <v>17</v>
      </c>
      <c r="H6264" s="2">
        <f>LEN(D6264)-LEN(SUBSTITUTE(D6264,",",""))+1</f>
        <v>2</v>
      </c>
    </row>
    <row r="6265" spans="1:8" hidden="1" x14ac:dyDescent="0.3">
      <c r="A6265" t="s">
        <v>11817</v>
      </c>
      <c r="B6265" t="s">
        <v>8</v>
      </c>
      <c r="C6265" t="s">
        <v>75</v>
      </c>
      <c r="D6265" t="s">
        <v>3765</v>
      </c>
      <c r="E6265">
        <v>8</v>
      </c>
      <c r="F6265" t="s">
        <v>8</v>
      </c>
      <c r="G6265" t="s">
        <v>17</v>
      </c>
      <c r="H6265" s="2">
        <f>LEN(D6265)-LEN(SUBSTITUTE(D6265,",",""))+1</f>
        <v>2</v>
      </c>
    </row>
    <row r="6266" spans="1:8" hidden="1" x14ac:dyDescent="0.3">
      <c r="A6266" t="s">
        <v>11819</v>
      </c>
      <c r="B6266" t="s">
        <v>13</v>
      </c>
      <c r="C6266" t="s">
        <v>35</v>
      </c>
      <c r="D6266" t="s">
        <v>11183</v>
      </c>
      <c r="E6266">
        <v>29</v>
      </c>
      <c r="F6266" t="s">
        <v>38</v>
      </c>
      <c r="G6266" t="s">
        <v>11</v>
      </c>
      <c r="H6266" s="2">
        <f>LEN(D6266)-LEN(SUBSTITUTE(D6266,",",""))+1</f>
        <v>2</v>
      </c>
    </row>
    <row r="6267" spans="1:8" hidden="1" x14ac:dyDescent="0.3">
      <c r="A6267" t="s">
        <v>11823</v>
      </c>
      <c r="B6267" t="s">
        <v>13</v>
      </c>
      <c r="C6267" t="s">
        <v>58</v>
      </c>
      <c r="D6267" t="s">
        <v>3934</v>
      </c>
      <c r="E6267">
        <v>4</v>
      </c>
      <c r="F6267" t="s">
        <v>16</v>
      </c>
      <c r="G6267" t="s">
        <v>17</v>
      </c>
      <c r="H6267" s="2">
        <f>LEN(D6267)-LEN(SUBSTITUTE(D6267,",",""))+1</f>
        <v>1</v>
      </c>
    </row>
    <row r="6268" spans="1:8" hidden="1" x14ac:dyDescent="0.3">
      <c r="A6268" t="s">
        <v>11824</v>
      </c>
      <c r="B6268" t="s">
        <v>13</v>
      </c>
      <c r="C6268" t="s">
        <v>184</v>
      </c>
      <c r="D6268" t="s">
        <v>348</v>
      </c>
      <c r="E6268">
        <v>930</v>
      </c>
      <c r="F6268" t="s">
        <v>348</v>
      </c>
      <c r="G6268" t="s">
        <v>29</v>
      </c>
      <c r="H6268" s="2">
        <f>LEN(D6268)-LEN(SUBSTITUTE(D6268,",",""))+1</f>
        <v>1</v>
      </c>
    </row>
    <row r="6269" spans="1:8" hidden="1" x14ac:dyDescent="0.3">
      <c r="A6269" t="s">
        <v>11832</v>
      </c>
      <c r="B6269" t="s">
        <v>13</v>
      </c>
      <c r="C6269" t="s">
        <v>42</v>
      </c>
      <c r="D6269" t="s">
        <v>322</v>
      </c>
      <c r="E6269">
        <v>172</v>
      </c>
      <c r="F6269" t="s">
        <v>139</v>
      </c>
      <c r="G6269" t="s">
        <v>11</v>
      </c>
      <c r="H6269" s="2">
        <f>LEN(D6269)-LEN(SUBSTITUTE(D6269,",",""))+1</f>
        <v>2</v>
      </c>
    </row>
    <row r="6270" spans="1:8" x14ac:dyDescent="0.3">
      <c r="A6270" t="s">
        <v>9876</v>
      </c>
      <c r="B6270" t="s">
        <v>19</v>
      </c>
      <c r="C6270" t="s">
        <v>84</v>
      </c>
      <c r="D6270" t="s">
        <v>961</v>
      </c>
      <c r="E6270">
        <v>44</v>
      </c>
      <c r="G6270">
        <v>1</v>
      </c>
      <c r="H6270" s="2">
        <f>LEN(D6270)-LEN(SUBSTITUTE(D6270,",",""))+1</f>
        <v>1</v>
      </c>
    </row>
    <row r="6271" spans="1:8" hidden="1" x14ac:dyDescent="0.3">
      <c r="A6271" t="s">
        <v>11838</v>
      </c>
      <c r="B6271" t="s">
        <v>13</v>
      </c>
      <c r="C6271" t="s">
        <v>226</v>
      </c>
      <c r="D6271" t="s">
        <v>10824</v>
      </c>
      <c r="E6271">
        <v>10</v>
      </c>
      <c r="F6271" t="s">
        <v>110</v>
      </c>
      <c r="G6271" t="s">
        <v>11</v>
      </c>
      <c r="H6271" s="2">
        <f>LEN(D6271)-LEN(SUBSTITUTE(D6271,",",""))+1</f>
        <v>2</v>
      </c>
    </row>
    <row r="6272" spans="1:8" hidden="1" x14ac:dyDescent="0.3">
      <c r="A6272" t="s">
        <v>11839</v>
      </c>
      <c r="B6272" t="s">
        <v>13</v>
      </c>
      <c r="C6272" t="s">
        <v>40</v>
      </c>
      <c r="D6272" t="s">
        <v>11840</v>
      </c>
      <c r="E6272">
        <v>4</v>
      </c>
      <c r="F6272" t="s">
        <v>16</v>
      </c>
      <c r="G6272" t="s">
        <v>17</v>
      </c>
      <c r="H6272" s="2">
        <f>LEN(D6272)-LEN(SUBSTITUTE(D6272,",",""))+1</f>
        <v>2</v>
      </c>
    </row>
    <row r="6273" spans="1:8" hidden="1" x14ac:dyDescent="0.3">
      <c r="A6273" t="s">
        <v>11841</v>
      </c>
      <c r="B6273" t="s">
        <v>8</v>
      </c>
      <c r="C6273" t="s">
        <v>182</v>
      </c>
      <c r="D6273" t="s">
        <v>10146</v>
      </c>
      <c r="E6273">
        <v>35</v>
      </c>
      <c r="F6273" t="s">
        <v>8</v>
      </c>
      <c r="G6273" t="s">
        <v>17</v>
      </c>
      <c r="H6273" s="2">
        <f>LEN(D6273)-LEN(SUBSTITUTE(D6273,",",""))+1</f>
        <v>2</v>
      </c>
    </row>
    <row r="6274" spans="1:8" hidden="1" x14ac:dyDescent="0.3">
      <c r="A6274" t="s">
        <v>11842</v>
      </c>
      <c r="B6274" t="s">
        <v>8</v>
      </c>
      <c r="C6274" t="s">
        <v>204</v>
      </c>
      <c r="D6274" t="s">
        <v>11843</v>
      </c>
      <c r="E6274">
        <v>5</v>
      </c>
      <c r="F6274" t="s">
        <v>8</v>
      </c>
      <c r="G6274" t="s">
        <v>17</v>
      </c>
      <c r="H6274" s="2">
        <f>LEN(D6274)-LEN(SUBSTITUTE(D6274,",",""))+1</f>
        <v>3</v>
      </c>
    </row>
    <row r="6275" spans="1:8" hidden="1" x14ac:dyDescent="0.3">
      <c r="A6275" t="s">
        <v>11844</v>
      </c>
      <c r="B6275" t="s">
        <v>13</v>
      </c>
      <c r="C6275" t="s">
        <v>35</v>
      </c>
      <c r="D6275" t="s">
        <v>2807</v>
      </c>
      <c r="E6275">
        <v>69</v>
      </c>
      <c r="F6275" t="s">
        <v>117</v>
      </c>
      <c r="G6275" t="s">
        <v>11</v>
      </c>
      <c r="H6275" s="2">
        <f>LEN(D6275)-LEN(SUBSTITUTE(D6275,",",""))+1</f>
        <v>2</v>
      </c>
    </row>
    <row r="6276" spans="1:8" hidden="1" x14ac:dyDescent="0.3">
      <c r="A6276" t="s">
        <v>11845</v>
      </c>
      <c r="B6276" t="s">
        <v>13</v>
      </c>
      <c r="C6276" t="s">
        <v>99</v>
      </c>
      <c r="D6276" t="s">
        <v>11846</v>
      </c>
      <c r="E6276">
        <v>1</v>
      </c>
      <c r="F6276" t="s">
        <v>16</v>
      </c>
      <c r="G6276" t="s">
        <v>17</v>
      </c>
      <c r="H6276" s="2">
        <f>LEN(D6276)-LEN(SUBSTITUTE(D6276,",",""))+1</f>
        <v>2</v>
      </c>
    </row>
    <row r="6277" spans="1:8" x14ac:dyDescent="0.3">
      <c r="A6277" t="s">
        <v>9885</v>
      </c>
      <c r="B6277" t="s">
        <v>19</v>
      </c>
      <c r="C6277" t="s">
        <v>226</v>
      </c>
      <c r="D6277" t="s">
        <v>961</v>
      </c>
      <c r="E6277">
        <v>44</v>
      </c>
      <c r="G6277">
        <v>1</v>
      </c>
      <c r="H6277" s="2">
        <f>LEN(D6277)-LEN(SUBSTITUTE(D6277,",",""))+1</f>
        <v>1</v>
      </c>
    </row>
    <row r="6278" spans="1:8" hidden="1" x14ac:dyDescent="0.3">
      <c r="A6278" t="s">
        <v>6727</v>
      </c>
      <c r="B6278" t="s">
        <v>34</v>
      </c>
      <c r="C6278" t="s">
        <v>116</v>
      </c>
      <c r="D6278" t="s">
        <v>6727</v>
      </c>
      <c r="E6278">
        <v>31</v>
      </c>
      <c r="F6278" t="s">
        <v>16</v>
      </c>
      <c r="G6278" t="s">
        <v>17</v>
      </c>
      <c r="H6278" s="2">
        <f>LEN(D6278)-LEN(SUBSTITUTE(D6278,",",""))+1</f>
        <v>1</v>
      </c>
    </row>
    <row r="6279" spans="1:8" hidden="1" x14ac:dyDescent="0.3">
      <c r="A6279" t="s">
        <v>11850</v>
      </c>
      <c r="B6279" t="s">
        <v>8</v>
      </c>
      <c r="C6279" t="s">
        <v>447</v>
      </c>
      <c r="D6279" t="s">
        <v>11851</v>
      </c>
      <c r="E6279">
        <v>1</v>
      </c>
      <c r="F6279" t="s">
        <v>8</v>
      </c>
      <c r="G6279" t="s">
        <v>17</v>
      </c>
      <c r="H6279" s="2">
        <f>LEN(D6279)-LEN(SUBSTITUTE(D6279,",",""))+1</f>
        <v>2</v>
      </c>
    </row>
    <row r="6280" spans="1:8" hidden="1" x14ac:dyDescent="0.3">
      <c r="A6280" t="s">
        <v>11852</v>
      </c>
      <c r="B6280" t="s">
        <v>13</v>
      </c>
      <c r="C6280" t="s">
        <v>208</v>
      </c>
      <c r="D6280" t="s">
        <v>11853</v>
      </c>
      <c r="E6280">
        <v>1</v>
      </c>
      <c r="F6280" t="s">
        <v>16</v>
      </c>
      <c r="G6280" t="s">
        <v>17</v>
      </c>
      <c r="H6280" s="2">
        <f>LEN(D6280)-LEN(SUBSTITUTE(D6280,",",""))+1</f>
        <v>2</v>
      </c>
    </row>
    <row r="6281" spans="1:8" hidden="1" x14ac:dyDescent="0.3">
      <c r="A6281" t="s">
        <v>11854</v>
      </c>
      <c r="B6281" t="s">
        <v>13</v>
      </c>
      <c r="C6281" t="s">
        <v>31</v>
      </c>
      <c r="D6281" t="s">
        <v>11855</v>
      </c>
      <c r="E6281">
        <v>1</v>
      </c>
      <c r="F6281" t="s">
        <v>37</v>
      </c>
      <c r="G6281" t="s">
        <v>11</v>
      </c>
      <c r="H6281" s="2">
        <f>LEN(D6281)-LEN(SUBSTITUTE(D6281,",",""))+1</f>
        <v>2</v>
      </c>
    </row>
    <row r="6282" spans="1:8" hidden="1" x14ac:dyDescent="0.3">
      <c r="A6282" t="s">
        <v>11857</v>
      </c>
      <c r="B6282" t="s">
        <v>8</v>
      </c>
      <c r="C6282" t="s">
        <v>84</v>
      </c>
      <c r="D6282" t="s">
        <v>9906</v>
      </c>
      <c r="E6282">
        <v>32</v>
      </c>
      <c r="F6282" t="s">
        <v>8</v>
      </c>
      <c r="G6282" t="s">
        <v>17</v>
      </c>
      <c r="H6282" s="2">
        <f>LEN(D6282)-LEN(SUBSTITUTE(D6282,",",""))+1</f>
        <v>2</v>
      </c>
    </row>
    <row r="6283" spans="1:8" hidden="1" x14ac:dyDescent="0.3">
      <c r="A6283" t="s">
        <v>11860</v>
      </c>
      <c r="B6283" t="s">
        <v>19</v>
      </c>
      <c r="D6283" t="s">
        <v>823</v>
      </c>
      <c r="E6283">
        <v>33</v>
      </c>
      <c r="F6283" t="s">
        <v>824</v>
      </c>
      <c r="G6283" t="s">
        <v>17</v>
      </c>
      <c r="H6283" s="2">
        <f>LEN(D6283)-LEN(SUBSTITUTE(D6283,",",""))+1</f>
        <v>1</v>
      </c>
    </row>
    <row r="6284" spans="1:8" hidden="1" x14ac:dyDescent="0.3">
      <c r="A6284" t="s">
        <v>11862</v>
      </c>
      <c r="B6284" t="s">
        <v>8</v>
      </c>
      <c r="C6284" t="s">
        <v>184</v>
      </c>
      <c r="D6284" t="s">
        <v>11863</v>
      </c>
      <c r="E6284">
        <v>5</v>
      </c>
      <c r="F6284" t="s">
        <v>8</v>
      </c>
      <c r="G6284" t="s">
        <v>17</v>
      </c>
      <c r="H6284" s="2">
        <f>LEN(D6284)-LEN(SUBSTITUTE(D6284,",",""))+1</f>
        <v>2</v>
      </c>
    </row>
    <row r="6285" spans="1:8" hidden="1" x14ac:dyDescent="0.3">
      <c r="A6285" t="s">
        <v>11867</v>
      </c>
      <c r="B6285" t="s">
        <v>13</v>
      </c>
      <c r="D6285" t="s">
        <v>11868</v>
      </c>
      <c r="E6285">
        <v>2</v>
      </c>
      <c r="F6285" t="s">
        <v>117</v>
      </c>
      <c r="G6285" t="s">
        <v>11</v>
      </c>
      <c r="H6285" s="2">
        <f>LEN(D6285)-LEN(SUBSTITUTE(D6285,",",""))+1</f>
        <v>2</v>
      </c>
    </row>
    <row r="6286" spans="1:8" hidden="1" x14ac:dyDescent="0.3">
      <c r="A6286" t="s">
        <v>8495</v>
      </c>
      <c r="B6286" t="s">
        <v>13</v>
      </c>
      <c r="C6286" t="s">
        <v>121</v>
      </c>
      <c r="D6286" t="s">
        <v>4880</v>
      </c>
      <c r="E6286">
        <v>37</v>
      </c>
      <c r="F6286" t="s">
        <v>16</v>
      </c>
      <c r="G6286" t="s">
        <v>29</v>
      </c>
      <c r="H6286" s="2">
        <f>LEN(D6286)-LEN(SUBSTITUTE(D6286,",",""))+1</f>
        <v>1</v>
      </c>
    </row>
    <row r="6287" spans="1:8" hidden="1" x14ac:dyDescent="0.3">
      <c r="A6287" t="s">
        <v>11870</v>
      </c>
      <c r="B6287" t="s">
        <v>13</v>
      </c>
      <c r="C6287" t="s">
        <v>124</v>
      </c>
      <c r="D6287" t="s">
        <v>110</v>
      </c>
      <c r="E6287">
        <v>64</v>
      </c>
      <c r="F6287" t="s">
        <v>38</v>
      </c>
      <c r="G6287" t="s">
        <v>29</v>
      </c>
      <c r="H6287" s="2">
        <f>LEN(D6287)-LEN(SUBSTITUTE(D6287,",",""))+1</f>
        <v>1</v>
      </c>
    </row>
    <row r="6288" spans="1:8" hidden="1" x14ac:dyDescent="0.3">
      <c r="A6288" t="s">
        <v>11873</v>
      </c>
      <c r="B6288" t="s">
        <v>67</v>
      </c>
      <c r="C6288" t="s">
        <v>155</v>
      </c>
      <c r="D6288" t="s">
        <v>11874</v>
      </c>
      <c r="E6288">
        <v>1</v>
      </c>
      <c r="F6288" t="s">
        <v>16</v>
      </c>
      <c r="G6288" t="s">
        <v>17</v>
      </c>
      <c r="H6288" s="2">
        <f>LEN(D6288)-LEN(SUBSTITUTE(D6288,",",""))+1</f>
        <v>2</v>
      </c>
    </row>
    <row r="6289" spans="1:8" hidden="1" x14ac:dyDescent="0.3">
      <c r="A6289" t="s">
        <v>11879</v>
      </c>
      <c r="B6289" t="s">
        <v>13</v>
      </c>
      <c r="C6289" t="s">
        <v>226</v>
      </c>
      <c r="D6289" t="s">
        <v>11880</v>
      </c>
      <c r="E6289">
        <v>1</v>
      </c>
      <c r="F6289" t="s">
        <v>8409</v>
      </c>
      <c r="G6289" t="s">
        <v>11</v>
      </c>
      <c r="H6289" s="2">
        <f>LEN(D6289)-LEN(SUBSTITUTE(D6289,",",""))+1</f>
        <v>3</v>
      </c>
    </row>
    <row r="6290" spans="1:8" hidden="1" x14ac:dyDescent="0.3">
      <c r="A6290" t="s">
        <v>11881</v>
      </c>
      <c r="B6290" t="s">
        <v>19</v>
      </c>
      <c r="C6290" t="s">
        <v>22</v>
      </c>
      <c r="D6290" t="s">
        <v>11882</v>
      </c>
      <c r="E6290">
        <v>1</v>
      </c>
      <c r="F6290" t="s">
        <v>16</v>
      </c>
      <c r="G6290" t="s">
        <v>17</v>
      </c>
      <c r="H6290" s="2">
        <f>LEN(D6290)-LEN(SUBSTITUTE(D6290,",",""))+1</f>
        <v>2</v>
      </c>
    </row>
    <row r="6291" spans="1:8" hidden="1" x14ac:dyDescent="0.3">
      <c r="A6291" t="s">
        <v>11883</v>
      </c>
      <c r="B6291" t="s">
        <v>13</v>
      </c>
      <c r="C6291" t="s">
        <v>35</v>
      </c>
      <c r="D6291" t="s">
        <v>11884</v>
      </c>
      <c r="E6291">
        <v>1</v>
      </c>
      <c r="F6291" t="s">
        <v>38</v>
      </c>
      <c r="G6291" t="s">
        <v>17</v>
      </c>
      <c r="H6291" s="2">
        <f>LEN(D6291)-LEN(SUBSTITUTE(D6291,",",""))+1</f>
        <v>2</v>
      </c>
    </row>
    <row r="6292" spans="1:8" hidden="1" x14ac:dyDescent="0.3">
      <c r="A6292" t="s">
        <v>11889</v>
      </c>
      <c r="B6292" t="s">
        <v>13</v>
      </c>
      <c r="C6292" t="s">
        <v>409</v>
      </c>
      <c r="D6292" t="s">
        <v>16</v>
      </c>
      <c r="E6292">
        <v>1823</v>
      </c>
      <c r="F6292" t="s">
        <v>16</v>
      </c>
      <c r="G6292" t="s">
        <v>29</v>
      </c>
      <c r="H6292" s="2">
        <f>LEN(D6292)-LEN(SUBSTITUTE(D6292,",",""))+1</f>
        <v>1</v>
      </c>
    </row>
    <row r="6293" spans="1:8" hidden="1" x14ac:dyDescent="0.3">
      <c r="A6293" t="s">
        <v>11890</v>
      </c>
      <c r="B6293" t="s">
        <v>13</v>
      </c>
      <c r="C6293" t="s">
        <v>343</v>
      </c>
      <c r="D6293" t="s">
        <v>11891</v>
      </c>
      <c r="E6293">
        <v>1</v>
      </c>
      <c r="F6293" t="s">
        <v>16</v>
      </c>
      <c r="G6293" t="s">
        <v>17</v>
      </c>
      <c r="H6293" s="2">
        <f>LEN(D6293)-LEN(SUBSTITUTE(D6293,",",""))+1</f>
        <v>2</v>
      </c>
    </row>
    <row r="6294" spans="1:8" x14ac:dyDescent="0.3">
      <c r="A6294" t="s">
        <v>10029</v>
      </c>
      <c r="B6294" t="s">
        <v>19</v>
      </c>
      <c r="C6294" t="s">
        <v>22</v>
      </c>
      <c r="D6294" t="s">
        <v>961</v>
      </c>
      <c r="E6294">
        <v>44</v>
      </c>
      <c r="G6294">
        <v>1</v>
      </c>
      <c r="H6294" s="2">
        <f>LEN(D6294)-LEN(SUBSTITUTE(D6294,",",""))+1</f>
        <v>1</v>
      </c>
    </row>
    <row r="6295" spans="1:8" x14ac:dyDescent="0.3">
      <c r="A6295" t="s">
        <v>10296</v>
      </c>
      <c r="B6295" t="s">
        <v>19</v>
      </c>
      <c r="C6295" t="s">
        <v>40</v>
      </c>
      <c r="D6295" t="s">
        <v>961</v>
      </c>
      <c r="E6295">
        <v>44</v>
      </c>
      <c r="G6295">
        <v>1</v>
      </c>
      <c r="H6295" s="2">
        <f>LEN(D6295)-LEN(SUBSTITUTE(D6295,",",""))+1</f>
        <v>1</v>
      </c>
    </row>
    <row r="6296" spans="1:8" hidden="1" x14ac:dyDescent="0.3">
      <c r="A6296" t="s">
        <v>11892</v>
      </c>
      <c r="B6296" t="s">
        <v>19</v>
      </c>
      <c r="C6296" t="s">
        <v>40</v>
      </c>
      <c r="D6296" t="s">
        <v>11893</v>
      </c>
      <c r="E6296">
        <v>9</v>
      </c>
      <c r="F6296" t="s">
        <v>194</v>
      </c>
      <c r="G6296" t="s">
        <v>17</v>
      </c>
      <c r="H6296" s="2">
        <f>LEN(D6296)-LEN(SUBSTITUTE(D6296,",",""))+1</f>
        <v>2</v>
      </c>
    </row>
    <row r="6297" spans="1:8" hidden="1" x14ac:dyDescent="0.3">
      <c r="A6297" t="s">
        <v>11894</v>
      </c>
      <c r="B6297" t="s">
        <v>19</v>
      </c>
      <c r="C6297" t="s">
        <v>40</v>
      </c>
      <c r="D6297" t="s">
        <v>3506</v>
      </c>
      <c r="E6297">
        <v>10</v>
      </c>
      <c r="F6297" t="s">
        <v>8</v>
      </c>
      <c r="G6297" t="s">
        <v>17</v>
      </c>
      <c r="H6297" s="2">
        <f>LEN(D6297)-LEN(SUBSTITUTE(D6297,",",""))+1</f>
        <v>2</v>
      </c>
    </row>
    <row r="6298" spans="1:8" hidden="1" x14ac:dyDescent="0.3">
      <c r="A6298" t="s">
        <v>11896</v>
      </c>
      <c r="B6298" t="s">
        <v>8</v>
      </c>
      <c r="C6298" t="s">
        <v>440</v>
      </c>
      <c r="D6298" t="s">
        <v>730</v>
      </c>
      <c r="E6298">
        <v>35</v>
      </c>
      <c r="F6298" t="s">
        <v>8</v>
      </c>
      <c r="G6298" t="s">
        <v>17</v>
      </c>
      <c r="H6298" s="2">
        <f>LEN(D6298)-LEN(SUBSTITUTE(D6298,",",""))+1</f>
        <v>2</v>
      </c>
    </row>
    <row r="6299" spans="1:8" hidden="1" x14ac:dyDescent="0.3">
      <c r="A6299" t="s">
        <v>11898</v>
      </c>
      <c r="B6299" t="s">
        <v>13</v>
      </c>
      <c r="C6299" t="s">
        <v>184</v>
      </c>
      <c r="D6299" t="s">
        <v>11899</v>
      </c>
      <c r="E6299">
        <v>1</v>
      </c>
      <c r="F6299" t="s">
        <v>213</v>
      </c>
      <c r="G6299" t="s">
        <v>17</v>
      </c>
      <c r="H6299" s="2">
        <f>LEN(D6299)-LEN(SUBSTITUTE(D6299,",",""))+1</f>
        <v>2</v>
      </c>
    </row>
    <row r="6300" spans="1:8" hidden="1" x14ac:dyDescent="0.3">
      <c r="A6300" t="s">
        <v>11900</v>
      </c>
      <c r="B6300" t="s">
        <v>13</v>
      </c>
      <c r="C6300" t="s">
        <v>184</v>
      </c>
      <c r="D6300" t="s">
        <v>3424</v>
      </c>
      <c r="E6300">
        <v>162</v>
      </c>
      <c r="F6300" t="s">
        <v>213</v>
      </c>
      <c r="G6300" t="s">
        <v>29</v>
      </c>
      <c r="H6300" s="2">
        <f>LEN(D6300)-LEN(SUBSTITUTE(D6300,",",""))+1</f>
        <v>1</v>
      </c>
    </row>
    <row r="6301" spans="1:8" hidden="1" x14ac:dyDescent="0.3">
      <c r="A6301" t="s">
        <v>11901</v>
      </c>
      <c r="B6301" t="s">
        <v>13</v>
      </c>
      <c r="C6301" t="s">
        <v>256</v>
      </c>
      <c r="D6301" t="s">
        <v>82</v>
      </c>
      <c r="E6301">
        <v>1174</v>
      </c>
      <c r="F6301" t="s">
        <v>82</v>
      </c>
      <c r="G6301" t="s">
        <v>29</v>
      </c>
      <c r="H6301" s="2">
        <f>LEN(D6301)-LEN(SUBSTITUTE(D6301,",",""))+1</f>
        <v>1</v>
      </c>
    </row>
    <row r="6302" spans="1:8" hidden="1" x14ac:dyDescent="0.3">
      <c r="A6302" t="s">
        <v>11902</v>
      </c>
      <c r="B6302" t="s">
        <v>19</v>
      </c>
      <c r="D6302" t="s">
        <v>11893</v>
      </c>
      <c r="E6302">
        <v>9</v>
      </c>
      <c r="F6302" t="s">
        <v>194</v>
      </c>
      <c r="G6302" t="s">
        <v>17</v>
      </c>
      <c r="H6302" s="2">
        <f>LEN(D6302)-LEN(SUBSTITUTE(D6302,",",""))+1</f>
        <v>2</v>
      </c>
    </row>
    <row r="6303" spans="1:8" hidden="1" x14ac:dyDescent="0.3">
      <c r="A6303" t="s">
        <v>11903</v>
      </c>
      <c r="B6303" t="s">
        <v>19</v>
      </c>
      <c r="C6303" t="s">
        <v>40</v>
      </c>
      <c r="D6303" t="s">
        <v>11904</v>
      </c>
      <c r="E6303">
        <v>1</v>
      </c>
      <c r="F6303" t="s">
        <v>130</v>
      </c>
      <c r="G6303" t="s">
        <v>11</v>
      </c>
      <c r="H6303" s="2">
        <f>LEN(D6303)-LEN(SUBSTITUTE(D6303,",",""))+1</f>
        <v>3</v>
      </c>
    </row>
    <row r="6304" spans="1:8" hidden="1" x14ac:dyDescent="0.3">
      <c r="A6304" t="s">
        <v>11908</v>
      </c>
      <c r="B6304" t="s">
        <v>13</v>
      </c>
      <c r="C6304" t="s">
        <v>409</v>
      </c>
      <c r="D6304" t="s">
        <v>4750</v>
      </c>
      <c r="E6304">
        <v>20</v>
      </c>
      <c r="F6304" t="s">
        <v>82</v>
      </c>
      <c r="G6304" t="s">
        <v>17</v>
      </c>
      <c r="H6304" s="2">
        <f>LEN(D6304)-LEN(SUBSTITUTE(D6304,",",""))+1</f>
        <v>2</v>
      </c>
    </row>
    <row r="6305" spans="1:8" hidden="1" x14ac:dyDescent="0.3">
      <c r="A6305" t="s">
        <v>11910</v>
      </c>
      <c r="B6305" t="s">
        <v>19</v>
      </c>
      <c r="C6305" t="s">
        <v>40</v>
      </c>
      <c r="D6305" t="s">
        <v>8224</v>
      </c>
      <c r="E6305">
        <v>10</v>
      </c>
      <c r="F6305" t="s">
        <v>288</v>
      </c>
      <c r="G6305" t="s">
        <v>6524</v>
      </c>
      <c r="H6305" s="2">
        <f>LEN(D6305)-LEN(SUBSTITUTE(D6305,",",""))+1</f>
        <v>3</v>
      </c>
    </row>
    <row r="6306" spans="1:8" hidden="1" x14ac:dyDescent="0.3">
      <c r="A6306" t="s">
        <v>11911</v>
      </c>
      <c r="B6306" t="s">
        <v>13</v>
      </c>
      <c r="C6306" t="s">
        <v>78</v>
      </c>
      <c r="D6306" t="s">
        <v>4958</v>
      </c>
      <c r="E6306">
        <v>78</v>
      </c>
      <c r="F6306" t="s">
        <v>117</v>
      </c>
      <c r="G6306" t="s">
        <v>11</v>
      </c>
      <c r="H6306" s="2">
        <f>LEN(D6306)-LEN(SUBSTITUTE(D6306,",",""))+1</f>
        <v>2</v>
      </c>
    </row>
    <row r="6307" spans="1:8" hidden="1" x14ac:dyDescent="0.3">
      <c r="A6307" t="s">
        <v>11912</v>
      </c>
      <c r="B6307" t="s">
        <v>13</v>
      </c>
      <c r="C6307" t="s">
        <v>447</v>
      </c>
      <c r="D6307" t="s">
        <v>9869</v>
      </c>
      <c r="E6307">
        <v>35</v>
      </c>
      <c r="F6307" t="s">
        <v>82</v>
      </c>
      <c r="G6307" t="s">
        <v>17</v>
      </c>
      <c r="H6307" s="2">
        <f>LEN(D6307)-LEN(SUBSTITUTE(D6307,",",""))+1</f>
        <v>2</v>
      </c>
    </row>
    <row r="6308" spans="1:8" x14ac:dyDescent="0.3">
      <c r="A6308" t="s">
        <v>10000</v>
      </c>
      <c r="B6308" t="s">
        <v>13</v>
      </c>
      <c r="C6308" t="s">
        <v>499</v>
      </c>
      <c r="D6308" t="s">
        <v>525</v>
      </c>
      <c r="E6308">
        <v>43</v>
      </c>
      <c r="G6308">
        <v>1</v>
      </c>
      <c r="H6308" s="2">
        <f>LEN(D6308)-LEN(SUBSTITUTE(D6308,",",""))+1</f>
        <v>1</v>
      </c>
    </row>
    <row r="6309" spans="1:8" x14ac:dyDescent="0.3">
      <c r="A6309" t="s">
        <v>10336</v>
      </c>
      <c r="B6309" t="s">
        <v>13</v>
      </c>
      <c r="C6309" t="s">
        <v>153</v>
      </c>
      <c r="D6309" t="s">
        <v>525</v>
      </c>
      <c r="E6309">
        <v>43</v>
      </c>
      <c r="G6309">
        <v>1</v>
      </c>
      <c r="H6309" s="2">
        <f>LEN(D6309)-LEN(SUBSTITUTE(D6309,",",""))+1</f>
        <v>1</v>
      </c>
    </row>
    <row r="6310" spans="1:8" hidden="1" x14ac:dyDescent="0.3">
      <c r="A6310" t="s">
        <v>11915</v>
      </c>
      <c r="B6310" t="s">
        <v>13</v>
      </c>
      <c r="C6310" t="s">
        <v>155</v>
      </c>
      <c r="D6310" t="s">
        <v>11916</v>
      </c>
      <c r="E6310">
        <v>2</v>
      </c>
      <c r="F6310" t="s">
        <v>82</v>
      </c>
      <c r="G6310" t="s">
        <v>17</v>
      </c>
      <c r="H6310" s="2">
        <f>LEN(D6310)-LEN(SUBSTITUTE(D6310,",",""))+1</f>
        <v>2</v>
      </c>
    </row>
    <row r="6311" spans="1:8" hidden="1" x14ac:dyDescent="0.3">
      <c r="A6311" t="s">
        <v>11917</v>
      </c>
      <c r="B6311" t="s">
        <v>13</v>
      </c>
      <c r="C6311" t="s">
        <v>155</v>
      </c>
      <c r="D6311" t="s">
        <v>11918</v>
      </c>
      <c r="E6311">
        <v>1</v>
      </c>
      <c r="F6311" t="s">
        <v>16</v>
      </c>
      <c r="G6311" t="s">
        <v>17</v>
      </c>
      <c r="H6311" s="2">
        <f>LEN(D6311)-LEN(SUBSTITUTE(D6311,",",""))+1</f>
        <v>2</v>
      </c>
    </row>
    <row r="6312" spans="1:8" hidden="1" x14ac:dyDescent="0.3">
      <c r="A6312" t="s">
        <v>11919</v>
      </c>
      <c r="B6312" t="s">
        <v>13</v>
      </c>
      <c r="C6312" t="s">
        <v>155</v>
      </c>
      <c r="D6312" t="s">
        <v>3206</v>
      </c>
      <c r="E6312">
        <v>2</v>
      </c>
      <c r="F6312" t="s">
        <v>139</v>
      </c>
      <c r="G6312" t="s">
        <v>17</v>
      </c>
      <c r="H6312" s="2">
        <f>LEN(D6312)-LEN(SUBSTITUTE(D6312,",",""))+1</f>
        <v>2</v>
      </c>
    </row>
    <row r="6313" spans="1:8" x14ac:dyDescent="0.3">
      <c r="A6313" t="s">
        <v>12090</v>
      </c>
      <c r="B6313" t="s">
        <v>13</v>
      </c>
      <c r="C6313" t="s">
        <v>78</v>
      </c>
      <c r="D6313" t="s">
        <v>525</v>
      </c>
      <c r="E6313">
        <v>43</v>
      </c>
      <c r="G6313">
        <v>1</v>
      </c>
      <c r="H6313" s="2">
        <f>LEN(D6313)-LEN(SUBSTITUTE(D6313,",",""))+1</f>
        <v>1</v>
      </c>
    </row>
    <row r="6314" spans="1:8" hidden="1" x14ac:dyDescent="0.3">
      <c r="A6314" t="s">
        <v>11924</v>
      </c>
      <c r="B6314" t="s">
        <v>13</v>
      </c>
      <c r="C6314" t="s">
        <v>31</v>
      </c>
      <c r="D6314" t="s">
        <v>11925</v>
      </c>
      <c r="E6314">
        <v>1</v>
      </c>
      <c r="F6314" t="s">
        <v>16</v>
      </c>
      <c r="G6314" t="s">
        <v>17</v>
      </c>
      <c r="H6314" s="2">
        <f>LEN(D6314)-LEN(SUBSTITUTE(D6314,",",""))+1</f>
        <v>3</v>
      </c>
    </row>
    <row r="6315" spans="1:8" hidden="1" x14ac:dyDescent="0.3">
      <c r="A6315" t="s">
        <v>11926</v>
      </c>
      <c r="B6315" t="s">
        <v>13</v>
      </c>
      <c r="D6315" t="s">
        <v>11927</v>
      </c>
      <c r="E6315">
        <v>1</v>
      </c>
      <c r="F6315" t="s">
        <v>16</v>
      </c>
      <c r="G6315" t="s">
        <v>17</v>
      </c>
      <c r="H6315" s="2">
        <f>LEN(D6315)-LEN(SUBSTITUTE(D6315,",",""))+1</f>
        <v>2</v>
      </c>
    </row>
    <row r="6316" spans="1:8" hidden="1" x14ac:dyDescent="0.3">
      <c r="A6316" t="s">
        <v>11928</v>
      </c>
      <c r="B6316" t="s">
        <v>19</v>
      </c>
      <c r="C6316" t="s">
        <v>499</v>
      </c>
      <c r="D6316" t="s">
        <v>2327</v>
      </c>
      <c r="E6316">
        <v>33</v>
      </c>
      <c r="F6316" t="s">
        <v>2328</v>
      </c>
      <c r="G6316" t="s">
        <v>29</v>
      </c>
      <c r="H6316" s="2">
        <f>LEN(D6316)-LEN(SUBSTITUTE(D6316,",",""))+1</f>
        <v>1</v>
      </c>
    </row>
    <row r="6317" spans="1:8" hidden="1" x14ac:dyDescent="0.3">
      <c r="A6317" t="s">
        <v>11929</v>
      </c>
      <c r="B6317" t="s">
        <v>8</v>
      </c>
      <c r="C6317" t="s">
        <v>155</v>
      </c>
      <c r="D6317" t="s">
        <v>10064</v>
      </c>
      <c r="E6317">
        <v>8</v>
      </c>
      <c r="F6317" t="s">
        <v>8</v>
      </c>
      <c r="G6317" t="s">
        <v>17</v>
      </c>
      <c r="H6317" s="2">
        <f>LEN(D6317)-LEN(SUBSTITUTE(D6317,",",""))+1</f>
        <v>2</v>
      </c>
    </row>
    <row r="6318" spans="1:8" x14ac:dyDescent="0.3">
      <c r="A6318" t="s">
        <v>12267</v>
      </c>
      <c r="B6318" t="s">
        <v>13</v>
      </c>
      <c r="C6318" t="s">
        <v>492</v>
      </c>
      <c r="D6318" t="s">
        <v>525</v>
      </c>
      <c r="E6318">
        <v>43</v>
      </c>
      <c r="G6318">
        <v>1</v>
      </c>
      <c r="H6318" s="2">
        <f>LEN(D6318)-LEN(SUBSTITUTE(D6318,",",""))+1</f>
        <v>1</v>
      </c>
    </row>
    <row r="6319" spans="1:8" x14ac:dyDescent="0.3">
      <c r="A6319" t="s">
        <v>12369</v>
      </c>
      <c r="B6319" t="s">
        <v>13</v>
      </c>
      <c r="C6319" t="s">
        <v>182</v>
      </c>
      <c r="D6319" t="s">
        <v>525</v>
      </c>
      <c r="E6319">
        <v>43</v>
      </c>
      <c r="G6319">
        <v>1</v>
      </c>
      <c r="H6319" s="2">
        <f>LEN(D6319)-LEN(SUBSTITUTE(D6319,",",""))+1</f>
        <v>1</v>
      </c>
    </row>
    <row r="6320" spans="1:8" x14ac:dyDescent="0.3">
      <c r="A6320" t="s">
        <v>12391</v>
      </c>
      <c r="B6320" t="s">
        <v>13</v>
      </c>
      <c r="C6320" t="s">
        <v>14</v>
      </c>
      <c r="D6320" t="s">
        <v>525</v>
      </c>
      <c r="E6320">
        <v>43</v>
      </c>
      <c r="G6320">
        <v>1</v>
      </c>
      <c r="H6320" s="2">
        <f>LEN(D6320)-LEN(SUBSTITUTE(D6320,",",""))+1</f>
        <v>1</v>
      </c>
    </row>
    <row r="6321" spans="1:8" hidden="1" x14ac:dyDescent="0.3">
      <c r="A6321" t="s">
        <v>11930</v>
      </c>
      <c r="B6321" t="s">
        <v>13</v>
      </c>
      <c r="C6321" t="s">
        <v>184</v>
      </c>
      <c r="D6321" t="s">
        <v>11931</v>
      </c>
      <c r="E6321">
        <v>1</v>
      </c>
      <c r="F6321" t="s">
        <v>82</v>
      </c>
      <c r="G6321" t="s">
        <v>11</v>
      </c>
      <c r="H6321" s="2">
        <f>LEN(D6321)-LEN(SUBSTITUTE(D6321,",",""))+1</f>
        <v>2</v>
      </c>
    </row>
    <row r="6322" spans="1:8" hidden="1" x14ac:dyDescent="0.3">
      <c r="A6322" t="s">
        <v>11932</v>
      </c>
      <c r="B6322" t="s">
        <v>13</v>
      </c>
      <c r="C6322" t="s">
        <v>40</v>
      </c>
      <c r="D6322" t="s">
        <v>11933</v>
      </c>
      <c r="E6322">
        <v>1</v>
      </c>
      <c r="F6322" t="s">
        <v>1975</v>
      </c>
      <c r="G6322" t="s">
        <v>17</v>
      </c>
      <c r="H6322" s="2">
        <f>LEN(D6322)-LEN(SUBSTITUTE(D6322,",",""))+1</f>
        <v>3</v>
      </c>
    </row>
    <row r="6323" spans="1:8" hidden="1" x14ac:dyDescent="0.3">
      <c r="A6323" t="s">
        <v>11934</v>
      </c>
      <c r="B6323" t="s">
        <v>13</v>
      </c>
      <c r="C6323" t="s">
        <v>208</v>
      </c>
      <c r="D6323" t="s">
        <v>7985</v>
      </c>
      <c r="E6323">
        <v>116</v>
      </c>
      <c r="F6323" t="s">
        <v>16</v>
      </c>
      <c r="G6323" t="s">
        <v>17</v>
      </c>
      <c r="H6323" s="2">
        <f>LEN(D6323)-LEN(SUBSTITUTE(D6323,",",""))+1</f>
        <v>2</v>
      </c>
    </row>
    <row r="6324" spans="1:8" x14ac:dyDescent="0.3">
      <c r="A6324" t="s">
        <v>13681</v>
      </c>
      <c r="B6324" t="s">
        <v>13</v>
      </c>
      <c r="C6324" t="s">
        <v>155</v>
      </c>
      <c r="D6324" t="s">
        <v>525</v>
      </c>
      <c r="E6324">
        <v>43</v>
      </c>
      <c r="G6324">
        <v>1</v>
      </c>
      <c r="H6324" s="2">
        <f>LEN(D6324)-LEN(SUBSTITUTE(D6324,",",""))+1</f>
        <v>1</v>
      </c>
    </row>
    <row r="6325" spans="1:8" hidden="1" x14ac:dyDescent="0.3">
      <c r="A6325" t="s">
        <v>11937</v>
      </c>
      <c r="B6325" t="s">
        <v>19</v>
      </c>
      <c r="C6325" t="s">
        <v>226</v>
      </c>
      <c r="D6325" t="s">
        <v>11938</v>
      </c>
      <c r="E6325">
        <v>1</v>
      </c>
      <c r="F6325" t="s">
        <v>16</v>
      </c>
      <c r="G6325" t="s">
        <v>17</v>
      </c>
      <c r="H6325" s="2">
        <f>LEN(D6325)-LEN(SUBSTITUTE(D6325,",",""))+1</f>
        <v>3</v>
      </c>
    </row>
    <row r="6326" spans="1:8" hidden="1" x14ac:dyDescent="0.3">
      <c r="A6326" t="s">
        <v>11939</v>
      </c>
      <c r="B6326" t="s">
        <v>13</v>
      </c>
      <c r="C6326" t="s">
        <v>53</v>
      </c>
      <c r="D6326" t="s">
        <v>6854</v>
      </c>
      <c r="E6326">
        <v>2</v>
      </c>
      <c r="F6326" t="s">
        <v>16</v>
      </c>
      <c r="G6326" t="s">
        <v>17</v>
      </c>
      <c r="H6326" s="2">
        <f>LEN(D6326)-LEN(SUBSTITUTE(D6326,",",""))+1</f>
        <v>1</v>
      </c>
    </row>
    <row r="6327" spans="1:8" hidden="1" x14ac:dyDescent="0.3">
      <c r="A6327" t="s">
        <v>11940</v>
      </c>
      <c r="B6327" t="s">
        <v>13</v>
      </c>
      <c r="C6327" t="s">
        <v>35</v>
      </c>
      <c r="D6327" t="s">
        <v>43</v>
      </c>
      <c r="E6327">
        <v>70</v>
      </c>
      <c r="F6327" t="s">
        <v>16</v>
      </c>
      <c r="G6327" t="s">
        <v>17</v>
      </c>
      <c r="H6327" s="2">
        <f>LEN(D6327)-LEN(SUBSTITUTE(D6327,",",""))+1</f>
        <v>1</v>
      </c>
    </row>
    <row r="6328" spans="1:8" x14ac:dyDescent="0.3">
      <c r="A6328" t="s">
        <v>13899</v>
      </c>
      <c r="B6328" t="s">
        <v>13</v>
      </c>
      <c r="C6328" t="s">
        <v>68</v>
      </c>
      <c r="D6328" t="s">
        <v>525</v>
      </c>
      <c r="E6328">
        <v>43</v>
      </c>
      <c r="G6328">
        <v>1</v>
      </c>
      <c r="H6328" s="2">
        <f>LEN(D6328)-LEN(SUBSTITUTE(D6328,",",""))+1</f>
        <v>1</v>
      </c>
    </row>
    <row r="6329" spans="1:8" hidden="1" x14ac:dyDescent="0.3">
      <c r="A6329" t="s">
        <v>11942</v>
      </c>
      <c r="B6329" t="s">
        <v>13</v>
      </c>
      <c r="C6329" t="s">
        <v>84</v>
      </c>
      <c r="D6329" t="s">
        <v>11943</v>
      </c>
      <c r="E6329">
        <v>1</v>
      </c>
      <c r="F6329" t="s">
        <v>117</v>
      </c>
      <c r="G6329" t="s">
        <v>17</v>
      </c>
      <c r="H6329" s="2">
        <f>LEN(D6329)-LEN(SUBSTITUTE(D6329,",",""))+1</f>
        <v>2</v>
      </c>
    </row>
    <row r="6330" spans="1:8" hidden="1" x14ac:dyDescent="0.3">
      <c r="A6330" t="s">
        <v>11944</v>
      </c>
      <c r="B6330" t="s">
        <v>8</v>
      </c>
      <c r="C6330" t="s">
        <v>226</v>
      </c>
      <c r="D6330" t="s">
        <v>9817</v>
      </c>
      <c r="E6330">
        <v>107</v>
      </c>
      <c r="F6330" t="s">
        <v>8</v>
      </c>
      <c r="G6330" t="s">
        <v>17</v>
      </c>
      <c r="H6330" s="2">
        <f>LEN(D6330)-LEN(SUBSTITUTE(D6330,",",""))+1</f>
        <v>2</v>
      </c>
    </row>
    <row r="6331" spans="1:8" hidden="1" x14ac:dyDescent="0.3">
      <c r="A6331" t="s">
        <v>11945</v>
      </c>
      <c r="B6331" t="s">
        <v>13</v>
      </c>
      <c r="C6331" t="s">
        <v>341</v>
      </c>
      <c r="D6331" t="s">
        <v>11946</v>
      </c>
      <c r="E6331">
        <v>1</v>
      </c>
      <c r="F6331" t="s">
        <v>97</v>
      </c>
      <c r="G6331" t="s">
        <v>17</v>
      </c>
      <c r="H6331" s="2">
        <f>LEN(D6331)-LEN(SUBSTITUTE(D6331,",",""))+1</f>
        <v>3</v>
      </c>
    </row>
    <row r="6332" spans="1:8" hidden="1" x14ac:dyDescent="0.3">
      <c r="A6332" t="s">
        <v>11947</v>
      </c>
      <c r="B6332" t="s">
        <v>13</v>
      </c>
      <c r="D6332" t="s">
        <v>11948</v>
      </c>
      <c r="E6332">
        <v>3</v>
      </c>
      <c r="F6332" t="s">
        <v>442</v>
      </c>
      <c r="G6332" t="s">
        <v>11</v>
      </c>
      <c r="H6332" s="2">
        <f>LEN(D6332)-LEN(SUBSTITUTE(D6332,",",""))+1</f>
        <v>2</v>
      </c>
    </row>
    <row r="6333" spans="1:8" hidden="1" x14ac:dyDescent="0.3">
      <c r="A6333" t="s">
        <v>11949</v>
      </c>
      <c r="B6333" t="s">
        <v>13</v>
      </c>
      <c r="C6333" t="s">
        <v>42</v>
      </c>
      <c r="D6333" t="s">
        <v>1849</v>
      </c>
      <c r="E6333">
        <v>103</v>
      </c>
      <c r="F6333" t="s">
        <v>37</v>
      </c>
      <c r="G6333" t="s">
        <v>11</v>
      </c>
      <c r="H6333" s="2">
        <f>LEN(D6333)-LEN(SUBSTITUTE(D6333,",",""))+1</f>
        <v>2</v>
      </c>
    </row>
    <row r="6334" spans="1:8" hidden="1" x14ac:dyDescent="0.3">
      <c r="A6334" t="s">
        <v>11952</v>
      </c>
      <c r="B6334" t="s">
        <v>13</v>
      </c>
      <c r="C6334" t="s">
        <v>22</v>
      </c>
      <c r="D6334" t="s">
        <v>1870</v>
      </c>
      <c r="E6334">
        <v>69</v>
      </c>
      <c r="F6334" t="s">
        <v>130</v>
      </c>
      <c r="G6334" t="s">
        <v>11</v>
      </c>
      <c r="H6334" s="2">
        <f>LEN(D6334)-LEN(SUBSTITUTE(D6334,",",""))+1</f>
        <v>2</v>
      </c>
    </row>
    <row r="6335" spans="1:8" hidden="1" x14ac:dyDescent="0.3">
      <c r="A6335" t="s">
        <v>11953</v>
      </c>
      <c r="B6335" t="s">
        <v>8</v>
      </c>
      <c r="C6335" t="s">
        <v>341</v>
      </c>
      <c r="D6335" t="s">
        <v>8</v>
      </c>
      <c r="E6335">
        <v>571</v>
      </c>
      <c r="F6335" t="s">
        <v>8</v>
      </c>
      <c r="G6335" t="s">
        <v>29</v>
      </c>
      <c r="H6335" s="2">
        <f>LEN(D6335)-LEN(SUBSTITUTE(D6335,",",""))+1</f>
        <v>1</v>
      </c>
    </row>
    <row r="6336" spans="1:8" hidden="1" x14ac:dyDescent="0.3">
      <c r="A6336" t="s">
        <v>11955</v>
      </c>
      <c r="B6336" t="s">
        <v>13</v>
      </c>
      <c r="C6336" t="s">
        <v>84</v>
      </c>
      <c r="D6336" t="s">
        <v>11956</v>
      </c>
      <c r="E6336">
        <v>1</v>
      </c>
      <c r="F6336" t="s">
        <v>97</v>
      </c>
      <c r="G6336" t="s">
        <v>11</v>
      </c>
      <c r="H6336" s="2">
        <f>LEN(D6336)-LEN(SUBSTITUTE(D6336,",",""))+1</f>
        <v>3</v>
      </c>
    </row>
    <row r="6337" spans="1:8" hidden="1" x14ac:dyDescent="0.3">
      <c r="A6337" t="s">
        <v>11959</v>
      </c>
      <c r="B6337" t="s">
        <v>13</v>
      </c>
      <c r="C6337" t="s">
        <v>338</v>
      </c>
      <c r="D6337" t="s">
        <v>4812</v>
      </c>
      <c r="E6337">
        <v>47</v>
      </c>
      <c r="F6337" t="s">
        <v>16</v>
      </c>
      <c r="G6337" t="s">
        <v>17</v>
      </c>
      <c r="H6337" s="2">
        <f>LEN(D6337)-LEN(SUBSTITUTE(D6337,",",""))+1</f>
        <v>2</v>
      </c>
    </row>
    <row r="6338" spans="1:8" hidden="1" x14ac:dyDescent="0.3">
      <c r="A6338" t="s">
        <v>11960</v>
      </c>
      <c r="B6338" t="s">
        <v>19</v>
      </c>
      <c r="C6338" t="s">
        <v>40</v>
      </c>
      <c r="D6338" t="s">
        <v>11961</v>
      </c>
      <c r="E6338">
        <v>1</v>
      </c>
      <c r="F6338" t="s">
        <v>130</v>
      </c>
      <c r="G6338" t="s">
        <v>11</v>
      </c>
      <c r="H6338" s="2">
        <f>LEN(D6338)-LEN(SUBSTITUTE(D6338,",",""))+1</f>
        <v>2</v>
      </c>
    </row>
    <row r="6339" spans="1:8" hidden="1" x14ac:dyDescent="0.3">
      <c r="A6339" t="s">
        <v>11962</v>
      </c>
      <c r="B6339" t="s">
        <v>19</v>
      </c>
      <c r="C6339" t="s">
        <v>40</v>
      </c>
      <c r="D6339" t="s">
        <v>11963</v>
      </c>
      <c r="E6339">
        <v>5</v>
      </c>
      <c r="F6339" t="s">
        <v>16</v>
      </c>
      <c r="G6339" t="s">
        <v>17</v>
      </c>
      <c r="H6339" s="2">
        <f>LEN(D6339)-LEN(SUBSTITUTE(D6339,",",""))+1</f>
        <v>1</v>
      </c>
    </row>
    <row r="6340" spans="1:8" hidden="1" x14ac:dyDescent="0.3">
      <c r="A6340" t="s">
        <v>11964</v>
      </c>
      <c r="B6340" t="s">
        <v>8</v>
      </c>
      <c r="C6340" t="s">
        <v>132</v>
      </c>
      <c r="D6340" t="s">
        <v>10358</v>
      </c>
      <c r="E6340">
        <v>8</v>
      </c>
      <c r="F6340" t="s">
        <v>8</v>
      </c>
      <c r="G6340" t="s">
        <v>17</v>
      </c>
      <c r="H6340" s="2">
        <f>LEN(D6340)-LEN(SUBSTITUTE(D6340,",",""))+1</f>
        <v>3</v>
      </c>
    </row>
    <row r="6341" spans="1:8" hidden="1" x14ac:dyDescent="0.3">
      <c r="A6341" t="s">
        <v>11965</v>
      </c>
      <c r="B6341" t="s">
        <v>19</v>
      </c>
      <c r="C6341" t="s">
        <v>45</v>
      </c>
      <c r="D6341" t="s">
        <v>193</v>
      </c>
      <c r="E6341">
        <v>73</v>
      </c>
      <c r="F6341" t="s">
        <v>194</v>
      </c>
      <c r="G6341" t="s">
        <v>11</v>
      </c>
      <c r="H6341" s="2">
        <f>LEN(D6341)-LEN(SUBSTITUTE(D6341,",",""))+1</f>
        <v>2</v>
      </c>
    </row>
    <row r="6342" spans="1:8" hidden="1" x14ac:dyDescent="0.3">
      <c r="A6342" t="s">
        <v>11967</v>
      </c>
      <c r="B6342" t="s">
        <v>34</v>
      </c>
      <c r="C6342" t="s">
        <v>499</v>
      </c>
      <c r="D6342" t="s">
        <v>5007</v>
      </c>
      <c r="E6342">
        <v>12</v>
      </c>
      <c r="F6342" t="s">
        <v>1061</v>
      </c>
      <c r="G6342" t="s">
        <v>11</v>
      </c>
      <c r="H6342" s="2">
        <f>LEN(D6342)-LEN(SUBSTITUTE(D6342,",",""))+1</f>
        <v>2</v>
      </c>
    </row>
    <row r="6343" spans="1:8" hidden="1" x14ac:dyDescent="0.3">
      <c r="A6343" t="s">
        <v>11968</v>
      </c>
      <c r="B6343" t="s">
        <v>13</v>
      </c>
      <c r="C6343" t="s">
        <v>1193</v>
      </c>
      <c r="D6343" t="s">
        <v>11969</v>
      </c>
      <c r="E6343">
        <v>1</v>
      </c>
      <c r="F6343" t="s">
        <v>82</v>
      </c>
      <c r="G6343" t="s">
        <v>17</v>
      </c>
      <c r="H6343" s="2">
        <f>LEN(D6343)-LEN(SUBSTITUTE(D6343,",",""))+1</f>
        <v>2</v>
      </c>
    </row>
    <row r="6344" spans="1:8" x14ac:dyDescent="0.3">
      <c r="A6344" t="s">
        <v>16392</v>
      </c>
      <c r="B6344" t="s">
        <v>13</v>
      </c>
      <c r="C6344" t="s">
        <v>184</v>
      </c>
      <c r="D6344" t="s">
        <v>525</v>
      </c>
      <c r="E6344">
        <v>43</v>
      </c>
      <c r="G6344">
        <v>1</v>
      </c>
      <c r="H6344" s="2">
        <f>LEN(D6344)-LEN(SUBSTITUTE(D6344,",",""))+1</f>
        <v>1</v>
      </c>
    </row>
    <row r="6345" spans="1:8" hidden="1" x14ac:dyDescent="0.3">
      <c r="A6345" t="s">
        <v>11972</v>
      </c>
      <c r="B6345" t="s">
        <v>8</v>
      </c>
      <c r="C6345" t="s">
        <v>84</v>
      </c>
      <c r="D6345" t="s">
        <v>11973</v>
      </c>
      <c r="E6345">
        <v>3</v>
      </c>
      <c r="F6345" t="s">
        <v>8</v>
      </c>
      <c r="G6345" t="s">
        <v>17</v>
      </c>
      <c r="H6345" s="2">
        <f>LEN(D6345)-LEN(SUBSTITUTE(D6345,",",""))+1</f>
        <v>2</v>
      </c>
    </row>
    <row r="6346" spans="1:8" x14ac:dyDescent="0.3">
      <c r="A6346" t="s">
        <v>17030</v>
      </c>
      <c r="B6346" t="s">
        <v>13</v>
      </c>
      <c r="C6346" t="s">
        <v>132</v>
      </c>
      <c r="D6346" t="s">
        <v>525</v>
      </c>
      <c r="E6346">
        <v>43</v>
      </c>
      <c r="G6346">
        <v>1</v>
      </c>
      <c r="H6346" s="2">
        <f>LEN(D6346)-LEN(SUBSTITUTE(D6346,",",""))+1</f>
        <v>1</v>
      </c>
    </row>
    <row r="6347" spans="1:8" hidden="1" x14ac:dyDescent="0.3">
      <c r="A6347" t="s">
        <v>11976</v>
      </c>
      <c r="B6347" t="s">
        <v>8</v>
      </c>
      <c r="C6347" t="s">
        <v>9</v>
      </c>
      <c r="D6347" t="s">
        <v>11977</v>
      </c>
      <c r="E6347">
        <v>1</v>
      </c>
      <c r="F6347" t="s">
        <v>8</v>
      </c>
      <c r="G6347" t="s">
        <v>17</v>
      </c>
      <c r="H6347" s="2">
        <f>LEN(D6347)-LEN(SUBSTITUTE(D6347,",",""))+1</f>
        <v>2</v>
      </c>
    </row>
    <row r="6348" spans="1:8" x14ac:dyDescent="0.3">
      <c r="A6348" t="s">
        <v>10154</v>
      </c>
      <c r="B6348" t="s">
        <v>13</v>
      </c>
      <c r="C6348" t="s">
        <v>40</v>
      </c>
      <c r="D6348" t="s">
        <v>10155</v>
      </c>
      <c r="E6348">
        <v>41</v>
      </c>
      <c r="G6348">
        <v>1</v>
      </c>
      <c r="H6348" s="2">
        <f>LEN(D6348)-LEN(SUBSTITUTE(D6348,",",""))+1</f>
        <v>2</v>
      </c>
    </row>
    <row r="6349" spans="1:8" hidden="1" x14ac:dyDescent="0.3">
      <c r="A6349" t="s">
        <v>11979</v>
      </c>
      <c r="B6349" t="s">
        <v>13</v>
      </c>
      <c r="C6349" t="s">
        <v>22</v>
      </c>
      <c r="D6349" t="s">
        <v>1385</v>
      </c>
      <c r="E6349">
        <v>113</v>
      </c>
      <c r="F6349" t="s">
        <v>110</v>
      </c>
      <c r="G6349" t="s">
        <v>11</v>
      </c>
      <c r="H6349" s="2">
        <f>LEN(D6349)-LEN(SUBSTITUTE(D6349,",",""))+1</f>
        <v>2</v>
      </c>
    </row>
    <row r="6350" spans="1:8" x14ac:dyDescent="0.3">
      <c r="A6350" t="s">
        <v>10250</v>
      </c>
      <c r="B6350" t="s">
        <v>13</v>
      </c>
      <c r="C6350" t="s">
        <v>84</v>
      </c>
      <c r="D6350" t="s">
        <v>10155</v>
      </c>
      <c r="E6350">
        <v>41</v>
      </c>
      <c r="G6350">
        <v>1</v>
      </c>
      <c r="H6350" s="2">
        <f>LEN(D6350)-LEN(SUBSTITUTE(D6350,",",""))+1</f>
        <v>2</v>
      </c>
    </row>
    <row r="6351" spans="1:8" x14ac:dyDescent="0.3">
      <c r="A6351" t="s">
        <v>11605</v>
      </c>
      <c r="B6351" t="s">
        <v>13</v>
      </c>
      <c r="C6351" t="s">
        <v>208</v>
      </c>
      <c r="D6351" t="s">
        <v>10155</v>
      </c>
      <c r="E6351">
        <v>41</v>
      </c>
      <c r="G6351">
        <v>1</v>
      </c>
      <c r="H6351" s="2">
        <f>LEN(D6351)-LEN(SUBSTITUTE(D6351,",",""))+1</f>
        <v>2</v>
      </c>
    </row>
    <row r="6352" spans="1:8" hidden="1" x14ac:dyDescent="0.3">
      <c r="A6352" t="s">
        <v>11981</v>
      </c>
      <c r="B6352" t="s">
        <v>13</v>
      </c>
      <c r="D6352" t="s">
        <v>11146</v>
      </c>
      <c r="E6352">
        <v>2</v>
      </c>
      <c r="F6352" t="s">
        <v>213</v>
      </c>
      <c r="G6352" t="s">
        <v>17</v>
      </c>
      <c r="H6352" s="2">
        <f>LEN(D6352)-LEN(SUBSTITUTE(D6352,",",""))+1</f>
        <v>2</v>
      </c>
    </row>
    <row r="6353" spans="1:8" x14ac:dyDescent="0.3">
      <c r="A6353" t="s">
        <v>12018</v>
      </c>
      <c r="B6353" t="s">
        <v>13</v>
      </c>
      <c r="C6353" t="s">
        <v>22</v>
      </c>
      <c r="D6353" t="s">
        <v>10155</v>
      </c>
      <c r="E6353">
        <v>41</v>
      </c>
      <c r="G6353">
        <v>1</v>
      </c>
      <c r="H6353" s="2">
        <f>LEN(D6353)-LEN(SUBSTITUTE(D6353,",",""))+1</f>
        <v>2</v>
      </c>
    </row>
    <row r="6354" spans="1:8" hidden="1" x14ac:dyDescent="0.3">
      <c r="A6354" t="s">
        <v>11983</v>
      </c>
      <c r="B6354" t="s">
        <v>13</v>
      </c>
      <c r="C6354" t="s">
        <v>275</v>
      </c>
      <c r="D6354" t="s">
        <v>532</v>
      </c>
      <c r="E6354">
        <v>192</v>
      </c>
      <c r="F6354" t="s">
        <v>348</v>
      </c>
      <c r="G6354" t="s">
        <v>11</v>
      </c>
      <c r="H6354" s="2">
        <f>LEN(D6354)-LEN(SUBSTITUTE(D6354,",",""))+1</f>
        <v>2</v>
      </c>
    </row>
    <row r="6355" spans="1:8" hidden="1" x14ac:dyDescent="0.3">
      <c r="A6355" t="s">
        <v>11985</v>
      </c>
      <c r="B6355" t="s">
        <v>13</v>
      </c>
      <c r="C6355" t="s">
        <v>25</v>
      </c>
      <c r="D6355" t="s">
        <v>11986</v>
      </c>
      <c r="E6355">
        <v>1</v>
      </c>
      <c r="F6355" t="s">
        <v>213</v>
      </c>
      <c r="G6355" t="s">
        <v>17</v>
      </c>
      <c r="H6355" s="2">
        <f>LEN(D6355)-LEN(SUBSTITUTE(D6355,",",""))+1</f>
        <v>3</v>
      </c>
    </row>
    <row r="6356" spans="1:8" hidden="1" x14ac:dyDescent="0.3">
      <c r="A6356" t="s">
        <v>8495</v>
      </c>
      <c r="B6356" t="s">
        <v>13</v>
      </c>
      <c r="C6356" t="s">
        <v>53</v>
      </c>
      <c r="D6356" t="s">
        <v>4880</v>
      </c>
      <c r="E6356">
        <v>37</v>
      </c>
      <c r="F6356" t="s">
        <v>16</v>
      </c>
      <c r="G6356" t="s">
        <v>29</v>
      </c>
      <c r="H6356" s="2">
        <f>LEN(D6356)-LEN(SUBSTITUTE(D6356,",",""))+1</f>
        <v>1</v>
      </c>
    </row>
    <row r="6357" spans="1:8" x14ac:dyDescent="0.3">
      <c r="A6357" t="s">
        <v>14516</v>
      </c>
      <c r="B6357" t="s">
        <v>13</v>
      </c>
      <c r="C6357" t="s">
        <v>35</v>
      </c>
      <c r="D6357" t="s">
        <v>10155</v>
      </c>
      <c r="E6357">
        <v>41</v>
      </c>
      <c r="G6357">
        <v>1</v>
      </c>
      <c r="H6357" s="2">
        <f>LEN(D6357)-LEN(SUBSTITUTE(D6357,",",""))+1</f>
        <v>2</v>
      </c>
    </row>
    <row r="6358" spans="1:8" hidden="1" x14ac:dyDescent="0.3">
      <c r="A6358" t="s">
        <v>11988</v>
      </c>
      <c r="B6358" t="s">
        <v>19</v>
      </c>
      <c r="C6358" t="s">
        <v>226</v>
      </c>
      <c r="D6358" t="s">
        <v>11989</v>
      </c>
      <c r="E6358">
        <v>1</v>
      </c>
      <c r="F6358" t="s">
        <v>16</v>
      </c>
      <c r="G6358" t="s">
        <v>17</v>
      </c>
      <c r="H6358" s="2">
        <f>LEN(D6358)-LEN(SUBSTITUTE(D6358,",",""))+1</f>
        <v>2</v>
      </c>
    </row>
    <row r="6359" spans="1:8" hidden="1" x14ac:dyDescent="0.3">
      <c r="A6359" t="s">
        <v>11990</v>
      </c>
      <c r="B6359" t="s">
        <v>8</v>
      </c>
      <c r="C6359" t="s">
        <v>84</v>
      </c>
      <c r="D6359" t="s">
        <v>4651</v>
      </c>
      <c r="E6359">
        <v>15</v>
      </c>
      <c r="F6359" t="s">
        <v>8</v>
      </c>
      <c r="G6359" t="s">
        <v>17</v>
      </c>
      <c r="H6359" s="2">
        <f>LEN(D6359)-LEN(SUBSTITUTE(D6359,",",""))+1</f>
        <v>1</v>
      </c>
    </row>
    <row r="6360" spans="1:8" hidden="1" x14ac:dyDescent="0.3">
      <c r="A6360" t="s">
        <v>11992</v>
      </c>
      <c r="B6360" t="s">
        <v>13</v>
      </c>
      <c r="C6360" t="s">
        <v>132</v>
      </c>
      <c r="D6360" t="s">
        <v>96</v>
      </c>
      <c r="E6360">
        <v>272</v>
      </c>
      <c r="F6360" t="s">
        <v>97</v>
      </c>
      <c r="G6360" t="s">
        <v>11</v>
      </c>
      <c r="H6360" s="2">
        <f>LEN(D6360)-LEN(SUBSTITUTE(D6360,",",""))+1</f>
        <v>2</v>
      </c>
    </row>
    <row r="6361" spans="1:8" hidden="1" x14ac:dyDescent="0.3">
      <c r="A6361" t="s">
        <v>11993</v>
      </c>
      <c r="B6361" t="s">
        <v>13</v>
      </c>
      <c r="C6361" t="s">
        <v>132</v>
      </c>
      <c r="D6361" t="s">
        <v>579</v>
      </c>
      <c r="E6361">
        <v>532</v>
      </c>
      <c r="F6361" t="s">
        <v>97</v>
      </c>
      <c r="G6361" t="s">
        <v>11</v>
      </c>
      <c r="H6361" s="2">
        <f>LEN(D6361)-LEN(SUBSTITUTE(D6361,",",""))+1</f>
        <v>2</v>
      </c>
    </row>
    <row r="6362" spans="1:8" hidden="1" x14ac:dyDescent="0.3">
      <c r="A6362" t="s">
        <v>8495</v>
      </c>
      <c r="B6362" t="s">
        <v>13</v>
      </c>
      <c r="C6362" t="s">
        <v>45</v>
      </c>
      <c r="D6362" t="s">
        <v>4880</v>
      </c>
      <c r="E6362">
        <v>37</v>
      </c>
      <c r="F6362" t="s">
        <v>16</v>
      </c>
      <c r="G6362" t="s">
        <v>29</v>
      </c>
      <c r="H6362" s="2">
        <f>LEN(D6362)-LEN(SUBSTITUTE(D6362,",",""))+1</f>
        <v>1</v>
      </c>
    </row>
    <row r="6363" spans="1:8" hidden="1" x14ac:dyDescent="0.3">
      <c r="A6363" t="s">
        <v>11997</v>
      </c>
      <c r="B6363" t="s">
        <v>13</v>
      </c>
      <c r="C6363" t="s">
        <v>25</v>
      </c>
      <c r="D6363" t="s">
        <v>11998</v>
      </c>
      <c r="E6363">
        <v>2</v>
      </c>
      <c r="F6363" t="s">
        <v>348</v>
      </c>
      <c r="G6363" t="s">
        <v>11</v>
      </c>
      <c r="H6363" s="2">
        <f>LEN(D6363)-LEN(SUBSTITUTE(D6363,",",""))+1</f>
        <v>2</v>
      </c>
    </row>
    <row r="6364" spans="1:8" hidden="1" x14ac:dyDescent="0.3">
      <c r="A6364" t="s">
        <v>11999</v>
      </c>
      <c r="B6364" t="s">
        <v>13</v>
      </c>
      <c r="C6364" t="s">
        <v>53</v>
      </c>
      <c r="D6364" t="s">
        <v>10503</v>
      </c>
      <c r="E6364">
        <v>6</v>
      </c>
      <c r="F6364" t="s">
        <v>16</v>
      </c>
      <c r="G6364" t="s">
        <v>17</v>
      </c>
      <c r="H6364" s="2">
        <f>LEN(D6364)-LEN(SUBSTITUTE(D6364,",",""))+1</f>
        <v>1</v>
      </c>
    </row>
    <row r="6365" spans="1:8" x14ac:dyDescent="0.3">
      <c r="A6365" t="s">
        <v>15806</v>
      </c>
      <c r="B6365" t="s">
        <v>13</v>
      </c>
      <c r="C6365" t="s">
        <v>612</v>
      </c>
      <c r="D6365" t="s">
        <v>10155</v>
      </c>
      <c r="E6365">
        <v>41</v>
      </c>
      <c r="G6365">
        <v>1</v>
      </c>
      <c r="H6365" s="2">
        <f>LEN(D6365)-LEN(SUBSTITUTE(D6365,",",""))+1</f>
        <v>2</v>
      </c>
    </row>
    <row r="6366" spans="1:8" hidden="1" x14ac:dyDescent="0.3">
      <c r="A6366" t="s">
        <v>12002</v>
      </c>
      <c r="B6366" t="s">
        <v>13</v>
      </c>
      <c r="C6366" t="s">
        <v>22</v>
      </c>
      <c r="D6366" t="s">
        <v>4958</v>
      </c>
      <c r="E6366">
        <v>78</v>
      </c>
      <c r="F6366" t="s">
        <v>117</v>
      </c>
      <c r="G6366" t="s">
        <v>11</v>
      </c>
      <c r="H6366" s="2">
        <f>LEN(D6366)-LEN(SUBSTITUTE(D6366,",",""))+1</f>
        <v>2</v>
      </c>
    </row>
    <row r="6367" spans="1:8" hidden="1" x14ac:dyDescent="0.3">
      <c r="A6367" t="s">
        <v>12004</v>
      </c>
      <c r="B6367" t="s">
        <v>13</v>
      </c>
      <c r="C6367" t="s">
        <v>309</v>
      </c>
      <c r="D6367" t="s">
        <v>263</v>
      </c>
      <c r="E6367">
        <v>367</v>
      </c>
      <c r="F6367" t="s">
        <v>110</v>
      </c>
      <c r="G6367" t="s">
        <v>29</v>
      </c>
      <c r="H6367" s="2">
        <f>LEN(D6367)-LEN(SUBSTITUTE(D6367,",",""))+1</f>
        <v>1</v>
      </c>
    </row>
    <row r="6368" spans="1:8" hidden="1" x14ac:dyDescent="0.3">
      <c r="A6368" t="s">
        <v>12007</v>
      </c>
      <c r="B6368" t="s">
        <v>8</v>
      </c>
      <c r="C6368" t="s">
        <v>42</v>
      </c>
      <c r="D6368" t="s">
        <v>10</v>
      </c>
      <c r="E6368">
        <v>157</v>
      </c>
      <c r="F6368" t="s">
        <v>8</v>
      </c>
      <c r="G6368" t="s">
        <v>11</v>
      </c>
      <c r="H6368" s="2">
        <f>LEN(D6368)-LEN(SUBSTITUTE(D6368,",",""))+1</f>
        <v>2</v>
      </c>
    </row>
    <row r="6369" spans="1:8" hidden="1" x14ac:dyDescent="0.3">
      <c r="A6369" t="s">
        <v>12008</v>
      </c>
      <c r="B6369" t="s">
        <v>13</v>
      </c>
      <c r="C6369" t="s">
        <v>256</v>
      </c>
      <c r="D6369" t="s">
        <v>10507</v>
      </c>
      <c r="E6369">
        <v>8</v>
      </c>
      <c r="F6369" t="s">
        <v>10508</v>
      </c>
      <c r="G6369" t="s">
        <v>17</v>
      </c>
      <c r="H6369" s="2">
        <f>LEN(D6369)-LEN(SUBSTITUTE(D6369,",",""))+1</f>
        <v>1</v>
      </c>
    </row>
    <row r="6370" spans="1:8" hidden="1" x14ac:dyDescent="0.3">
      <c r="A6370" t="s">
        <v>12011</v>
      </c>
      <c r="B6370" t="s">
        <v>8</v>
      </c>
      <c r="C6370" t="s">
        <v>45</v>
      </c>
      <c r="D6370" t="s">
        <v>12012</v>
      </c>
      <c r="E6370">
        <v>4</v>
      </c>
      <c r="F6370" t="s">
        <v>8</v>
      </c>
      <c r="G6370" t="s">
        <v>17</v>
      </c>
      <c r="H6370" s="2">
        <f>LEN(D6370)-LEN(SUBSTITUTE(D6370,",",""))+1</f>
        <v>2</v>
      </c>
    </row>
    <row r="6371" spans="1:8" hidden="1" x14ac:dyDescent="0.3">
      <c r="A6371" t="s">
        <v>12013</v>
      </c>
      <c r="B6371" t="s">
        <v>19</v>
      </c>
      <c r="C6371" t="s">
        <v>116</v>
      </c>
      <c r="D6371" t="s">
        <v>79</v>
      </c>
      <c r="E6371">
        <v>459</v>
      </c>
      <c r="F6371" t="s">
        <v>80</v>
      </c>
      <c r="G6371" t="s">
        <v>17</v>
      </c>
      <c r="H6371" s="2">
        <f>LEN(D6371)-LEN(SUBSTITUTE(D6371,",",""))+1</f>
        <v>1</v>
      </c>
    </row>
    <row r="6372" spans="1:8" hidden="1" x14ac:dyDescent="0.3">
      <c r="A6372" t="s">
        <v>12014</v>
      </c>
      <c r="B6372" t="s">
        <v>13</v>
      </c>
      <c r="C6372" t="s">
        <v>208</v>
      </c>
      <c r="D6372" t="s">
        <v>12015</v>
      </c>
      <c r="E6372">
        <v>1</v>
      </c>
      <c r="F6372" t="s">
        <v>815</v>
      </c>
      <c r="G6372" t="s">
        <v>17</v>
      </c>
      <c r="H6372" s="2">
        <f>LEN(D6372)-LEN(SUBSTITUTE(D6372,",",""))+1</f>
        <v>3</v>
      </c>
    </row>
    <row r="6373" spans="1:8" hidden="1" x14ac:dyDescent="0.3">
      <c r="A6373" t="s">
        <v>12016</v>
      </c>
      <c r="B6373" t="s">
        <v>13</v>
      </c>
      <c r="C6373" t="s">
        <v>35</v>
      </c>
      <c r="D6373" t="s">
        <v>261</v>
      </c>
      <c r="E6373">
        <v>366</v>
      </c>
      <c r="F6373" t="s">
        <v>97</v>
      </c>
      <c r="G6373" t="s">
        <v>11</v>
      </c>
      <c r="H6373" s="2">
        <f>LEN(D6373)-LEN(SUBSTITUTE(D6373,",",""))+1</f>
        <v>2</v>
      </c>
    </row>
    <row r="6374" spans="1:8" x14ac:dyDescent="0.3">
      <c r="A6374" t="s">
        <v>12500</v>
      </c>
      <c r="B6374" t="s">
        <v>19</v>
      </c>
      <c r="C6374" t="s">
        <v>208</v>
      </c>
      <c r="D6374" t="s">
        <v>2645</v>
      </c>
      <c r="E6374">
        <v>39</v>
      </c>
      <c r="G6374">
        <v>1</v>
      </c>
      <c r="H6374" s="2">
        <f>LEN(D6374)-LEN(SUBSTITUTE(D6374,",",""))+1</f>
        <v>1</v>
      </c>
    </row>
    <row r="6375" spans="1:8" x14ac:dyDescent="0.3">
      <c r="A6375" t="s">
        <v>13190</v>
      </c>
      <c r="B6375" t="s">
        <v>19</v>
      </c>
      <c r="C6375" t="s">
        <v>40</v>
      </c>
      <c r="D6375" t="s">
        <v>2645</v>
      </c>
      <c r="E6375">
        <v>39</v>
      </c>
      <c r="G6375">
        <v>1</v>
      </c>
      <c r="H6375" s="2">
        <f>LEN(D6375)-LEN(SUBSTITUTE(D6375,",",""))+1</f>
        <v>1</v>
      </c>
    </row>
    <row r="6376" spans="1:8" x14ac:dyDescent="0.3">
      <c r="A6376" t="s">
        <v>13694</v>
      </c>
      <c r="B6376" t="s">
        <v>19</v>
      </c>
      <c r="C6376" t="s">
        <v>226</v>
      </c>
      <c r="D6376" t="s">
        <v>2645</v>
      </c>
      <c r="E6376">
        <v>39</v>
      </c>
      <c r="G6376">
        <v>1</v>
      </c>
      <c r="H6376" s="2">
        <f>LEN(D6376)-LEN(SUBSTITUTE(D6376,",",""))+1</f>
        <v>1</v>
      </c>
    </row>
    <row r="6377" spans="1:8" hidden="1" x14ac:dyDescent="0.3">
      <c r="A6377" t="s">
        <v>8495</v>
      </c>
      <c r="B6377" t="s">
        <v>13</v>
      </c>
      <c r="C6377" t="s">
        <v>511</v>
      </c>
      <c r="D6377" t="s">
        <v>4880</v>
      </c>
      <c r="E6377">
        <v>37</v>
      </c>
      <c r="F6377" t="s">
        <v>16</v>
      </c>
      <c r="G6377" t="s">
        <v>29</v>
      </c>
      <c r="H6377" s="2">
        <f>LEN(D6377)-LEN(SUBSTITUTE(D6377,",",""))+1</f>
        <v>1</v>
      </c>
    </row>
    <row r="6378" spans="1:8" hidden="1" x14ac:dyDescent="0.3">
      <c r="A6378" t="s">
        <v>12020</v>
      </c>
      <c r="B6378" t="s">
        <v>13</v>
      </c>
      <c r="C6378" t="s">
        <v>31</v>
      </c>
      <c r="D6378" t="s">
        <v>9927</v>
      </c>
      <c r="E6378">
        <v>9</v>
      </c>
      <c r="F6378" t="s">
        <v>16</v>
      </c>
      <c r="G6378" t="s">
        <v>17</v>
      </c>
      <c r="H6378" s="2">
        <f>LEN(D6378)-LEN(SUBSTITUTE(D6378,",",""))+1</f>
        <v>2</v>
      </c>
    </row>
    <row r="6379" spans="1:8" hidden="1" x14ac:dyDescent="0.3">
      <c r="A6379" t="s">
        <v>12021</v>
      </c>
      <c r="B6379" t="s">
        <v>13</v>
      </c>
      <c r="C6379" t="s">
        <v>45</v>
      </c>
      <c r="D6379" t="s">
        <v>12022</v>
      </c>
      <c r="E6379">
        <v>68</v>
      </c>
      <c r="F6379" t="s">
        <v>16</v>
      </c>
      <c r="G6379" t="s">
        <v>17</v>
      </c>
      <c r="H6379" s="2">
        <f>LEN(D6379)-LEN(SUBSTITUTE(D6379,",",""))+1</f>
        <v>2</v>
      </c>
    </row>
    <row r="6380" spans="1:8" hidden="1" x14ac:dyDescent="0.3">
      <c r="A6380" t="s">
        <v>12023</v>
      </c>
      <c r="B6380" t="s">
        <v>13</v>
      </c>
      <c r="C6380" t="s">
        <v>155</v>
      </c>
      <c r="D6380" t="s">
        <v>12024</v>
      </c>
      <c r="E6380">
        <v>1</v>
      </c>
      <c r="F6380" t="s">
        <v>348</v>
      </c>
      <c r="G6380" t="s">
        <v>11</v>
      </c>
      <c r="H6380" s="2">
        <f>LEN(D6380)-LEN(SUBSTITUTE(D6380,",",""))+1</f>
        <v>2</v>
      </c>
    </row>
    <row r="6381" spans="1:8" hidden="1" x14ac:dyDescent="0.3">
      <c r="A6381" t="s">
        <v>12025</v>
      </c>
      <c r="B6381" t="s">
        <v>13</v>
      </c>
      <c r="C6381" t="s">
        <v>440</v>
      </c>
      <c r="D6381" t="s">
        <v>9927</v>
      </c>
      <c r="E6381">
        <v>9</v>
      </c>
      <c r="F6381" t="s">
        <v>16</v>
      </c>
      <c r="G6381" t="s">
        <v>17</v>
      </c>
      <c r="H6381" s="2">
        <f>LEN(D6381)-LEN(SUBSTITUTE(D6381,",",""))+1</f>
        <v>2</v>
      </c>
    </row>
    <row r="6382" spans="1:8" hidden="1" x14ac:dyDescent="0.3">
      <c r="A6382" t="s">
        <v>12026</v>
      </c>
      <c r="B6382" t="s">
        <v>8</v>
      </c>
      <c r="D6382" t="s">
        <v>12027</v>
      </c>
      <c r="E6382">
        <v>1</v>
      </c>
      <c r="F6382" t="s">
        <v>348</v>
      </c>
      <c r="G6382" t="s">
        <v>11</v>
      </c>
      <c r="H6382" s="2">
        <f>LEN(D6382)-LEN(SUBSTITUTE(D6382,",",""))+1</f>
        <v>3</v>
      </c>
    </row>
    <row r="6383" spans="1:8" hidden="1" x14ac:dyDescent="0.3">
      <c r="A6383" t="s">
        <v>12028</v>
      </c>
      <c r="B6383" t="s">
        <v>8</v>
      </c>
      <c r="C6383" t="s">
        <v>1686</v>
      </c>
      <c r="D6383" t="s">
        <v>12029</v>
      </c>
      <c r="E6383">
        <v>1</v>
      </c>
      <c r="F6383" t="s">
        <v>8</v>
      </c>
      <c r="G6383" t="s">
        <v>17</v>
      </c>
      <c r="H6383" s="2">
        <f>LEN(D6383)-LEN(SUBSTITUTE(D6383,",",""))+1</f>
        <v>2</v>
      </c>
    </row>
    <row r="6384" spans="1:8" hidden="1" x14ac:dyDescent="0.3">
      <c r="A6384" t="s">
        <v>12030</v>
      </c>
      <c r="B6384" t="s">
        <v>13</v>
      </c>
      <c r="C6384" t="s">
        <v>68</v>
      </c>
      <c r="D6384" t="s">
        <v>263</v>
      </c>
      <c r="E6384">
        <v>367</v>
      </c>
      <c r="F6384" t="s">
        <v>110</v>
      </c>
      <c r="G6384" t="s">
        <v>29</v>
      </c>
      <c r="H6384" s="2">
        <f>LEN(D6384)-LEN(SUBSTITUTE(D6384,",",""))+1</f>
        <v>1</v>
      </c>
    </row>
    <row r="6385" spans="1:8" x14ac:dyDescent="0.3">
      <c r="A6385" t="s">
        <v>14452</v>
      </c>
      <c r="B6385" t="s">
        <v>19</v>
      </c>
      <c r="C6385" t="s">
        <v>78</v>
      </c>
      <c r="D6385" t="s">
        <v>2645</v>
      </c>
      <c r="E6385">
        <v>39</v>
      </c>
      <c r="G6385">
        <v>1</v>
      </c>
      <c r="H6385" s="2">
        <f>LEN(D6385)-LEN(SUBSTITUTE(D6385,",",""))+1</f>
        <v>1</v>
      </c>
    </row>
    <row r="6386" spans="1:8" x14ac:dyDescent="0.3">
      <c r="A6386" t="s">
        <v>15464</v>
      </c>
      <c r="B6386" t="s">
        <v>19</v>
      </c>
      <c r="C6386" t="s">
        <v>121</v>
      </c>
      <c r="D6386" t="s">
        <v>2645</v>
      </c>
      <c r="E6386">
        <v>39</v>
      </c>
      <c r="G6386">
        <v>1</v>
      </c>
      <c r="H6386" s="2">
        <f>LEN(D6386)-LEN(SUBSTITUTE(D6386,",",""))+1</f>
        <v>1</v>
      </c>
    </row>
    <row r="6387" spans="1:8" hidden="1" x14ac:dyDescent="0.3">
      <c r="A6387" t="s">
        <v>502</v>
      </c>
      <c r="B6387" t="s">
        <v>19</v>
      </c>
      <c r="C6387" t="s">
        <v>40</v>
      </c>
      <c r="D6387" t="s">
        <v>464</v>
      </c>
      <c r="E6387">
        <v>38</v>
      </c>
      <c r="F6387" t="s">
        <v>194</v>
      </c>
      <c r="G6387" t="s">
        <v>17</v>
      </c>
      <c r="H6387" s="2">
        <f>LEN(D6387)-LEN(SUBSTITUTE(D6387,",",""))+1</f>
        <v>2</v>
      </c>
    </row>
    <row r="6388" spans="1:8" hidden="1" x14ac:dyDescent="0.3">
      <c r="A6388" t="s">
        <v>12033</v>
      </c>
      <c r="B6388" t="s">
        <v>13</v>
      </c>
      <c r="C6388" t="s">
        <v>409</v>
      </c>
      <c r="D6388" t="s">
        <v>12034</v>
      </c>
      <c r="E6388">
        <v>1</v>
      </c>
      <c r="F6388" t="s">
        <v>348</v>
      </c>
      <c r="G6388" t="s">
        <v>17</v>
      </c>
      <c r="H6388" s="2">
        <f>LEN(D6388)-LEN(SUBSTITUTE(D6388,",",""))+1</f>
        <v>2</v>
      </c>
    </row>
    <row r="6389" spans="1:8" x14ac:dyDescent="0.3">
      <c r="A6389" t="s">
        <v>15562</v>
      </c>
      <c r="B6389" t="s">
        <v>19</v>
      </c>
      <c r="C6389" t="s">
        <v>9</v>
      </c>
      <c r="D6389" t="s">
        <v>2645</v>
      </c>
      <c r="E6389">
        <v>39</v>
      </c>
      <c r="G6389">
        <v>1</v>
      </c>
      <c r="H6389" s="2">
        <f>LEN(D6389)-LEN(SUBSTITUTE(D6389,",",""))+1</f>
        <v>1</v>
      </c>
    </row>
    <row r="6390" spans="1:8" x14ac:dyDescent="0.3">
      <c r="A6390" t="s">
        <v>15975</v>
      </c>
      <c r="B6390" t="s">
        <v>19</v>
      </c>
      <c r="C6390" t="s">
        <v>132</v>
      </c>
      <c r="D6390" t="s">
        <v>2645</v>
      </c>
      <c r="E6390">
        <v>39</v>
      </c>
      <c r="G6390">
        <v>1</v>
      </c>
      <c r="H6390" s="2">
        <f>LEN(D6390)-LEN(SUBSTITUTE(D6390,",",""))+1</f>
        <v>1</v>
      </c>
    </row>
    <row r="6391" spans="1:8" x14ac:dyDescent="0.3">
      <c r="A6391" t="s">
        <v>16303</v>
      </c>
      <c r="B6391" t="s">
        <v>19</v>
      </c>
      <c r="C6391" t="s">
        <v>499</v>
      </c>
      <c r="D6391" t="s">
        <v>2645</v>
      </c>
      <c r="E6391">
        <v>39</v>
      </c>
      <c r="G6391">
        <v>1</v>
      </c>
      <c r="H6391" s="2">
        <f>LEN(D6391)-LEN(SUBSTITUTE(D6391,",",""))+1</f>
        <v>1</v>
      </c>
    </row>
    <row r="6392" spans="1:8" x14ac:dyDescent="0.3">
      <c r="A6392" t="s">
        <v>16849</v>
      </c>
      <c r="B6392" t="s">
        <v>19</v>
      </c>
      <c r="C6392" t="s">
        <v>124</v>
      </c>
      <c r="D6392" t="s">
        <v>2645</v>
      </c>
      <c r="E6392">
        <v>39</v>
      </c>
      <c r="G6392">
        <v>1</v>
      </c>
      <c r="H6392" s="2">
        <f>LEN(D6392)-LEN(SUBSTITUTE(D6392,",",""))+1</f>
        <v>1</v>
      </c>
    </row>
    <row r="6393" spans="1:8" hidden="1" x14ac:dyDescent="0.3">
      <c r="A6393" t="s">
        <v>12041</v>
      </c>
      <c r="B6393" t="s">
        <v>67</v>
      </c>
      <c r="C6393" t="s">
        <v>132</v>
      </c>
      <c r="D6393" t="s">
        <v>12042</v>
      </c>
      <c r="E6393">
        <v>1</v>
      </c>
      <c r="F6393" t="s">
        <v>442</v>
      </c>
      <c r="G6393" t="s">
        <v>17</v>
      </c>
      <c r="H6393" s="2">
        <f>LEN(D6393)-LEN(SUBSTITUTE(D6393,",",""))+1</f>
        <v>4</v>
      </c>
    </row>
    <row r="6394" spans="1:8" hidden="1" x14ac:dyDescent="0.3">
      <c r="A6394" t="s">
        <v>12044</v>
      </c>
      <c r="B6394" t="s">
        <v>8</v>
      </c>
      <c r="C6394" t="s">
        <v>132</v>
      </c>
      <c r="D6394" t="s">
        <v>7436</v>
      </c>
      <c r="E6394">
        <v>79</v>
      </c>
      <c r="F6394" t="s">
        <v>8</v>
      </c>
      <c r="G6394" t="s">
        <v>17</v>
      </c>
      <c r="H6394" s="2">
        <f>LEN(D6394)-LEN(SUBSTITUTE(D6394,",",""))+1</f>
        <v>2</v>
      </c>
    </row>
    <row r="6395" spans="1:8" x14ac:dyDescent="0.3">
      <c r="A6395" t="s">
        <v>17003</v>
      </c>
      <c r="B6395" t="s">
        <v>19</v>
      </c>
      <c r="C6395" t="s">
        <v>341</v>
      </c>
      <c r="D6395" t="s">
        <v>2645</v>
      </c>
      <c r="E6395">
        <v>39</v>
      </c>
      <c r="G6395">
        <v>1</v>
      </c>
      <c r="H6395" s="2">
        <f>LEN(D6395)-LEN(SUBSTITUTE(D6395,",",""))+1</f>
        <v>1</v>
      </c>
    </row>
    <row r="6396" spans="1:8" x14ac:dyDescent="0.3">
      <c r="A6396" t="s">
        <v>17493</v>
      </c>
      <c r="B6396" t="s">
        <v>19</v>
      </c>
      <c r="C6396" t="s">
        <v>492</v>
      </c>
      <c r="D6396" t="s">
        <v>2645</v>
      </c>
      <c r="E6396">
        <v>39</v>
      </c>
      <c r="G6396">
        <v>1</v>
      </c>
      <c r="H6396" s="2">
        <f>LEN(D6396)-LEN(SUBSTITUTE(D6396,",",""))+1</f>
        <v>1</v>
      </c>
    </row>
    <row r="6397" spans="1:8" hidden="1" x14ac:dyDescent="0.3">
      <c r="A6397" t="s">
        <v>12045</v>
      </c>
      <c r="B6397" t="s">
        <v>8</v>
      </c>
      <c r="C6397" t="s">
        <v>35</v>
      </c>
      <c r="D6397" t="s">
        <v>9732</v>
      </c>
      <c r="E6397">
        <v>5</v>
      </c>
      <c r="F6397" t="s">
        <v>8</v>
      </c>
      <c r="G6397" t="s">
        <v>17</v>
      </c>
      <c r="H6397" s="2">
        <f>LEN(D6397)-LEN(SUBSTITUTE(D6397,",",""))+1</f>
        <v>2</v>
      </c>
    </row>
    <row r="6398" spans="1:8" hidden="1" x14ac:dyDescent="0.3">
      <c r="A6398" t="s">
        <v>12046</v>
      </c>
      <c r="B6398" t="s">
        <v>13</v>
      </c>
      <c r="C6398" t="s">
        <v>492</v>
      </c>
      <c r="D6398" t="s">
        <v>3424</v>
      </c>
      <c r="E6398">
        <v>162</v>
      </c>
      <c r="F6398" t="s">
        <v>213</v>
      </c>
      <c r="G6398" t="s">
        <v>29</v>
      </c>
      <c r="H6398" s="2">
        <f>LEN(D6398)-LEN(SUBSTITUTE(D6398,",",""))+1</f>
        <v>1</v>
      </c>
    </row>
    <row r="6399" spans="1:8" hidden="1" x14ac:dyDescent="0.3">
      <c r="A6399" t="s">
        <v>9340</v>
      </c>
      <c r="B6399" t="s">
        <v>19</v>
      </c>
      <c r="C6399" t="s">
        <v>31</v>
      </c>
      <c r="D6399" t="s">
        <v>1125</v>
      </c>
      <c r="E6399">
        <v>13</v>
      </c>
      <c r="F6399" t="s">
        <v>16</v>
      </c>
      <c r="G6399" t="s">
        <v>17</v>
      </c>
      <c r="H6399" s="2">
        <f>LEN(D6399)-LEN(SUBSTITUTE(D6399,",",""))+1</f>
        <v>2</v>
      </c>
    </row>
    <row r="6400" spans="1:8" hidden="1" x14ac:dyDescent="0.3">
      <c r="A6400" t="s">
        <v>12047</v>
      </c>
      <c r="B6400" t="s">
        <v>13</v>
      </c>
      <c r="C6400" t="s">
        <v>99</v>
      </c>
      <c r="D6400" t="s">
        <v>12048</v>
      </c>
      <c r="E6400">
        <v>1</v>
      </c>
      <c r="F6400" t="s">
        <v>37</v>
      </c>
      <c r="G6400" t="s">
        <v>11</v>
      </c>
      <c r="H6400" s="2">
        <f>LEN(D6400)-LEN(SUBSTITUTE(D6400,",",""))+1</f>
        <v>2</v>
      </c>
    </row>
    <row r="6401" spans="1:8" hidden="1" x14ac:dyDescent="0.3">
      <c r="A6401" t="s">
        <v>12049</v>
      </c>
      <c r="B6401" t="s">
        <v>13</v>
      </c>
      <c r="C6401" t="s">
        <v>343</v>
      </c>
      <c r="D6401" t="s">
        <v>12050</v>
      </c>
      <c r="E6401">
        <v>1</v>
      </c>
      <c r="F6401" t="s">
        <v>348</v>
      </c>
      <c r="G6401" t="s">
        <v>17</v>
      </c>
      <c r="H6401" s="2">
        <f>LEN(D6401)-LEN(SUBSTITUTE(D6401,",",""))+1</f>
        <v>2</v>
      </c>
    </row>
    <row r="6402" spans="1:8" hidden="1" x14ac:dyDescent="0.3">
      <c r="A6402" t="s">
        <v>12051</v>
      </c>
      <c r="B6402" t="s">
        <v>13</v>
      </c>
      <c r="D6402" t="s">
        <v>12052</v>
      </c>
      <c r="E6402">
        <v>2</v>
      </c>
      <c r="F6402" t="s">
        <v>16</v>
      </c>
      <c r="G6402" t="s">
        <v>17</v>
      </c>
      <c r="H6402" s="2">
        <f>LEN(D6402)-LEN(SUBSTITUTE(D6402,",",""))+1</f>
        <v>2</v>
      </c>
    </row>
    <row r="6403" spans="1:8" x14ac:dyDescent="0.3">
      <c r="A6403" t="s">
        <v>17554</v>
      </c>
      <c r="B6403" t="s">
        <v>19</v>
      </c>
      <c r="C6403" t="s">
        <v>84</v>
      </c>
      <c r="D6403" t="s">
        <v>2645</v>
      </c>
      <c r="E6403">
        <v>39</v>
      </c>
      <c r="G6403">
        <v>1</v>
      </c>
      <c r="H6403" s="2">
        <f>LEN(D6403)-LEN(SUBSTITUTE(D6403,",",""))+1</f>
        <v>1</v>
      </c>
    </row>
    <row r="6404" spans="1:8" hidden="1" x14ac:dyDescent="0.3">
      <c r="A6404" t="s">
        <v>12053</v>
      </c>
      <c r="B6404" t="s">
        <v>13</v>
      </c>
      <c r="C6404" t="s">
        <v>612</v>
      </c>
      <c r="D6404" t="s">
        <v>12054</v>
      </c>
      <c r="E6404">
        <v>1</v>
      </c>
      <c r="F6404" t="s">
        <v>97</v>
      </c>
      <c r="G6404" t="s">
        <v>11</v>
      </c>
      <c r="H6404" s="2">
        <f>LEN(D6404)-LEN(SUBSTITUTE(D6404,",",""))+1</f>
        <v>3</v>
      </c>
    </row>
    <row r="6405" spans="1:8" x14ac:dyDescent="0.3">
      <c r="A6405" t="s">
        <v>17899</v>
      </c>
      <c r="B6405" t="s">
        <v>19</v>
      </c>
      <c r="C6405" t="s">
        <v>330</v>
      </c>
      <c r="D6405" t="s">
        <v>2645</v>
      </c>
      <c r="E6405">
        <v>39</v>
      </c>
      <c r="G6405">
        <v>1</v>
      </c>
      <c r="H6405" s="2">
        <f>LEN(D6405)-LEN(SUBSTITUTE(D6405,",",""))+1</f>
        <v>1</v>
      </c>
    </row>
    <row r="6406" spans="1:8" hidden="1" x14ac:dyDescent="0.3">
      <c r="A6406" t="s">
        <v>12056</v>
      </c>
      <c r="B6406" t="s">
        <v>13</v>
      </c>
      <c r="C6406" t="s">
        <v>204</v>
      </c>
      <c r="D6406" t="s">
        <v>574</v>
      </c>
      <c r="E6406">
        <v>27</v>
      </c>
      <c r="F6406" t="s">
        <v>16</v>
      </c>
      <c r="G6406" t="s">
        <v>17</v>
      </c>
      <c r="H6406" s="2">
        <f>LEN(D6406)-LEN(SUBSTITUTE(D6406,",",""))+1</f>
        <v>2</v>
      </c>
    </row>
    <row r="6407" spans="1:8" x14ac:dyDescent="0.3">
      <c r="A6407" t="s">
        <v>4345</v>
      </c>
      <c r="B6407" t="s">
        <v>13</v>
      </c>
      <c r="C6407" t="s">
        <v>40</v>
      </c>
      <c r="D6407" t="s">
        <v>4346</v>
      </c>
      <c r="E6407">
        <v>39</v>
      </c>
      <c r="G6407">
        <v>1</v>
      </c>
      <c r="H6407" s="2">
        <f>LEN(D6407)-LEN(SUBSTITUTE(D6407,",",""))+1</f>
        <v>2</v>
      </c>
    </row>
    <row r="6408" spans="1:8" x14ac:dyDescent="0.3">
      <c r="A6408" t="s">
        <v>13526</v>
      </c>
      <c r="B6408" t="s">
        <v>13</v>
      </c>
      <c r="C6408" t="s">
        <v>226</v>
      </c>
      <c r="D6408" t="s">
        <v>4346</v>
      </c>
      <c r="E6408">
        <v>39</v>
      </c>
      <c r="G6408">
        <v>1</v>
      </c>
      <c r="H6408" s="2">
        <f>LEN(D6408)-LEN(SUBSTITUTE(D6408,",",""))+1</f>
        <v>2</v>
      </c>
    </row>
    <row r="6409" spans="1:8" hidden="1" x14ac:dyDescent="0.3">
      <c r="A6409" t="s">
        <v>12059</v>
      </c>
      <c r="B6409" t="s">
        <v>34</v>
      </c>
      <c r="C6409" t="s">
        <v>121</v>
      </c>
      <c r="D6409" t="s">
        <v>12060</v>
      </c>
      <c r="E6409">
        <v>2</v>
      </c>
      <c r="F6409" t="s">
        <v>880</v>
      </c>
      <c r="G6409" t="s">
        <v>11</v>
      </c>
      <c r="H6409" s="2">
        <f>LEN(D6409)-LEN(SUBSTITUTE(D6409,",",""))+1</f>
        <v>2</v>
      </c>
    </row>
    <row r="6410" spans="1:8" hidden="1" x14ac:dyDescent="0.3">
      <c r="A6410" t="s">
        <v>12061</v>
      </c>
      <c r="B6410" t="s">
        <v>13</v>
      </c>
      <c r="C6410" t="s">
        <v>40</v>
      </c>
      <c r="D6410" t="s">
        <v>12062</v>
      </c>
      <c r="E6410">
        <v>1</v>
      </c>
      <c r="F6410" t="s">
        <v>130</v>
      </c>
      <c r="G6410" t="s">
        <v>11</v>
      </c>
      <c r="H6410" s="2">
        <f>LEN(D6410)-LEN(SUBSTITUTE(D6410,",",""))+1</f>
        <v>3</v>
      </c>
    </row>
    <row r="6411" spans="1:8" x14ac:dyDescent="0.3">
      <c r="A6411" t="s">
        <v>16317</v>
      </c>
      <c r="B6411" t="s">
        <v>13</v>
      </c>
      <c r="C6411" t="s">
        <v>53</v>
      </c>
      <c r="D6411" t="s">
        <v>4346</v>
      </c>
      <c r="E6411">
        <v>39</v>
      </c>
      <c r="G6411">
        <v>1</v>
      </c>
      <c r="H6411" s="2">
        <f>LEN(D6411)-LEN(SUBSTITUTE(D6411,",",""))+1</f>
        <v>2</v>
      </c>
    </row>
    <row r="6412" spans="1:8" x14ac:dyDescent="0.3">
      <c r="A6412" t="s">
        <v>16713</v>
      </c>
      <c r="B6412" t="s">
        <v>13</v>
      </c>
      <c r="C6412" t="s">
        <v>22</v>
      </c>
      <c r="D6412" t="s">
        <v>4346</v>
      </c>
      <c r="E6412">
        <v>39</v>
      </c>
      <c r="G6412">
        <v>1</v>
      </c>
      <c r="H6412" s="2">
        <f>LEN(D6412)-LEN(SUBSTITUTE(D6412,",",""))+1</f>
        <v>2</v>
      </c>
    </row>
    <row r="6413" spans="1:8" hidden="1" x14ac:dyDescent="0.3">
      <c r="A6413" t="s">
        <v>12067</v>
      </c>
      <c r="B6413" t="s">
        <v>13</v>
      </c>
      <c r="C6413" t="s">
        <v>182</v>
      </c>
      <c r="D6413" t="s">
        <v>589</v>
      </c>
      <c r="E6413">
        <v>17</v>
      </c>
      <c r="F6413" t="s">
        <v>348</v>
      </c>
      <c r="G6413" t="s">
        <v>11</v>
      </c>
      <c r="H6413" s="2">
        <f>LEN(D6413)-LEN(SUBSTITUTE(D6413,",",""))+1</f>
        <v>2</v>
      </c>
    </row>
    <row r="6414" spans="1:8" hidden="1" x14ac:dyDescent="0.3">
      <c r="A6414" t="s">
        <v>12068</v>
      </c>
      <c r="B6414" t="s">
        <v>13</v>
      </c>
      <c r="C6414" t="s">
        <v>25</v>
      </c>
      <c r="D6414" t="s">
        <v>8458</v>
      </c>
      <c r="E6414">
        <v>2</v>
      </c>
      <c r="F6414" t="s">
        <v>213</v>
      </c>
      <c r="G6414" t="s">
        <v>11</v>
      </c>
      <c r="H6414" s="2">
        <f>LEN(D6414)-LEN(SUBSTITUTE(D6414,",",""))+1</f>
        <v>2</v>
      </c>
    </row>
    <row r="6415" spans="1:8" hidden="1" x14ac:dyDescent="0.3">
      <c r="A6415" t="s">
        <v>12070</v>
      </c>
      <c r="B6415" t="s">
        <v>13</v>
      </c>
      <c r="C6415" t="s">
        <v>330</v>
      </c>
      <c r="D6415" t="s">
        <v>12071</v>
      </c>
      <c r="E6415">
        <v>1</v>
      </c>
      <c r="F6415" t="s">
        <v>16</v>
      </c>
      <c r="G6415" t="s">
        <v>11</v>
      </c>
      <c r="H6415" s="2">
        <f>LEN(D6415)-LEN(SUBSTITUTE(D6415,",",""))+1</f>
        <v>2</v>
      </c>
    </row>
    <row r="6416" spans="1:8" hidden="1" x14ac:dyDescent="0.3">
      <c r="A6416" t="s">
        <v>12072</v>
      </c>
      <c r="B6416" t="s">
        <v>67</v>
      </c>
      <c r="C6416" t="s">
        <v>84</v>
      </c>
      <c r="D6416" t="s">
        <v>12073</v>
      </c>
      <c r="E6416">
        <v>1</v>
      </c>
      <c r="F6416" t="s">
        <v>16</v>
      </c>
      <c r="G6416" t="s">
        <v>17</v>
      </c>
      <c r="H6416" s="2">
        <f>LEN(D6416)-LEN(SUBSTITUTE(D6416,",",""))+1</f>
        <v>3</v>
      </c>
    </row>
    <row r="6417" spans="1:8" hidden="1" x14ac:dyDescent="0.3">
      <c r="A6417" t="s">
        <v>12074</v>
      </c>
      <c r="B6417" t="s">
        <v>67</v>
      </c>
      <c r="C6417" t="s">
        <v>40</v>
      </c>
      <c r="D6417" t="s">
        <v>11639</v>
      </c>
      <c r="E6417">
        <v>4</v>
      </c>
      <c r="F6417" t="s">
        <v>110</v>
      </c>
      <c r="G6417" t="s">
        <v>17</v>
      </c>
      <c r="H6417" s="2">
        <f>LEN(D6417)-LEN(SUBSTITUTE(D6417,",",""))+1</f>
        <v>2</v>
      </c>
    </row>
    <row r="6418" spans="1:8" hidden="1" x14ac:dyDescent="0.3">
      <c r="A6418" t="s">
        <v>12075</v>
      </c>
      <c r="B6418" t="s">
        <v>13</v>
      </c>
      <c r="C6418" t="s">
        <v>330</v>
      </c>
      <c r="D6418" t="s">
        <v>12076</v>
      </c>
      <c r="E6418">
        <v>1</v>
      </c>
      <c r="F6418" t="s">
        <v>38</v>
      </c>
      <c r="G6418" t="s">
        <v>17</v>
      </c>
      <c r="H6418" s="2">
        <f>LEN(D6418)-LEN(SUBSTITUTE(D6418,",",""))+1</f>
        <v>2</v>
      </c>
    </row>
    <row r="6419" spans="1:8" hidden="1" x14ac:dyDescent="0.3">
      <c r="A6419" t="s">
        <v>12077</v>
      </c>
      <c r="B6419" t="s">
        <v>8</v>
      </c>
      <c r="C6419" t="s">
        <v>330</v>
      </c>
      <c r="D6419" t="s">
        <v>107</v>
      </c>
      <c r="E6419">
        <v>306</v>
      </c>
      <c r="F6419" t="s">
        <v>8</v>
      </c>
      <c r="G6419" t="s">
        <v>17</v>
      </c>
      <c r="H6419" s="2">
        <f>LEN(D6419)-LEN(SUBSTITUTE(D6419,",",""))+1</f>
        <v>2</v>
      </c>
    </row>
    <row r="6420" spans="1:8" hidden="1" x14ac:dyDescent="0.3">
      <c r="A6420" t="s">
        <v>12078</v>
      </c>
      <c r="B6420" t="s">
        <v>13</v>
      </c>
      <c r="C6420" t="s">
        <v>35</v>
      </c>
      <c r="D6420" t="s">
        <v>12079</v>
      </c>
      <c r="E6420">
        <v>1</v>
      </c>
      <c r="F6420" t="s">
        <v>16</v>
      </c>
      <c r="G6420" t="s">
        <v>17</v>
      </c>
      <c r="H6420" s="2">
        <f>LEN(D6420)-LEN(SUBSTITUTE(D6420,",",""))+1</f>
        <v>3</v>
      </c>
    </row>
    <row r="6421" spans="1:8" x14ac:dyDescent="0.3">
      <c r="A6421" t="s">
        <v>17290</v>
      </c>
      <c r="B6421" t="s">
        <v>13</v>
      </c>
      <c r="C6421" t="s">
        <v>84</v>
      </c>
      <c r="D6421" t="s">
        <v>4346</v>
      </c>
      <c r="E6421">
        <v>39</v>
      </c>
      <c r="G6421">
        <v>1</v>
      </c>
      <c r="H6421" s="2">
        <f>LEN(D6421)-LEN(SUBSTITUTE(D6421,",",""))+1</f>
        <v>2</v>
      </c>
    </row>
    <row r="6422" spans="1:8" x14ac:dyDescent="0.3">
      <c r="A6422" t="s">
        <v>2231</v>
      </c>
      <c r="B6422" t="s">
        <v>19</v>
      </c>
      <c r="C6422" t="s">
        <v>40</v>
      </c>
      <c r="D6422" t="s">
        <v>23</v>
      </c>
      <c r="E6422">
        <v>38</v>
      </c>
      <c r="G6422">
        <v>1</v>
      </c>
      <c r="H6422" s="2">
        <f>LEN(D6422)-LEN(SUBSTITUTE(D6422,",",""))+1</f>
        <v>2</v>
      </c>
    </row>
    <row r="6423" spans="1:8" x14ac:dyDescent="0.3">
      <c r="A6423" t="s">
        <v>5266</v>
      </c>
      <c r="B6423" t="s">
        <v>19</v>
      </c>
      <c r="C6423" t="s">
        <v>22</v>
      </c>
      <c r="D6423" t="s">
        <v>23</v>
      </c>
      <c r="E6423">
        <v>38</v>
      </c>
      <c r="G6423">
        <v>1</v>
      </c>
      <c r="H6423" s="2">
        <f>LEN(D6423)-LEN(SUBSTITUTE(D6423,",",""))+1</f>
        <v>2</v>
      </c>
    </row>
    <row r="6424" spans="1:8" x14ac:dyDescent="0.3">
      <c r="A6424" t="s">
        <v>12266</v>
      </c>
      <c r="B6424" t="s">
        <v>19</v>
      </c>
      <c r="C6424" t="s">
        <v>84</v>
      </c>
      <c r="D6424" t="s">
        <v>23</v>
      </c>
      <c r="E6424">
        <v>38</v>
      </c>
      <c r="G6424">
        <v>1</v>
      </c>
      <c r="H6424" s="2">
        <f>LEN(D6424)-LEN(SUBSTITUTE(D6424,",",""))+1</f>
        <v>2</v>
      </c>
    </row>
    <row r="6425" spans="1:8" x14ac:dyDescent="0.3">
      <c r="A6425" t="s">
        <v>13233</v>
      </c>
      <c r="B6425" t="s">
        <v>19</v>
      </c>
      <c r="D6425" t="s">
        <v>23</v>
      </c>
      <c r="E6425">
        <v>38</v>
      </c>
      <c r="G6425">
        <v>1</v>
      </c>
      <c r="H6425" s="2">
        <f>LEN(D6425)-LEN(SUBSTITUTE(D6425,",",""))+1</f>
        <v>2</v>
      </c>
    </row>
    <row r="6426" spans="1:8" x14ac:dyDescent="0.3">
      <c r="A6426" t="s">
        <v>14456</v>
      </c>
      <c r="B6426" t="s">
        <v>19</v>
      </c>
      <c r="C6426" t="s">
        <v>78</v>
      </c>
      <c r="D6426" t="s">
        <v>23</v>
      </c>
      <c r="E6426">
        <v>38</v>
      </c>
      <c r="G6426">
        <v>1</v>
      </c>
      <c r="H6426" s="2">
        <f>LEN(D6426)-LEN(SUBSTITUTE(D6426,",",""))+1</f>
        <v>2</v>
      </c>
    </row>
    <row r="6427" spans="1:8" x14ac:dyDescent="0.3">
      <c r="A6427" t="s">
        <v>16579</v>
      </c>
      <c r="B6427" t="s">
        <v>19</v>
      </c>
      <c r="C6427" t="s">
        <v>31</v>
      </c>
      <c r="D6427" t="s">
        <v>23</v>
      </c>
      <c r="E6427">
        <v>38</v>
      </c>
      <c r="G6427">
        <v>1</v>
      </c>
      <c r="H6427" s="2">
        <f>LEN(D6427)-LEN(SUBSTITUTE(D6427,",",""))+1</f>
        <v>2</v>
      </c>
    </row>
    <row r="6428" spans="1:8" x14ac:dyDescent="0.3">
      <c r="A6428" t="s">
        <v>5019</v>
      </c>
      <c r="B6428" t="s">
        <v>19</v>
      </c>
      <c r="C6428" t="s">
        <v>47</v>
      </c>
      <c r="D6428" t="s">
        <v>5020</v>
      </c>
      <c r="E6428">
        <v>38</v>
      </c>
      <c r="G6428">
        <v>1</v>
      </c>
      <c r="H6428" s="2">
        <f>LEN(D6428)-LEN(SUBSTITUTE(D6428,",",""))+1</f>
        <v>2</v>
      </c>
    </row>
    <row r="6429" spans="1:8" hidden="1" x14ac:dyDescent="0.3">
      <c r="A6429" t="s">
        <v>12081</v>
      </c>
      <c r="B6429" t="s">
        <v>13</v>
      </c>
      <c r="C6429" t="s">
        <v>116</v>
      </c>
      <c r="D6429" t="s">
        <v>205</v>
      </c>
      <c r="E6429">
        <v>208</v>
      </c>
      <c r="F6429" t="s">
        <v>97</v>
      </c>
      <c r="G6429" t="s">
        <v>11</v>
      </c>
      <c r="H6429" s="2">
        <f>LEN(D6429)-LEN(SUBSTITUTE(D6429,",",""))+1</f>
        <v>1</v>
      </c>
    </row>
    <row r="6430" spans="1:8" hidden="1" x14ac:dyDescent="0.3">
      <c r="A6430" t="s">
        <v>12084</v>
      </c>
      <c r="B6430" t="s">
        <v>19</v>
      </c>
      <c r="C6430" t="s">
        <v>84</v>
      </c>
      <c r="D6430" t="s">
        <v>12085</v>
      </c>
      <c r="E6430">
        <v>1</v>
      </c>
      <c r="F6430" t="s">
        <v>194</v>
      </c>
      <c r="G6430" t="s">
        <v>17</v>
      </c>
      <c r="H6430" s="2">
        <f>LEN(D6430)-LEN(SUBSTITUTE(D6430,",",""))+1</f>
        <v>3</v>
      </c>
    </row>
    <row r="6431" spans="1:8" x14ac:dyDescent="0.3">
      <c r="A6431" t="s">
        <v>5214</v>
      </c>
      <c r="B6431" t="s">
        <v>19</v>
      </c>
      <c r="C6431" t="s">
        <v>309</v>
      </c>
      <c r="D6431" t="s">
        <v>5020</v>
      </c>
      <c r="E6431">
        <v>38</v>
      </c>
      <c r="G6431">
        <v>1</v>
      </c>
      <c r="H6431" s="2">
        <f>LEN(D6431)-LEN(SUBSTITUTE(D6431,",",""))+1</f>
        <v>2</v>
      </c>
    </row>
    <row r="6432" spans="1:8" x14ac:dyDescent="0.3">
      <c r="A6432" t="s">
        <v>6312</v>
      </c>
      <c r="B6432" t="s">
        <v>19</v>
      </c>
      <c r="C6432" t="s">
        <v>132</v>
      </c>
      <c r="D6432" t="s">
        <v>5020</v>
      </c>
      <c r="E6432">
        <v>38</v>
      </c>
      <c r="G6432">
        <v>1</v>
      </c>
      <c r="H6432" s="2">
        <f>LEN(D6432)-LEN(SUBSTITUTE(D6432,",",""))+1</f>
        <v>2</v>
      </c>
    </row>
    <row r="6433" spans="1:8" hidden="1" x14ac:dyDescent="0.3">
      <c r="A6433" t="s">
        <v>12086</v>
      </c>
      <c r="B6433" t="s">
        <v>13</v>
      </c>
      <c r="C6433" t="s">
        <v>51</v>
      </c>
      <c r="D6433" t="s">
        <v>7631</v>
      </c>
      <c r="E6433">
        <v>17</v>
      </c>
      <c r="F6433" t="s">
        <v>82</v>
      </c>
      <c r="G6433" t="s">
        <v>17</v>
      </c>
      <c r="H6433" s="2">
        <f>LEN(D6433)-LEN(SUBSTITUTE(D6433,",",""))+1</f>
        <v>2</v>
      </c>
    </row>
    <row r="6434" spans="1:8" x14ac:dyDescent="0.3">
      <c r="A6434" t="s">
        <v>6471</v>
      </c>
      <c r="B6434" t="s">
        <v>19</v>
      </c>
      <c r="C6434" t="s">
        <v>22</v>
      </c>
      <c r="D6434" t="s">
        <v>5020</v>
      </c>
      <c r="E6434">
        <v>38</v>
      </c>
      <c r="G6434">
        <v>1</v>
      </c>
      <c r="H6434" s="2">
        <f>LEN(D6434)-LEN(SUBSTITUTE(D6434,",",""))+1</f>
        <v>2</v>
      </c>
    </row>
    <row r="6435" spans="1:8" x14ac:dyDescent="0.3">
      <c r="A6435" t="s">
        <v>7049</v>
      </c>
      <c r="B6435" t="s">
        <v>19</v>
      </c>
      <c r="C6435" t="s">
        <v>84</v>
      </c>
      <c r="D6435" t="s">
        <v>5020</v>
      </c>
      <c r="E6435">
        <v>38</v>
      </c>
      <c r="G6435">
        <v>1</v>
      </c>
      <c r="H6435" s="2">
        <f>LEN(D6435)-LEN(SUBSTITUTE(D6435,",",""))+1</f>
        <v>2</v>
      </c>
    </row>
    <row r="6436" spans="1:8" x14ac:dyDescent="0.3">
      <c r="A6436" t="s">
        <v>8274</v>
      </c>
      <c r="B6436" t="s">
        <v>19</v>
      </c>
      <c r="D6436" t="s">
        <v>5020</v>
      </c>
      <c r="E6436">
        <v>38</v>
      </c>
      <c r="G6436">
        <v>1</v>
      </c>
      <c r="H6436" s="2">
        <f>LEN(D6436)-LEN(SUBSTITUTE(D6436,",",""))+1</f>
        <v>2</v>
      </c>
    </row>
    <row r="6437" spans="1:8" x14ac:dyDescent="0.3">
      <c r="A6437" t="s">
        <v>9856</v>
      </c>
      <c r="B6437" t="s">
        <v>19</v>
      </c>
      <c r="C6437" t="s">
        <v>116</v>
      </c>
      <c r="D6437" t="s">
        <v>5020</v>
      </c>
      <c r="E6437">
        <v>38</v>
      </c>
      <c r="G6437">
        <v>1</v>
      </c>
      <c r="H6437" s="2">
        <f>LEN(D6437)-LEN(SUBSTITUTE(D6437,",",""))+1</f>
        <v>2</v>
      </c>
    </row>
    <row r="6438" spans="1:8" hidden="1" x14ac:dyDescent="0.3">
      <c r="A6438" t="s">
        <v>12092</v>
      </c>
      <c r="B6438" t="s">
        <v>19</v>
      </c>
      <c r="C6438" t="s">
        <v>40</v>
      </c>
      <c r="D6438" t="s">
        <v>12093</v>
      </c>
      <c r="E6438">
        <v>1</v>
      </c>
      <c r="F6438" t="s">
        <v>130</v>
      </c>
      <c r="G6438" t="s">
        <v>11</v>
      </c>
      <c r="H6438" s="2">
        <f>LEN(D6438)-LEN(SUBSTITUTE(D6438,",",""))+1</f>
        <v>3</v>
      </c>
    </row>
    <row r="6439" spans="1:8" x14ac:dyDescent="0.3">
      <c r="A6439" t="s">
        <v>10152</v>
      </c>
      <c r="B6439" t="s">
        <v>19</v>
      </c>
      <c r="C6439" t="s">
        <v>20</v>
      </c>
      <c r="D6439" t="s">
        <v>5020</v>
      </c>
      <c r="E6439">
        <v>38</v>
      </c>
      <c r="G6439">
        <v>1</v>
      </c>
      <c r="H6439" s="2">
        <f>LEN(D6439)-LEN(SUBSTITUTE(D6439,",",""))+1</f>
        <v>2</v>
      </c>
    </row>
    <row r="6440" spans="1:8" x14ac:dyDescent="0.3">
      <c r="A6440" t="s">
        <v>10481</v>
      </c>
      <c r="B6440" t="s">
        <v>19</v>
      </c>
      <c r="C6440" t="s">
        <v>9</v>
      </c>
      <c r="D6440" t="s">
        <v>5020</v>
      </c>
      <c r="E6440">
        <v>38</v>
      </c>
      <c r="G6440">
        <v>1</v>
      </c>
      <c r="H6440" s="2">
        <f>LEN(D6440)-LEN(SUBSTITUTE(D6440,",",""))+1</f>
        <v>2</v>
      </c>
    </row>
    <row r="6441" spans="1:8" x14ac:dyDescent="0.3">
      <c r="A6441" t="s">
        <v>10788</v>
      </c>
      <c r="B6441" t="s">
        <v>19</v>
      </c>
      <c r="C6441" t="s">
        <v>275</v>
      </c>
      <c r="D6441" t="s">
        <v>5020</v>
      </c>
      <c r="E6441">
        <v>38</v>
      </c>
      <c r="G6441">
        <v>1</v>
      </c>
      <c r="H6441" s="2">
        <f>LEN(D6441)-LEN(SUBSTITUTE(D6441,",",""))+1</f>
        <v>2</v>
      </c>
    </row>
    <row r="6442" spans="1:8" hidden="1" x14ac:dyDescent="0.3">
      <c r="A6442" t="s">
        <v>12096</v>
      </c>
      <c r="B6442" t="s">
        <v>19</v>
      </c>
      <c r="C6442" t="s">
        <v>226</v>
      </c>
      <c r="D6442" t="s">
        <v>12097</v>
      </c>
      <c r="E6442">
        <v>3</v>
      </c>
      <c r="F6442" t="s">
        <v>16</v>
      </c>
      <c r="G6442" t="s">
        <v>17</v>
      </c>
      <c r="H6442" s="2">
        <f>LEN(D6442)-LEN(SUBSTITUTE(D6442,",",""))+1</f>
        <v>2</v>
      </c>
    </row>
    <row r="6443" spans="1:8" hidden="1" x14ac:dyDescent="0.3">
      <c r="A6443" t="s">
        <v>12098</v>
      </c>
      <c r="B6443" t="s">
        <v>19</v>
      </c>
      <c r="C6443" t="s">
        <v>22</v>
      </c>
      <c r="D6443" t="s">
        <v>9786</v>
      </c>
      <c r="E6443">
        <v>11</v>
      </c>
      <c r="F6443" t="s">
        <v>194</v>
      </c>
      <c r="G6443" t="s">
        <v>17</v>
      </c>
      <c r="H6443" s="2">
        <f>LEN(D6443)-LEN(SUBSTITUTE(D6443,",",""))+1</f>
        <v>2</v>
      </c>
    </row>
    <row r="6444" spans="1:8" hidden="1" x14ac:dyDescent="0.3">
      <c r="A6444" t="s">
        <v>12099</v>
      </c>
      <c r="B6444" t="s">
        <v>8</v>
      </c>
      <c r="C6444" t="s">
        <v>22</v>
      </c>
      <c r="D6444" t="s">
        <v>3349</v>
      </c>
      <c r="E6444">
        <v>49</v>
      </c>
      <c r="F6444" t="s">
        <v>8</v>
      </c>
      <c r="G6444" t="s">
        <v>17</v>
      </c>
      <c r="H6444" s="2">
        <f>LEN(D6444)-LEN(SUBSTITUTE(D6444,",",""))+1</f>
        <v>2</v>
      </c>
    </row>
    <row r="6445" spans="1:8" x14ac:dyDescent="0.3">
      <c r="A6445" t="s">
        <v>11210</v>
      </c>
      <c r="B6445" t="s">
        <v>19</v>
      </c>
      <c r="C6445" t="s">
        <v>330</v>
      </c>
      <c r="D6445" t="s">
        <v>5020</v>
      </c>
      <c r="E6445">
        <v>38</v>
      </c>
      <c r="G6445">
        <v>1</v>
      </c>
      <c r="H6445" s="2">
        <f>LEN(D6445)-LEN(SUBSTITUTE(D6445,",",""))+1</f>
        <v>2</v>
      </c>
    </row>
    <row r="6446" spans="1:8" x14ac:dyDescent="0.3">
      <c r="A6446" t="s">
        <v>13033</v>
      </c>
      <c r="B6446" t="s">
        <v>19</v>
      </c>
      <c r="C6446" t="s">
        <v>53</v>
      </c>
      <c r="D6446" t="s">
        <v>5020</v>
      </c>
      <c r="E6446">
        <v>38</v>
      </c>
      <c r="G6446">
        <v>1</v>
      </c>
      <c r="H6446" s="2">
        <f>LEN(D6446)-LEN(SUBSTITUTE(D6446,",",""))+1</f>
        <v>2</v>
      </c>
    </row>
    <row r="6447" spans="1:8" hidden="1" x14ac:dyDescent="0.3">
      <c r="A6447" t="s">
        <v>12100</v>
      </c>
      <c r="B6447" t="s">
        <v>8</v>
      </c>
      <c r="C6447" t="s">
        <v>40</v>
      </c>
      <c r="D6447" t="s">
        <v>12101</v>
      </c>
      <c r="E6447">
        <v>2</v>
      </c>
      <c r="F6447" t="s">
        <v>8</v>
      </c>
      <c r="G6447" t="s">
        <v>17</v>
      </c>
      <c r="H6447" s="2">
        <f>LEN(D6447)-LEN(SUBSTITUTE(D6447,",",""))+1</f>
        <v>2</v>
      </c>
    </row>
    <row r="6448" spans="1:8" x14ac:dyDescent="0.3">
      <c r="A6448" t="s">
        <v>13169</v>
      </c>
      <c r="B6448" t="s">
        <v>19</v>
      </c>
      <c r="C6448" t="s">
        <v>78</v>
      </c>
      <c r="D6448" t="s">
        <v>5020</v>
      </c>
      <c r="E6448">
        <v>38</v>
      </c>
      <c r="G6448">
        <v>1</v>
      </c>
      <c r="H6448" s="2">
        <f>LEN(D6448)-LEN(SUBSTITUTE(D6448,",",""))+1</f>
        <v>2</v>
      </c>
    </row>
    <row r="6449" spans="1:8" x14ac:dyDescent="0.3">
      <c r="A6449" t="s">
        <v>13343</v>
      </c>
      <c r="B6449" t="s">
        <v>19</v>
      </c>
      <c r="C6449" t="s">
        <v>68</v>
      </c>
      <c r="D6449" t="s">
        <v>5020</v>
      </c>
      <c r="E6449">
        <v>38</v>
      </c>
      <c r="G6449">
        <v>1</v>
      </c>
      <c r="H6449" s="2">
        <f>LEN(D6449)-LEN(SUBSTITUTE(D6449,",",""))+1</f>
        <v>2</v>
      </c>
    </row>
    <row r="6450" spans="1:8" x14ac:dyDescent="0.3">
      <c r="A6450" t="s">
        <v>13350</v>
      </c>
      <c r="B6450" t="s">
        <v>19</v>
      </c>
      <c r="C6450" t="s">
        <v>31</v>
      </c>
      <c r="D6450" t="s">
        <v>5020</v>
      </c>
      <c r="E6450">
        <v>38</v>
      </c>
      <c r="G6450">
        <v>1</v>
      </c>
      <c r="H6450" s="2">
        <f>LEN(D6450)-LEN(SUBSTITUTE(D6450,",",""))+1</f>
        <v>2</v>
      </c>
    </row>
    <row r="6451" spans="1:8" hidden="1" x14ac:dyDescent="0.3">
      <c r="A6451" t="s">
        <v>12102</v>
      </c>
      <c r="B6451" t="s">
        <v>13</v>
      </c>
      <c r="C6451" t="s">
        <v>132</v>
      </c>
      <c r="D6451" t="s">
        <v>12103</v>
      </c>
      <c r="E6451">
        <v>1</v>
      </c>
      <c r="F6451" t="s">
        <v>16</v>
      </c>
      <c r="G6451" t="s">
        <v>17</v>
      </c>
      <c r="H6451" s="2">
        <f>LEN(D6451)-LEN(SUBSTITUTE(D6451,",",""))+1</f>
        <v>3</v>
      </c>
    </row>
    <row r="6452" spans="1:8" x14ac:dyDescent="0.3">
      <c r="A6452" t="s">
        <v>15276</v>
      </c>
      <c r="B6452" t="s">
        <v>19</v>
      </c>
      <c r="C6452" t="s">
        <v>40</v>
      </c>
      <c r="D6452" t="s">
        <v>5020</v>
      </c>
      <c r="E6452">
        <v>38</v>
      </c>
      <c r="G6452">
        <v>1</v>
      </c>
      <c r="H6452" s="2">
        <f>LEN(D6452)-LEN(SUBSTITUTE(D6452,",",""))+1</f>
        <v>2</v>
      </c>
    </row>
    <row r="6453" spans="1:8" x14ac:dyDescent="0.3">
      <c r="A6453" t="s">
        <v>16736</v>
      </c>
      <c r="B6453" t="s">
        <v>19</v>
      </c>
      <c r="C6453" t="s">
        <v>226</v>
      </c>
      <c r="D6453" t="s">
        <v>5020</v>
      </c>
      <c r="E6453">
        <v>38</v>
      </c>
      <c r="G6453">
        <v>1</v>
      </c>
      <c r="H6453" s="2">
        <f>LEN(D6453)-LEN(SUBSTITUTE(D6453,",",""))+1</f>
        <v>2</v>
      </c>
    </row>
    <row r="6454" spans="1:8" hidden="1" x14ac:dyDescent="0.3">
      <c r="A6454" t="s">
        <v>12104</v>
      </c>
      <c r="B6454" t="s">
        <v>13</v>
      </c>
      <c r="C6454" t="s">
        <v>343</v>
      </c>
      <c r="D6454" t="s">
        <v>8002</v>
      </c>
      <c r="E6454">
        <v>3</v>
      </c>
      <c r="F6454" t="s">
        <v>348</v>
      </c>
      <c r="G6454" t="s">
        <v>11</v>
      </c>
      <c r="H6454" s="2">
        <f>LEN(D6454)-LEN(SUBSTITUTE(D6454,",",""))+1</f>
        <v>2</v>
      </c>
    </row>
    <row r="6455" spans="1:8" hidden="1" x14ac:dyDescent="0.3">
      <c r="A6455" t="s">
        <v>12105</v>
      </c>
      <c r="B6455" t="s">
        <v>13</v>
      </c>
      <c r="C6455" t="s">
        <v>447</v>
      </c>
      <c r="D6455" t="s">
        <v>4149</v>
      </c>
      <c r="E6455">
        <v>3</v>
      </c>
      <c r="F6455" t="s">
        <v>82</v>
      </c>
      <c r="G6455" t="s">
        <v>11</v>
      </c>
      <c r="H6455" s="2">
        <f>LEN(D6455)-LEN(SUBSTITUTE(D6455,",",""))+1</f>
        <v>2</v>
      </c>
    </row>
    <row r="6456" spans="1:8" x14ac:dyDescent="0.3">
      <c r="A6456" t="s">
        <v>2558</v>
      </c>
      <c r="B6456" t="s">
        <v>13</v>
      </c>
      <c r="C6456" t="s">
        <v>40</v>
      </c>
      <c r="D6456" t="s">
        <v>2559</v>
      </c>
      <c r="E6456">
        <v>38</v>
      </c>
      <c r="G6456">
        <v>1</v>
      </c>
      <c r="H6456" s="2">
        <f>LEN(D6456)-LEN(SUBSTITUTE(D6456,",",""))+1</f>
        <v>2</v>
      </c>
    </row>
    <row r="6457" spans="1:8" hidden="1" x14ac:dyDescent="0.3">
      <c r="A6457" t="s">
        <v>12107</v>
      </c>
      <c r="B6457" t="s">
        <v>8</v>
      </c>
      <c r="C6457" t="s">
        <v>492</v>
      </c>
      <c r="D6457" t="s">
        <v>76</v>
      </c>
      <c r="E6457">
        <v>70</v>
      </c>
      <c r="F6457" t="s">
        <v>8</v>
      </c>
      <c r="G6457" t="s">
        <v>17</v>
      </c>
      <c r="H6457" s="2">
        <f>LEN(D6457)-LEN(SUBSTITUTE(D6457,",",""))+1</f>
        <v>1</v>
      </c>
    </row>
    <row r="6458" spans="1:8" x14ac:dyDescent="0.3">
      <c r="A6458" t="s">
        <v>8030</v>
      </c>
      <c r="B6458" t="s">
        <v>13</v>
      </c>
      <c r="C6458" t="s">
        <v>20</v>
      </c>
      <c r="D6458" t="s">
        <v>2559</v>
      </c>
      <c r="E6458">
        <v>38</v>
      </c>
      <c r="G6458">
        <v>1</v>
      </c>
      <c r="H6458" s="2">
        <f>LEN(D6458)-LEN(SUBSTITUTE(D6458,",",""))+1</f>
        <v>2</v>
      </c>
    </row>
    <row r="6459" spans="1:8" hidden="1" x14ac:dyDescent="0.3">
      <c r="A6459" t="s">
        <v>12110</v>
      </c>
      <c r="B6459" t="s">
        <v>8</v>
      </c>
      <c r="C6459" t="s">
        <v>47</v>
      </c>
      <c r="D6459" t="s">
        <v>7436</v>
      </c>
      <c r="E6459">
        <v>79</v>
      </c>
      <c r="F6459" t="s">
        <v>8</v>
      </c>
      <c r="G6459" t="s">
        <v>17</v>
      </c>
      <c r="H6459" s="2">
        <f>LEN(D6459)-LEN(SUBSTITUTE(D6459,",",""))+1</f>
        <v>2</v>
      </c>
    </row>
    <row r="6460" spans="1:8" hidden="1" x14ac:dyDescent="0.3">
      <c r="A6460" t="s">
        <v>12111</v>
      </c>
      <c r="B6460" t="s">
        <v>8</v>
      </c>
      <c r="C6460" t="s">
        <v>40</v>
      </c>
      <c r="D6460" t="s">
        <v>32</v>
      </c>
      <c r="E6460">
        <v>9</v>
      </c>
      <c r="F6460" t="s">
        <v>8</v>
      </c>
      <c r="G6460" t="s">
        <v>17</v>
      </c>
      <c r="H6460" s="2">
        <f>LEN(D6460)-LEN(SUBSTITUTE(D6460,",",""))+1</f>
        <v>2</v>
      </c>
    </row>
    <row r="6461" spans="1:8" x14ac:dyDescent="0.3">
      <c r="A6461" t="s">
        <v>9017</v>
      </c>
      <c r="B6461" t="s">
        <v>13</v>
      </c>
      <c r="C6461" t="s">
        <v>84</v>
      </c>
      <c r="D6461" t="s">
        <v>2559</v>
      </c>
      <c r="E6461">
        <v>38</v>
      </c>
      <c r="G6461">
        <v>1</v>
      </c>
      <c r="H6461" s="2">
        <f>LEN(D6461)-LEN(SUBSTITUTE(D6461,",",""))+1</f>
        <v>2</v>
      </c>
    </row>
    <row r="6462" spans="1:8" hidden="1" x14ac:dyDescent="0.3">
      <c r="A6462" t="s">
        <v>12112</v>
      </c>
      <c r="B6462" t="s">
        <v>13</v>
      </c>
      <c r="C6462" t="s">
        <v>40</v>
      </c>
      <c r="D6462" t="s">
        <v>12113</v>
      </c>
      <c r="E6462">
        <v>1</v>
      </c>
      <c r="F6462" t="s">
        <v>16</v>
      </c>
      <c r="G6462" t="s">
        <v>17</v>
      </c>
      <c r="H6462" s="2">
        <f>LEN(D6462)-LEN(SUBSTITUTE(D6462,",",""))+1</f>
        <v>2</v>
      </c>
    </row>
    <row r="6463" spans="1:8" x14ac:dyDescent="0.3">
      <c r="A6463" t="s">
        <v>10845</v>
      </c>
      <c r="B6463" t="s">
        <v>13</v>
      </c>
      <c r="C6463" t="s">
        <v>45</v>
      </c>
      <c r="D6463" t="s">
        <v>2559</v>
      </c>
      <c r="E6463">
        <v>38</v>
      </c>
      <c r="G6463">
        <v>1</v>
      </c>
      <c r="H6463" s="2">
        <f>LEN(D6463)-LEN(SUBSTITUTE(D6463,",",""))+1</f>
        <v>2</v>
      </c>
    </row>
    <row r="6464" spans="1:8" x14ac:dyDescent="0.3">
      <c r="A6464" t="s">
        <v>11018</v>
      </c>
      <c r="B6464" t="s">
        <v>13</v>
      </c>
      <c r="C6464" t="s">
        <v>25</v>
      </c>
      <c r="D6464" t="s">
        <v>2559</v>
      </c>
      <c r="E6464">
        <v>38</v>
      </c>
      <c r="G6464">
        <v>1</v>
      </c>
      <c r="H6464" s="2">
        <f>LEN(D6464)-LEN(SUBSTITUTE(D6464,",",""))+1</f>
        <v>2</v>
      </c>
    </row>
    <row r="6465" spans="1:8" x14ac:dyDescent="0.3">
      <c r="A6465" t="s">
        <v>11195</v>
      </c>
      <c r="B6465" t="s">
        <v>13</v>
      </c>
      <c r="C6465" t="s">
        <v>53</v>
      </c>
      <c r="D6465" t="s">
        <v>2559</v>
      </c>
      <c r="E6465">
        <v>38</v>
      </c>
      <c r="G6465">
        <v>1</v>
      </c>
      <c r="H6465" s="2">
        <f>LEN(D6465)-LEN(SUBSTITUTE(D6465,",",""))+1</f>
        <v>2</v>
      </c>
    </row>
    <row r="6466" spans="1:8" x14ac:dyDescent="0.3">
      <c r="A6466" t="s">
        <v>11200</v>
      </c>
      <c r="B6466" t="s">
        <v>13</v>
      </c>
      <c r="C6466" t="s">
        <v>208</v>
      </c>
      <c r="D6466" t="s">
        <v>2559</v>
      </c>
      <c r="E6466">
        <v>38</v>
      </c>
      <c r="G6466">
        <v>1</v>
      </c>
      <c r="H6466" s="2">
        <f>LEN(D6466)-LEN(SUBSTITUTE(D6466,",",""))+1</f>
        <v>2</v>
      </c>
    </row>
    <row r="6467" spans="1:8" x14ac:dyDescent="0.3">
      <c r="A6467" t="s">
        <v>13484</v>
      </c>
      <c r="B6467" t="s">
        <v>13</v>
      </c>
      <c r="C6467" t="s">
        <v>22</v>
      </c>
      <c r="D6467" t="s">
        <v>2559</v>
      </c>
      <c r="E6467">
        <v>38</v>
      </c>
      <c r="G6467">
        <v>1</v>
      </c>
      <c r="H6467" s="2">
        <f>LEN(D6467)-LEN(SUBSTITUTE(D6467,",",""))+1</f>
        <v>2</v>
      </c>
    </row>
    <row r="6468" spans="1:8" x14ac:dyDescent="0.3">
      <c r="A6468" t="s">
        <v>15171</v>
      </c>
      <c r="B6468" t="s">
        <v>13</v>
      </c>
      <c r="C6468" t="s">
        <v>35</v>
      </c>
      <c r="D6468" t="s">
        <v>2559</v>
      </c>
      <c r="E6468">
        <v>38</v>
      </c>
      <c r="G6468">
        <v>1</v>
      </c>
      <c r="H6468" s="2">
        <f>LEN(D6468)-LEN(SUBSTITUTE(D6468,",",""))+1</f>
        <v>2</v>
      </c>
    </row>
    <row r="6469" spans="1:8" x14ac:dyDescent="0.3">
      <c r="A6469" t="s">
        <v>15394</v>
      </c>
      <c r="B6469" t="s">
        <v>13</v>
      </c>
      <c r="C6469" t="s">
        <v>226</v>
      </c>
      <c r="D6469" t="s">
        <v>2559</v>
      </c>
      <c r="E6469">
        <v>38</v>
      </c>
      <c r="G6469">
        <v>1</v>
      </c>
      <c r="H6469" s="2">
        <f>LEN(D6469)-LEN(SUBSTITUTE(D6469,",",""))+1</f>
        <v>2</v>
      </c>
    </row>
    <row r="6470" spans="1:8" x14ac:dyDescent="0.3">
      <c r="A6470" t="s">
        <v>5040</v>
      </c>
      <c r="B6470" t="s">
        <v>13</v>
      </c>
      <c r="C6470" t="s">
        <v>341</v>
      </c>
      <c r="D6470" t="s">
        <v>5041</v>
      </c>
      <c r="E6470">
        <v>38</v>
      </c>
      <c r="G6470">
        <v>1</v>
      </c>
      <c r="H6470" s="2">
        <f>LEN(D6470)-LEN(SUBSTITUTE(D6470,",",""))+1</f>
        <v>2</v>
      </c>
    </row>
    <row r="6471" spans="1:8" x14ac:dyDescent="0.3">
      <c r="A6471" t="s">
        <v>5336</v>
      </c>
      <c r="B6471" t="s">
        <v>13</v>
      </c>
      <c r="C6471" t="s">
        <v>20</v>
      </c>
      <c r="D6471" t="s">
        <v>5041</v>
      </c>
      <c r="E6471">
        <v>38</v>
      </c>
      <c r="G6471">
        <v>1</v>
      </c>
      <c r="H6471" s="2">
        <f>LEN(D6471)-LEN(SUBSTITUTE(D6471,",",""))+1</f>
        <v>2</v>
      </c>
    </row>
    <row r="6472" spans="1:8" hidden="1" x14ac:dyDescent="0.3">
      <c r="A6472" t="s">
        <v>12121</v>
      </c>
      <c r="B6472" t="s">
        <v>13</v>
      </c>
      <c r="C6472" t="s">
        <v>121</v>
      </c>
      <c r="D6472" t="s">
        <v>1092</v>
      </c>
      <c r="E6472">
        <v>68</v>
      </c>
      <c r="F6472" t="s">
        <v>16</v>
      </c>
      <c r="G6472" t="s">
        <v>17</v>
      </c>
      <c r="H6472" s="2">
        <f>LEN(D6472)-LEN(SUBSTITUTE(D6472,",",""))+1</f>
        <v>1</v>
      </c>
    </row>
    <row r="6473" spans="1:8" hidden="1" x14ac:dyDescent="0.3">
      <c r="A6473" t="s">
        <v>12126</v>
      </c>
      <c r="B6473" t="s">
        <v>13</v>
      </c>
      <c r="C6473" t="s">
        <v>499</v>
      </c>
      <c r="D6473" t="s">
        <v>96</v>
      </c>
      <c r="E6473">
        <v>272</v>
      </c>
      <c r="F6473" t="s">
        <v>97</v>
      </c>
      <c r="G6473" t="s">
        <v>11</v>
      </c>
      <c r="H6473" s="2">
        <f>LEN(D6473)-LEN(SUBSTITUTE(D6473,",",""))+1</f>
        <v>2</v>
      </c>
    </row>
    <row r="6474" spans="1:8" x14ac:dyDescent="0.3">
      <c r="A6474" t="s">
        <v>5539</v>
      </c>
      <c r="B6474" t="s">
        <v>13</v>
      </c>
      <c r="C6474" t="s">
        <v>40</v>
      </c>
      <c r="D6474" t="s">
        <v>5041</v>
      </c>
      <c r="E6474">
        <v>38</v>
      </c>
      <c r="G6474">
        <v>1</v>
      </c>
      <c r="H6474" s="2">
        <f>LEN(D6474)-LEN(SUBSTITUTE(D6474,",",""))+1</f>
        <v>2</v>
      </c>
    </row>
    <row r="6475" spans="1:8" x14ac:dyDescent="0.3">
      <c r="A6475" t="s">
        <v>5663</v>
      </c>
      <c r="B6475" t="s">
        <v>13</v>
      </c>
      <c r="C6475" t="s">
        <v>25</v>
      </c>
      <c r="D6475" t="s">
        <v>5041</v>
      </c>
      <c r="E6475">
        <v>38</v>
      </c>
      <c r="G6475">
        <v>1</v>
      </c>
      <c r="H6475" s="2">
        <f>LEN(D6475)-LEN(SUBSTITUTE(D6475,",",""))+1</f>
        <v>2</v>
      </c>
    </row>
    <row r="6476" spans="1:8" x14ac:dyDescent="0.3">
      <c r="A6476" t="s">
        <v>9135</v>
      </c>
      <c r="B6476" t="s">
        <v>13</v>
      </c>
      <c r="C6476" t="s">
        <v>45</v>
      </c>
      <c r="D6476" t="s">
        <v>5041</v>
      </c>
      <c r="E6476">
        <v>38</v>
      </c>
      <c r="G6476">
        <v>1</v>
      </c>
      <c r="H6476" s="2">
        <f>LEN(D6476)-LEN(SUBSTITUTE(D6476,",",""))+1</f>
        <v>2</v>
      </c>
    </row>
    <row r="6477" spans="1:8" hidden="1" x14ac:dyDescent="0.3">
      <c r="A6477" t="s">
        <v>12131</v>
      </c>
      <c r="B6477" t="s">
        <v>8</v>
      </c>
      <c r="C6477" t="s">
        <v>40</v>
      </c>
      <c r="D6477" t="s">
        <v>12132</v>
      </c>
      <c r="E6477">
        <v>1</v>
      </c>
      <c r="F6477" t="s">
        <v>8</v>
      </c>
      <c r="G6477" t="s">
        <v>17</v>
      </c>
      <c r="H6477" s="2">
        <f>LEN(D6477)-LEN(SUBSTITUTE(D6477,",",""))+1</f>
        <v>1</v>
      </c>
    </row>
    <row r="6478" spans="1:8" hidden="1" x14ac:dyDescent="0.3">
      <c r="A6478" t="s">
        <v>12133</v>
      </c>
      <c r="B6478" t="s">
        <v>13</v>
      </c>
      <c r="C6478" t="s">
        <v>35</v>
      </c>
      <c r="D6478" t="s">
        <v>12134</v>
      </c>
      <c r="E6478">
        <v>1</v>
      </c>
      <c r="F6478" t="s">
        <v>709</v>
      </c>
      <c r="G6478" t="s">
        <v>11</v>
      </c>
      <c r="H6478" s="2">
        <f>LEN(D6478)-LEN(SUBSTITUTE(D6478,",",""))+1</f>
        <v>2</v>
      </c>
    </row>
    <row r="6479" spans="1:8" x14ac:dyDescent="0.3">
      <c r="A6479" t="s">
        <v>9971</v>
      </c>
      <c r="B6479" t="s">
        <v>13</v>
      </c>
      <c r="C6479" t="s">
        <v>51</v>
      </c>
      <c r="D6479" t="s">
        <v>5041</v>
      </c>
      <c r="E6479">
        <v>38</v>
      </c>
      <c r="G6479">
        <v>1</v>
      </c>
      <c r="H6479" s="2">
        <f>LEN(D6479)-LEN(SUBSTITUTE(D6479,",",""))+1</f>
        <v>2</v>
      </c>
    </row>
    <row r="6480" spans="1:8" hidden="1" x14ac:dyDescent="0.3">
      <c r="A6480" t="s">
        <v>12139</v>
      </c>
      <c r="B6480" t="s">
        <v>8</v>
      </c>
      <c r="C6480" t="s">
        <v>22</v>
      </c>
      <c r="D6480" t="s">
        <v>10628</v>
      </c>
      <c r="E6480">
        <v>3</v>
      </c>
      <c r="F6480" t="s">
        <v>8</v>
      </c>
      <c r="G6480" t="s">
        <v>17</v>
      </c>
      <c r="H6480" s="2">
        <f>LEN(D6480)-LEN(SUBSTITUTE(D6480,",",""))+1</f>
        <v>2</v>
      </c>
    </row>
    <row r="6481" spans="1:8" hidden="1" x14ac:dyDescent="0.3">
      <c r="A6481" t="s">
        <v>12141</v>
      </c>
      <c r="B6481" t="s">
        <v>13</v>
      </c>
      <c r="C6481" t="s">
        <v>31</v>
      </c>
      <c r="D6481" t="s">
        <v>12142</v>
      </c>
      <c r="E6481">
        <v>1</v>
      </c>
      <c r="F6481" t="s">
        <v>139</v>
      </c>
      <c r="G6481" t="s">
        <v>17</v>
      </c>
      <c r="H6481" s="2">
        <f>LEN(D6481)-LEN(SUBSTITUTE(D6481,",",""))+1</f>
        <v>4</v>
      </c>
    </row>
    <row r="6482" spans="1:8" hidden="1" x14ac:dyDescent="0.3">
      <c r="A6482" t="s">
        <v>12144</v>
      </c>
      <c r="B6482" t="s">
        <v>13</v>
      </c>
      <c r="C6482" t="s">
        <v>22</v>
      </c>
      <c r="D6482" t="s">
        <v>12145</v>
      </c>
      <c r="E6482">
        <v>1</v>
      </c>
      <c r="F6482" t="s">
        <v>97</v>
      </c>
      <c r="G6482" t="s">
        <v>17</v>
      </c>
      <c r="H6482" s="2">
        <f>LEN(D6482)-LEN(SUBSTITUTE(D6482,",",""))+1</f>
        <v>2</v>
      </c>
    </row>
    <row r="6483" spans="1:8" hidden="1" x14ac:dyDescent="0.3">
      <c r="A6483" t="s">
        <v>12146</v>
      </c>
      <c r="B6483" t="s">
        <v>13</v>
      </c>
      <c r="C6483" t="s">
        <v>116</v>
      </c>
      <c r="D6483" t="s">
        <v>7985</v>
      </c>
      <c r="E6483">
        <v>116</v>
      </c>
      <c r="F6483" t="s">
        <v>16</v>
      </c>
      <c r="G6483" t="s">
        <v>17</v>
      </c>
      <c r="H6483" s="2">
        <f>LEN(D6483)-LEN(SUBSTITUTE(D6483,",",""))+1</f>
        <v>2</v>
      </c>
    </row>
    <row r="6484" spans="1:8" hidden="1" x14ac:dyDescent="0.3">
      <c r="A6484" t="s">
        <v>12147</v>
      </c>
      <c r="B6484" t="s">
        <v>8</v>
      </c>
      <c r="C6484" t="s">
        <v>215</v>
      </c>
      <c r="D6484" t="s">
        <v>12148</v>
      </c>
      <c r="E6484">
        <v>1</v>
      </c>
      <c r="F6484" t="s">
        <v>8</v>
      </c>
      <c r="G6484" t="s">
        <v>17</v>
      </c>
      <c r="H6484" s="2">
        <f>LEN(D6484)-LEN(SUBSTITUTE(D6484,",",""))+1</f>
        <v>3</v>
      </c>
    </row>
    <row r="6485" spans="1:8" x14ac:dyDescent="0.3">
      <c r="A6485" t="s">
        <v>13106</v>
      </c>
      <c r="B6485" t="s">
        <v>13</v>
      </c>
      <c r="C6485" t="s">
        <v>511</v>
      </c>
      <c r="D6485" t="s">
        <v>5041</v>
      </c>
      <c r="E6485">
        <v>38</v>
      </c>
      <c r="G6485">
        <v>1</v>
      </c>
      <c r="H6485" s="2">
        <f>LEN(D6485)-LEN(SUBSTITUTE(D6485,",",""))+1</f>
        <v>2</v>
      </c>
    </row>
    <row r="6486" spans="1:8" hidden="1" x14ac:dyDescent="0.3">
      <c r="A6486" t="s">
        <v>12149</v>
      </c>
      <c r="B6486" t="s">
        <v>19</v>
      </c>
      <c r="C6486" t="s">
        <v>35</v>
      </c>
      <c r="D6486" t="s">
        <v>12150</v>
      </c>
      <c r="E6486">
        <v>30</v>
      </c>
      <c r="F6486" t="s">
        <v>194</v>
      </c>
      <c r="G6486" t="s">
        <v>17</v>
      </c>
      <c r="H6486" s="2">
        <f>LEN(D6486)-LEN(SUBSTITUTE(D6486,",",""))+1</f>
        <v>3</v>
      </c>
    </row>
    <row r="6487" spans="1:8" x14ac:dyDescent="0.3">
      <c r="A6487" t="s">
        <v>13107</v>
      </c>
      <c r="B6487" t="s">
        <v>13</v>
      </c>
      <c r="C6487" t="s">
        <v>99</v>
      </c>
      <c r="D6487" t="s">
        <v>5041</v>
      </c>
      <c r="E6487">
        <v>38</v>
      </c>
      <c r="G6487">
        <v>1</v>
      </c>
      <c r="H6487" s="2">
        <f>LEN(D6487)-LEN(SUBSTITUTE(D6487,",",""))+1</f>
        <v>2</v>
      </c>
    </row>
    <row r="6488" spans="1:8" x14ac:dyDescent="0.3">
      <c r="A6488" t="s">
        <v>13314</v>
      </c>
      <c r="B6488" t="s">
        <v>13</v>
      </c>
      <c r="C6488" t="s">
        <v>35</v>
      </c>
      <c r="D6488" t="s">
        <v>5041</v>
      </c>
      <c r="E6488">
        <v>38</v>
      </c>
      <c r="G6488">
        <v>1</v>
      </c>
      <c r="H6488" s="2">
        <f>LEN(D6488)-LEN(SUBSTITUTE(D6488,",",""))+1</f>
        <v>2</v>
      </c>
    </row>
    <row r="6489" spans="1:8" x14ac:dyDescent="0.3">
      <c r="A6489" t="s">
        <v>15248</v>
      </c>
      <c r="B6489" t="s">
        <v>13</v>
      </c>
      <c r="C6489" t="s">
        <v>226</v>
      </c>
      <c r="D6489" t="s">
        <v>5041</v>
      </c>
      <c r="E6489">
        <v>38</v>
      </c>
      <c r="G6489">
        <v>1</v>
      </c>
      <c r="H6489" s="2">
        <f>LEN(D6489)-LEN(SUBSTITUTE(D6489,",",""))+1</f>
        <v>2</v>
      </c>
    </row>
    <row r="6490" spans="1:8" x14ac:dyDescent="0.3">
      <c r="A6490" t="s">
        <v>15339</v>
      </c>
      <c r="B6490" t="s">
        <v>13</v>
      </c>
      <c r="C6490" t="s">
        <v>184</v>
      </c>
      <c r="D6490" t="s">
        <v>5041</v>
      </c>
      <c r="E6490">
        <v>38</v>
      </c>
      <c r="G6490">
        <v>1</v>
      </c>
      <c r="H6490" s="2">
        <f>LEN(D6490)-LEN(SUBSTITUTE(D6490,",",""))+1</f>
        <v>2</v>
      </c>
    </row>
    <row r="6491" spans="1:8" x14ac:dyDescent="0.3">
      <c r="A6491" t="s">
        <v>15381</v>
      </c>
      <c r="B6491" t="s">
        <v>13</v>
      </c>
      <c r="C6491" t="s">
        <v>84</v>
      </c>
      <c r="D6491" t="s">
        <v>5041</v>
      </c>
      <c r="E6491">
        <v>38</v>
      </c>
      <c r="G6491">
        <v>1</v>
      </c>
      <c r="H6491" s="2">
        <f>LEN(D6491)-LEN(SUBSTITUTE(D6491,",",""))+1</f>
        <v>2</v>
      </c>
    </row>
    <row r="6492" spans="1:8" x14ac:dyDescent="0.3">
      <c r="A6492" t="s">
        <v>15689</v>
      </c>
      <c r="B6492" t="s">
        <v>13</v>
      </c>
      <c r="D6492" t="s">
        <v>5041</v>
      </c>
      <c r="E6492">
        <v>38</v>
      </c>
      <c r="G6492">
        <v>1</v>
      </c>
      <c r="H6492" s="2">
        <f>LEN(D6492)-LEN(SUBSTITUTE(D6492,",",""))+1</f>
        <v>2</v>
      </c>
    </row>
    <row r="6493" spans="1:8" hidden="1" x14ac:dyDescent="0.3">
      <c r="A6493" t="s">
        <v>12162</v>
      </c>
      <c r="B6493" t="s">
        <v>13</v>
      </c>
      <c r="C6493" t="s">
        <v>25</v>
      </c>
      <c r="D6493" t="s">
        <v>12163</v>
      </c>
      <c r="E6493">
        <v>1</v>
      </c>
      <c r="F6493" t="s">
        <v>348</v>
      </c>
      <c r="G6493" t="s">
        <v>11</v>
      </c>
      <c r="H6493" s="2">
        <f>LEN(D6493)-LEN(SUBSTITUTE(D6493,",",""))+1</f>
        <v>2</v>
      </c>
    </row>
    <row r="6494" spans="1:8" hidden="1" x14ac:dyDescent="0.3">
      <c r="A6494" t="s">
        <v>12164</v>
      </c>
      <c r="B6494" t="s">
        <v>19</v>
      </c>
      <c r="D6494" t="s">
        <v>12165</v>
      </c>
      <c r="E6494">
        <v>1</v>
      </c>
      <c r="F6494" t="s">
        <v>348</v>
      </c>
      <c r="G6494" t="s">
        <v>11</v>
      </c>
      <c r="H6494" s="2">
        <f>LEN(D6494)-LEN(SUBSTITUTE(D6494,",",""))+1</f>
        <v>3</v>
      </c>
    </row>
    <row r="6495" spans="1:8" hidden="1" x14ac:dyDescent="0.3">
      <c r="A6495" t="s">
        <v>12166</v>
      </c>
      <c r="B6495" t="s">
        <v>13</v>
      </c>
      <c r="C6495" t="s">
        <v>51</v>
      </c>
      <c r="D6495" t="s">
        <v>12167</v>
      </c>
      <c r="E6495">
        <v>1</v>
      </c>
      <c r="F6495" t="s">
        <v>97</v>
      </c>
      <c r="G6495" t="s">
        <v>17</v>
      </c>
      <c r="H6495" s="2">
        <f>LEN(D6495)-LEN(SUBSTITUTE(D6495,",",""))+1</f>
        <v>3</v>
      </c>
    </row>
    <row r="6496" spans="1:8" hidden="1" x14ac:dyDescent="0.3">
      <c r="A6496" t="s">
        <v>12168</v>
      </c>
      <c r="B6496" t="s">
        <v>13</v>
      </c>
      <c r="C6496" t="s">
        <v>22</v>
      </c>
      <c r="D6496" t="s">
        <v>9823</v>
      </c>
      <c r="E6496">
        <v>10</v>
      </c>
      <c r="F6496" t="s">
        <v>16</v>
      </c>
      <c r="G6496" t="s">
        <v>17</v>
      </c>
      <c r="H6496" s="2">
        <f>LEN(D6496)-LEN(SUBSTITUTE(D6496,",",""))+1</f>
        <v>2</v>
      </c>
    </row>
    <row r="6497" spans="1:8" hidden="1" x14ac:dyDescent="0.3">
      <c r="A6497" t="s">
        <v>12169</v>
      </c>
      <c r="B6497" t="s">
        <v>13</v>
      </c>
      <c r="C6497" t="s">
        <v>51</v>
      </c>
      <c r="D6497" t="s">
        <v>322</v>
      </c>
      <c r="E6497">
        <v>172</v>
      </c>
      <c r="F6497" t="s">
        <v>139</v>
      </c>
      <c r="G6497" t="s">
        <v>11</v>
      </c>
      <c r="H6497" s="2">
        <f>LEN(D6497)-LEN(SUBSTITUTE(D6497,",",""))+1</f>
        <v>2</v>
      </c>
    </row>
    <row r="6498" spans="1:8" x14ac:dyDescent="0.3">
      <c r="A6498" t="s">
        <v>16129</v>
      </c>
      <c r="B6498" t="s">
        <v>13</v>
      </c>
      <c r="C6498" t="s">
        <v>53</v>
      </c>
      <c r="D6498" t="s">
        <v>5041</v>
      </c>
      <c r="E6498">
        <v>38</v>
      </c>
      <c r="G6498">
        <v>1</v>
      </c>
      <c r="H6498" s="2">
        <f>LEN(D6498)-LEN(SUBSTITUTE(D6498,",",""))+1</f>
        <v>2</v>
      </c>
    </row>
    <row r="6499" spans="1:8" hidden="1" x14ac:dyDescent="0.3">
      <c r="A6499" t="s">
        <v>12170</v>
      </c>
      <c r="B6499" t="s">
        <v>13</v>
      </c>
      <c r="C6499" t="s">
        <v>182</v>
      </c>
      <c r="D6499" t="s">
        <v>437</v>
      </c>
      <c r="E6499">
        <v>22</v>
      </c>
      <c r="F6499" t="s">
        <v>16</v>
      </c>
      <c r="G6499" t="s">
        <v>11</v>
      </c>
      <c r="H6499" s="2">
        <f>LEN(D6499)-LEN(SUBSTITUTE(D6499,",",""))+1</f>
        <v>2</v>
      </c>
    </row>
    <row r="6500" spans="1:8" x14ac:dyDescent="0.3">
      <c r="A6500" t="s">
        <v>17795</v>
      </c>
      <c r="B6500" t="s">
        <v>13</v>
      </c>
      <c r="C6500" t="s">
        <v>121</v>
      </c>
      <c r="D6500" t="s">
        <v>5041</v>
      </c>
      <c r="E6500">
        <v>38</v>
      </c>
      <c r="G6500">
        <v>1</v>
      </c>
      <c r="H6500" s="2">
        <f>LEN(D6500)-LEN(SUBSTITUTE(D6500,",",""))+1</f>
        <v>2</v>
      </c>
    </row>
    <row r="6501" spans="1:8" hidden="1" x14ac:dyDescent="0.3">
      <c r="A6501" t="s">
        <v>12174</v>
      </c>
      <c r="B6501" t="s">
        <v>13</v>
      </c>
      <c r="C6501" t="s">
        <v>275</v>
      </c>
      <c r="D6501" t="s">
        <v>36</v>
      </c>
      <c r="E6501">
        <v>72</v>
      </c>
      <c r="F6501" t="s">
        <v>37</v>
      </c>
      <c r="G6501" t="s">
        <v>11</v>
      </c>
      <c r="H6501" s="2">
        <f>LEN(D6501)-LEN(SUBSTITUTE(D6501,",",""))+1</f>
        <v>2</v>
      </c>
    </row>
    <row r="6502" spans="1:8" x14ac:dyDescent="0.3">
      <c r="A6502" t="s">
        <v>10121</v>
      </c>
      <c r="B6502" t="s">
        <v>13</v>
      </c>
      <c r="C6502" t="s">
        <v>35</v>
      </c>
      <c r="D6502" t="s">
        <v>10122</v>
      </c>
      <c r="E6502">
        <v>38</v>
      </c>
      <c r="G6502">
        <v>1</v>
      </c>
      <c r="H6502" s="2">
        <f>LEN(D6502)-LEN(SUBSTITUTE(D6502,",",""))+1</f>
        <v>2</v>
      </c>
    </row>
    <row r="6503" spans="1:8" hidden="1" x14ac:dyDescent="0.3">
      <c r="A6503" t="s">
        <v>12176</v>
      </c>
      <c r="B6503" t="s">
        <v>13</v>
      </c>
      <c r="C6503" t="s">
        <v>47</v>
      </c>
      <c r="D6503" t="s">
        <v>532</v>
      </c>
      <c r="E6503">
        <v>192</v>
      </c>
      <c r="F6503" t="s">
        <v>348</v>
      </c>
      <c r="G6503" t="s">
        <v>11</v>
      </c>
      <c r="H6503" s="2">
        <f>LEN(D6503)-LEN(SUBSTITUTE(D6503,",",""))+1</f>
        <v>2</v>
      </c>
    </row>
    <row r="6504" spans="1:8" hidden="1" x14ac:dyDescent="0.3">
      <c r="A6504" t="s">
        <v>12177</v>
      </c>
      <c r="B6504" t="s">
        <v>67</v>
      </c>
      <c r="C6504" t="s">
        <v>226</v>
      </c>
      <c r="D6504" t="s">
        <v>11639</v>
      </c>
      <c r="E6504">
        <v>4</v>
      </c>
      <c r="F6504" t="s">
        <v>110</v>
      </c>
      <c r="G6504" t="s">
        <v>17</v>
      </c>
      <c r="H6504" s="2">
        <f>LEN(D6504)-LEN(SUBSTITUTE(D6504,",",""))+1</f>
        <v>2</v>
      </c>
    </row>
    <row r="6505" spans="1:8" x14ac:dyDescent="0.3">
      <c r="A6505" t="s">
        <v>10403</v>
      </c>
      <c r="B6505" t="s">
        <v>13</v>
      </c>
      <c r="C6505" t="s">
        <v>40</v>
      </c>
      <c r="D6505" t="s">
        <v>10122</v>
      </c>
      <c r="E6505">
        <v>38</v>
      </c>
      <c r="G6505">
        <v>1</v>
      </c>
      <c r="H6505" s="2">
        <f>LEN(D6505)-LEN(SUBSTITUTE(D6505,",",""))+1</f>
        <v>2</v>
      </c>
    </row>
    <row r="6506" spans="1:8" hidden="1" x14ac:dyDescent="0.3">
      <c r="A6506" t="s">
        <v>12182</v>
      </c>
      <c r="B6506" t="s">
        <v>13</v>
      </c>
      <c r="C6506" t="s">
        <v>612</v>
      </c>
      <c r="D6506" t="s">
        <v>43</v>
      </c>
      <c r="E6506">
        <v>70</v>
      </c>
      <c r="F6506" t="s">
        <v>16</v>
      </c>
      <c r="G6506" t="s">
        <v>17</v>
      </c>
      <c r="H6506" s="2">
        <f>LEN(D6506)-LEN(SUBSTITUTE(D6506,",",""))+1</f>
        <v>1</v>
      </c>
    </row>
    <row r="6507" spans="1:8" x14ac:dyDescent="0.3">
      <c r="A6507" t="s">
        <v>10408</v>
      </c>
      <c r="B6507" t="s">
        <v>13</v>
      </c>
      <c r="C6507" t="s">
        <v>25</v>
      </c>
      <c r="D6507" t="s">
        <v>10122</v>
      </c>
      <c r="E6507">
        <v>38</v>
      </c>
      <c r="G6507">
        <v>1</v>
      </c>
      <c r="H6507" s="2">
        <f>LEN(D6507)-LEN(SUBSTITUTE(D6507,",",""))+1</f>
        <v>2</v>
      </c>
    </row>
    <row r="6508" spans="1:8" hidden="1" x14ac:dyDescent="0.3">
      <c r="A6508" t="s">
        <v>12187</v>
      </c>
      <c r="B6508" t="s">
        <v>13</v>
      </c>
      <c r="C6508" t="s">
        <v>31</v>
      </c>
      <c r="D6508" t="s">
        <v>11270</v>
      </c>
      <c r="E6508">
        <v>4</v>
      </c>
      <c r="F6508" t="s">
        <v>139</v>
      </c>
      <c r="G6508" t="s">
        <v>17</v>
      </c>
      <c r="H6508" s="2">
        <f>LEN(D6508)-LEN(SUBSTITUTE(D6508,",",""))+1</f>
        <v>1</v>
      </c>
    </row>
    <row r="6509" spans="1:8" hidden="1" x14ac:dyDescent="0.3">
      <c r="A6509" t="s">
        <v>12188</v>
      </c>
      <c r="B6509" t="s">
        <v>19</v>
      </c>
      <c r="C6509" t="s">
        <v>226</v>
      </c>
      <c r="D6509" t="s">
        <v>12189</v>
      </c>
      <c r="E6509">
        <v>1</v>
      </c>
      <c r="F6509" t="s">
        <v>49</v>
      </c>
      <c r="G6509" t="s">
        <v>17</v>
      </c>
      <c r="H6509" s="2">
        <f>LEN(D6509)-LEN(SUBSTITUTE(D6509,",",""))+1</f>
        <v>2</v>
      </c>
    </row>
    <row r="6510" spans="1:8" hidden="1" x14ac:dyDescent="0.3">
      <c r="A6510" t="s">
        <v>12190</v>
      </c>
      <c r="B6510" t="s">
        <v>8</v>
      </c>
      <c r="C6510" t="s">
        <v>22</v>
      </c>
      <c r="D6510" t="s">
        <v>9817</v>
      </c>
      <c r="E6510">
        <v>107</v>
      </c>
      <c r="F6510" t="s">
        <v>8</v>
      </c>
      <c r="G6510" t="s">
        <v>17</v>
      </c>
      <c r="H6510" s="2">
        <f>LEN(D6510)-LEN(SUBSTITUTE(D6510,",",""))+1</f>
        <v>2</v>
      </c>
    </row>
    <row r="6511" spans="1:8" x14ac:dyDescent="0.3">
      <c r="A6511" t="s">
        <v>10578</v>
      </c>
      <c r="B6511" t="s">
        <v>13</v>
      </c>
      <c r="C6511" t="s">
        <v>226</v>
      </c>
      <c r="D6511" t="s">
        <v>10122</v>
      </c>
      <c r="E6511">
        <v>38</v>
      </c>
      <c r="G6511">
        <v>1</v>
      </c>
      <c r="H6511" s="2">
        <f>LEN(D6511)-LEN(SUBSTITUTE(D6511,",",""))+1</f>
        <v>2</v>
      </c>
    </row>
    <row r="6512" spans="1:8" x14ac:dyDescent="0.3">
      <c r="A6512" t="s">
        <v>10611</v>
      </c>
      <c r="B6512" t="s">
        <v>13</v>
      </c>
      <c r="C6512" t="s">
        <v>204</v>
      </c>
      <c r="D6512" t="s">
        <v>10122</v>
      </c>
      <c r="E6512">
        <v>38</v>
      </c>
      <c r="G6512">
        <v>1</v>
      </c>
      <c r="H6512" s="2">
        <f>LEN(D6512)-LEN(SUBSTITUTE(D6512,",",""))+1</f>
        <v>2</v>
      </c>
    </row>
    <row r="6513" spans="1:8" x14ac:dyDescent="0.3">
      <c r="A6513" t="s">
        <v>10757</v>
      </c>
      <c r="B6513" t="s">
        <v>13</v>
      </c>
      <c r="C6513" t="s">
        <v>47</v>
      </c>
      <c r="D6513" t="s">
        <v>10122</v>
      </c>
      <c r="E6513">
        <v>38</v>
      </c>
      <c r="G6513">
        <v>1</v>
      </c>
      <c r="H6513" s="2">
        <f>LEN(D6513)-LEN(SUBSTITUTE(D6513,",",""))+1</f>
        <v>2</v>
      </c>
    </row>
    <row r="6514" spans="1:8" x14ac:dyDescent="0.3">
      <c r="A6514" t="s">
        <v>10955</v>
      </c>
      <c r="B6514" t="s">
        <v>13</v>
      </c>
      <c r="C6514" t="s">
        <v>31</v>
      </c>
      <c r="D6514" t="s">
        <v>10122</v>
      </c>
      <c r="E6514">
        <v>38</v>
      </c>
      <c r="G6514">
        <v>1</v>
      </c>
      <c r="H6514" s="2">
        <f>LEN(D6514)-LEN(SUBSTITUTE(D6514,",",""))+1</f>
        <v>2</v>
      </c>
    </row>
    <row r="6515" spans="1:8" x14ac:dyDescent="0.3">
      <c r="A6515" t="s">
        <v>11167</v>
      </c>
      <c r="B6515" t="s">
        <v>13</v>
      </c>
      <c r="C6515" t="s">
        <v>99</v>
      </c>
      <c r="D6515" t="s">
        <v>10122</v>
      </c>
      <c r="E6515">
        <v>38</v>
      </c>
      <c r="G6515">
        <v>1</v>
      </c>
      <c r="H6515" s="2">
        <f>LEN(D6515)-LEN(SUBSTITUTE(D6515,",",""))+1</f>
        <v>2</v>
      </c>
    </row>
    <row r="6516" spans="1:8" x14ac:dyDescent="0.3">
      <c r="A6516" t="s">
        <v>11229</v>
      </c>
      <c r="B6516" t="s">
        <v>13</v>
      </c>
      <c r="C6516" t="s">
        <v>53</v>
      </c>
      <c r="D6516" t="s">
        <v>10122</v>
      </c>
      <c r="E6516">
        <v>38</v>
      </c>
      <c r="G6516">
        <v>1</v>
      </c>
      <c r="H6516" s="2">
        <f>LEN(D6516)-LEN(SUBSTITUTE(D6516,",",""))+1</f>
        <v>2</v>
      </c>
    </row>
    <row r="6517" spans="1:8" hidden="1" x14ac:dyDescent="0.3">
      <c r="A6517" t="s">
        <v>12200</v>
      </c>
      <c r="B6517" t="s">
        <v>19</v>
      </c>
      <c r="C6517" t="s">
        <v>31</v>
      </c>
      <c r="D6517" t="s">
        <v>10492</v>
      </c>
      <c r="E6517">
        <v>5</v>
      </c>
      <c r="F6517" t="s">
        <v>16</v>
      </c>
      <c r="G6517" t="s">
        <v>17</v>
      </c>
      <c r="H6517" s="2">
        <f>LEN(D6517)-LEN(SUBSTITUTE(D6517,",",""))+1</f>
        <v>2</v>
      </c>
    </row>
    <row r="6518" spans="1:8" x14ac:dyDescent="0.3">
      <c r="A6518" t="s">
        <v>12248</v>
      </c>
      <c r="B6518" t="s">
        <v>13</v>
      </c>
      <c r="C6518" t="s">
        <v>84</v>
      </c>
      <c r="D6518" t="s">
        <v>10122</v>
      </c>
      <c r="E6518">
        <v>38</v>
      </c>
      <c r="G6518">
        <v>1</v>
      </c>
      <c r="H6518" s="2">
        <f>LEN(D6518)-LEN(SUBSTITUTE(D6518,",",""))+1</f>
        <v>2</v>
      </c>
    </row>
    <row r="6519" spans="1:8" x14ac:dyDescent="0.3">
      <c r="A6519" t="s">
        <v>12258</v>
      </c>
      <c r="B6519" t="s">
        <v>13</v>
      </c>
      <c r="C6519" t="s">
        <v>22</v>
      </c>
      <c r="D6519" t="s">
        <v>10122</v>
      </c>
      <c r="E6519">
        <v>38</v>
      </c>
      <c r="G6519">
        <v>1</v>
      </c>
      <c r="H6519" s="2">
        <f>LEN(D6519)-LEN(SUBSTITUTE(D6519,",",""))+1</f>
        <v>2</v>
      </c>
    </row>
    <row r="6520" spans="1:8" hidden="1" x14ac:dyDescent="0.3">
      <c r="A6520" t="s">
        <v>12203</v>
      </c>
      <c r="B6520" t="s">
        <v>13</v>
      </c>
      <c r="C6520" t="s">
        <v>612</v>
      </c>
      <c r="D6520" t="s">
        <v>579</v>
      </c>
      <c r="E6520">
        <v>532</v>
      </c>
      <c r="F6520" t="s">
        <v>97</v>
      </c>
      <c r="G6520" t="s">
        <v>11</v>
      </c>
      <c r="H6520" s="2">
        <f>LEN(D6520)-LEN(SUBSTITUTE(D6520,",",""))+1</f>
        <v>2</v>
      </c>
    </row>
    <row r="6521" spans="1:8" hidden="1" x14ac:dyDescent="0.3">
      <c r="A6521" t="s">
        <v>12204</v>
      </c>
      <c r="B6521" t="s">
        <v>13</v>
      </c>
      <c r="C6521" t="s">
        <v>226</v>
      </c>
      <c r="D6521" t="s">
        <v>10438</v>
      </c>
      <c r="E6521">
        <v>4</v>
      </c>
      <c r="F6521" t="s">
        <v>82</v>
      </c>
      <c r="G6521" t="s">
        <v>11</v>
      </c>
      <c r="H6521" s="2">
        <f>LEN(D6521)-LEN(SUBSTITUTE(D6521,",",""))+1</f>
        <v>2</v>
      </c>
    </row>
    <row r="6522" spans="1:8" x14ac:dyDescent="0.3">
      <c r="A6522" t="s">
        <v>12408</v>
      </c>
      <c r="B6522" t="s">
        <v>13</v>
      </c>
      <c r="C6522" t="s">
        <v>51</v>
      </c>
      <c r="D6522" t="s">
        <v>10122</v>
      </c>
      <c r="E6522">
        <v>38</v>
      </c>
      <c r="G6522">
        <v>1</v>
      </c>
      <c r="H6522" s="2">
        <f>LEN(D6522)-LEN(SUBSTITUTE(D6522,",",""))+1</f>
        <v>2</v>
      </c>
    </row>
    <row r="6523" spans="1:8" x14ac:dyDescent="0.3">
      <c r="A6523" t="s">
        <v>14214</v>
      </c>
      <c r="B6523" t="s">
        <v>13</v>
      </c>
      <c r="C6523" t="s">
        <v>232</v>
      </c>
      <c r="D6523" t="s">
        <v>10122</v>
      </c>
      <c r="E6523">
        <v>38</v>
      </c>
      <c r="G6523">
        <v>1</v>
      </c>
      <c r="H6523" s="2">
        <f>LEN(D6523)-LEN(SUBSTITUTE(D6523,",",""))+1</f>
        <v>2</v>
      </c>
    </row>
    <row r="6524" spans="1:8" x14ac:dyDescent="0.3">
      <c r="A6524" t="s">
        <v>14353</v>
      </c>
      <c r="B6524" t="s">
        <v>13</v>
      </c>
      <c r="C6524" t="s">
        <v>275</v>
      </c>
      <c r="D6524" t="s">
        <v>10122</v>
      </c>
      <c r="E6524">
        <v>38</v>
      </c>
      <c r="G6524">
        <v>1</v>
      </c>
      <c r="H6524" s="2">
        <f>LEN(D6524)-LEN(SUBSTITUTE(D6524,",",""))+1</f>
        <v>2</v>
      </c>
    </row>
    <row r="6525" spans="1:8" hidden="1" x14ac:dyDescent="0.3">
      <c r="A6525" t="s">
        <v>12208</v>
      </c>
      <c r="B6525" t="s">
        <v>13</v>
      </c>
      <c r="C6525" t="s">
        <v>9</v>
      </c>
      <c r="D6525" t="s">
        <v>6538</v>
      </c>
      <c r="E6525">
        <v>2</v>
      </c>
      <c r="F6525" t="s">
        <v>130</v>
      </c>
      <c r="G6525" t="s">
        <v>11</v>
      </c>
      <c r="H6525" s="2">
        <f>LEN(D6525)-LEN(SUBSTITUTE(D6525,",",""))+1</f>
        <v>2</v>
      </c>
    </row>
    <row r="6526" spans="1:8" hidden="1" x14ac:dyDescent="0.3">
      <c r="A6526" t="s">
        <v>12209</v>
      </c>
      <c r="B6526" t="s">
        <v>13</v>
      </c>
      <c r="C6526" t="s">
        <v>25</v>
      </c>
      <c r="D6526" t="s">
        <v>12210</v>
      </c>
      <c r="E6526">
        <v>1</v>
      </c>
      <c r="F6526" t="s">
        <v>348</v>
      </c>
      <c r="G6526" t="s">
        <v>17</v>
      </c>
      <c r="H6526" s="2">
        <f>LEN(D6526)-LEN(SUBSTITUTE(D6526,",",""))+1</f>
        <v>2</v>
      </c>
    </row>
    <row r="6527" spans="1:8" hidden="1" x14ac:dyDescent="0.3">
      <c r="A6527" t="s">
        <v>12213</v>
      </c>
      <c r="B6527" t="s">
        <v>19</v>
      </c>
      <c r="C6527" t="s">
        <v>84</v>
      </c>
      <c r="D6527" t="s">
        <v>7169</v>
      </c>
      <c r="E6527">
        <v>15</v>
      </c>
      <c r="F6527" t="s">
        <v>194</v>
      </c>
      <c r="G6527" t="s">
        <v>11</v>
      </c>
      <c r="H6527" s="2">
        <f>LEN(D6527)-LEN(SUBSTITUTE(D6527,",",""))+1</f>
        <v>2</v>
      </c>
    </row>
    <row r="6528" spans="1:8" x14ac:dyDescent="0.3">
      <c r="A6528" t="s">
        <v>16331</v>
      </c>
      <c r="B6528" t="s">
        <v>13</v>
      </c>
      <c r="D6528" t="s">
        <v>10122</v>
      </c>
      <c r="E6528">
        <v>38</v>
      </c>
      <c r="G6528">
        <v>1</v>
      </c>
      <c r="H6528" s="2">
        <f>LEN(D6528)-LEN(SUBSTITUTE(D6528,",",""))+1</f>
        <v>2</v>
      </c>
    </row>
    <row r="6529" spans="1:8" x14ac:dyDescent="0.3">
      <c r="A6529" t="s">
        <v>16463</v>
      </c>
      <c r="B6529" t="s">
        <v>13</v>
      </c>
      <c r="C6529" t="s">
        <v>78</v>
      </c>
      <c r="D6529" t="s">
        <v>10122</v>
      </c>
      <c r="E6529">
        <v>38</v>
      </c>
      <c r="G6529">
        <v>1</v>
      </c>
      <c r="H6529" s="2">
        <f>LEN(D6529)-LEN(SUBSTITUTE(D6529,",",""))+1</f>
        <v>2</v>
      </c>
    </row>
    <row r="6530" spans="1:8" hidden="1" x14ac:dyDescent="0.3">
      <c r="A6530" t="s">
        <v>12215</v>
      </c>
      <c r="B6530" t="s">
        <v>8</v>
      </c>
      <c r="C6530" t="s">
        <v>492</v>
      </c>
      <c r="D6530" t="s">
        <v>7323</v>
      </c>
      <c r="E6530">
        <v>14</v>
      </c>
      <c r="F6530" t="s">
        <v>8</v>
      </c>
      <c r="G6530" t="s">
        <v>17</v>
      </c>
      <c r="H6530" s="2">
        <f>LEN(D6530)-LEN(SUBSTITUTE(D6530,",",""))+1</f>
        <v>2</v>
      </c>
    </row>
    <row r="6531" spans="1:8" hidden="1" x14ac:dyDescent="0.3">
      <c r="A6531" t="s">
        <v>12216</v>
      </c>
      <c r="B6531" t="s">
        <v>19</v>
      </c>
      <c r="C6531" t="s">
        <v>78</v>
      </c>
      <c r="D6531" t="s">
        <v>12217</v>
      </c>
      <c r="E6531">
        <v>1</v>
      </c>
      <c r="F6531" t="s">
        <v>16</v>
      </c>
      <c r="G6531" t="s">
        <v>17</v>
      </c>
      <c r="H6531" s="2">
        <f>LEN(D6531)-LEN(SUBSTITUTE(D6531,",",""))+1</f>
        <v>2</v>
      </c>
    </row>
    <row r="6532" spans="1:8" hidden="1" x14ac:dyDescent="0.3">
      <c r="A6532" t="s">
        <v>12218</v>
      </c>
      <c r="B6532" t="s">
        <v>13</v>
      </c>
      <c r="C6532" t="s">
        <v>31</v>
      </c>
      <c r="D6532" t="s">
        <v>1056</v>
      </c>
      <c r="E6532">
        <v>4</v>
      </c>
      <c r="F6532" t="s">
        <v>16</v>
      </c>
      <c r="G6532" t="s">
        <v>11</v>
      </c>
      <c r="H6532" s="2">
        <f>LEN(D6532)-LEN(SUBSTITUTE(D6532,",",""))+1</f>
        <v>2</v>
      </c>
    </row>
    <row r="6533" spans="1:8" hidden="1" x14ac:dyDescent="0.3">
      <c r="A6533" t="s">
        <v>12219</v>
      </c>
      <c r="B6533" t="s">
        <v>13</v>
      </c>
      <c r="C6533" t="s">
        <v>330</v>
      </c>
      <c r="D6533" t="s">
        <v>3424</v>
      </c>
      <c r="E6533">
        <v>162</v>
      </c>
      <c r="F6533" t="s">
        <v>213</v>
      </c>
      <c r="G6533" t="s">
        <v>29</v>
      </c>
      <c r="H6533" s="2">
        <f>LEN(D6533)-LEN(SUBSTITUTE(D6533,",",""))+1</f>
        <v>1</v>
      </c>
    </row>
    <row r="6534" spans="1:8" hidden="1" x14ac:dyDescent="0.3">
      <c r="A6534" t="s">
        <v>12220</v>
      </c>
      <c r="B6534" t="s">
        <v>13</v>
      </c>
      <c r="C6534" t="s">
        <v>330</v>
      </c>
      <c r="D6534" t="s">
        <v>12221</v>
      </c>
      <c r="E6534">
        <v>1</v>
      </c>
      <c r="F6534" t="s">
        <v>213</v>
      </c>
      <c r="G6534" t="s">
        <v>11</v>
      </c>
      <c r="H6534" s="2">
        <f>LEN(D6534)-LEN(SUBSTITUTE(D6534,",",""))+1</f>
        <v>2</v>
      </c>
    </row>
    <row r="6535" spans="1:8" hidden="1" x14ac:dyDescent="0.3">
      <c r="A6535" t="s">
        <v>12222</v>
      </c>
      <c r="B6535" t="s">
        <v>13</v>
      </c>
      <c r="D6535" t="s">
        <v>2720</v>
      </c>
      <c r="E6535">
        <v>52</v>
      </c>
      <c r="F6535" t="s">
        <v>38</v>
      </c>
      <c r="G6535" t="s">
        <v>11</v>
      </c>
      <c r="H6535" s="2">
        <f>LEN(D6535)-LEN(SUBSTITUTE(D6535,",",""))+1</f>
        <v>2</v>
      </c>
    </row>
    <row r="6536" spans="1:8" hidden="1" x14ac:dyDescent="0.3">
      <c r="A6536" t="s">
        <v>12223</v>
      </c>
      <c r="B6536" t="s">
        <v>13</v>
      </c>
      <c r="C6536" t="s">
        <v>153</v>
      </c>
      <c r="D6536" t="s">
        <v>397</v>
      </c>
      <c r="E6536">
        <v>463</v>
      </c>
      <c r="F6536" t="s">
        <v>139</v>
      </c>
      <c r="G6536" t="s">
        <v>29</v>
      </c>
      <c r="H6536" s="2">
        <f>LEN(D6536)-LEN(SUBSTITUTE(D6536,",",""))+1</f>
        <v>1</v>
      </c>
    </row>
    <row r="6537" spans="1:8" hidden="1" x14ac:dyDescent="0.3">
      <c r="A6537" t="s">
        <v>12226</v>
      </c>
      <c r="B6537" t="s">
        <v>19</v>
      </c>
      <c r="C6537" t="s">
        <v>22</v>
      </c>
      <c r="D6537" t="s">
        <v>5994</v>
      </c>
      <c r="E6537">
        <v>9</v>
      </c>
      <c r="F6537" t="s">
        <v>16</v>
      </c>
      <c r="G6537" t="s">
        <v>17</v>
      </c>
      <c r="H6537" s="2">
        <f>LEN(D6537)-LEN(SUBSTITUTE(D6537,",",""))+1</f>
        <v>2</v>
      </c>
    </row>
    <row r="6538" spans="1:8" hidden="1" x14ac:dyDescent="0.3">
      <c r="A6538" t="s">
        <v>12230</v>
      </c>
      <c r="B6538" t="s">
        <v>13</v>
      </c>
      <c r="C6538" t="s">
        <v>40</v>
      </c>
      <c r="D6538" t="s">
        <v>12022</v>
      </c>
      <c r="E6538">
        <v>68</v>
      </c>
      <c r="F6538" t="s">
        <v>16</v>
      </c>
      <c r="G6538" t="s">
        <v>17</v>
      </c>
      <c r="H6538" s="2">
        <f>LEN(D6538)-LEN(SUBSTITUTE(D6538,",",""))+1</f>
        <v>2</v>
      </c>
    </row>
    <row r="6539" spans="1:8" hidden="1" x14ac:dyDescent="0.3">
      <c r="A6539" t="s">
        <v>12231</v>
      </c>
      <c r="B6539" t="s">
        <v>8</v>
      </c>
      <c r="C6539" t="s">
        <v>51</v>
      </c>
      <c r="D6539" t="s">
        <v>3721</v>
      </c>
      <c r="E6539">
        <v>122</v>
      </c>
      <c r="F6539" t="s">
        <v>8</v>
      </c>
      <c r="G6539" t="s">
        <v>17</v>
      </c>
      <c r="H6539" s="2">
        <f>LEN(D6539)-LEN(SUBSTITUTE(D6539,",",""))+1</f>
        <v>2</v>
      </c>
    </row>
    <row r="6540" spans="1:8" hidden="1" x14ac:dyDescent="0.3">
      <c r="A6540" t="s">
        <v>1019</v>
      </c>
      <c r="B6540" t="s">
        <v>13</v>
      </c>
      <c r="C6540" t="s">
        <v>22</v>
      </c>
      <c r="D6540" t="s">
        <v>1020</v>
      </c>
      <c r="E6540">
        <v>2</v>
      </c>
      <c r="F6540" t="s">
        <v>16</v>
      </c>
      <c r="G6540" t="s">
        <v>17</v>
      </c>
      <c r="H6540" s="2">
        <f>LEN(D6540)-LEN(SUBSTITUTE(D6540,",",""))+1</f>
        <v>3</v>
      </c>
    </row>
    <row r="6541" spans="1:8" hidden="1" x14ac:dyDescent="0.3">
      <c r="A6541" t="s">
        <v>12234</v>
      </c>
      <c r="B6541" t="s">
        <v>13</v>
      </c>
      <c r="C6541" t="s">
        <v>22</v>
      </c>
      <c r="D6541" t="s">
        <v>10503</v>
      </c>
      <c r="E6541">
        <v>6</v>
      </c>
      <c r="F6541" t="s">
        <v>16</v>
      </c>
      <c r="G6541" t="s">
        <v>17</v>
      </c>
      <c r="H6541" s="2">
        <f>LEN(D6541)-LEN(SUBSTITUTE(D6541,",",""))+1</f>
        <v>1</v>
      </c>
    </row>
    <row r="6542" spans="1:8" hidden="1" x14ac:dyDescent="0.3">
      <c r="A6542" t="s">
        <v>12235</v>
      </c>
      <c r="B6542" t="s">
        <v>13</v>
      </c>
      <c r="C6542" t="s">
        <v>78</v>
      </c>
      <c r="D6542" t="s">
        <v>12236</v>
      </c>
      <c r="E6542">
        <v>1</v>
      </c>
      <c r="F6542" t="s">
        <v>16</v>
      </c>
      <c r="G6542" t="s">
        <v>17</v>
      </c>
      <c r="H6542" s="2">
        <f>LEN(D6542)-LEN(SUBSTITUTE(D6542,",",""))+1</f>
        <v>3</v>
      </c>
    </row>
    <row r="6543" spans="1:8" x14ac:dyDescent="0.3">
      <c r="A6543" t="s">
        <v>16641</v>
      </c>
      <c r="B6543" t="s">
        <v>13</v>
      </c>
      <c r="C6543" t="s">
        <v>121</v>
      </c>
      <c r="D6543" t="s">
        <v>10122</v>
      </c>
      <c r="E6543">
        <v>38</v>
      </c>
      <c r="G6543">
        <v>1</v>
      </c>
      <c r="H6543" s="2">
        <f>LEN(D6543)-LEN(SUBSTITUTE(D6543,",",""))+1</f>
        <v>2</v>
      </c>
    </row>
    <row r="6544" spans="1:8" hidden="1" x14ac:dyDescent="0.3">
      <c r="A6544" t="s">
        <v>12241</v>
      </c>
      <c r="B6544" t="s">
        <v>13</v>
      </c>
      <c r="C6544" t="s">
        <v>226</v>
      </c>
      <c r="D6544" t="s">
        <v>3424</v>
      </c>
      <c r="E6544">
        <v>162</v>
      </c>
      <c r="F6544" t="s">
        <v>213</v>
      </c>
      <c r="G6544" t="s">
        <v>29</v>
      </c>
      <c r="H6544" s="2">
        <f>LEN(D6544)-LEN(SUBSTITUTE(D6544,",",""))+1</f>
        <v>1</v>
      </c>
    </row>
    <row r="6545" spans="1:8" hidden="1" x14ac:dyDescent="0.3">
      <c r="A6545" t="s">
        <v>12242</v>
      </c>
      <c r="B6545" t="s">
        <v>13</v>
      </c>
      <c r="C6545" t="s">
        <v>31</v>
      </c>
      <c r="D6545" t="s">
        <v>12243</v>
      </c>
      <c r="E6545">
        <v>1</v>
      </c>
      <c r="F6545" t="s">
        <v>16</v>
      </c>
      <c r="G6545" t="s">
        <v>17</v>
      </c>
      <c r="H6545" s="2">
        <f>LEN(D6545)-LEN(SUBSTITUTE(D6545,",",""))+1</f>
        <v>2</v>
      </c>
    </row>
    <row r="6546" spans="1:8" hidden="1" x14ac:dyDescent="0.3">
      <c r="A6546" t="s">
        <v>12244</v>
      </c>
      <c r="B6546" t="s">
        <v>13</v>
      </c>
      <c r="C6546" t="s">
        <v>341</v>
      </c>
      <c r="D6546" t="s">
        <v>12245</v>
      </c>
      <c r="E6546">
        <v>1</v>
      </c>
      <c r="F6546" t="s">
        <v>1359</v>
      </c>
      <c r="G6546" t="s">
        <v>11</v>
      </c>
      <c r="H6546" s="2">
        <f>LEN(D6546)-LEN(SUBSTITUTE(D6546,",",""))+1</f>
        <v>3</v>
      </c>
    </row>
    <row r="6547" spans="1:8" hidden="1" x14ac:dyDescent="0.3">
      <c r="A6547" t="s">
        <v>12247</v>
      </c>
      <c r="B6547" t="s">
        <v>13</v>
      </c>
      <c r="C6547" t="s">
        <v>84</v>
      </c>
      <c r="D6547" t="s">
        <v>6484</v>
      </c>
      <c r="E6547">
        <v>12</v>
      </c>
      <c r="F6547" t="s">
        <v>16</v>
      </c>
      <c r="G6547" t="s">
        <v>17</v>
      </c>
      <c r="H6547" s="2">
        <f>LEN(D6547)-LEN(SUBSTITUTE(D6547,",",""))+1</f>
        <v>1</v>
      </c>
    </row>
    <row r="6548" spans="1:8" x14ac:dyDescent="0.3">
      <c r="A6548" t="s">
        <v>8254</v>
      </c>
      <c r="B6548" t="s">
        <v>13</v>
      </c>
      <c r="C6548" t="s">
        <v>31</v>
      </c>
      <c r="D6548" t="s">
        <v>8255</v>
      </c>
      <c r="E6548">
        <v>36</v>
      </c>
      <c r="G6548">
        <v>1</v>
      </c>
      <c r="H6548" s="2">
        <f>LEN(D6548)-LEN(SUBSTITUTE(D6548,",",""))+1</f>
        <v>1</v>
      </c>
    </row>
    <row r="6549" spans="1:8" x14ac:dyDescent="0.3">
      <c r="A6549" t="s">
        <v>8255</v>
      </c>
      <c r="B6549" t="s">
        <v>13</v>
      </c>
      <c r="C6549" t="s">
        <v>341</v>
      </c>
      <c r="D6549" t="s">
        <v>8255</v>
      </c>
      <c r="E6549">
        <v>36</v>
      </c>
      <c r="G6549">
        <v>1</v>
      </c>
      <c r="H6549" s="2">
        <f>LEN(D6549)-LEN(SUBSTITUTE(D6549,",",""))+1</f>
        <v>1</v>
      </c>
    </row>
    <row r="6550" spans="1:8" hidden="1" x14ac:dyDescent="0.3">
      <c r="A6550" t="s">
        <v>12252</v>
      </c>
      <c r="B6550" t="s">
        <v>13</v>
      </c>
      <c r="D6550" t="s">
        <v>12253</v>
      </c>
      <c r="E6550">
        <v>1</v>
      </c>
      <c r="F6550" t="s">
        <v>348</v>
      </c>
      <c r="G6550" t="s">
        <v>11</v>
      </c>
      <c r="H6550" s="2">
        <f>LEN(D6550)-LEN(SUBSTITUTE(D6550,",",""))+1</f>
        <v>3</v>
      </c>
    </row>
    <row r="6551" spans="1:8" x14ac:dyDescent="0.3">
      <c r="A6551" t="s">
        <v>8255</v>
      </c>
      <c r="B6551" t="s">
        <v>13</v>
      </c>
      <c r="C6551" t="s">
        <v>25</v>
      </c>
      <c r="D6551" t="s">
        <v>8255</v>
      </c>
      <c r="E6551">
        <v>36</v>
      </c>
      <c r="G6551">
        <v>1</v>
      </c>
      <c r="H6551" s="2">
        <f>LEN(D6551)-LEN(SUBSTITUTE(D6551,",",""))+1</f>
        <v>1</v>
      </c>
    </row>
    <row r="6552" spans="1:8" x14ac:dyDescent="0.3">
      <c r="A6552" t="s">
        <v>8255</v>
      </c>
      <c r="B6552" t="s">
        <v>13</v>
      </c>
      <c r="C6552" t="s">
        <v>132</v>
      </c>
      <c r="D6552" t="s">
        <v>8255</v>
      </c>
      <c r="E6552">
        <v>36</v>
      </c>
      <c r="G6552">
        <v>1</v>
      </c>
      <c r="H6552" s="2">
        <f>LEN(D6552)-LEN(SUBSTITUTE(D6552,",",""))+1</f>
        <v>1</v>
      </c>
    </row>
    <row r="6553" spans="1:8" x14ac:dyDescent="0.3">
      <c r="A6553" t="s">
        <v>11557</v>
      </c>
      <c r="B6553" t="s">
        <v>13</v>
      </c>
      <c r="C6553" t="s">
        <v>75</v>
      </c>
      <c r="D6553" t="s">
        <v>8255</v>
      </c>
      <c r="E6553">
        <v>36</v>
      </c>
      <c r="G6553">
        <v>1</v>
      </c>
      <c r="H6553" s="2">
        <f>LEN(D6553)-LEN(SUBSTITUTE(D6553,",",""))+1</f>
        <v>1</v>
      </c>
    </row>
    <row r="6554" spans="1:8" x14ac:dyDescent="0.3">
      <c r="A6554" t="s">
        <v>8255</v>
      </c>
      <c r="B6554" t="s">
        <v>13</v>
      </c>
      <c r="C6554" t="s">
        <v>51</v>
      </c>
      <c r="D6554" t="s">
        <v>8255</v>
      </c>
      <c r="E6554">
        <v>36</v>
      </c>
      <c r="G6554">
        <v>1</v>
      </c>
      <c r="H6554" s="2">
        <f>LEN(D6554)-LEN(SUBSTITUTE(D6554,",",""))+1</f>
        <v>1</v>
      </c>
    </row>
    <row r="6555" spans="1:8" x14ac:dyDescent="0.3">
      <c r="A6555" t="s">
        <v>12117</v>
      </c>
      <c r="B6555" t="s">
        <v>13</v>
      </c>
      <c r="C6555" t="s">
        <v>99</v>
      </c>
      <c r="D6555" t="s">
        <v>8255</v>
      </c>
      <c r="E6555">
        <v>36</v>
      </c>
      <c r="G6555">
        <v>1</v>
      </c>
      <c r="H6555" s="2">
        <f>LEN(D6555)-LEN(SUBSTITUTE(D6555,",",""))+1</f>
        <v>1</v>
      </c>
    </row>
    <row r="6556" spans="1:8" hidden="1" x14ac:dyDescent="0.3">
      <c r="A6556" t="s">
        <v>12259</v>
      </c>
      <c r="B6556" t="s">
        <v>19</v>
      </c>
      <c r="C6556" t="s">
        <v>116</v>
      </c>
      <c r="D6556" t="s">
        <v>1666</v>
      </c>
      <c r="E6556">
        <v>16</v>
      </c>
      <c r="F6556" t="s">
        <v>8</v>
      </c>
      <c r="G6556" t="s">
        <v>17</v>
      </c>
      <c r="H6556" s="2">
        <f>LEN(D6556)-LEN(SUBSTITUTE(D6556,",",""))+1</f>
        <v>2</v>
      </c>
    </row>
    <row r="6557" spans="1:8" x14ac:dyDescent="0.3">
      <c r="A6557" t="s">
        <v>13990</v>
      </c>
      <c r="B6557" t="s">
        <v>13</v>
      </c>
      <c r="C6557" t="s">
        <v>40</v>
      </c>
      <c r="D6557" t="s">
        <v>8255</v>
      </c>
      <c r="E6557">
        <v>36</v>
      </c>
      <c r="G6557">
        <v>1</v>
      </c>
      <c r="H6557" s="2">
        <f>LEN(D6557)-LEN(SUBSTITUTE(D6557,",",""))+1</f>
        <v>1</v>
      </c>
    </row>
    <row r="6558" spans="1:8" x14ac:dyDescent="0.3">
      <c r="A6558" t="s">
        <v>14289</v>
      </c>
      <c r="B6558" t="s">
        <v>13</v>
      </c>
      <c r="C6558" t="s">
        <v>84</v>
      </c>
      <c r="D6558" t="s">
        <v>8255</v>
      </c>
      <c r="E6558">
        <v>36</v>
      </c>
      <c r="G6558">
        <v>1</v>
      </c>
      <c r="H6558" s="2">
        <f>LEN(D6558)-LEN(SUBSTITUTE(D6558,",",""))+1</f>
        <v>1</v>
      </c>
    </row>
    <row r="6559" spans="1:8" x14ac:dyDescent="0.3">
      <c r="A6559" t="s">
        <v>15405</v>
      </c>
      <c r="B6559" t="s">
        <v>13</v>
      </c>
      <c r="D6559" t="s">
        <v>8255</v>
      </c>
      <c r="E6559">
        <v>36</v>
      </c>
      <c r="G6559">
        <v>1</v>
      </c>
      <c r="H6559" s="2">
        <f>LEN(D6559)-LEN(SUBSTITUTE(D6559,",",""))+1</f>
        <v>1</v>
      </c>
    </row>
    <row r="6560" spans="1:8" x14ac:dyDescent="0.3">
      <c r="A6560" t="s">
        <v>15575</v>
      </c>
      <c r="B6560" t="s">
        <v>13</v>
      </c>
      <c r="C6560" t="s">
        <v>338</v>
      </c>
      <c r="D6560" t="s">
        <v>8255</v>
      </c>
      <c r="E6560">
        <v>36</v>
      </c>
      <c r="G6560">
        <v>1</v>
      </c>
      <c r="H6560" s="2">
        <f>LEN(D6560)-LEN(SUBSTITUTE(D6560,",",""))+1</f>
        <v>1</v>
      </c>
    </row>
    <row r="6561" spans="1:8" hidden="1" x14ac:dyDescent="0.3">
      <c r="A6561" t="s">
        <v>12261</v>
      </c>
      <c r="B6561" t="s">
        <v>8</v>
      </c>
      <c r="C6561" t="s">
        <v>14</v>
      </c>
      <c r="D6561" t="s">
        <v>9003</v>
      </c>
      <c r="E6561">
        <v>2</v>
      </c>
      <c r="F6561" t="s">
        <v>8</v>
      </c>
      <c r="G6561" t="s">
        <v>17</v>
      </c>
      <c r="H6561" s="2">
        <f>LEN(D6561)-LEN(SUBSTITUTE(D6561,",",""))+1</f>
        <v>2</v>
      </c>
    </row>
    <row r="6562" spans="1:8" hidden="1" x14ac:dyDescent="0.3">
      <c r="A6562" t="s">
        <v>8495</v>
      </c>
      <c r="B6562" t="s">
        <v>13</v>
      </c>
      <c r="C6562" t="s">
        <v>155</v>
      </c>
      <c r="D6562" t="s">
        <v>4880</v>
      </c>
      <c r="E6562">
        <v>37</v>
      </c>
      <c r="F6562" t="s">
        <v>16</v>
      </c>
      <c r="G6562" t="s">
        <v>29</v>
      </c>
      <c r="H6562" s="2">
        <f>LEN(D6562)-LEN(SUBSTITUTE(D6562,",",""))+1</f>
        <v>1</v>
      </c>
    </row>
    <row r="6563" spans="1:8" x14ac:dyDescent="0.3">
      <c r="A6563" t="s">
        <v>16233</v>
      </c>
      <c r="B6563" t="s">
        <v>13</v>
      </c>
      <c r="C6563" t="s">
        <v>45</v>
      </c>
      <c r="D6563" t="s">
        <v>8255</v>
      </c>
      <c r="E6563">
        <v>36</v>
      </c>
      <c r="G6563">
        <v>1</v>
      </c>
      <c r="H6563" s="2">
        <f>LEN(D6563)-LEN(SUBSTITUTE(D6563,",",""))+1</f>
        <v>1</v>
      </c>
    </row>
    <row r="6564" spans="1:8" x14ac:dyDescent="0.3">
      <c r="A6564" t="s">
        <v>2414</v>
      </c>
      <c r="B6564" t="s">
        <v>19</v>
      </c>
      <c r="C6564" t="s">
        <v>22</v>
      </c>
      <c r="D6564" t="s">
        <v>2415</v>
      </c>
      <c r="E6564">
        <v>36</v>
      </c>
      <c r="G6564">
        <v>1</v>
      </c>
      <c r="H6564" s="2">
        <f>LEN(D6564)-LEN(SUBSTITUTE(D6564,",",""))+1</f>
        <v>1</v>
      </c>
    </row>
    <row r="6565" spans="1:8" hidden="1" x14ac:dyDescent="0.3">
      <c r="A6565" t="s">
        <v>12262</v>
      </c>
      <c r="B6565" t="s">
        <v>13</v>
      </c>
      <c r="C6565" t="s">
        <v>84</v>
      </c>
      <c r="D6565" t="s">
        <v>9555</v>
      </c>
      <c r="E6565">
        <v>12</v>
      </c>
      <c r="F6565" t="s">
        <v>812</v>
      </c>
      <c r="G6565" t="s">
        <v>11</v>
      </c>
      <c r="H6565" s="2">
        <f>LEN(D6565)-LEN(SUBSTITUTE(D6565,",",""))+1</f>
        <v>2</v>
      </c>
    </row>
    <row r="6566" spans="1:8" hidden="1" x14ac:dyDescent="0.3">
      <c r="A6566" t="s">
        <v>12264</v>
      </c>
      <c r="B6566" t="s">
        <v>13</v>
      </c>
      <c r="C6566" t="s">
        <v>22</v>
      </c>
      <c r="D6566" t="s">
        <v>841</v>
      </c>
      <c r="E6566">
        <v>37</v>
      </c>
      <c r="F6566" t="s">
        <v>139</v>
      </c>
      <c r="G6566" t="s">
        <v>11</v>
      </c>
      <c r="H6566" s="2">
        <f>LEN(D6566)-LEN(SUBSTITUTE(D6566,",",""))+1</f>
        <v>2</v>
      </c>
    </row>
    <row r="6567" spans="1:8" x14ac:dyDescent="0.3">
      <c r="A6567" t="s">
        <v>3493</v>
      </c>
      <c r="B6567" t="s">
        <v>19</v>
      </c>
      <c r="C6567" t="s">
        <v>184</v>
      </c>
      <c r="D6567" t="s">
        <v>2415</v>
      </c>
      <c r="E6567">
        <v>36</v>
      </c>
      <c r="G6567">
        <v>1</v>
      </c>
      <c r="H6567" s="2">
        <f>LEN(D6567)-LEN(SUBSTITUTE(D6567,",",""))+1</f>
        <v>1</v>
      </c>
    </row>
    <row r="6568" spans="1:8" x14ac:dyDescent="0.3">
      <c r="A6568" t="s">
        <v>3922</v>
      </c>
      <c r="B6568" t="s">
        <v>19</v>
      </c>
      <c r="C6568" t="s">
        <v>31</v>
      </c>
      <c r="D6568" t="s">
        <v>2415</v>
      </c>
      <c r="E6568">
        <v>36</v>
      </c>
      <c r="G6568">
        <v>1</v>
      </c>
      <c r="H6568" s="2">
        <f>LEN(D6568)-LEN(SUBSTITUTE(D6568,",",""))+1</f>
        <v>1</v>
      </c>
    </row>
    <row r="6569" spans="1:8" x14ac:dyDescent="0.3">
      <c r="A6569" t="s">
        <v>4478</v>
      </c>
      <c r="B6569" t="s">
        <v>19</v>
      </c>
      <c r="C6569" t="s">
        <v>409</v>
      </c>
      <c r="D6569" t="s">
        <v>2415</v>
      </c>
      <c r="E6569">
        <v>36</v>
      </c>
      <c r="G6569">
        <v>1</v>
      </c>
      <c r="H6569" s="2">
        <f>LEN(D6569)-LEN(SUBSTITUTE(D6569,",",""))+1</f>
        <v>1</v>
      </c>
    </row>
    <row r="6570" spans="1:8" x14ac:dyDescent="0.3">
      <c r="A6570" t="s">
        <v>6033</v>
      </c>
      <c r="B6570" t="s">
        <v>19</v>
      </c>
      <c r="C6570" t="s">
        <v>40</v>
      </c>
      <c r="D6570" t="s">
        <v>2415</v>
      </c>
      <c r="E6570">
        <v>36</v>
      </c>
      <c r="G6570">
        <v>1</v>
      </c>
      <c r="H6570" s="2">
        <f>LEN(D6570)-LEN(SUBSTITUTE(D6570,",",""))+1</f>
        <v>1</v>
      </c>
    </row>
    <row r="6571" spans="1:8" hidden="1" x14ac:dyDescent="0.3">
      <c r="A6571" t="s">
        <v>97</v>
      </c>
      <c r="B6571" t="s">
        <v>13</v>
      </c>
      <c r="C6571" t="s">
        <v>53</v>
      </c>
      <c r="D6571" t="s">
        <v>97</v>
      </c>
      <c r="E6571">
        <v>1136</v>
      </c>
      <c r="F6571" t="s">
        <v>97</v>
      </c>
      <c r="G6571" t="s">
        <v>29</v>
      </c>
      <c r="H6571" s="2">
        <f>LEN(D6571)-LEN(SUBSTITUTE(D6571,",",""))+1</f>
        <v>1</v>
      </c>
    </row>
    <row r="6572" spans="1:8" hidden="1" x14ac:dyDescent="0.3">
      <c r="A6572" t="s">
        <v>12269</v>
      </c>
      <c r="B6572" t="s">
        <v>13</v>
      </c>
      <c r="C6572" t="s">
        <v>343</v>
      </c>
      <c r="D6572" t="s">
        <v>3424</v>
      </c>
      <c r="E6572">
        <v>162</v>
      </c>
      <c r="F6572" t="s">
        <v>213</v>
      </c>
      <c r="G6572" t="s">
        <v>29</v>
      </c>
      <c r="H6572" s="2">
        <f>LEN(D6572)-LEN(SUBSTITUTE(D6572,",",""))+1</f>
        <v>1</v>
      </c>
    </row>
    <row r="6573" spans="1:8" hidden="1" x14ac:dyDescent="0.3">
      <c r="A6573" t="s">
        <v>12270</v>
      </c>
      <c r="B6573" t="s">
        <v>8</v>
      </c>
      <c r="C6573" t="s">
        <v>35</v>
      </c>
      <c r="D6573" t="s">
        <v>12271</v>
      </c>
      <c r="E6573">
        <v>1</v>
      </c>
      <c r="F6573" t="s">
        <v>8</v>
      </c>
      <c r="G6573" t="s">
        <v>17</v>
      </c>
      <c r="H6573" s="2">
        <f>LEN(D6573)-LEN(SUBSTITUTE(D6573,",",""))+1</f>
        <v>2</v>
      </c>
    </row>
    <row r="6574" spans="1:8" x14ac:dyDescent="0.3">
      <c r="A6574" t="s">
        <v>9329</v>
      </c>
      <c r="B6574" t="s">
        <v>19</v>
      </c>
      <c r="C6574" t="s">
        <v>226</v>
      </c>
      <c r="D6574" t="s">
        <v>2415</v>
      </c>
      <c r="E6574">
        <v>36</v>
      </c>
      <c r="G6574">
        <v>1</v>
      </c>
      <c r="H6574" s="2">
        <f>LEN(D6574)-LEN(SUBSTITUTE(D6574,",",""))+1</f>
        <v>1</v>
      </c>
    </row>
    <row r="6575" spans="1:8" hidden="1" x14ac:dyDescent="0.3">
      <c r="A6575" t="s">
        <v>12272</v>
      </c>
      <c r="B6575" t="s">
        <v>19</v>
      </c>
      <c r="C6575" t="s">
        <v>51</v>
      </c>
      <c r="D6575" t="s">
        <v>12273</v>
      </c>
      <c r="E6575">
        <v>1</v>
      </c>
      <c r="F6575" t="s">
        <v>16</v>
      </c>
      <c r="G6575" t="s">
        <v>17</v>
      </c>
      <c r="H6575" s="2">
        <f>LEN(D6575)-LEN(SUBSTITUTE(D6575,",",""))+1</f>
        <v>4</v>
      </c>
    </row>
    <row r="6576" spans="1:8" x14ac:dyDescent="0.3">
      <c r="A6576" t="s">
        <v>9722</v>
      </c>
      <c r="B6576" t="s">
        <v>19</v>
      </c>
      <c r="C6576" t="s">
        <v>58</v>
      </c>
      <c r="D6576" t="s">
        <v>2415</v>
      </c>
      <c r="E6576">
        <v>36</v>
      </c>
      <c r="G6576">
        <v>1</v>
      </c>
      <c r="H6576" s="2">
        <f>LEN(D6576)-LEN(SUBSTITUTE(D6576,",",""))+1</f>
        <v>1</v>
      </c>
    </row>
    <row r="6577" spans="1:8" hidden="1" x14ac:dyDescent="0.3">
      <c r="A6577" t="s">
        <v>12278</v>
      </c>
      <c r="B6577" t="s">
        <v>13</v>
      </c>
      <c r="C6577" t="s">
        <v>84</v>
      </c>
      <c r="D6577" t="s">
        <v>841</v>
      </c>
      <c r="E6577">
        <v>37</v>
      </c>
      <c r="F6577" t="s">
        <v>139</v>
      </c>
      <c r="G6577" t="s">
        <v>11</v>
      </c>
      <c r="H6577" s="2">
        <f>LEN(D6577)-LEN(SUBSTITUTE(D6577,",",""))+1</f>
        <v>2</v>
      </c>
    </row>
    <row r="6578" spans="1:8" x14ac:dyDescent="0.3">
      <c r="A6578" t="s">
        <v>11508</v>
      </c>
      <c r="B6578" t="s">
        <v>19</v>
      </c>
      <c r="C6578" t="s">
        <v>1189</v>
      </c>
      <c r="D6578" t="s">
        <v>2415</v>
      </c>
      <c r="E6578">
        <v>36</v>
      </c>
      <c r="G6578">
        <v>1</v>
      </c>
      <c r="H6578" s="2">
        <f>LEN(D6578)-LEN(SUBSTITUTE(D6578,",",""))+1</f>
        <v>1</v>
      </c>
    </row>
    <row r="6579" spans="1:8" hidden="1" x14ac:dyDescent="0.3">
      <c r="A6579" t="s">
        <v>12280</v>
      </c>
      <c r="B6579" t="s">
        <v>8</v>
      </c>
      <c r="C6579" t="s">
        <v>226</v>
      </c>
      <c r="D6579" t="s">
        <v>10146</v>
      </c>
      <c r="E6579">
        <v>35</v>
      </c>
      <c r="F6579" t="s">
        <v>8</v>
      </c>
      <c r="G6579" t="s">
        <v>17</v>
      </c>
      <c r="H6579" s="2">
        <f>LEN(D6579)-LEN(SUBSTITUTE(D6579,",",""))+1</f>
        <v>2</v>
      </c>
    </row>
    <row r="6580" spans="1:8" hidden="1" x14ac:dyDescent="0.3">
      <c r="A6580" t="s">
        <v>12281</v>
      </c>
      <c r="B6580" t="s">
        <v>13</v>
      </c>
      <c r="C6580" t="s">
        <v>121</v>
      </c>
      <c r="D6580" t="s">
        <v>5004</v>
      </c>
      <c r="E6580">
        <v>7</v>
      </c>
      <c r="F6580" t="s">
        <v>16</v>
      </c>
      <c r="G6580" t="s">
        <v>17</v>
      </c>
      <c r="H6580" s="2">
        <f>LEN(D6580)-LEN(SUBSTITUTE(D6580,",",""))+1</f>
        <v>1</v>
      </c>
    </row>
    <row r="6581" spans="1:8" hidden="1" x14ac:dyDescent="0.3">
      <c r="A6581" t="s">
        <v>8495</v>
      </c>
      <c r="B6581" t="s">
        <v>13</v>
      </c>
      <c r="C6581" t="s">
        <v>51</v>
      </c>
      <c r="D6581" t="s">
        <v>4880</v>
      </c>
      <c r="E6581">
        <v>37</v>
      </c>
      <c r="F6581" t="s">
        <v>16</v>
      </c>
      <c r="G6581" t="s">
        <v>29</v>
      </c>
      <c r="H6581" s="2">
        <f>LEN(D6581)-LEN(SUBSTITUTE(D6581,",",""))+1</f>
        <v>1</v>
      </c>
    </row>
    <row r="6582" spans="1:8" hidden="1" x14ac:dyDescent="0.3">
      <c r="A6582" t="s">
        <v>12283</v>
      </c>
      <c r="B6582" t="s">
        <v>13</v>
      </c>
      <c r="C6582" t="s">
        <v>492</v>
      </c>
      <c r="D6582" t="s">
        <v>12283</v>
      </c>
      <c r="E6582">
        <v>1</v>
      </c>
      <c r="F6582" t="s">
        <v>16</v>
      </c>
      <c r="G6582" t="s">
        <v>17</v>
      </c>
      <c r="H6582" s="2">
        <f>LEN(D6582)-LEN(SUBSTITUTE(D6582,",",""))+1</f>
        <v>1</v>
      </c>
    </row>
    <row r="6583" spans="1:8" x14ac:dyDescent="0.3">
      <c r="A6583" t="s">
        <v>11743</v>
      </c>
      <c r="B6583" t="s">
        <v>19</v>
      </c>
      <c r="D6583" t="s">
        <v>2415</v>
      </c>
      <c r="E6583">
        <v>36</v>
      </c>
      <c r="G6583">
        <v>1</v>
      </c>
      <c r="H6583" s="2">
        <f>LEN(D6583)-LEN(SUBSTITUTE(D6583,",",""))+1</f>
        <v>1</v>
      </c>
    </row>
    <row r="6584" spans="1:8" hidden="1" x14ac:dyDescent="0.3">
      <c r="A6584" t="s">
        <v>12288</v>
      </c>
      <c r="B6584" t="s">
        <v>13</v>
      </c>
      <c r="C6584" t="s">
        <v>25</v>
      </c>
      <c r="D6584" t="s">
        <v>12289</v>
      </c>
      <c r="E6584">
        <v>1</v>
      </c>
      <c r="F6584" t="s">
        <v>97</v>
      </c>
      <c r="G6584" t="s">
        <v>11</v>
      </c>
      <c r="H6584" s="2">
        <f>LEN(D6584)-LEN(SUBSTITUTE(D6584,",",""))+1</f>
        <v>2</v>
      </c>
    </row>
    <row r="6585" spans="1:8" x14ac:dyDescent="0.3">
      <c r="A6585" t="s">
        <v>11897</v>
      </c>
      <c r="B6585" t="s">
        <v>19</v>
      </c>
      <c r="C6585" t="s">
        <v>47</v>
      </c>
      <c r="D6585" t="s">
        <v>2415</v>
      </c>
      <c r="E6585">
        <v>36</v>
      </c>
      <c r="G6585">
        <v>1</v>
      </c>
      <c r="H6585" s="2">
        <f>LEN(D6585)-LEN(SUBSTITUTE(D6585,",",""))+1</f>
        <v>1</v>
      </c>
    </row>
    <row r="6586" spans="1:8" hidden="1" x14ac:dyDescent="0.3">
      <c r="A6586" t="s">
        <v>12290</v>
      </c>
      <c r="B6586" t="s">
        <v>8</v>
      </c>
      <c r="C6586" t="s">
        <v>612</v>
      </c>
      <c r="D6586" t="s">
        <v>9732</v>
      </c>
      <c r="E6586">
        <v>5</v>
      </c>
      <c r="F6586" t="s">
        <v>8</v>
      </c>
      <c r="G6586" t="s">
        <v>17</v>
      </c>
      <c r="H6586" s="2">
        <f>LEN(D6586)-LEN(SUBSTITUTE(D6586,",",""))+1</f>
        <v>2</v>
      </c>
    </row>
    <row r="6587" spans="1:8" hidden="1" x14ac:dyDescent="0.3">
      <c r="A6587" t="s">
        <v>12292</v>
      </c>
      <c r="B6587" t="s">
        <v>13</v>
      </c>
      <c r="C6587" t="s">
        <v>25</v>
      </c>
      <c r="D6587" t="s">
        <v>12293</v>
      </c>
      <c r="E6587">
        <v>2</v>
      </c>
      <c r="F6587" t="s">
        <v>130</v>
      </c>
      <c r="G6587" t="s">
        <v>11</v>
      </c>
      <c r="H6587" s="2">
        <f>LEN(D6587)-LEN(SUBSTITUTE(D6587,",",""))+1</f>
        <v>2</v>
      </c>
    </row>
    <row r="6588" spans="1:8" hidden="1" x14ac:dyDescent="0.3">
      <c r="A6588" t="s">
        <v>12294</v>
      </c>
      <c r="B6588" t="s">
        <v>19</v>
      </c>
      <c r="D6588" t="s">
        <v>12295</v>
      </c>
      <c r="E6588">
        <v>1</v>
      </c>
      <c r="F6588" t="s">
        <v>37</v>
      </c>
      <c r="G6588" t="s">
        <v>11</v>
      </c>
      <c r="H6588" s="2">
        <f>LEN(D6588)-LEN(SUBSTITUTE(D6588,",",""))+1</f>
        <v>2</v>
      </c>
    </row>
    <row r="6589" spans="1:8" x14ac:dyDescent="0.3">
      <c r="A6589" t="s">
        <v>12404</v>
      </c>
      <c r="B6589" t="s">
        <v>19</v>
      </c>
      <c r="C6589" t="s">
        <v>42</v>
      </c>
      <c r="D6589" t="s">
        <v>2415</v>
      </c>
      <c r="E6589">
        <v>36</v>
      </c>
      <c r="G6589">
        <v>1</v>
      </c>
      <c r="H6589" s="2">
        <f>LEN(D6589)-LEN(SUBSTITUTE(D6589,",",""))+1</f>
        <v>1</v>
      </c>
    </row>
    <row r="6590" spans="1:8" x14ac:dyDescent="0.3">
      <c r="A6590" t="s">
        <v>12450</v>
      </c>
      <c r="B6590" t="s">
        <v>19</v>
      </c>
      <c r="C6590" t="s">
        <v>330</v>
      </c>
      <c r="D6590" t="s">
        <v>2415</v>
      </c>
      <c r="E6590">
        <v>36</v>
      </c>
      <c r="G6590">
        <v>1</v>
      </c>
      <c r="H6590" s="2">
        <f>LEN(D6590)-LEN(SUBSTITUTE(D6590,",",""))+1</f>
        <v>1</v>
      </c>
    </row>
    <row r="6591" spans="1:8" hidden="1" x14ac:dyDescent="0.3">
      <c r="A6591" t="s">
        <v>12296</v>
      </c>
      <c r="B6591" t="s">
        <v>8</v>
      </c>
      <c r="D6591" t="s">
        <v>12297</v>
      </c>
      <c r="E6591">
        <v>1</v>
      </c>
      <c r="F6591" t="s">
        <v>8</v>
      </c>
      <c r="G6591" t="s">
        <v>17</v>
      </c>
      <c r="H6591" s="2">
        <f>LEN(D6591)-LEN(SUBSTITUTE(D6591,",",""))+1</f>
        <v>3</v>
      </c>
    </row>
    <row r="6592" spans="1:8" x14ac:dyDescent="0.3">
      <c r="A6592" t="s">
        <v>12637</v>
      </c>
      <c r="B6592" t="s">
        <v>19</v>
      </c>
      <c r="C6592" t="s">
        <v>492</v>
      </c>
      <c r="D6592" t="s">
        <v>2415</v>
      </c>
      <c r="E6592">
        <v>36</v>
      </c>
      <c r="G6592">
        <v>1</v>
      </c>
      <c r="H6592" s="2">
        <f>LEN(D6592)-LEN(SUBSTITUTE(D6592,",",""))+1</f>
        <v>1</v>
      </c>
    </row>
    <row r="6593" spans="1:8" hidden="1" x14ac:dyDescent="0.3">
      <c r="A6593" t="s">
        <v>12300</v>
      </c>
      <c r="B6593" t="s">
        <v>19</v>
      </c>
      <c r="C6593" t="s">
        <v>22</v>
      </c>
      <c r="D6593" t="s">
        <v>193</v>
      </c>
      <c r="E6593">
        <v>73</v>
      </c>
      <c r="F6593" t="s">
        <v>194</v>
      </c>
      <c r="G6593" t="s">
        <v>11</v>
      </c>
      <c r="H6593" s="2">
        <f>LEN(D6593)-LEN(SUBSTITUTE(D6593,",",""))+1</f>
        <v>2</v>
      </c>
    </row>
    <row r="6594" spans="1:8" hidden="1" x14ac:dyDescent="0.3">
      <c r="A6594" t="s">
        <v>12301</v>
      </c>
      <c r="B6594" t="s">
        <v>19</v>
      </c>
      <c r="C6594" t="s">
        <v>84</v>
      </c>
      <c r="D6594" t="s">
        <v>193</v>
      </c>
      <c r="E6594">
        <v>73</v>
      </c>
      <c r="F6594" t="s">
        <v>194</v>
      </c>
      <c r="G6594" t="s">
        <v>11</v>
      </c>
      <c r="H6594" s="2">
        <f>LEN(D6594)-LEN(SUBSTITUTE(D6594,",",""))+1</f>
        <v>2</v>
      </c>
    </row>
    <row r="6595" spans="1:8" hidden="1" x14ac:dyDescent="0.3">
      <c r="A6595" t="s">
        <v>12303</v>
      </c>
      <c r="B6595" t="s">
        <v>13</v>
      </c>
      <c r="C6595" t="s">
        <v>155</v>
      </c>
      <c r="D6595" t="s">
        <v>7787</v>
      </c>
      <c r="E6595">
        <v>12</v>
      </c>
      <c r="F6595" t="s">
        <v>16</v>
      </c>
      <c r="G6595" t="s">
        <v>17</v>
      </c>
      <c r="H6595" s="2">
        <f>LEN(D6595)-LEN(SUBSTITUTE(D6595,",",""))+1</f>
        <v>2</v>
      </c>
    </row>
    <row r="6596" spans="1:8" hidden="1" x14ac:dyDescent="0.3">
      <c r="A6596" t="s">
        <v>12304</v>
      </c>
      <c r="B6596" t="s">
        <v>13</v>
      </c>
      <c r="C6596" t="s">
        <v>45</v>
      </c>
      <c r="D6596" t="s">
        <v>5065</v>
      </c>
      <c r="E6596">
        <v>4</v>
      </c>
      <c r="F6596" t="s">
        <v>82</v>
      </c>
      <c r="G6596" t="s">
        <v>17</v>
      </c>
      <c r="H6596" s="2">
        <f>LEN(D6596)-LEN(SUBSTITUTE(D6596,",",""))+1</f>
        <v>2</v>
      </c>
    </row>
    <row r="6597" spans="1:8" x14ac:dyDescent="0.3">
      <c r="A6597" t="s">
        <v>17791</v>
      </c>
      <c r="B6597" t="s">
        <v>19</v>
      </c>
      <c r="C6597" t="s">
        <v>51</v>
      </c>
      <c r="D6597" t="s">
        <v>2415</v>
      </c>
      <c r="E6597">
        <v>36</v>
      </c>
      <c r="G6597">
        <v>1</v>
      </c>
      <c r="H6597" s="2">
        <f>LEN(D6597)-LEN(SUBSTITUTE(D6597,",",""))+1</f>
        <v>1</v>
      </c>
    </row>
    <row r="6598" spans="1:8" x14ac:dyDescent="0.3">
      <c r="A6598" t="s">
        <v>17948</v>
      </c>
      <c r="B6598" t="s">
        <v>19</v>
      </c>
      <c r="C6598" t="s">
        <v>116</v>
      </c>
      <c r="D6598" t="s">
        <v>2415</v>
      </c>
      <c r="E6598">
        <v>36</v>
      </c>
      <c r="G6598">
        <v>1</v>
      </c>
      <c r="H6598" s="2">
        <f>LEN(D6598)-LEN(SUBSTITUTE(D6598,",",""))+1</f>
        <v>1</v>
      </c>
    </row>
    <row r="6599" spans="1:8" hidden="1" x14ac:dyDescent="0.3">
      <c r="A6599" t="s">
        <v>12306</v>
      </c>
      <c r="B6599" t="s">
        <v>13</v>
      </c>
      <c r="C6599" t="s">
        <v>22</v>
      </c>
      <c r="D6599" t="s">
        <v>9849</v>
      </c>
      <c r="E6599">
        <v>13</v>
      </c>
      <c r="F6599" t="s">
        <v>16</v>
      </c>
      <c r="G6599" t="s">
        <v>17</v>
      </c>
      <c r="H6599" s="2">
        <f>LEN(D6599)-LEN(SUBSTITUTE(D6599,",",""))+1</f>
        <v>2</v>
      </c>
    </row>
    <row r="6600" spans="1:8" hidden="1" x14ac:dyDescent="0.3">
      <c r="A6600" t="s">
        <v>12308</v>
      </c>
      <c r="B6600" t="s">
        <v>8</v>
      </c>
      <c r="C6600" t="s">
        <v>47</v>
      </c>
      <c r="D6600" t="s">
        <v>1548</v>
      </c>
      <c r="E6600">
        <v>147</v>
      </c>
      <c r="F6600" t="s">
        <v>8</v>
      </c>
      <c r="G6600" t="s">
        <v>11</v>
      </c>
      <c r="H6600" s="2">
        <f>LEN(D6600)-LEN(SUBSTITUTE(D6600,",",""))+1</f>
        <v>2</v>
      </c>
    </row>
    <row r="6601" spans="1:8" hidden="1" x14ac:dyDescent="0.3">
      <c r="A6601" t="s">
        <v>12311</v>
      </c>
      <c r="B6601" t="s">
        <v>8</v>
      </c>
      <c r="C6601" t="s">
        <v>413</v>
      </c>
      <c r="D6601" t="s">
        <v>12312</v>
      </c>
      <c r="E6601">
        <v>1</v>
      </c>
      <c r="F6601" t="s">
        <v>8</v>
      </c>
      <c r="G6601" t="s">
        <v>17</v>
      </c>
      <c r="H6601" s="2">
        <f>LEN(D6601)-LEN(SUBSTITUTE(D6601,",",""))+1</f>
        <v>3</v>
      </c>
    </row>
    <row r="6602" spans="1:8" x14ac:dyDescent="0.3">
      <c r="A6602" t="s">
        <v>14865</v>
      </c>
      <c r="B6602" t="s">
        <v>13</v>
      </c>
      <c r="C6602" t="s">
        <v>25</v>
      </c>
      <c r="D6602" t="s">
        <v>14866</v>
      </c>
      <c r="E6602">
        <v>34</v>
      </c>
      <c r="G6602">
        <v>1</v>
      </c>
      <c r="H6602" s="2">
        <f>LEN(D6602)-LEN(SUBSTITUTE(D6602,",",""))+1</f>
        <v>2</v>
      </c>
    </row>
    <row r="6603" spans="1:8" hidden="1" x14ac:dyDescent="0.3">
      <c r="A6603" t="s">
        <v>12316</v>
      </c>
      <c r="B6603" t="s">
        <v>19</v>
      </c>
      <c r="C6603" t="s">
        <v>184</v>
      </c>
      <c r="D6603" t="s">
        <v>193</v>
      </c>
      <c r="E6603">
        <v>73</v>
      </c>
      <c r="F6603" t="s">
        <v>194</v>
      </c>
      <c r="G6603" t="s">
        <v>11</v>
      </c>
      <c r="H6603" s="2">
        <f>LEN(D6603)-LEN(SUBSTITUTE(D6603,",",""))+1</f>
        <v>2</v>
      </c>
    </row>
    <row r="6604" spans="1:8" hidden="1" x14ac:dyDescent="0.3">
      <c r="A6604" t="s">
        <v>12319</v>
      </c>
      <c r="B6604" t="s">
        <v>13</v>
      </c>
      <c r="C6604" t="s">
        <v>14</v>
      </c>
      <c r="D6604" t="s">
        <v>7787</v>
      </c>
      <c r="E6604">
        <v>12</v>
      </c>
      <c r="F6604" t="s">
        <v>16</v>
      </c>
      <c r="G6604" t="s">
        <v>17</v>
      </c>
      <c r="H6604" s="2">
        <f>LEN(D6604)-LEN(SUBSTITUTE(D6604,",",""))+1</f>
        <v>2</v>
      </c>
    </row>
    <row r="6605" spans="1:8" x14ac:dyDescent="0.3">
      <c r="A6605" t="s">
        <v>15107</v>
      </c>
      <c r="B6605" t="s">
        <v>13</v>
      </c>
      <c r="C6605" t="s">
        <v>343</v>
      </c>
      <c r="D6605" t="s">
        <v>14866</v>
      </c>
      <c r="E6605">
        <v>34</v>
      </c>
      <c r="G6605">
        <v>1</v>
      </c>
      <c r="H6605" s="2">
        <f>LEN(D6605)-LEN(SUBSTITUTE(D6605,",",""))+1</f>
        <v>2</v>
      </c>
    </row>
    <row r="6606" spans="1:8" hidden="1" x14ac:dyDescent="0.3">
      <c r="A6606" t="s">
        <v>12321</v>
      </c>
      <c r="B6606" t="s">
        <v>13</v>
      </c>
      <c r="C6606" t="s">
        <v>40</v>
      </c>
      <c r="D6606" t="s">
        <v>12322</v>
      </c>
      <c r="E6606">
        <v>1</v>
      </c>
      <c r="F6606" t="s">
        <v>130</v>
      </c>
      <c r="G6606" t="s">
        <v>11</v>
      </c>
      <c r="H6606" s="2">
        <f>LEN(D6606)-LEN(SUBSTITUTE(D6606,",",""))+1</f>
        <v>3</v>
      </c>
    </row>
    <row r="6607" spans="1:8" hidden="1" x14ac:dyDescent="0.3">
      <c r="A6607" t="s">
        <v>12323</v>
      </c>
      <c r="B6607" t="s">
        <v>8</v>
      </c>
      <c r="C6607" t="s">
        <v>22</v>
      </c>
      <c r="D6607" t="s">
        <v>12324</v>
      </c>
      <c r="E6607">
        <v>2</v>
      </c>
      <c r="F6607" t="s">
        <v>8</v>
      </c>
      <c r="G6607" t="s">
        <v>17</v>
      </c>
      <c r="H6607" s="2">
        <f>LEN(D6607)-LEN(SUBSTITUTE(D6607,",",""))+1</f>
        <v>2</v>
      </c>
    </row>
    <row r="6608" spans="1:8" hidden="1" x14ac:dyDescent="0.3">
      <c r="A6608" t="s">
        <v>12325</v>
      </c>
      <c r="B6608" t="s">
        <v>13</v>
      </c>
      <c r="C6608" t="s">
        <v>35</v>
      </c>
      <c r="D6608" t="s">
        <v>12022</v>
      </c>
      <c r="E6608">
        <v>68</v>
      </c>
      <c r="F6608" t="s">
        <v>16</v>
      </c>
      <c r="G6608" t="s">
        <v>17</v>
      </c>
      <c r="H6608" s="2">
        <f>LEN(D6608)-LEN(SUBSTITUTE(D6608,",",""))+1</f>
        <v>2</v>
      </c>
    </row>
    <row r="6609" spans="1:8" x14ac:dyDescent="0.3">
      <c r="A6609" t="s">
        <v>15316</v>
      </c>
      <c r="B6609" t="s">
        <v>13</v>
      </c>
      <c r="C6609" t="s">
        <v>612</v>
      </c>
      <c r="D6609" t="s">
        <v>14866</v>
      </c>
      <c r="E6609">
        <v>34</v>
      </c>
      <c r="G6609">
        <v>1</v>
      </c>
      <c r="H6609" s="2">
        <f>LEN(D6609)-LEN(SUBSTITUTE(D6609,",",""))+1</f>
        <v>2</v>
      </c>
    </row>
    <row r="6610" spans="1:8" hidden="1" x14ac:dyDescent="0.3">
      <c r="A6610" t="s">
        <v>12326</v>
      </c>
      <c r="B6610" t="s">
        <v>13</v>
      </c>
      <c r="C6610" t="s">
        <v>182</v>
      </c>
      <c r="D6610" t="s">
        <v>322</v>
      </c>
      <c r="E6610">
        <v>172</v>
      </c>
      <c r="F6610" t="s">
        <v>139</v>
      </c>
      <c r="G6610" t="s">
        <v>11</v>
      </c>
      <c r="H6610" s="2">
        <f>LEN(D6610)-LEN(SUBSTITUTE(D6610,",",""))+1</f>
        <v>2</v>
      </c>
    </row>
    <row r="6611" spans="1:8" x14ac:dyDescent="0.3">
      <c r="A6611" t="s">
        <v>15574</v>
      </c>
      <c r="B6611" t="s">
        <v>13</v>
      </c>
      <c r="C6611" t="s">
        <v>226</v>
      </c>
      <c r="D6611" t="s">
        <v>14866</v>
      </c>
      <c r="E6611">
        <v>34</v>
      </c>
      <c r="G6611">
        <v>1</v>
      </c>
      <c r="H6611" s="2">
        <f>LEN(D6611)-LEN(SUBSTITUTE(D6611,",",""))+1</f>
        <v>2</v>
      </c>
    </row>
    <row r="6612" spans="1:8" hidden="1" x14ac:dyDescent="0.3">
      <c r="A6612" t="s">
        <v>12332</v>
      </c>
      <c r="B6612" t="s">
        <v>13</v>
      </c>
      <c r="C6612" t="s">
        <v>226</v>
      </c>
      <c r="D6612" t="s">
        <v>11183</v>
      </c>
      <c r="E6612">
        <v>29</v>
      </c>
      <c r="F6612" t="s">
        <v>38</v>
      </c>
      <c r="G6612" t="s">
        <v>11</v>
      </c>
      <c r="H6612" s="2">
        <f>LEN(D6612)-LEN(SUBSTITUTE(D6612,",",""))+1</f>
        <v>2</v>
      </c>
    </row>
    <row r="6613" spans="1:8" hidden="1" x14ac:dyDescent="0.3">
      <c r="A6613" t="s">
        <v>12333</v>
      </c>
      <c r="B6613" t="s">
        <v>8</v>
      </c>
      <c r="C6613" t="s">
        <v>28</v>
      </c>
      <c r="D6613" t="s">
        <v>7436</v>
      </c>
      <c r="E6613">
        <v>79</v>
      </c>
      <c r="F6613" t="s">
        <v>8</v>
      </c>
      <c r="G6613" t="s">
        <v>17</v>
      </c>
      <c r="H6613" s="2">
        <f>LEN(D6613)-LEN(SUBSTITUTE(D6613,",",""))+1</f>
        <v>2</v>
      </c>
    </row>
    <row r="6614" spans="1:8" hidden="1" x14ac:dyDescent="0.3">
      <c r="A6614" t="s">
        <v>8495</v>
      </c>
      <c r="B6614" t="s">
        <v>13</v>
      </c>
      <c r="C6614" t="s">
        <v>9</v>
      </c>
      <c r="D6614" t="s">
        <v>4880</v>
      </c>
      <c r="E6614">
        <v>37</v>
      </c>
      <c r="F6614" t="s">
        <v>16</v>
      </c>
      <c r="G6614" t="s">
        <v>29</v>
      </c>
      <c r="H6614" s="2">
        <f>LEN(D6614)-LEN(SUBSTITUTE(D6614,",",""))+1</f>
        <v>1</v>
      </c>
    </row>
    <row r="6615" spans="1:8" hidden="1" x14ac:dyDescent="0.3">
      <c r="A6615" t="s">
        <v>12334</v>
      </c>
      <c r="B6615" t="s">
        <v>67</v>
      </c>
      <c r="C6615" t="s">
        <v>75</v>
      </c>
      <c r="D6615" t="s">
        <v>3538</v>
      </c>
      <c r="E6615">
        <v>2</v>
      </c>
      <c r="F6615" t="s">
        <v>16</v>
      </c>
      <c r="G6615" t="s">
        <v>17</v>
      </c>
      <c r="H6615" s="2">
        <f>LEN(D6615)-LEN(SUBSTITUTE(D6615,",",""))+1</f>
        <v>1</v>
      </c>
    </row>
    <row r="6616" spans="1:8" hidden="1" x14ac:dyDescent="0.3">
      <c r="A6616" t="s">
        <v>12335</v>
      </c>
      <c r="B6616" t="s">
        <v>13</v>
      </c>
      <c r="C6616" t="s">
        <v>40</v>
      </c>
      <c r="D6616" t="s">
        <v>12336</v>
      </c>
      <c r="E6616">
        <v>1</v>
      </c>
      <c r="F6616" t="s">
        <v>16</v>
      </c>
      <c r="G6616" t="s">
        <v>17</v>
      </c>
      <c r="H6616" s="2">
        <f>LEN(D6616)-LEN(SUBSTITUTE(D6616,",",""))+1</f>
        <v>5</v>
      </c>
    </row>
    <row r="6617" spans="1:8" x14ac:dyDescent="0.3">
      <c r="A6617" t="s">
        <v>16072</v>
      </c>
      <c r="B6617" t="s">
        <v>13</v>
      </c>
      <c r="C6617" t="s">
        <v>58</v>
      </c>
      <c r="D6617" t="s">
        <v>14866</v>
      </c>
      <c r="E6617">
        <v>34</v>
      </c>
      <c r="G6617">
        <v>1</v>
      </c>
      <c r="H6617" s="2">
        <f>LEN(D6617)-LEN(SUBSTITUTE(D6617,",",""))+1</f>
        <v>2</v>
      </c>
    </row>
    <row r="6618" spans="1:8" hidden="1" x14ac:dyDescent="0.3">
      <c r="A6618" t="s">
        <v>12338</v>
      </c>
      <c r="B6618" t="s">
        <v>13</v>
      </c>
      <c r="C6618" t="s">
        <v>1074</v>
      </c>
      <c r="D6618" t="s">
        <v>205</v>
      </c>
      <c r="E6618">
        <v>208</v>
      </c>
      <c r="F6618" t="s">
        <v>97</v>
      </c>
      <c r="G6618" t="s">
        <v>11</v>
      </c>
      <c r="H6618" s="2">
        <f>LEN(D6618)-LEN(SUBSTITUTE(D6618,",",""))+1</f>
        <v>1</v>
      </c>
    </row>
    <row r="6619" spans="1:8" x14ac:dyDescent="0.3">
      <c r="A6619" t="s">
        <v>16244</v>
      </c>
      <c r="B6619" t="s">
        <v>13</v>
      </c>
      <c r="C6619" t="s">
        <v>155</v>
      </c>
      <c r="D6619" t="s">
        <v>14866</v>
      </c>
      <c r="E6619">
        <v>34</v>
      </c>
      <c r="G6619">
        <v>1</v>
      </c>
      <c r="H6619" s="2">
        <f>LEN(D6619)-LEN(SUBSTITUTE(D6619,",",""))+1</f>
        <v>2</v>
      </c>
    </row>
    <row r="6620" spans="1:8" hidden="1" x14ac:dyDescent="0.3">
      <c r="A6620" t="s">
        <v>12339</v>
      </c>
      <c r="B6620" t="s">
        <v>13</v>
      </c>
      <c r="C6620" t="s">
        <v>78</v>
      </c>
      <c r="D6620" t="s">
        <v>10900</v>
      </c>
      <c r="E6620">
        <v>2</v>
      </c>
      <c r="F6620" t="s">
        <v>16</v>
      </c>
      <c r="G6620" t="s">
        <v>17</v>
      </c>
      <c r="H6620" s="2">
        <f>LEN(D6620)-LEN(SUBSTITUTE(D6620,",",""))+1</f>
        <v>2</v>
      </c>
    </row>
    <row r="6621" spans="1:8" x14ac:dyDescent="0.3">
      <c r="A6621" t="s">
        <v>16369</v>
      </c>
      <c r="B6621" t="s">
        <v>13</v>
      </c>
      <c r="C6621" t="s">
        <v>124</v>
      </c>
      <c r="D6621" t="s">
        <v>14866</v>
      </c>
      <c r="E6621">
        <v>34</v>
      </c>
      <c r="G6621">
        <v>1</v>
      </c>
      <c r="H6621" s="2">
        <f>LEN(D6621)-LEN(SUBSTITUTE(D6621,",",""))+1</f>
        <v>2</v>
      </c>
    </row>
    <row r="6622" spans="1:8" x14ac:dyDescent="0.3">
      <c r="A6622" t="s">
        <v>16700</v>
      </c>
      <c r="B6622" t="s">
        <v>13</v>
      </c>
      <c r="C6622" t="s">
        <v>53</v>
      </c>
      <c r="D6622" t="s">
        <v>14866</v>
      </c>
      <c r="E6622">
        <v>34</v>
      </c>
      <c r="G6622">
        <v>1</v>
      </c>
      <c r="H6622" s="2">
        <f>LEN(D6622)-LEN(SUBSTITUTE(D6622,",",""))+1</f>
        <v>2</v>
      </c>
    </row>
    <row r="6623" spans="1:8" x14ac:dyDescent="0.3">
      <c r="A6623" t="s">
        <v>8410</v>
      </c>
      <c r="B6623" t="s">
        <v>67</v>
      </c>
      <c r="C6623" t="s">
        <v>226</v>
      </c>
      <c r="D6623" t="s">
        <v>8411</v>
      </c>
      <c r="E6623">
        <v>34</v>
      </c>
      <c r="G6623">
        <v>1</v>
      </c>
      <c r="H6623" s="2">
        <f>LEN(D6623)-LEN(SUBSTITUTE(D6623,",",""))+1</f>
        <v>2</v>
      </c>
    </row>
    <row r="6624" spans="1:8" hidden="1" x14ac:dyDescent="0.3">
      <c r="A6624" t="s">
        <v>12340</v>
      </c>
      <c r="B6624" t="s">
        <v>19</v>
      </c>
      <c r="C6624" t="s">
        <v>612</v>
      </c>
      <c r="D6624" t="s">
        <v>10492</v>
      </c>
      <c r="E6624">
        <v>5</v>
      </c>
      <c r="F6624" t="s">
        <v>16</v>
      </c>
      <c r="G6624" t="s">
        <v>17</v>
      </c>
      <c r="H6624" s="2">
        <f>LEN(D6624)-LEN(SUBSTITUTE(D6624,",",""))+1</f>
        <v>2</v>
      </c>
    </row>
    <row r="6625" spans="1:8" x14ac:dyDescent="0.3">
      <c r="A6625" t="s">
        <v>11140</v>
      </c>
      <c r="B6625" t="s">
        <v>67</v>
      </c>
      <c r="C6625" t="s">
        <v>40</v>
      </c>
      <c r="D6625" t="s">
        <v>8411</v>
      </c>
      <c r="E6625">
        <v>34</v>
      </c>
      <c r="G6625">
        <v>1</v>
      </c>
      <c r="H6625" s="2">
        <f>LEN(D6625)-LEN(SUBSTITUTE(D6625,",",""))+1</f>
        <v>2</v>
      </c>
    </row>
    <row r="6626" spans="1:8" hidden="1" x14ac:dyDescent="0.3">
      <c r="A6626" t="s">
        <v>12343</v>
      </c>
      <c r="B6626" t="s">
        <v>13</v>
      </c>
      <c r="C6626" t="s">
        <v>84</v>
      </c>
      <c r="D6626" t="s">
        <v>12344</v>
      </c>
      <c r="E6626">
        <v>1</v>
      </c>
      <c r="F6626" t="s">
        <v>16</v>
      </c>
      <c r="G6626" t="s">
        <v>17</v>
      </c>
      <c r="H6626" s="2">
        <f>LEN(D6626)-LEN(SUBSTITUTE(D6626,",",""))+1</f>
        <v>1</v>
      </c>
    </row>
    <row r="6627" spans="1:8" hidden="1" x14ac:dyDescent="0.3">
      <c r="A6627" t="s">
        <v>12345</v>
      </c>
      <c r="B6627" t="s">
        <v>13</v>
      </c>
      <c r="C6627" t="s">
        <v>343</v>
      </c>
      <c r="D6627" t="s">
        <v>96</v>
      </c>
      <c r="E6627">
        <v>272</v>
      </c>
      <c r="F6627" t="s">
        <v>97</v>
      </c>
      <c r="G6627" t="s">
        <v>11</v>
      </c>
      <c r="H6627" s="2">
        <f>LEN(D6627)-LEN(SUBSTITUTE(D6627,",",""))+1</f>
        <v>2</v>
      </c>
    </row>
    <row r="6628" spans="1:8" hidden="1" x14ac:dyDescent="0.3">
      <c r="A6628" t="s">
        <v>12346</v>
      </c>
      <c r="B6628" t="s">
        <v>8</v>
      </c>
      <c r="C6628" t="s">
        <v>42</v>
      </c>
      <c r="D6628" t="s">
        <v>7436</v>
      </c>
      <c r="E6628">
        <v>79</v>
      </c>
      <c r="F6628" t="s">
        <v>8</v>
      </c>
      <c r="G6628" t="s">
        <v>17</v>
      </c>
      <c r="H6628" s="2">
        <f>LEN(D6628)-LEN(SUBSTITUTE(D6628,",",""))+1</f>
        <v>2</v>
      </c>
    </row>
    <row r="6629" spans="1:8" x14ac:dyDescent="0.3">
      <c r="A6629" t="s">
        <v>12065</v>
      </c>
      <c r="B6629" t="s">
        <v>67</v>
      </c>
      <c r="C6629" t="s">
        <v>84</v>
      </c>
      <c r="D6629" t="s">
        <v>8411</v>
      </c>
      <c r="E6629">
        <v>34</v>
      </c>
      <c r="G6629">
        <v>1</v>
      </c>
      <c r="H6629" s="2">
        <f>LEN(D6629)-LEN(SUBSTITUTE(D6629,",",""))+1</f>
        <v>2</v>
      </c>
    </row>
    <row r="6630" spans="1:8" x14ac:dyDescent="0.3">
      <c r="A6630" t="s">
        <v>12962</v>
      </c>
      <c r="B6630" t="s">
        <v>67</v>
      </c>
      <c r="C6630" t="s">
        <v>208</v>
      </c>
      <c r="D6630" t="s">
        <v>8411</v>
      </c>
      <c r="E6630">
        <v>34</v>
      </c>
      <c r="G6630">
        <v>1</v>
      </c>
      <c r="H6630" s="2">
        <f>LEN(D6630)-LEN(SUBSTITUTE(D6630,",",""))+1</f>
        <v>2</v>
      </c>
    </row>
    <row r="6631" spans="1:8" x14ac:dyDescent="0.3">
      <c r="A6631" t="s">
        <v>15527</v>
      </c>
      <c r="B6631" t="s">
        <v>67</v>
      </c>
      <c r="C6631" t="s">
        <v>35</v>
      </c>
      <c r="D6631" t="s">
        <v>8411</v>
      </c>
      <c r="E6631">
        <v>34</v>
      </c>
      <c r="G6631">
        <v>1</v>
      </c>
      <c r="H6631" s="2">
        <f>LEN(D6631)-LEN(SUBSTITUTE(D6631,",",""))+1</f>
        <v>2</v>
      </c>
    </row>
    <row r="6632" spans="1:8" x14ac:dyDescent="0.3">
      <c r="A6632" t="s">
        <v>16237</v>
      </c>
      <c r="B6632" t="s">
        <v>67</v>
      </c>
      <c r="C6632" t="s">
        <v>20</v>
      </c>
      <c r="D6632" t="s">
        <v>8411</v>
      </c>
      <c r="E6632">
        <v>34</v>
      </c>
      <c r="G6632">
        <v>1</v>
      </c>
      <c r="H6632" s="2">
        <f>LEN(D6632)-LEN(SUBSTITUTE(D6632,",",""))+1</f>
        <v>2</v>
      </c>
    </row>
    <row r="6633" spans="1:8" hidden="1" x14ac:dyDescent="0.3">
      <c r="A6633" t="s">
        <v>12348</v>
      </c>
      <c r="B6633" t="s">
        <v>67</v>
      </c>
      <c r="C6633" t="s">
        <v>84</v>
      </c>
      <c r="D6633" t="s">
        <v>12349</v>
      </c>
      <c r="E6633">
        <v>1</v>
      </c>
      <c r="F6633" t="s">
        <v>16</v>
      </c>
      <c r="G6633" t="s">
        <v>17</v>
      </c>
      <c r="H6633" s="2">
        <f>LEN(D6633)-LEN(SUBSTITUTE(D6633,",",""))+1</f>
        <v>4</v>
      </c>
    </row>
    <row r="6634" spans="1:8" hidden="1" x14ac:dyDescent="0.3">
      <c r="A6634" t="s">
        <v>12350</v>
      </c>
      <c r="B6634" t="s">
        <v>13</v>
      </c>
      <c r="C6634" t="s">
        <v>35</v>
      </c>
      <c r="D6634" t="s">
        <v>10104</v>
      </c>
      <c r="E6634">
        <v>2</v>
      </c>
      <c r="F6634" t="s">
        <v>16</v>
      </c>
      <c r="G6634" t="s">
        <v>17</v>
      </c>
      <c r="H6634" s="2">
        <f>LEN(D6634)-LEN(SUBSTITUTE(D6634,",",""))+1</f>
        <v>3</v>
      </c>
    </row>
    <row r="6635" spans="1:8" hidden="1" x14ac:dyDescent="0.3">
      <c r="A6635" t="s">
        <v>12354</v>
      </c>
      <c r="B6635" t="s">
        <v>13</v>
      </c>
      <c r="C6635" t="s">
        <v>31</v>
      </c>
      <c r="D6635" t="s">
        <v>2822</v>
      </c>
      <c r="E6635">
        <v>9</v>
      </c>
      <c r="F6635" t="s">
        <v>16</v>
      </c>
      <c r="G6635" t="s">
        <v>11</v>
      </c>
      <c r="H6635" s="2">
        <f>LEN(D6635)-LEN(SUBSTITUTE(D6635,",",""))+1</f>
        <v>2</v>
      </c>
    </row>
    <row r="6636" spans="1:8" x14ac:dyDescent="0.3">
      <c r="A6636" t="s">
        <v>16289</v>
      </c>
      <c r="B6636" t="s">
        <v>67</v>
      </c>
      <c r="C6636" t="s">
        <v>99</v>
      </c>
      <c r="D6636" t="s">
        <v>8411</v>
      </c>
      <c r="E6636">
        <v>34</v>
      </c>
      <c r="G6636">
        <v>1</v>
      </c>
      <c r="H6636" s="2">
        <f>LEN(D6636)-LEN(SUBSTITUTE(D6636,",",""))+1</f>
        <v>2</v>
      </c>
    </row>
    <row r="6637" spans="1:8" hidden="1" x14ac:dyDescent="0.3">
      <c r="A6637" t="s">
        <v>12357</v>
      </c>
      <c r="B6637" t="s">
        <v>13</v>
      </c>
      <c r="C6637" t="s">
        <v>343</v>
      </c>
      <c r="D6637" t="s">
        <v>12358</v>
      </c>
      <c r="E6637">
        <v>1</v>
      </c>
      <c r="F6637" t="s">
        <v>16</v>
      </c>
      <c r="G6637" t="s">
        <v>11</v>
      </c>
      <c r="H6637" s="2">
        <f>LEN(D6637)-LEN(SUBSTITUTE(D6637,",",""))+1</f>
        <v>3</v>
      </c>
    </row>
    <row r="6638" spans="1:8" hidden="1" x14ac:dyDescent="0.3">
      <c r="A6638" t="s">
        <v>12360</v>
      </c>
      <c r="B6638" t="s">
        <v>19</v>
      </c>
      <c r="C6638" t="s">
        <v>47</v>
      </c>
      <c r="D6638" t="s">
        <v>12361</v>
      </c>
      <c r="E6638">
        <v>1</v>
      </c>
      <c r="F6638" t="s">
        <v>16</v>
      </c>
      <c r="G6638" t="s">
        <v>17</v>
      </c>
      <c r="H6638" s="2">
        <f>LEN(D6638)-LEN(SUBSTITUTE(D6638,",",""))+1</f>
        <v>2</v>
      </c>
    </row>
    <row r="6639" spans="1:8" hidden="1" x14ac:dyDescent="0.3">
      <c r="A6639" t="s">
        <v>12362</v>
      </c>
      <c r="B6639" t="s">
        <v>19</v>
      </c>
      <c r="C6639" t="s">
        <v>51</v>
      </c>
      <c r="D6639" t="s">
        <v>1601</v>
      </c>
      <c r="E6639">
        <v>74</v>
      </c>
      <c r="F6639" t="s">
        <v>16</v>
      </c>
      <c r="G6639" t="s">
        <v>17</v>
      </c>
      <c r="H6639" s="2">
        <f>LEN(D6639)-LEN(SUBSTITUTE(D6639,",",""))+1</f>
        <v>2</v>
      </c>
    </row>
    <row r="6640" spans="1:8" hidden="1" x14ac:dyDescent="0.3">
      <c r="A6640" t="s">
        <v>12365</v>
      </c>
      <c r="B6640" t="s">
        <v>13</v>
      </c>
      <c r="C6640" t="s">
        <v>53</v>
      </c>
      <c r="D6640" t="s">
        <v>12022</v>
      </c>
      <c r="E6640">
        <v>68</v>
      </c>
      <c r="F6640" t="s">
        <v>16</v>
      </c>
      <c r="G6640" t="s">
        <v>17</v>
      </c>
      <c r="H6640" s="2">
        <f>LEN(D6640)-LEN(SUBSTITUTE(D6640,",",""))+1</f>
        <v>2</v>
      </c>
    </row>
    <row r="6641" spans="1:8" hidden="1" x14ac:dyDescent="0.3">
      <c r="A6641" t="s">
        <v>12366</v>
      </c>
      <c r="B6641" t="s">
        <v>67</v>
      </c>
      <c r="C6641" t="s">
        <v>22</v>
      </c>
      <c r="D6641" t="s">
        <v>12367</v>
      </c>
      <c r="E6641">
        <v>3</v>
      </c>
      <c r="F6641" t="s">
        <v>16</v>
      </c>
      <c r="G6641" t="s">
        <v>17</v>
      </c>
      <c r="H6641" s="2">
        <f>LEN(D6641)-LEN(SUBSTITUTE(D6641,",",""))+1</f>
        <v>3</v>
      </c>
    </row>
    <row r="6642" spans="1:8" hidden="1" x14ac:dyDescent="0.3">
      <c r="A6642" t="s">
        <v>12368</v>
      </c>
      <c r="B6642" t="s">
        <v>8</v>
      </c>
      <c r="C6642" t="s">
        <v>116</v>
      </c>
      <c r="D6642" t="s">
        <v>10146</v>
      </c>
      <c r="E6642">
        <v>35</v>
      </c>
      <c r="F6642" t="s">
        <v>8</v>
      </c>
      <c r="G6642" t="s">
        <v>17</v>
      </c>
      <c r="H6642" s="2">
        <f>LEN(D6642)-LEN(SUBSTITUTE(D6642,",",""))+1</f>
        <v>2</v>
      </c>
    </row>
    <row r="6643" spans="1:8" hidden="1" x14ac:dyDescent="0.3">
      <c r="A6643" t="s">
        <v>12372</v>
      </c>
      <c r="B6643" t="s">
        <v>13</v>
      </c>
      <c r="C6643" t="s">
        <v>31</v>
      </c>
      <c r="D6643" t="s">
        <v>9605</v>
      </c>
      <c r="E6643">
        <v>7</v>
      </c>
      <c r="F6643" t="s">
        <v>16</v>
      </c>
      <c r="G6643" t="s">
        <v>17</v>
      </c>
      <c r="H6643" s="2">
        <f>LEN(D6643)-LEN(SUBSTITUTE(D6643,",",""))+1</f>
        <v>2</v>
      </c>
    </row>
    <row r="6644" spans="1:8" hidden="1" x14ac:dyDescent="0.3">
      <c r="A6644" t="s">
        <v>12373</v>
      </c>
      <c r="B6644" t="s">
        <v>8</v>
      </c>
      <c r="C6644" t="s">
        <v>182</v>
      </c>
      <c r="D6644" t="s">
        <v>1912</v>
      </c>
      <c r="E6644">
        <v>21</v>
      </c>
      <c r="F6644" t="s">
        <v>8</v>
      </c>
      <c r="G6644" t="s">
        <v>17</v>
      </c>
      <c r="H6644" s="2">
        <f>LEN(D6644)-LEN(SUBSTITUTE(D6644,",",""))+1</f>
        <v>2</v>
      </c>
    </row>
    <row r="6645" spans="1:8" x14ac:dyDescent="0.3">
      <c r="A6645" t="s">
        <v>465</v>
      </c>
      <c r="B6645" t="s">
        <v>13</v>
      </c>
      <c r="C6645" t="s">
        <v>20</v>
      </c>
      <c r="D6645" t="s">
        <v>466</v>
      </c>
      <c r="E6645">
        <v>33</v>
      </c>
      <c r="G6645">
        <v>1</v>
      </c>
      <c r="H6645" s="2">
        <f>LEN(D6645)-LEN(SUBSTITUTE(D6645,",",""))+1</f>
        <v>2</v>
      </c>
    </row>
    <row r="6646" spans="1:8" x14ac:dyDescent="0.3">
      <c r="A6646" t="s">
        <v>472</v>
      </c>
      <c r="B6646" t="s">
        <v>13</v>
      </c>
      <c r="C6646" t="s">
        <v>40</v>
      </c>
      <c r="D6646" t="s">
        <v>466</v>
      </c>
      <c r="E6646">
        <v>33</v>
      </c>
      <c r="G6646">
        <v>1</v>
      </c>
      <c r="H6646" s="2">
        <f>LEN(D6646)-LEN(SUBSTITUTE(D6646,",",""))+1</f>
        <v>2</v>
      </c>
    </row>
    <row r="6647" spans="1:8" hidden="1" x14ac:dyDescent="0.3">
      <c r="A6647" t="s">
        <v>12375</v>
      </c>
      <c r="B6647" t="s">
        <v>13</v>
      </c>
      <c r="C6647" t="s">
        <v>68</v>
      </c>
      <c r="D6647" t="s">
        <v>12376</v>
      </c>
      <c r="E6647">
        <v>2</v>
      </c>
      <c r="F6647" t="s">
        <v>815</v>
      </c>
      <c r="G6647" t="s">
        <v>17</v>
      </c>
      <c r="H6647" s="2">
        <f>LEN(D6647)-LEN(SUBSTITUTE(D6647,",",""))+1</f>
        <v>1</v>
      </c>
    </row>
    <row r="6648" spans="1:8" hidden="1" x14ac:dyDescent="0.3">
      <c r="A6648" t="s">
        <v>12377</v>
      </c>
      <c r="B6648" t="s">
        <v>13</v>
      </c>
      <c r="C6648" t="s">
        <v>343</v>
      </c>
      <c r="D6648" t="s">
        <v>12378</v>
      </c>
      <c r="E6648">
        <v>1</v>
      </c>
      <c r="F6648" t="s">
        <v>348</v>
      </c>
      <c r="G6648" t="s">
        <v>17</v>
      </c>
      <c r="H6648" s="2">
        <f>LEN(D6648)-LEN(SUBSTITUTE(D6648,",",""))+1</f>
        <v>3</v>
      </c>
    </row>
    <row r="6649" spans="1:8" hidden="1" x14ac:dyDescent="0.3">
      <c r="A6649" t="s">
        <v>12379</v>
      </c>
      <c r="B6649" t="s">
        <v>34</v>
      </c>
      <c r="C6649" t="s">
        <v>226</v>
      </c>
      <c r="D6649" t="s">
        <v>9429</v>
      </c>
      <c r="E6649">
        <v>3</v>
      </c>
      <c r="F6649" t="s">
        <v>16</v>
      </c>
      <c r="G6649" t="s">
        <v>17</v>
      </c>
      <c r="H6649" s="2">
        <f>LEN(D6649)-LEN(SUBSTITUTE(D6649,",",""))+1</f>
        <v>2</v>
      </c>
    </row>
    <row r="6650" spans="1:8" hidden="1" x14ac:dyDescent="0.3">
      <c r="A6650" t="s">
        <v>12380</v>
      </c>
      <c r="B6650" t="s">
        <v>19</v>
      </c>
      <c r="C6650" t="s">
        <v>1176</v>
      </c>
      <c r="D6650" t="s">
        <v>489</v>
      </c>
      <c r="E6650">
        <v>14</v>
      </c>
      <c r="F6650" t="s">
        <v>490</v>
      </c>
      <c r="G6650" t="s">
        <v>17</v>
      </c>
      <c r="H6650" s="2">
        <f>LEN(D6650)-LEN(SUBSTITUTE(D6650,",",""))+1</f>
        <v>2</v>
      </c>
    </row>
    <row r="6651" spans="1:8" hidden="1" x14ac:dyDescent="0.3">
      <c r="A6651" t="s">
        <v>12381</v>
      </c>
      <c r="B6651" t="s">
        <v>8</v>
      </c>
      <c r="C6651" t="s">
        <v>84</v>
      </c>
      <c r="D6651" t="s">
        <v>9732</v>
      </c>
      <c r="E6651">
        <v>5</v>
      </c>
      <c r="F6651" t="s">
        <v>8</v>
      </c>
      <c r="G6651" t="s">
        <v>17</v>
      </c>
      <c r="H6651" s="2">
        <f>LEN(D6651)-LEN(SUBSTITUTE(D6651,",",""))+1</f>
        <v>2</v>
      </c>
    </row>
    <row r="6652" spans="1:8" hidden="1" x14ac:dyDescent="0.3">
      <c r="A6652" t="s">
        <v>12382</v>
      </c>
      <c r="B6652" t="s">
        <v>8</v>
      </c>
      <c r="C6652" t="s">
        <v>75</v>
      </c>
      <c r="D6652" t="s">
        <v>2465</v>
      </c>
      <c r="E6652">
        <v>168</v>
      </c>
      <c r="F6652" t="s">
        <v>8</v>
      </c>
      <c r="G6652" t="s">
        <v>17</v>
      </c>
      <c r="H6652" s="2">
        <f>LEN(D6652)-LEN(SUBSTITUTE(D6652,",",""))+1</f>
        <v>1</v>
      </c>
    </row>
    <row r="6653" spans="1:8" hidden="1" x14ac:dyDescent="0.3">
      <c r="A6653" t="s">
        <v>12383</v>
      </c>
      <c r="B6653" t="s">
        <v>13</v>
      </c>
      <c r="C6653" t="s">
        <v>25</v>
      </c>
      <c r="D6653" t="s">
        <v>1092</v>
      </c>
      <c r="E6653">
        <v>68</v>
      </c>
      <c r="F6653" t="s">
        <v>16</v>
      </c>
      <c r="G6653" t="s">
        <v>17</v>
      </c>
      <c r="H6653" s="2">
        <f>LEN(D6653)-LEN(SUBSTITUTE(D6653,",",""))+1</f>
        <v>1</v>
      </c>
    </row>
    <row r="6654" spans="1:8" hidden="1" x14ac:dyDescent="0.3">
      <c r="A6654" t="s">
        <v>12384</v>
      </c>
      <c r="B6654" t="s">
        <v>13</v>
      </c>
      <c r="C6654" t="s">
        <v>226</v>
      </c>
      <c r="D6654" t="s">
        <v>589</v>
      </c>
      <c r="E6654">
        <v>17</v>
      </c>
      <c r="F6654" t="s">
        <v>348</v>
      </c>
      <c r="G6654" t="s">
        <v>11</v>
      </c>
      <c r="H6654" s="2">
        <f>LEN(D6654)-LEN(SUBSTITUTE(D6654,",",""))+1</f>
        <v>2</v>
      </c>
    </row>
    <row r="6655" spans="1:8" hidden="1" x14ac:dyDescent="0.3">
      <c r="A6655" t="s">
        <v>12385</v>
      </c>
      <c r="B6655" t="s">
        <v>13</v>
      </c>
      <c r="C6655" t="s">
        <v>22</v>
      </c>
      <c r="D6655" t="s">
        <v>9791</v>
      </c>
      <c r="E6655">
        <v>29</v>
      </c>
      <c r="F6655" t="s">
        <v>130</v>
      </c>
      <c r="G6655" t="s">
        <v>11</v>
      </c>
      <c r="H6655" s="2">
        <f>LEN(D6655)-LEN(SUBSTITUTE(D6655,",",""))+1</f>
        <v>2</v>
      </c>
    </row>
    <row r="6656" spans="1:8" hidden="1" x14ac:dyDescent="0.3">
      <c r="A6656" t="s">
        <v>12386</v>
      </c>
      <c r="B6656" t="s">
        <v>19</v>
      </c>
      <c r="C6656" t="s">
        <v>53</v>
      </c>
      <c r="D6656" t="s">
        <v>11893</v>
      </c>
      <c r="E6656">
        <v>9</v>
      </c>
      <c r="F6656" t="s">
        <v>194</v>
      </c>
      <c r="G6656" t="s">
        <v>17</v>
      </c>
      <c r="H6656" s="2">
        <f>LEN(D6656)-LEN(SUBSTITUTE(D6656,",",""))+1</f>
        <v>2</v>
      </c>
    </row>
    <row r="6657" spans="1:8" hidden="1" x14ac:dyDescent="0.3">
      <c r="A6657" t="s">
        <v>12387</v>
      </c>
      <c r="B6657" t="s">
        <v>19</v>
      </c>
      <c r="C6657" t="s">
        <v>84</v>
      </c>
      <c r="D6657" t="s">
        <v>5994</v>
      </c>
      <c r="E6657">
        <v>9</v>
      </c>
      <c r="F6657" t="s">
        <v>16</v>
      </c>
      <c r="G6657" t="s">
        <v>17</v>
      </c>
      <c r="H6657" s="2">
        <f>LEN(D6657)-LEN(SUBSTITUTE(D6657,",",""))+1</f>
        <v>2</v>
      </c>
    </row>
    <row r="6658" spans="1:8" hidden="1" x14ac:dyDescent="0.3">
      <c r="A6658" t="s">
        <v>12397</v>
      </c>
      <c r="B6658" t="s">
        <v>13</v>
      </c>
      <c r="C6658" t="s">
        <v>226</v>
      </c>
      <c r="D6658" t="s">
        <v>12398</v>
      </c>
      <c r="E6658">
        <v>1</v>
      </c>
      <c r="F6658" t="s">
        <v>97</v>
      </c>
      <c r="G6658" t="s">
        <v>17</v>
      </c>
      <c r="H6658" s="2">
        <f>LEN(D6658)-LEN(SUBSTITUTE(D6658,",",""))+1</f>
        <v>3</v>
      </c>
    </row>
    <row r="6659" spans="1:8" hidden="1" x14ac:dyDescent="0.3">
      <c r="A6659" t="s">
        <v>12399</v>
      </c>
      <c r="B6659" t="s">
        <v>13</v>
      </c>
      <c r="C6659" t="s">
        <v>31</v>
      </c>
      <c r="D6659" t="s">
        <v>12400</v>
      </c>
      <c r="E6659">
        <v>1</v>
      </c>
      <c r="F6659" t="s">
        <v>139</v>
      </c>
      <c r="G6659" t="s">
        <v>17</v>
      </c>
      <c r="H6659" s="2">
        <f>LEN(D6659)-LEN(SUBSTITUTE(D6659,",",""))+1</f>
        <v>2</v>
      </c>
    </row>
    <row r="6660" spans="1:8" hidden="1" x14ac:dyDescent="0.3">
      <c r="A6660" t="s">
        <v>12401</v>
      </c>
      <c r="B6660" t="s">
        <v>13</v>
      </c>
      <c r="C6660" t="s">
        <v>42</v>
      </c>
      <c r="D6660" t="s">
        <v>2807</v>
      </c>
      <c r="E6660">
        <v>69</v>
      </c>
      <c r="F6660" t="s">
        <v>117</v>
      </c>
      <c r="G6660" t="s">
        <v>11</v>
      </c>
      <c r="H6660" s="2">
        <f>LEN(D6660)-LEN(SUBSTITUTE(D6660,",",""))+1</f>
        <v>2</v>
      </c>
    </row>
    <row r="6661" spans="1:8" hidden="1" x14ac:dyDescent="0.3">
      <c r="A6661" t="s">
        <v>12405</v>
      </c>
      <c r="B6661" t="s">
        <v>13</v>
      </c>
      <c r="C6661" t="s">
        <v>343</v>
      </c>
      <c r="D6661" t="s">
        <v>12406</v>
      </c>
      <c r="E6661">
        <v>1</v>
      </c>
      <c r="F6661" t="s">
        <v>97</v>
      </c>
      <c r="G6661" t="s">
        <v>11</v>
      </c>
      <c r="H6661" s="2">
        <f>LEN(D6661)-LEN(SUBSTITUTE(D6661,",",""))+1</f>
        <v>3</v>
      </c>
    </row>
    <row r="6662" spans="1:8" x14ac:dyDescent="0.3">
      <c r="A6662" t="s">
        <v>4857</v>
      </c>
      <c r="B6662" t="s">
        <v>67</v>
      </c>
      <c r="C6662" t="s">
        <v>22</v>
      </c>
      <c r="D6662" t="s">
        <v>4857</v>
      </c>
      <c r="E6662">
        <v>32</v>
      </c>
      <c r="G6662">
        <v>1</v>
      </c>
      <c r="H6662" s="2">
        <f>LEN(D6662)-LEN(SUBSTITUTE(D6662,",",""))+1</f>
        <v>1</v>
      </c>
    </row>
    <row r="6663" spans="1:8" x14ac:dyDescent="0.3">
      <c r="A6663" t="s">
        <v>4857</v>
      </c>
      <c r="B6663" t="s">
        <v>13</v>
      </c>
      <c r="C6663" t="s">
        <v>40</v>
      </c>
      <c r="D6663" t="s">
        <v>4857</v>
      </c>
      <c r="E6663">
        <v>32</v>
      </c>
      <c r="G6663">
        <v>1</v>
      </c>
      <c r="H6663" s="2">
        <f>LEN(D6663)-LEN(SUBSTITUTE(D6663,",",""))+1</f>
        <v>1</v>
      </c>
    </row>
    <row r="6664" spans="1:8" hidden="1" x14ac:dyDescent="0.3">
      <c r="A6664" t="s">
        <v>12409</v>
      </c>
      <c r="B6664" t="s">
        <v>13</v>
      </c>
      <c r="C6664" t="s">
        <v>338</v>
      </c>
      <c r="D6664" t="s">
        <v>7985</v>
      </c>
      <c r="E6664">
        <v>116</v>
      </c>
      <c r="F6664" t="s">
        <v>16</v>
      </c>
      <c r="G6664" t="s">
        <v>17</v>
      </c>
      <c r="H6664" s="2">
        <f>LEN(D6664)-LEN(SUBSTITUTE(D6664,",",""))+1</f>
        <v>2</v>
      </c>
    </row>
    <row r="6665" spans="1:8" hidden="1" x14ac:dyDescent="0.3">
      <c r="A6665" t="s">
        <v>12410</v>
      </c>
      <c r="B6665" t="s">
        <v>8</v>
      </c>
      <c r="C6665" t="s">
        <v>226</v>
      </c>
      <c r="D6665" t="s">
        <v>7349</v>
      </c>
      <c r="E6665">
        <v>5</v>
      </c>
      <c r="F6665" t="s">
        <v>8</v>
      </c>
      <c r="G6665" t="s">
        <v>17</v>
      </c>
      <c r="H6665" s="2">
        <f>LEN(D6665)-LEN(SUBSTITUTE(D6665,",",""))+1</f>
        <v>1</v>
      </c>
    </row>
    <row r="6666" spans="1:8" hidden="1" x14ac:dyDescent="0.3">
      <c r="A6666" t="s">
        <v>12411</v>
      </c>
      <c r="B6666" t="s">
        <v>13</v>
      </c>
      <c r="C6666" t="s">
        <v>40</v>
      </c>
      <c r="D6666" t="s">
        <v>12412</v>
      </c>
      <c r="E6666">
        <v>1</v>
      </c>
      <c r="F6666" t="s">
        <v>139</v>
      </c>
      <c r="G6666" t="s">
        <v>17</v>
      </c>
      <c r="H6666" s="2">
        <f>LEN(D6666)-LEN(SUBSTITUTE(D6666,",",""))+1</f>
        <v>2</v>
      </c>
    </row>
    <row r="6667" spans="1:8" hidden="1" x14ac:dyDescent="0.3">
      <c r="A6667" t="s">
        <v>12413</v>
      </c>
      <c r="B6667" t="s">
        <v>8</v>
      </c>
      <c r="C6667" t="s">
        <v>226</v>
      </c>
      <c r="D6667" t="s">
        <v>9906</v>
      </c>
      <c r="E6667">
        <v>32</v>
      </c>
      <c r="F6667" t="s">
        <v>8</v>
      </c>
      <c r="G6667" t="s">
        <v>17</v>
      </c>
      <c r="H6667" s="2">
        <f>LEN(D6667)-LEN(SUBSTITUTE(D6667,",",""))+1</f>
        <v>2</v>
      </c>
    </row>
    <row r="6668" spans="1:8" x14ac:dyDescent="0.3">
      <c r="A6668" t="s">
        <v>4857</v>
      </c>
      <c r="B6668" t="s">
        <v>13</v>
      </c>
      <c r="C6668" t="s">
        <v>226</v>
      </c>
      <c r="D6668" t="s">
        <v>4857</v>
      </c>
      <c r="E6668">
        <v>32</v>
      </c>
      <c r="G6668">
        <v>1</v>
      </c>
      <c r="H6668" s="2">
        <f>LEN(D6668)-LEN(SUBSTITUTE(D6668,",",""))+1</f>
        <v>1</v>
      </c>
    </row>
    <row r="6669" spans="1:8" x14ac:dyDescent="0.3">
      <c r="A6669" t="s">
        <v>4857</v>
      </c>
      <c r="B6669" t="s">
        <v>67</v>
      </c>
      <c r="C6669" t="s">
        <v>35</v>
      </c>
      <c r="D6669" t="s">
        <v>4857</v>
      </c>
      <c r="E6669">
        <v>32</v>
      </c>
      <c r="G6669">
        <v>1</v>
      </c>
      <c r="H6669" s="2">
        <f>LEN(D6669)-LEN(SUBSTITUTE(D6669,",",""))+1</f>
        <v>1</v>
      </c>
    </row>
    <row r="6670" spans="1:8" hidden="1" x14ac:dyDescent="0.3">
      <c r="A6670" t="s">
        <v>12414</v>
      </c>
      <c r="B6670" t="s">
        <v>13</v>
      </c>
      <c r="C6670" t="s">
        <v>208</v>
      </c>
      <c r="D6670" t="s">
        <v>12415</v>
      </c>
      <c r="E6670">
        <v>1</v>
      </c>
      <c r="F6670" t="s">
        <v>16</v>
      </c>
      <c r="G6670" t="s">
        <v>17</v>
      </c>
      <c r="H6670" s="2">
        <f>LEN(D6670)-LEN(SUBSTITUTE(D6670,",",""))+1</f>
        <v>2</v>
      </c>
    </row>
    <row r="6671" spans="1:8" x14ac:dyDescent="0.3">
      <c r="A6671" t="s">
        <v>4857</v>
      </c>
      <c r="B6671" t="s">
        <v>67</v>
      </c>
      <c r="C6671" t="s">
        <v>612</v>
      </c>
      <c r="D6671" t="s">
        <v>4857</v>
      </c>
      <c r="E6671">
        <v>32</v>
      </c>
      <c r="G6671">
        <v>1</v>
      </c>
      <c r="H6671" s="2">
        <f>LEN(D6671)-LEN(SUBSTITUTE(D6671,",",""))+1</f>
        <v>1</v>
      </c>
    </row>
    <row r="6672" spans="1:8" x14ac:dyDescent="0.3">
      <c r="A6672" t="s">
        <v>4857</v>
      </c>
      <c r="B6672" t="s">
        <v>67</v>
      </c>
      <c r="C6672" t="s">
        <v>84</v>
      </c>
      <c r="D6672" t="s">
        <v>4857</v>
      </c>
      <c r="E6672">
        <v>32</v>
      </c>
      <c r="G6672">
        <v>1</v>
      </c>
      <c r="H6672" s="2">
        <f>LEN(D6672)-LEN(SUBSTITUTE(D6672,",",""))+1</f>
        <v>1</v>
      </c>
    </row>
    <row r="6673" spans="1:8" hidden="1" x14ac:dyDescent="0.3">
      <c r="A6673" t="s">
        <v>12416</v>
      </c>
      <c r="B6673" t="s">
        <v>19</v>
      </c>
      <c r="C6673" t="s">
        <v>330</v>
      </c>
      <c r="D6673" t="s">
        <v>194</v>
      </c>
      <c r="E6673">
        <v>162</v>
      </c>
      <c r="F6673" t="s">
        <v>194</v>
      </c>
      <c r="G6673" t="s">
        <v>29</v>
      </c>
      <c r="H6673" s="2">
        <f>LEN(D6673)-LEN(SUBSTITUTE(D6673,",",""))+1</f>
        <v>1</v>
      </c>
    </row>
    <row r="6674" spans="1:8" hidden="1" x14ac:dyDescent="0.3">
      <c r="A6674" t="s">
        <v>12417</v>
      </c>
      <c r="B6674" t="s">
        <v>67</v>
      </c>
      <c r="C6674" t="s">
        <v>413</v>
      </c>
      <c r="D6674" t="s">
        <v>12418</v>
      </c>
      <c r="E6674">
        <v>1</v>
      </c>
      <c r="F6674" t="s">
        <v>415</v>
      </c>
      <c r="G6674" t="s">
        <v>11</v>
      </c>
      <c r="H6674" s="2">
        <f>LEN(D6674)-LEN(SUBSTITUTE(D6674,",",""))+1</f>
        <v>2</v>
      </c>
    </row>
    <row r="6675" spans="1:8" hidden="1" x14ac:dyDescent="0.3">
      <c r="A6675" t="s">
        <v>12419</v>
      </c>
      <c r="B6675" t="s">
        <v>13</v>
      </c>
      <c r="C6675" t="s">
        <v>35</v>
      </c>
      <c r="D6675" t="s">
        <v>12420</v>
      </c>
      <c r="E6675">
        <v>1</v>
      </c>
      <c r="F6675" t="s">
        <v>139</v>
      </c>
      <c r="G6675" t="s">
        <v>11</v>
      </c>
      <c r="H6675" s="2">
        <f>LEN(D6675)-LEN(SUBSTITUTE(D6675,",",""))+1</f>
        <v>3</v>
      </c>
    </row>
    <row r="6676" spans="1:8" hidden="1" x14ac:dyDescent="0.3">
      <c r="A6676" t="s">
        <v>12421</v>
      </c>
      <c r="B6676" t="s">
        <v>13</v>
      </c>
      <c r="C6676" t="s">
        <v>204</v>
      </c>
      <c r="D6676" t="s">
        <v>373</v>
      </c>
      <c r="E6676">
        <v>890</v>
      </c>
      <c r="F6676" t="s">
        <v>16</v>
      </c>
      <c r="G6676" t="s">
        <v>11</v>
      </c>
      <c r="H6676" s="2">
        <f>LEN(D6676)-LEN(SUBSTITUTE(D6676,",",""))+1</f>
        <v>2</v>
      </c>
    </row>
    <row r="6677" spans="1:8" hidden="1" x14ac:dyDescent="0.3">
      <c r="A6677" t="s">
        <v>12422</v>
      </c>
      <c r="B6677" t="s">
        <v>13</v>
      </c>
      <c r="C6677" t="s">
        <v>725</v>
      </c>
      <c r="D6677" t="s">
        <v>373</v>
      </c>
      <c r="E6677">
        <v>890</v>
      </c>
      <c r="F6677" t="s">
        <v>16</v>
      </c>
      <c r="G6677" t="s">
        <v>11</v>
      </c>
      <c r="H6677" s="2">
        <f>LEN(D6677)-LEN(SUBSTITUTE(D6677,",",""))+1</f>
        <v>2</v>
      </c>
    </row>
    <row r="6678" spans="1:8" hidden="1" x14ac:dyDescent="0.3">
      <c r="A6678" t="s">
        <v>12423</v>
      </c>
      <c r="B6678" t="s">
        <v>13</v>
      </c>
      <c r="C6678" t="s">
        <v>40</v>
      </c>
      <c r="D6678" t="s">
        <v>12424</v>
      </c>
      <c r="E6678">
        <v>1</v>
      </c>
      <c r="F6678" t="s">
        <v>130</v>
      </c>
      <c r="G6678" t="s">
        <v>11</v>
      </c>
      <c r="H6678" s="2">
        <f>LEN(D6678)-LEN(SUBSTITUTE(D6678,",",""))+1</f>
        <v>3</v>
      </c>
    </row>
    <row r="6679" spans="1:8" hidden="1" x14ac:dyDescent="0.3">
      <c r="A6679" t="s">
        <v>12425</v>
      </c>
      <c r="B6679" t="s">
        <v>19</v>
      </c>
      <c r="C6679" t="s">
        <v>31</v>
      </c>
      <c r="D6679" t="s">
        <v>6894</v>
      </c>
      <c r="E6679">
        <v>103</v>
      </c>
      <c r="F6679" t="s">
        <v>16</v>
      </c>
      <c r="G6679" t="s">
        <v>17</v>
      </c>
      <c r="H6679" s="2">
        <f>LEN(D6679)-LEN(SUBSTITUTE(D6679,",",""))+1</f>
        <v>2</v>
      </c>
    </row>
    <row r="6680" spans="1:8" hidden="1" x14ac:dyDescent="0.3">
      <c r="A6680" t="s">
        <v>12428</v>
      </c>
      <c r="B6680" t="s">
        <v>19</v>
      </c>
      <c r="C6680" t="s">
        <v>78</v>
      </c>
      <c r="D6680" t="s">
        <v>12429</v>
      </c>
      <c r="E6680">
        <v>1</v>
      </c>
      <c r="F6680" t="s">
        <v>16</v>
      </c>
      <c r="G6680" t="s">
        <v>17</v>
      </c>
      <c r="H6680" s="2">
        <f>LEN(D6680)-LEN(SUBSTITUTE(D6680,",",""))+1</f>
        <v>2</v>
      </c>
    </row>
    <row r="6681" spans="1:8" hidden="1" x14ac:dyDescent="0.3">
      <c r="A6681" t="s">
        <v>12430</v>
      </c>
      <c r="B6681" t="s">
        <v>13</v>
      </c>
      <c r="C6681" t="s">
        <v>84</v>
      </c>
      <c r="D6681" t="s">
        <v>9866</v>
      </c>
      <c r="E6681">
        <v>14</v>
      </c>
      <c r="F6681" t="s">
        <v>213</v>
      </c>
      <c r="G6681" t="s">
        <v>11</v>
      </c>
      <c r="H6681" s="2">
        <f>LEN(D6681)-LEN(SUBSTITUTE(D6681,",",""))+1</f>
        <v>2</v>
      </c>
    </row>
    <row r="6682" spans="1:8" hidden="1" x14ac:dyDescent="0.3">
      <c r="A6682" t="s">
        <v>12431</v>
      </c>
      <c r="B6682" t="s">
        <v>13</v>
      </c>
      <c r="C6682" t="s">
        <v>14</v>
      </c>
      <c r="D6682" t="s">
        <v>12432</v>
      </c>
      <c r="E6682">
        <v>1</v>
      </c>
      <c r="F6682" t="s">
        <v>348</v>
      </c>
      <c r="G6682" t="s">
        <v>17</v>
      </c>
      <c r="H6682" s="2">
        <f>LEN(D6682)-LEN(SUBSTITUTE(D6682,",",""))+1</f>
        <v>2</v>
      </c>
    </row>
    <row r="6683" spans="1:8" hidden="1" x14ac:dyDescent="0.3">
      <c r="A6683" t="s">
        <v>12433</v>
      </c>
      <c r="B6683" t="s">
        <v>19</v>
      </c>
      <c r="C6683" t="s">
        <v>25</v>
      </c>
      <c r="D6683" t="s">
        <v>8224</v>
      </c>
      <c r="E6683">
        <v>10</v>
      </c>
      <c r="F6683" t="s">
        <v>288</v>
      </c>
      <c r="G6683" t="s">
        <v>6524</v>
      </c>
      <c r="H6683" s="2">
        <f>LEN(D6683)-LEN(SUBSTITUTE(D6683,",",""))+1</f>
        <v>3</v>
      </c>
    </row>
    <row r="6684" spans="1:8" x14ac:dyDescent="0.3">
      <c r="A6684" t="s">
        <v>4857</v>
      </c>
      <c r="B6684" t="s">
        <v>67</v>
      </c>
      <c r="C6684" t="s">
        <v>215</v>
      </c>
      <c r="D6684" t="s">
        <v>4857</v>
      </c>
      <c r="E6684">
        <v>32</v>
      </c>
      <c r="G6684">
        <v>1</v>
      </c>
      <c r="H6684" s="2">
        <f>LEN(D6684)-LEN(SUBSTITUTE(D6684,",",""))+1</f>
        <v>1</v>
      </c>
    </row>
    <row r="6685" spans="1:8" x14ac:dyDescent="0.3">
      <c r="A6685" t="s">
        <v>4857</v>
      </c>
      <c r="B6685" t="s">
        <v>13</v>
      </c>
      <c r="C6685" t="s">
        <v>45</v>
      </c>
      <c r="D6685" t="s">
        <v>4857</v>
      </c>
      <c r="E6685">
        <v>32</v>
      </c>
      <c r="G6685">
        <v>1</v>
      </c>
      <c r="H6685" s="2">
        <f>LEN(D6685)-LEN(SUBSTITUTE(D6685,",",""))+1</f>
        <v>1</v>
      </c>
    </row>
    <row r="6686" spans="1:8" hidden="1" x14ac:dyDescent="0.3">
      <c r="A6686" t="s">
        <v>12436</v>
      </c>
      <c r="B6686" t="s">
        <v>13</v>
      </c>
      <c r="C6686" t="s">
        <v>14</v>
      </c>
      <c r="D6686" t="s">
        <v>5103</v>
      </c>
      <c r="E6686">
        <v>7</v>
      </c>
      <c r="F6686" t="s">
        <v>2328</v>
      </c>
      <c r="G6686" t="s">
        <v>11</v>
      </c>
      <c r="H6686" s="2">
        <f>LEN(D6686)-LEN(SUBSTITUTE(D6686,",",""))+1</f>
        <v>2</v>
      </c>
    </row>
    <row r="6687" spans="1:8" hidden="1" x14ac:dyDescent="0.3">
      <c r="A6687" t="s">
        <v>12437</v>
      </c>
      <c r="B6687" t="s">
        <v>13</v>
      </c>
      <c r="C6687" t="s">
        <v>31</v>
      </c>
      <c r="D6687" t="s">
        <v>574</v>
      </c>
      <c r="E6687">
        <v>27</v>
      </c>
      <c r="F6687" t="s">
        <v>16</v>
      </c>
      <c r="G6687" t="s">
        <v>17</v>
      </c>
      <c r="H6687" s="2">
        <f>LEN(D6687)-LEN(SUBSTITUTE(D6687,",",""))+1</f>
        <v>2</v>
      </c>
    </row>
    <row r="6688" spans="1:8" x14ac:dyDescent="0.3">
      <c r="A6688" t="s">
        <v>4857</v>
      </c>
      <c r="B6688" t="s">
        <v>67</v>
      </c>
      <c r="C6688" t="s">
        <v>20</v>
      </c>
      <c r="D6688" t="s">
        <v>4857</v>
      </c>
      <c r="E6688">
        <v>32</v>
      </c>
      <c r="G6688">
        <v>1</v>
      </c>
      <c r="H6688" s="2">
        <f>LEN(D6688)-LEN(SUBSTITUTE(D6688,",",""))+1</f>
        <v>1</v>
      </c>
    </row>
    <row r="6689" spans="1:8" hidden="1" x14ac:dyDescent="0.3">
      <c r="A6689" t="s">
        <v>12440</v>
      </c>
      <c r="B6689" t="s">
        <v>13</v>
      </c>
      <c r="C6689" t="s">
        <v>78</v>
      </c>
      <c r="D6689" t="s">
        <v>1088</v>
      </c>
      <c r="E6689">
        <v>43</v>
      </c>
      <c r="F6689" t="s">
        <v>16</v>
      </c>
      <c r="G6689" t="s">
        <v>17</v>
      </c>
      <c r="H6689" s="2">
        <f>LEN(D6689)-LEN(SUBSTITUTE(D6689,",",""))+1</f>
        <v>2</v>
      </c>
    </row>
    <row r="6690" spans="1:8" hidden="1" x14ac:dyDescent="0.3">
      <c r="A6690" t="s">
        <v>12441</v>
      </c>
      <c r="B6690" t="s">
        <v>8</v>
      </c>
      <c r="C6690" t="s">
        <v>40</v>
      </c>
      <c r="D6690" t="s">
        <v>12442</v>
      </c>
      <c r="E6690">
        <v>1</v>
      </c>
      <c r="F6690" t="s">
        <v>8</v>
      </c>
      <c r="G6690" t="s">
        <v>17</v>
      </c>
      <c r="H6690" s="2">
        <f>LEN(D6690)-LEN(SUBSTITUTE(D6690,",",""))+1</f>
        <v>4</v>
      </c>
    </row>
    <row r="6691" spans="1:8" x14ac:dyDescent="0.3">
      <c r="A6691" t="s">
        <v>4857</v>
      </c>
      <c r="B6691" t="s">
        <v>67</v>
      </c>
      <c r="C6691" t="s">
        <v>31</v>
      </c>
      <c r="D6691" t="s">
        <v>4857</v>
      </c>
      <c r="E6691">
        <v>32</v>
      </c>
      <c r="G6691">
        <v>1</v>
      </c>
      <c r="H6691" s="2">
        <f>LEN(D6691)-LEN(SUBSTITUTE(D6691,",",""))+1</f>
        <v>1</v>
      </c>
    </row>
    <row r="6692" spans="1:8" hidden="1" x14ac:dyDescent="0.3">
      <c r="A6692" t="s">
        <v>12443</v>
      </c>
      <c r="B6692" t="s">
        <v>13</v>
      </c>
      <c r="C6692" t="s">
        <v>116</v>
      </c>
      <c r="D6692" t="s">
        <v>12444</v>
      </c>
      <c r="E6692">
        <v>1</v>
      </c>
      <c r="F6692" t="s">
        <v>139</v>
      </c>
      <c r="G6692" t="s">
        <v>17</v>
      </c>
      <c r="H6692" s="2">
        <f>LEN(D6692)-LEN(SUBSTITUTE(D6692,",",""))+1</f>
        <v>3</v>
      </c>
    </row>
    <row r="6693" spans="1:8" hidden="1" x14ac:dyDescent="0.3">
      <c r="A6693" t="s">
        <v>12445</v>
      </c>
      <c r="B6693" t="s">
        <v>13</v>
      </c>
      <c r="C6693" t="s">
        <v>40</v>
      </c>
      <c r="D6693" t="s">
        <v>876</v>
      </c>
      <c r="E6693">
        <v>7</v>
      </c>
      <c r="F6693" t="s">
        <v>82</v>
      </c>
      <c r="G6693" t="s">
        <v>11</v>
      </c>
      <c r="H6693" s="2">
        <f>LEN(D6693)-LEN(SUBSTITUTE(D6693,",",""))+1</f>
        <v>2</v>
      </c>
    </row>
    <row r="6694" spans="1:8" hidden="1" x14ac:dyDescent="0.3">
      <c r="A6694" t="s">
        <v>12446</v>
      </c>
      <c r="B6694" t="s">
        <v>13</v>
      </c>
      <c r="C6694" t="s">
        <v>53</v>
      </c>
      <c r="D6694" t="s">
        <v>7985</v>
      </c>
      <c r="E6694">
        <v>116</v>
      </c>
      <c r="F6694" t="s">
        <v>16</v>
      </c>
      <c r="G6694" t="s">
        <v>17</v>
      </c>
      <c r="H6694" s="2">
        <f>LEN(D6694)-LEN(SUBSTITUTE(D6694,",",""))+1</f>
        <v>2</v>
      </c>
    </row>
    <row r="6695" spans="1:8" x14ac:dyDescent="0.3">
      <c r="A6695" t="s">
        <v>4857</v>
      </c>
      <c r="B6695" t="s">
        <v>67</v>
      </c>
      <c r="C6695" t="s">
        <v>132</v>
      </c>
      <c r="D6695" t="s">
        <v>4857</v>
      </c>
      <c r="E6695">
        <v>32</v>
      </c>
      <c r="G6695">
        <v>1</v>
      </c>
      <c r="H6695" s="2">
        <f>LEN(D6695)-LEN(SUBSTITUTE(D6695,",",""))+1</f>
        <v>1</v>
      </c>
    </row>
    <row r="6696" spans="1:8" hidden="1" x14ac:dyDescent="0.3">
      <c r="A6696" t="s">
        <v>12447</v>
      </c>
      <c r="B6696" t="s">
        <v>13</v>
      </c>
      <c r="C6696" t="s">
        <v>45</v>
      </c>
      <c r="D6696" t="s">
        <v>12448</v>
      </c>
      <c r="E6696">
        <v>1</v>
      </c>
      <c r="F6696" t="s">
        <v>16</v>
      </c>
      <c r="G6696" t="s">
        <v>17</v>
      </c>
      <c r="H6696" s="2">
        <f>LEN(D6696)-LEN(SUBSTITUTE(D6696,",",""))+1</f>
        <v>3</v>
      </c>
    </row>
    <row r="6697" spans="1:8" hidden="1" x14ac:dyDescent="0.3">
      <c r="A6697" t="s">
        <v>12449</v>
      </c>
      <c r="B6697" t="s">
        <v>19</v>
      </c>
      <c r="C6697" t="s">
        <v>208</v>
      </c>
      <c r="D6697" t="s">
        <v>194</v>
      </c>
      <c r="E6697">
        <v>162</v>
      </c>
      <c r="F6697" t="s">
        <v>194</v>
      </c>
      <c r="G6697" t="s">
        <v>29</v>
      </c>
      <c r="H6697" s="2">
        <f>LEN(D6697)-LEN(SUBSTITUTE(D6697,",",""))+1</f>
        <v>1</v>
      </c>
    </row>
    <row r="6698" spans="1:8" hidden="1" x14ac:dyDescent="0.3">
      <c r="A6698" t="s">
        <v>12451</v>
      </c>
      <c r="B6698" t="s">
        <v>13</v>
      </c>
      <c r="C6698" t="s">
        <v>78</v>
      </c>
      <c r="D6698" t="s">
        <v>10047</v>
      </c>
      <c r="E6698">
        <v>6</v>
      </c>
      <c r="F6698" t="s">
        <v>16</v>
      </c>
      <c r="G6698" t="s">
        <v>17</v>
      </c>
      <c r="H6698" s="2">
        <f>LEN(D6698)-LEN(SUBSTITUTE(D6698,",",""))+1</f>
        <v>2</v>
      </c>
    </row>
    <row r="6699" spans="1:8" x14ac:dyDescent="0.3">
      <c r="A6699" t="s">
        <v>4857</v>
      </c>
      <c r="B6699" t="s">
        <v>13</v>
      </c>
      <c r="C6699" t="s">
        <v>75</v>
      </c>
      <c r="D6699" t="s">
        <v>4857</v>
      </c>
      <c r="E6699">
        <v>32</v>
      </c>
      <c r="G6699">
        <v>1</v>
      </c>
      <c r="H6699" s="2">
        <f>LEN(D6699)-LEN(SUBSTITUTE(D6699,",",""))+1</f>
        <v>1</v>
      </c>
    </row>
    <row r="6700" spans="1:8" hidden="1" x14ac:dyDescent="0.3">
      <c r="A6700" t="s">
        <v>12452</v>
      </c>
      <c r="B6700" t="s">
        <v>13</v>
      </c>
      <c r="C6700" t="s">
        <v>511</v>
      </c>
      <c r="D6700" t="s">
        <v>9605</v>
      </c>
      <c r="E6700">
        <v>7</v>
      </c>
      <c r="F6700" t="s">
        <v>16</v>
      </c>
      <c r="G6700" t="s">
        <v>17</v>
      </c>
      <c r="H6700" s="2">
        <f>LEN(D6700)-LEN(SUBSTITUTE(D6700,",",""))+1</f>
        <v>2</v>
      </c>
    </row>
    <row r="6701" spans="1:8" hidden="1" x14ac:dyDescent="0.3">
      <c r="A6701" t="s">
        <v>12453</v>
      </c>
      <c r="B6701" t="s">
        <v>13</v>
      </c>
      <c r="D6701" t="s">
        <v>12454</v>
      </c>
      <c r="E6701">
        <v>1</v>
      </c>
      <c r="F6701" t="s">
        <v>16</v>
      </c>
      <c r="G6701" t="s">
        <v>17</v>
      </c>
      <c r="H6701" s="2">
        <f>LEN(D6701)-LEN(SUBSTITUTE(D6701,",",""))+1</f>
        <v>2</v>
      </c>
    </row>
    <row r="6702" spans="1:8" hidden="1" x14ac:dyDescent="0.3">
      <c r="A6702" t="s">
        <v>12455</v>
      </c>
      <c r="B6702" t="s">
        <v>13</v>
      </c>
      <c r="C6702" t="s">
        <v>78</v>
      </c>
      <c r="D6702" t="s">
        <v>8175</v>
      </c>
      <c r="E6702">
        <v>66</v>
      </c>
      <c r="F6702" t="s">
        <v>213</v>
      </c>
      <c r="G6702" t="s">
        <v>11</v>
      </c>
      <c r="H6702" s="2">
        <f>LEN(D6702)-LEN(SUBSTITUTE(D6702,",",""))+1</f>
        <v>2</v>
      </c>
    </row>
    <row r="6703" spans="1:8" x14ac:dyDescent="0.3">
      <c r="A6703" t="s">
        <v>13145</v>
      </c>
      <c r="B6703" t="s">
        <v>13</v>
      </c>
      <c r="C6703" t="s">
        <v>40</v>
      </c>
      <c r="D6703" t="s">
        <v>13146</v>
      </c>
      <c r="E6703">
        <v>32</v>
      </c>
      <c r="G6703">
        <v>1</v>
      </c>
      <c r="H6703" s="2">
        <f>LEN(D6703)-LEN(SUBSTITUTE(D6703,",",""))+1</f>
        <v>3</v>
      </c>
    </row>
    <row r="6704" spans="1:8" x14ac:dyDescent="0.3">
      <c r="A6704" t="s">
        <v>13292</v>
      </c>
      <c r="B6704" t="s">
        <v>13</v>
      </c>
      <c r="C6704" t="s">
        <v>226</v>
      </c>
      <c r="D6704" t="s">
        <v>13146</v>
      </c>
      <c r="E6704">
        <v>32</v>
      </c>
      <c r="G6704">
        <v>1</v>
      </c>
      <c r="H6704" s="2">
        <f>LEN(D6704)-LEN(SUBSTITUTE(D6704,",",""))+1</f>
        <v>3</v>
      </c>
    </row>
    <row r="6705" spans="1:8" x14ac:dyDescent="0.3">
      <c r="A6705" t="s">
        <v>13476</v>
      </c>
      <c r="B6705" t="s">
        <v>13</v>
      </c>
      <c r="D6705" t="s">
        <v>13146</v>
      </c>
      <c r="E6705">
        <v>32</v>
      </c>
      <c r="G6705">
        <v>1</v>
      </c>
      <c r="H6705" s="2">
        <f>LEN(D6705)-LEN(SUBSTITUTE(D6705,",",""))+1</f>
        <v>3</v>
      </c>
    </row>
    <row r="6706" spans="1:8" x14ac:dyDescent="0.3">
      <c r="A6706" t="s">
        <v>15191</v>
      </c>
      <c r="B6706" t="s">
        <v>13</v>
      </c>
      <c r="C6706" t="s">
        <v>51</v>
      </c>
      <c r="D6706" t="s">
        <v>13146</v>
      </c>
      <c r="E6706">
        <v>32</v>
      </c>
      <c r="G6706">
        <v>1</v>
      </c>
      <c r="H6706" s="2">
        <f>LEN(D6706)-LEN(SUBSTITUTE(D6706,",",""))+1</f>
        <v>3</v>
      </c>
    </row>
    <row r="6707" spans="1:8" x14ac:dyDescent="0.3">
      <c r="A6707" t="s">
        <v>17175</v>
      </c>
      <c r="B6707" t="s">
        <v>13</v>
      </c>
      <c r="C6707" t="s">
        <v>53</v>
      </c>
      <c r="D6707" t="s">
        <v>13146</v>
      </c>
      <c r="E6707">
        <v>32</v>
      </c>
      <c r="G6707">
        <v>1</v>
      </c>
      <c r="H6707" s="2">
        <f>LEN(D6707)-LEN(SUBSTITUTE(D6707,",",""))+1</f>
        <v>3</v>
      </c>
    </row>
    <row r="6708" spans="1:8" x14ac:dyDescent="0.3">
      <c r="A6708" t="s">
        <v>18043</v>
      </c>
      <c r="B6708" t="s">
        <v>13</v>
      </c>
      <c r="C6708" t="s">
        <v>22</v>
      </c>
      <c r="D6708" t="s">
        <v>13146</v>
      </c>
      <c r="E6708">
        <v>32</v>
      </c>
      <c r="G6708">
        <v>1</v>
      </c>
      <c r="H6708" s="2">
        <f>LEN(D6708)-LEN(SUBSTITUTE(D6708,",",""))+1</f>
        <v>3</v>
      </c>
    </row>
    <row r="6709" spans="1:8" x14ac:dyDescent="0.3">
      <c r="A6709" t="s">
        <v>544</v>
      </c>
      <c r="B6709" t="s">
        <v>13</v>
      </c>
      <c r="C6709" t="s">
        <v>84</v>
      </c>
      <c r="D6709" t="s">
        <v>545</v>
      </c>
      <c r="E6709">
        <v>32</v>
      </c>
      <c r="G6709">
        <v>1</v>
      </c>
      <c r="H6709" s="2">
        <f>LEN(D6709)-LEN(SUBSTITUTE(D6709,",",""))+1</f>
        <v>1</v>
      </c>
    </row>
    <row r="6710" spans="1:8" hidden="1" x14ac:dyDescent="0.3">
      <c r="A6710" t="s">
        <v>12462</v>
      </c>
      <c r="B6710" t="s">
        <v>13</v>
      </c>
      <c r="C6710" t="s">
        <v>40</v>
      </c>
      <c r="D6710" t="s">
        <v>12463</v>
      </c>
      <c r="E6710">
        <v>1</v>
      </c>
      <c r="F6710" t="s">
        <v>130</v>
      </c>
      <c r="G6710" t="s">
        <v>11</v>
      </c>
      <c r="H6710" s="2">
        <f>LEN(D6710)-LEN(SUBSTITUTE(D6710,",",""))+1</f>
        <v>3</v>
      </c>
    </row>
    <row r="6711" spans="1:8" x14ac:dyDescent="0.3">
      <c r="A6711" t="s">
        <v>3801</v>
      </c>
      <c r="B6711" t="s">
        <v>13</v>
      </c>
      <c r="C6711" t="s">
        <v>413</v>
      </c>
      <c r="D6711" t="s">
        <v>545</v>
      </c>
      <c r="E6711">
        <v>32</v>
      </c>
      <c r="G6711">
        <v>1</v>
      </c>
      <c r="H6711" s="2">
        <f>LEN(D6711)-LEN(SUBSTITUTE(D6711,",",""))+1</f>
        <v>1</v>
      </c>
    </row>
    <row r="6712" spans="1:8" hidden="1" x14ac:dyDescent="0.3">
      <c r="A6712" t="s">
        <v>12465</v>
      </c>
      <c r="B6712" t="s">
        <v>13</v>
      </c>
      <c r="C6712" t="s">
        <v>182</v>
      </c>
      <c r="D6712" t="s">
        <v>9555</v>
      </c>
      <c r="E6712">
        <v>12</v>
      </c>
      <c r="F6712" t="s">
        <v>812</v>
      </c>
      <c r="G6712" t="s">
        <v>11</v>
      </c>
      <c r="H6712" s="2">
        <f>LEN(D6712)-LEN(SUBSTITUTE(D6712,",",""))+1</f>
        <v>2</v>
      </c>
    </row>
    <row r="6713" spans="1:8" x14ac:dyDescent="0.3">
      <c r="A6713" t="s">
        <v>4991</v>
      </c>
      <c r="B6713" t="s">
        <v>13</v>
      </c>
      <c r="C6713" t="s">
        <v>226</v>
      </c>
      <c r="D6713" t="s">
        <v>545</v>
      </c>
      <c r="E6713">
        <v>32</v>
      </c>
      <c r="G6713">
        <v>1</v>
      </c>
      <c r="H6713" s="2">
        <f>LEN(D6713)-LEN(SUBSTITUTE(D6713,",",""))+1</f>
        <v>1</v>
      </c>
    </row>
    <row r="6714" spans="1:8" hidden="1" x14ac:dyDescent="0.3">
      <c r="A6714" t="s">
        <v>12467</v>
      </c>
      <c r="B6714" t="s">
        <v>13</v>
      </c>
      <c r="C6714" t="s">
        <v>226</v>
      </c>
      <c r="D6714" t="s">
        <v>12468</v>
      </c>
      <c r="E6714">
        <v>1</v>
      </c>
      <c r="F6714" t="s">
        <v>97</v>
      </c>
      <c r="G6714" t="s">
        <v>17</v>
      </c>
      <c r="H6714" s="2">
        <f>LEN(D6714)-LEN(SUBSTITUTE(D6714,",",""))+1</f>
        <v>4</v>
      </c>
    </row>
    <row r="6715" spans="1:8" x14ac:dyDescent="0.3">
      <c r="A6715" t="s">
        <v>6238</v>
      </c>
      <c r="B6715" t="s">
        <v>13</v>
      </c>
      <c r="C6715" t="s">
        <v>22</v>
      </c>
      <c r="D6715" t="s">
        <v>545</v>
      </c>
      <c r="E6715">
        <v>32</v>
      </c>
      <c r="G6715">
        <v>1</v>
      </c>
      <c r="H6715" s="2">
        <f>LEN(D6715)-LEN(SUBSTITUTE(D6715,",",""))+1</f>
        <v>1</v>
      </c>
    </row>
    <row r="6716" spans="1:8" hidden="1" x14ac:dyDescent="0.3">
      <c r="A6716" t="s">
        <v>12470</v>
      </c>
      <c r="B6716" t="s">
        <v>13</v>
      </c>
      <c r="C6716" t="s">
        <v>22</v>
      </c>
      <c r="D6716" t="s">
        <v>12471</v>
      </c>
      <c r="E6716">
        <v>1</v>
      </c>
      <c r="F6716" t="s">
        <v>130</v>
      </c>
      <c r="G6716" t="s">
        <v>17</v>
      </c>
      <c r="H6716" s="2">
        <f>LEN(D6716)-LEN(SUBSTITUTE(D6716,",",""))+1</f>
        <v>2</v>
      </c>
    </row>
    <row r="6717" spans="1:8" hidden="1" x14ac:dyDescent="0.3">
      <c r="A6717" t="s">
        <v>12472</v>
      </c>
      <c r="B6717" t="s">
        <v>19</v>
      </c>
      <c r="C6717" t="s">
        <v>22</v>
      </c>
      <c r="D6717" t="s">
        <v>12473</v>
      </c>
      <c r="E6717">
        <v>1</v>
      </c>
      <c r="F6717" t="s">
        <v>16</v>
      </c>
      <c r="G6717" t="s">
        <v>17</v>
      </c>
      <c r="H6717" s="2">
        <f>LEN(D6717)-LEN(SUBSTITUTE(D6717,",",""))+1</f>
        <v>2</v>
      </c>
    </row>
    <row r="6718" spans="1:8" x14ac:dyDescent="0.3">
      <c r="A6718" t="s">
        <v>9127</v>
      </c>
      <c r="B6718" t="s">
        <v>13</v>
      </c>
      <c r="C6718" t="s">
        <v>40</v>
      </c>
      <c r="D6718" t="s">
        <v>545</v>
      </c>
      <c r="E6718">
        <v>32</v>
      </c>
      <c r="G6718">
        <v>1</v>
      </c>
      <c r="H6718" s="2">
        <f>LEN(D6718)-LEN(SUBSTITUTE(D6718,",",""))+1</f>
        <v>1</v>
      </c>
    </row>
    <row r="6719" spans="1:8" x14ac:dyDescent="0.3">
      <c r="A6719" t="s">
        <v>9453</v>
      </c>
      <c r="B6719" t="s">
        <v>13</v>
      </c>
      <c r="C6719" t="s">
        <v>184</v>
      </c>
      <c r="D6719" t="s">
        <v>545</v>
      </c>
      <c r="E6719">
        <v>32</v>
      </c>
      <c r="G6719">
        <v>1</v>
      </c>
      <c r="H6719" s="2">
        <f>LEN(D6719)-LEN(SUBSTITUTE(D6719,",",""))+1</f>
        <v>1</v>
      </c>
    </row>
    <row r="6720" spans="1:8" hidden="1" x14ac:dyDescent="0.3">
      <c r="A6720" t="s">
        <v>2776</v>
      </c>
      <c r="B6720" t="s">
        <v>13</v>
      </c>
      <c r="C6720" t="s">
        <v>9</v>
      </c>
      <c r="D6720" t="s">
        <v>2777</v>
      </c>
      <c r="E6720">
        <v>13</v>
      </c>
      <c r="F6720" t="s">
        <v>16</v>
      </c>
      <c r="G6720" t="s">
        <v>17</v>
      </c>
      <c r="H6720" s="2">
        <f>LEN(D6720)-LEN(SUBSTITUTE(D6720,",",""))+1</f>
        <v>2</v>
      </c>
    </row>
    <row r="6721" spans="1:8" hidden="1" x14ac:dyDescent="0.3">
      <c r="A6721" t="s">
        <v>12475</v>
      </c>
      <c r="B6721" t="s">
        <v>13</v>
      </c>
      <c r="C6721" t="s">
        <v>51</v>
      </c>
      <c r="D6721" t="s">
        <v>117</v>
      </c>
      <c r="E6721">
        <v>157</v>
      </c>
      <c r="F6721" t="s">
        <v>117</v>
      </c>
      <c r="G6721" t="s">
        <v>29</v>
      </c>
      <c r="H6721" s="2">
        <f>LEN(D6721)-LEN(SUBSTITUTE(D6721,",",""))+1</f>
        <v>1</v>
      </c>
    </row>
    <row r="6722" spans="1:8" hidden="1" x14ac:dyDescent="0.3">
      <c r="A6722" t="s">
        <v>12476</v>
      </c>
      <c r="B6722" t="s">
        <v>13</v>
      </c>
      <c r="C6722" t="s">
        <v>40</v>
      </c>
      <c r="D6722" t="s">
        <v>11661</v>
      </c>
      <c r="E6722">
        <v>6</v>
      </c>
      <c r="F6722" t="s">
        <v>82</v>
      </c>
      <c r="G6722" t="s">
        <v>17</v>
      </c>
      <c r="H6722" s="2">
        <f>LEN(D6722)-LEN(SUBSTITUTE(D6722,",",""))+1</f>
        <v>2</v>
      </c>
    </row>
    <row r="6723" spans="1:8" hidden="1" x14ac:dyDescent="0.3">
      <c r="A6723" t="s">
        <v>12477</v>
      </c>
      <c r="B6723" t="s">
        <v>13</v>
      </c>
      <c r="C6723" t="s">
        <v>341</v>
      </c>
      <c r="D6723" t="s">
        <v>579</v>
      </c>
      <c r="E6723">
        <v>532</v>
      </c>
      <c r="F6723" t="s">
        <v>97</v>
      </c>
      <c r="G6723" t="s">
        <v>11</v>
      </c>
      <c r="H6723" s="2">
        <f>LEN(D6723)-LEN(SUBSTITUTE(D6723,",",""))+1</f>
        <v>2</v>
      </c>
    </row>
    <row r="6724" spans="1:8" hidden="1" x14ac:dyDescent="0.3">
      <c r="A6724" t="s">
        <v>12480</v>
      </c>
      <c r="B6724" t="s">
        <v>8</v>
      </c>
      <c r="C6724" t="s">
        <v>78</v>
      </c>
      <c r="D6724" t="s">
        <v>12481</v>
      </c>
      <c r="E6724">
        <v>2</v>
      </c>
      <c r="F6724" t="s">
        <v>8</v>
      </c>
      <c r="G6724" t="s">
        <v>17</v>
      </c>
      <c r="H6724" s="2">
        <f>LEN(D6724)-LEN(SUBSTITUTE(D6724,",",""))+1</f>
        <v>3</v>
      </c>
    </row>
    <row r="6725" spans="1:8" hidden="1" x14ac:dyDescent="0.3">
      <c r="A6725" t="s">
        <v>12482</v>
      </c>
      <c r="B6725" t="s">
        <v>13</v>
      </c>
      <c r="C6725" t="s">
        <v>40</v>
      </c>
      <c r="D6725" t="s">
        <v>12483</v>
      </c>
      <c r="E6725">
        <v>1</v>
      </c>
      <c r="F6725" t="s">
        <v>16</v>
      </c>
      <c r="G6725" t="s">
        <v>17</v>
      </c>
      <c r="H6725" s="2">
        <f>LEN(D6725)-LEN(SUBSTITUTE(D6725,",",""))+1</f>
        <v>3</v>
      </c>
    </row>
    <row r="6726" spans="1:8" x14ac:dyDescent="0.3">
      <c r="A6726" t="s">
        <v>11811</v>
      </c>
      <c r="B6726" t="s">
        <v>13</v>
      </c>
      <c r="C6726" t="s">
        <v>116</v>
      </c>
      <c r="D6726" t="s">
        <v>545</v>
      </c>
      <c r="E6726">
        <v>32</v>
      </c>
      <c r="G6726">
        <v>1</v>
      </c>
      <c r="H6726" s="2">
        <f>LEN(D6726)-LEN(SUBSTITUTE(D6726,",",""))+1</f>
        <v>1</v>
      </c>
    </row>
    <row r="6727" spans="1:8" hidden="1" x14ac:dyDescent="0.3">
      <c r="A6727" t="s">
        <v>12484</v>
      </c>
      <c r="B6727" t="s">
        <v>13</v>
      </c>
      <c r="C6727" t="s">
        <v>75</v>
      </c>
      <c r="D6727" t="s">
        <v>147</v>
      </c>
      <c r="E6727">
        <v>465</v>
      </c>
      <c r="F6727" t="s">
        <v>16</v>
      </c>
      <c r="G6727" t="s">
        <v>11</v>
      </c>
      <c r="H6727" s="2">
        <f>LEN(D6727)-LEN(SUBSTITUTE(D6727,",",""))+1</f>
        <v>2</v>
      </c>
    </row>
    <row r="6728" spans="1:8" hidden="1" x14ac:dyDescent="0.3">
      <c r="A6728" t="s">
        <v>12485</v>
      </c>
      <c r="B6728" t="s">
        <v>67</v>
      </c>
      <c r="D6728" t="s">
        <v>12486</v>
      </c>
      <c r="E6728">
        <v>1</v>
      </c>
      <c r="F6728" t="s">
        <v>16</v>
      </c>
      <c r="G6728" t="s">
        <v>17</v>
      </c>
      <c r="H6728" s="2">
        <f>LEN(D6728)-LEN(SUBSTITUTE(D6728,",",""))+1</f>
        <v>3</v>
      </c>
    </row>
    <row r="6729" spans="1:8" hidden="1" x14ac:dyDescent="0.3">
      <c r="A6729" t="s">
        <v>12488</v>
      </c>
      <c r="B6729" t="s">
        <v>13</v>
      </c>
      <c r="C6729" t="s">
        <v>35</v>
      </c>
      <c r="D6729" t="s">
        <v>9680</v>
      </c>
      <c r="E6729">
        <v>3</v>
      </c>
      <c r="F6729" t="s">
        <v>82</v>
      </c>
      <c r="G6729" t="s">
        <v>17</v>
      </c>
      <c r="H6729" s="2">
        <f>LEN(D6729)-LEN(SUBSTITUTE(D6729,",",""))+1</f>
        <v>2</v>
      </c>
    </row>
    <row r="6730" spans="1:8" hidden="1" x14ac:dyDescent="0.3">
      <c r="A6730" t="s">
        <v>12489</v>
      </c>
      <c r="B6730" t="s">
        <v>67</v>
      </c>
      <c r="C6730" t="s">
        <v>35</v>
      </c>
      <c r="D6730" t="s">
        <v>12490</v>
      </c>
      <c r="E6730">
        <v>49</v>
      </c>
      <c r="F6730" t="s">
        <v>16</v>
      </c>
      <c r="G6730" t="s">
        <v>17</v>
      </c>
      <c r="H6730" s="2">
        <f>LEN(D6730)-LEN(SUBSTITUTE(D6730,",",""))+1</f>
        <v>2</v>
      </c>
    </row>
    <row r="6731" spans="1:8" x14ac:dyDescent="0.3">
      <c r="A6731" t="s">
        <v>11958</v>
      </c>
      <c r="B6731" t="s">
        <v>13</v>
      </c>
      <c r="C6731" t="s">
        <v>330</v>
      </c>
      <c r="D6731" t="s">
        <v>545</v>
      </c>
      <c r="E6731">
        <v>32</v>
      </c>
      <c r="G6731">
        <v>1</v>
      </c>
      <c r="H6731" s="2">
        <f>LEN(D6731)-LEN(SUBSTITUTE(D6731,",",""))+1</f>
        <v>1</v>
      </c>
    </row>
    <row r="6732" spans="1:8" x14ac:dyDescent="0.3">
      <c r="A6732" t="s">
        <v>13927</v>
      </c>
      <c r="B6732" t="s">
        <v>13</v>
      </c>
      <c r="D6732" t="s">
        <v>545</v>
      </c>
      <c r="E6732">
        <v>32</v>
      </c>
      <c r="G6732">
        <v>1</v>
      </c>
      <c r="H6732" s="2">
        <f>LEN(D6732)-LEN(SUBSTITUTE(D6732,",",""))+1</f>
        <v>1</v>
      </c>
    </row>
    <row r="6733" spans="1:8" hidden="1" x14ac:dyDescent="0.3">
      <c r="A6733" t="s">
        <v>689</v>
      </c>
      <c r="B6733" t="s">
        <v>13</v>
      </c>
      <c r="C6733" t="s">
        <v>341</v>
      </c>
      <c r="D6733" t="s">
        <v>689</v>
      </c>
      <c r="E6733">
        <v>162</v>
      </c>
      <c r="F6733" t="s">
        <v>37</v>
      </c>
      <c r="G6733" t="s">
        <v>29</v>
      </c>
      <c r="H6733" s="2">
        <f>LEN(D6733)-LEN(SUBSTITUTE(D6733,",",""))+1</f>
        <v>1</v>
      </c>
    </row>
    <row r="6734" spans="1:8" x14ac:dyDescent="0.3">
      <c r="A6734" t="s">
        <v>14024</v>
      </c>
      <c r="B6734" t="s">
        <v>13</v>
      </c>
      <c r="C6734" t="s">
        <v>25</v>
      </c>
      <c r="D6734" t="s">
        <v>545</v>
      </c>
      <c r="E6734">
        <v>32</v>
      </c>
      <c r="G6734">
        <v>1</v>
      </c>
      <c r="H6734" s="2">
        <f>LEN(D6734)-LEN(SUBSTITUTE(D6734,",",""))+1</f>
        <v>1</v>
      </c>
    </row>
    <row r="6735" spans="1:8" x14ac:dyDescent="0.3">
      <c r="A6735" t="s">
        <v>15686</v>
      </c>
      <c r="B6735" t="s">
        <v>13</v>
      </c>
      <c r="C6735" t="s">
        <v>20</v>
      </c>
      <c r="D6735" t="s">
        <v>545</v>
      </c>
      <c r="E6735">
        <v>32</v>
      </c>
      <c r="G6735">
        <v>1</v>
      </c>
      <c r="H6735" s="2">
        <f>LEN(D6735)-LEN(SUBSTITUTE(D6735,",",""))+1</f>
        <v>1</v>
      </c>
    </row>
    <row r="6736" spans="1:8" x14ac:dyDescent="0.3">
      <c r="A6736" t="s">
        <v>16265</v>
      </c>
      <c r="B6736" t="s">
        <v>13</v>
      </c>
      <c r="C6736" t="s">
        <v>35</v>
      </c>
      <c r="D6736" t="s">
        <v>545</v>
      </c>
      <c r="E6736">
        <v>32</v>
      </c>
      <c r="G6736">
        <v>1</v>
      </c>
      <c r="H6736" s="2">
        <f>LEN(D6736)-LEN(SUBSTITUTE(D6736,",",""))+1</f>
        <v>1</v>
      </c>
    </row>
    <row r="6737" spans="1:8" hidden="1" x14ac:dyDescent="0.3">
      <c r="A6737" t="s">
        <v>12494</v>
      </c>
      <c r="B6737" t="s">
        <v>13</v>
      </c>
      <c r="C6737" t="s">
        <v>35</v>
      </c>
      <c r="D6737" t="s">
        <v>12495</v>
      </c>
      <c r="E6737">
        <v>3</v>
      </c>
      <c r="F6737" t="s">
        <v>82</v>
      </c>
      <c r="G6737" t="s">
        <v>17</v>
      </c>
      <c r="H6737" s="2">
        <f>LEN(D6737)-LEN(SUBSTITUTE(D6737,",",""))+1</f>
        <v>2</v>
      </c>
    </row>
    <row r="6738" spans="1:8" x14ac:dyDescent="0.3">
      <c r="A6738" t="s">
        <v>16457</v>
      </c>
      <c r="B6738" t="s">
        <v>13</v>
      </c>
      <c r="C6738" t="s">
        <v>208</v>
      </c>
      <c r="D6738" t="s">
        <v>545</v>
      </c>
      <c r="E6738">
        <v>32</v>
      </c>
      <c r="G6738">
        <v>1</v>
      </c>
      <c r="H6738" s="2">
        <f>LEN(D6738)-LEN(SUBSTITUTE(D6738,",",""))+1</f>
        <v>1</v>
      </c>
    </row>
    <row r="6739" spans="1:8" x14ac:dyDescent="0.3">
      <c r="A6739" t="s">
        <v>1126</v>
      </c>
      <c r="B6739" t="s">
        <v>13</v>
      </c>
      <c r="C6739" t="s">
        <v>25</v>
      </c>
      <c r="D6739" t="s">
        <v>1127</v>
      </c>
      <c r="E6739">
        <v>31</v>
      </c>
      <c r="G6739">
        <v>1</v>
      </c>
      <c r="H6739" s="2">
        <f>LEN(D6739)-LEN(SUBSTITUTE(D6739,",",""))+1</f>
        <v>1</v>
      </c>
    </row>
    <row r="6740" spans="1:8" x14ac:dyDescent="0.3">
      <c r="A6740" t="s">
        <v>3420</v>
      </c>
      <c r="B6740" t="s">
        <v>13</v>
      </c>
      <c r="C6740" t="s">
        <v>99</v>
      </c>
      <c r="D6740" t="s">
        <v>1127</v>
      </c>
      <c r="E6740">
        <v>31</v>
      </c>
      <c r="G6740">
        <v>1</v>
      </c>
      <c r="H6740" s="2">
        <f>LEN(D6740)-LEN(SUBSTITUTE(D6740,",",""))+1</f>
        <v>1</v>
      </c>
    </row>
    <row r="6741" spans="1:8" x14ac:dyDescent="0.3">
      <c r="A6741" t="s">
        <v>3620</v>
      </c>
      <c r="B6741" t="s">
        <v>13</v>
      </c>
      <c r="C6741" t="s">
        <v>31</v>
      </c>
      <c r="D6741" t="s">
        <v>1127</v>
      </c>
      <c r="E6741">
        <v>31</v>
      </c>
      <c r="G6741">
        <v>1</v>
      </c>
      <c r="H6741" s="2">
        <f>LEN(D6741)-LEN(SUBSTITUTE(D6741,",",""))+1</f>
        <v>1</v>
      </c>
    </row>
    <row r="6742" spans="1:8" hidden="1" x14ac:dyDescent="0.3">
      <c r="A6742" t="s">
        <v>12501</v>
      </c>
      <c r="B6742" t="s">
        <v>67</v>
      </c>
      <c r="C6742" t="s">
        <v>84</v>
      </c>
      <c r="D6742" t="s">
        <v>12502</v>
      </c>
      <c r="E6742">
        <v>1</v>
      </c>
      <c r="F6742" t="s">
        <v>97</v>
      </c>
      <c r="G6742" t="s">
        <v>11</v>
      </c>
      <c r="H6742" s="2">
        <f>LEN(D6742)-LEN(SUBSTITUTE(D6742,",",""))+1</f>
        <v>3</v>
      </c>
    </row>
    <row r="6743" spans="1:8" x14ac:dyDescent="0.3">
      <c r="A6743" t="s">
        <v>4898</v>
      </c>
      <c r="B6743" t="s">
        <v>13</v>
      </c>
      <c r="C6743" t="s">
        <v>28</v>
      </c>
      <c r="D6743" t="s">
        <v>1127</v>
      </c>
      <c r="E6743">
        <v>31</v>
      </c>
      <c r="G6743">
        <v>1</v>
      </c>
      <c r="H6743" s="2">
        <f>LEN(D6743)-LEN(SUBSTITUTE(D6743,",",""))+1</f>
        <v>1</v>
      </c>
    </row>
    <row r="6744" spans="1:8" hidden="1" x14ac:dyDescent="0.3">
      <c r="A6744" t="s">
        <v>12503</v>
      </c>
      <c r="B6744" t="s">
        <v>13</v>
      </c>
      <c r="C6744" t="s">
        <v>208</v>
      </c>
      <c r="D6744" t="s">
        <v>6484</v>
      </c>
      <c r="E6744">
        <v>12</v>
      </c>
      <c r="F6744" t="s">
        <v>16</v>
      </c>
      <c r="G6744" t="s">
        <v>17</v>
      </c>
      <c r="H6744" s="2">
        <f>LEN(D6744)-LEN(SUBSTITUTE(D6744,",",""))+1</f>
        <v>1</v>
      </c>
    </row>
    <row r="6745" spans="1:8" x14ac:dyDescent="0.3">
      <c r="A6745" t="s">
        <v>5852</v>
      </c>
      <c r="B6745" t="s">
        <v>13</v>
      </c>
      <c r="C6745" t="s">
        <v>9</v>
      </c>
      <c r="D6745" t="s">
        <v>1127</v>
      </c>
      <c r="E6745">
        <v>31</v>
      </c>
      <c r="G6745">
        <v>1</v>
      </c>
      <c r="H6745" s="2">
        <f>LEN(D6745)-LEN(SUBSTITUTE(D6745,",",""))+1</f>
        <v>1</v>
      </c>
    </row>
    <row r="6746" spans="1:8" x14ac:dyDescent="0.3">
      <c r="A6746" t="s">
        <v>6056</v>
      </c>
      <c r="B6746" t="s">
        <v>13</v>
      </c>
      <c r="C6746" t="s">
        <v>40</v>
      </c>
      <c r="D6746" t="s">
        <v>1127</v>
      </c>
      <c r="E6746">
        <v>31</v>
      </c>
      <c r="G6746">
        <v>1</v>
      </c>
      <c r="H6746" s="2">
        <f>LEN(D6746)-LEN(SUBSTITUTE(D6746,",",""))+1</f>
        <v>1</v>
      </c>
    </row>
    <row r="6747" spans="1:8" hidden="1" x14ac:dyDescent="0.3">
      <c r="A6747" t="s">
        <v>12505</v>
      </c>
      <c r="B6747" t="s">
        <v>13</v>
      </c>
      <c r="C6747" t="s">
        <v>25</v>
      </c>
      <c r="D6747" t="s">
        <v>12506</v>
      </c>
      <c r="E6747">
        <v>1</v>
      </c>
      <c r="F6747" t="s">
        <v>16</v>
      </c>
      <c r="G6747" t="s">
        <v>17</v>
      </c>
      <c r="H6747" s="2">
        <f>LEN(D6747)-LEN(SUBSTITUTE(D6747,",",""))+1</f>
        <v>1</v>
      </c>
    </row>
    <row r="6748" spans="1:8" hidden="1" x14ac:dyDescent="0.3">
      <c r="A6748" t="s">
        <v>12508</v>
      </c>
      <c r="B6748" t="s">
        <v>13</v>
      </c>
      <c r="C6748" t="s">
        <v>40</v>
      </c>
      <c r="D6748" t="s">
        <v>4012</v>
      </c>
      <c r="E6748">
        <v>5</v>
      </c>
      <c r="F6748" t="s">
        <v>130</v>
      </c>
      <c r="G6748" t="s">
        <v>11</v>
      </c>
      <c r="H6748" s="2">
        <f>LEN(D6748)-LEN(SUBSTITUTE(D6748,",",""))+1</f>
        <v>2</v>
      </c>
    </row>
    <row r="6749" spans="1:8" hidden="1" x14ac:dyDescent="0.3">
      <c r="A6749" t="s">
        <v>12509</v>
      </c>
      <c r="B6749" t="s">
        <v>13</v>
      </c>
      <c r="C6749" t="s">
        <v>84</v>
      </c>
      <c r="D6749" t="s">
        <v>2720</v>
      </c>
      <c r="E6749">
        <v>52</v>
      </c>
      <c r="F6749" t="s">
        <v>38</v>
      </c>
      <c r="G6749" t="s">
        <v>11</v>
      </c>
      <c r="H6749" s="2">
        <f>LEN(D6749)-LEN(SUBSTITUTE(D6749,",",""))+1</f>
        <v>2</v>
      </c>
    </row>
    <row r="6750" spans="1:8" hidden="1" x14ac:dyDescent="0.3">
      <c r="A6750" t="s">
        <v>12510</v>
      </c>
      <c r="B6750" t="s">
        <v>13</v>
      </c>
      <c r="C6750" t="s">
        <v>341</v>
      </c>
      <c r="D6750" t="s">
        <v>4750</v>
      </c>
      <c r="E6750">
        <v>20</v>
      </c>
      <c r="F6750" t="s">
        <v>82</v>
      </c>
      <c r="G6750" t="s">
        <v>17</v>
      </c>
      <c r="H6750" s="2">
        <f>LEN(D6750)-LEN(SUBSTITUTE(D6750,",",""))+1</f>
        <v>2</v>
      </c>
    </row>
    <row r="6751" spans="1:8" x14ac:dyDescent="0.3">
      <c r="A6751" t="s">
        <v>6683</v>
      </c>
      <c r="B6751" t="s">
        <v>13</v>
      </c>
      <c r="C6751" t="s">
        <v>53</v>
      </c>
      <c r="D6751" t="s">
        <v>1127</v>
      </c>
      <c r="E6751">
        <v>31</v>
      </c>
      <c r="G6751">
        <v>1</v>
      </c>
      <c r="H6751" s="2">
        <f>LEN(D6751)-LEN(SUBSTITUTE(D6751,",",""))+1</f>
        <v>1</v>
      </c>
    </row>
    <row r="6752" spans="1:8" hidden="1" x14ac:dyDescent="0.3">
      <c r="A6752" t="s">
        <v>12516</v>
      </c>
      <c r="B6752" t="s">
        <v>19</v>
      </c>
      <c r="C6752" t="s">
        <v>53</v>
      </c>
      <c r="D6752" t="s">
        <v>7169</v>
      </c>
      <c r="E6752">
        <v>15</v>
      </c>
      <c r="F6752" t="s">
        <v>194</v>
      </c>
      <c r="G6752" t="s">
        <v>11</v>
      </c>
      <c r="H6752" s="2">
        <f>LEN(D6752)-LEN(SUBSTITUTE(D6752,",",""))+1</f>
        <v>2</v>
      </c>
    </row>
    <row r="6753" spans="1:8" x14ac:dyDescent="0.3">
      <c r="A6753" t="s">
        <v>7338</v>
      </c>
      <c r="B6753" t="s">
        <v>13</v>
      </c>
      <c r="C6753" t="s">
        <v>226</v>
      </c>
      <c r="D6753" t="s">
        <v>1127</v>
      </c>
      <c r="E6753">
        <v>31</v>
      </c>
      <c r="G6753">
        <v>1</v>
      </c>
      <c r="H6753" s="2">
        <f>LEN(D6753)-LEN(SUBSTITUTE(D6753,",",""))+1</f>
        <v>1</v>
      </c>
    </row>
    <row r="6754" spans="1:8" x14ac:dyDescent="0.3">
      <c r="A6754" t="s">
        <v>12201</v>
      </c>
      <c r="B6754" t="s">
        <v>13</v>
      </c>
      <c r="C6754" t="s">
        <v>1266</v>
      </c>
      <c r="D6754" t="s">
        <v>1127</v>
      </c>
      <c r="E6754">
        <v>31</v>
      </c>
      <c r="G6754">
        <v>1</v>
      </c>
      <c r="H6754" s="2">
        <f>LEN(D6754)-LEN(SUBSTITUTE(D6754,",",""))+1</f>
        <v>1</v>
      </c>
    </row>
    <row r="6755" spans="1:8" x14ac:dyDescent="0.3">
      <c r="A6755" t="s">
        <v>13469</v>
      </c>
      <c r="B6755" t="s">
        <v>13</v>
      </c>
      <c r="C6755" t="s">
        <v>409</v>
      </c>
      <c r="D6755" t="s">
        <v>1127</v>
      </c>
      <c r="E6755">
        <v>31</v>
      </c>
      <c r="G6755">
        <v>1</v>
      </c>
      <c r="H6755" s="2">
        <f>LEN(D6755)-LEN(SUBSTITUTE(D6755,",",""))+1</f>
        <v>1</v>
      </c>
    </row>
    <row r="6756" spans="1:8" x14ac:dyDescent="0.3">
      <c r="A6756" t="s">
        <v>14137</v>
      </c>
      <c r="B6756" t="s">
        <v>13</v>
      </c>
      <c r="C6756" t="s">
        <v>492</v>
      </c>
      <c r="D6756" t="s">
        <v>1127</v>
      </c>
      <c r="E6756">
        <v>31</v>
      </c>
      <c r="G6756">
        <v>1</v>
      </c>
      <c r="H6756" s="2">
        <f>LEN(D6756)-LEN(SUBSTITUTE(D6756,",",""))+1</f>
        <v>1</v>
      </c>
    </row>
    <row r="6757" spans="1:8" hidden="1" x14ac:dyDescent="0.3">
      <c r="A6757" t="s">
        <v>12519</v>
      </c>
      <c r="B6757" t="s">
        <v>13</v>
      </c>
      <c r="C6757" t="s">
        <v>31</v>
      </c>
      <c r="D6757" t="s">
        <v>12520</v>
      </c>
      <c r="E6757">
        <v>1</v>
      </c>
      <c r="F6757" t="s">
        <v>16</v>
      </c>
      <c r="G6757" t="s">
        <v>17</v>
      </c>
      <c r="H6757" s="2">
        <f>LEN(D6757)-LEN(SUBSTITUTE(D6757,",",""))+1</f>
        <v>2</v>
      </c>
    </row>
    <row r="6758" spans="1:8" hidden="1" x14ac:dyDescent="0.3">
      <c r="A6758" t="s">
        <v>12523</v>
      </c>
      <c r="B6758" t="s">
        <v>8</v>
      </c>
      <c r="C6758" t="s">
        <v>53</v>
      </c>
      <c r="D6758" t="s">
        <v>3765</v>
      </c>
      <c r="E6758">
        <v>8</v>
      </c>
      <c r="F6758" t="s">
        <v>8</v>
      </c>
      <c r="G6758" t="s">
        <v>17</v>
      </c>
      <c r="H6758" s="2">
        <f>LEN(D6758)-LEN(SUBSTITUTE(D6758,",",""))+1</f>
        <v>2</v>
      </c>
    </row>
    <row r="6759" spans="1:8" x14ac:dyDescent="0.3">
      <c r="A6759" t="s">
        <v>15743</v>
      </c>
      <c r="B6759" t="s">
        <v>13</v>
      </c>
      <c r="C6759" t="s">
        <v>155</v>
      </c>
      <c r="D6759" t="s">
        <v>1127</v>
      </c>
      <c r="E6759">
        <v>31</v>
      </c>
      <c r="G6759">
        <v>1</v>
      </c>
      <c r="H6759" s="2">
        <f>LEN(D6759)-LEN(SUBSTITUTE(D6759,",",""))+1</f>
        <v>1</v>
      </c>
    </row>
    <row r="6760" spans="1:8" hidden="1" x14ac:dyDescent="0.3">
      <c r="A6760" t="s">
        <v>12524</v>
      </c>
      <c r="B6760" t="s">
        <v>19</v>
      </c>
      <c r="C6760" t="s">
        <v>53</v>
      </c>
      <c r="D6760" t="s">
        <v>193</v>
      </c>
      <c r="E6760">
        <v>73</v>
      </c>
      <c r="F6760" t="s">
        <v>194</v>
      </c>
      <c r="G6760" t="s">
        <v>11</v>
      </c>
      <c r="H6760" s="2">
        <f>LEN(D6760)-LEN(SUBSTITUTE(D6760,",",""))+1</f>
        <v>2</v>
      </c>
    </row>
    <row r="6761" spans="1:8" x14ac:dyDescent="0.3">
      <c r="A6761" t="s">
        <v>16285</v>
      </c>
      <c r="B6761" t="s">
        <v>13</v>
      </c>
      <c r="C6761" t="s">
        <v>612</v>
      </c>
      <c r="D6761" t="s">
        <v>1127</v>
      </c>
      <c r="E6761">
        <v>31</v>
      </c>
      <c r="G6761">
        <v>1</v>
      </c>
      <c r="H6761" s="2">
        <f>LEN(D6761)-LEN(SUBSTITUTE(D6761,",",""))+1</f>
        <v>1</v>
      </c>
    </row>
    <row r="6762" spans="1:8" hidden="1" x14ac:dyDescent="0.3">
      <c r="A6762" t="s">
        <v>12527</v>
      </c>
      <c r="B6762" t="s">
        <v>8</v>
      </c>
      <c r="C6762" t="s">
        <v>40</v>
      </c>
      <c r="D6762" t="s">
        <v>3349</v>
      </c>
      <c r="E6762">
        <v>49</v>
      </c>
      <c r="F6762" t="s">
        <v>8</v>
      </c>
      <c r="G6762" t="s">
        <v>17</v>
      </c>
      <c r="H6762" s="2">
        <f>LEN(D6762)-LEN(SUBSTITUTE(D6762,",",""))+1</f>
        <v>2</v>
      </c>
    </row>
    <row r="6763" spans="1:8" x14ac:dyDescent="0.3">
      <c r="A6763" t="s">
        <v>17121</v>
      </c>
      <c r="B6763" t="s">
        <v>13</v>
      </c>
      <c r="C6763" t="s">
        <v>35</v>
      </c>
      <c r="D6763" t="s">
        <v>1127</v>
      </c>
      <c r="E6763">
        <v>31</v>
      </c>
      <c r="G6763">
        <v>1</v>
      </c>
      <c r="H6763" s="2">
        <f>LEN(D6763)-LEN(SUBSTITUTE(D6763,",",""))+1</f>
        <v>1</v>
      </c>
    </row>
    <row r="6764" spans="1:8" hidden="1" x14ac:dyDescent="0.3">
      <c r="A6764" t="s">
        <v>12528</v>
      </c>
      <c r="B6764" t="s">
        <v>13</v>
      </c>
      <c r="C6764" t="s">
        <v>612</v>
      </c>
      <c r="D6764" t="s">
        <v>12529</v>
      </c>
      <c r="E6764">
        <v>1</v>
      </c>
      <c r="F6764" t="s">
        <v>815</v>
      </c>
      <c r="G6764" t="s">
        <v>17</v>
      </c>
      <c r="H6764" s="2">
        <f>LEN(D6764)-LEN(SUBSTITUTE(D6764,",",""))+1</f>
        <v>3</v>
      </c>
    </row>
    <row r="6765" spans="1:8" hidden="1" x14ac:dyDescent="0.3">
      <c r="A6765" t="s">
        <v>12530</v>
      </c>
      <c r="B6765" t="s">
        <v>19</v>
      </c>
      <c r="C6765" t="s">
        <v>447</v>
      </c>
      <c r="D6765" t="s">
        <v>79</v>
      </c>
      <c r="E6765">
        <v>459</v>
      </c>
      <c r="F6765" t="s">
        <v>80</v>
      </c>
      <c r="G6765" t="s">
        <v>17</v>
      </c>
      <c r="H6765" s="2">
        <f>LEN(D6765)-LEN(SUBSTITUTE(D6765,",",""))+1</f>
        <v>1</v>
      </c>
    </row>
    <row r="6766" spans="1:8" hidden="1" x14ac:dyDescent="0.3">
      <c r="A6766" t="s">
        <v>12531</v>
      </c>
      <c r="B6766" t="s">
        <v>13</v>
      </c>
      <c r="C6766" t="s">
        <v>184</v>
      </c>
      <c r="D6766" t="s">
        <v>12532</v>
      </c>
      <c r="E6766">
        <v>1</v>
      </c>
      <c r="F6766" t="s">
        <v>110</v>
      </c>
      <c r="G6766" t="s">
        <v>11</v>
      </c>
      <c r="H6766" s="2">
        <f>LEN(D6766)-LEN(SUBSTITUTE(D6766,",",""))+1</f>
        <v>2</v>
      </c>
    </row>
    <row r="6767" spans="1:8" hidden="1" x14ac:dyDescent="0.3">
      <c r="A6767" t="s">
        <v>12533</v>
      </c>
      <c r="B6767" t="s">
        <v>8</v>
      </c>
      <c r="C6767" t="s">
        <v>35</v>
      </c>
      <c r="D6767" t="s">
        <v>3765</v>
      </c>
      <c r="E6767">
        <v>8</v>
      </c>
      <c r="F6767" t="s">
        <v>8</v>
      </c>
      <c r="G6767" t="s">
        <v>17</v>
      </c>
      <c r="H6767" s="2">
        <f>LEN(D6767)-LEN(SUBSTITUTE(D6767,",",""))+1</f>
        <v>2</v>
      </c>
    </row>
    <row r="6768" spans="1:8" hidden="1" x14ac:dyDescent="0.3">
      <c r="A6768" t="s">
        <v>12534</v>
      </c>
      <c r="B6768" t="s">
        <v>13</v>
      </c>
      <c r="C6768" t="s">
        <v>343</v>
      </c>
      <c r="D6768" t="s">
        <v>4228</v>
      </c>
      <c r="E6768">
        <v>33</v>
      </c>
      <c r="F6768" t="s">
        <v>16</v>
      </c>
      <c r="G6768" t="s">
        <v>17</v>
      </c>
      <c r="H6768" s="2">
        <f>LEN(D6768)-LEN(SUBSTITUTE(D6768,",",""))+1</f>
        <v>1</v>
      </c>
    </row>
    <row r="6769" spans="1:8" x14ac:dyDescent="0.3">
      <c r="A6769" t="s">
        <v>784</v>
      </c>
      <c r="B6769" t="s">
        <v>13</v>
      </c>
      <c r="C6769" t="s">
        <v>84</v>
      </c>
      <c r="D6769" t="s">
        <v>785</v>
      </c>
      <c r="E6769">
        <v>31</v>
      </c>
      <c r="G6769">
        <v>1</v>
      </c>
      <c r="H6769" s="2">
        <f>LEN(D6769)-LEN(SUBSTITUTE(D6769,",",""))+1</f>
        <v>1</v>
      </c>
    </row>
    <row r="6770" spans="1:8" hidden="1" x14ac:dyDescent="0.3">
      <c r="A6770" t="s">
        <v>12538</v>
      </c>
      <c r="B6770" t="s">
        <v>19</v>
      </c>
      <c r="C6770" t="s">
        <v>35</v>
      </c>
      <c r="D6770" t="s">
        <v>12539</v>
      </c>
      <c r="E6770">
        <v>1</v>
      </c>
      <c r="F6770" t="s">
        <v>97</v>
      </c>
      <c r="G6770" t="s">
        <v>11</v>
      </c>
      <c r="H6770" s="2">
        <f>LEN(D6770)-LEN(SUBSTITUTE(D6770,",",""))+1</f>
        <v>4</v>
      </c>
    </row>
    <row r="6771" spans="1:8" x14ac:dyDescent="0.3">
      <c r="A6771" t="s">
        <v>1764</v>
      </c>
      <c r="B6771" t="s">
        <v>13</v>
      </c>
      <c r="C6771" t="s">
        <v>58</v>
      </c>
      <c r="D6771" t="s">
        <v>785</v>
      </c>
      <c r="E6771">
        <v>31</v>
      </c>
      <c r="G6771">
        <v>1</v>
      </c>
      <c r="H6771" s="2">
        <f>LEN(D6771)-LEN(SUBSTITUTE(D6771,",",""))+1</f>
        <v>1</v>
      </c>
    </row>
    <row r="6772" spans="1:8" x14ac:dyDescent="0.3">
      <c r="A6772" t="s">
        <v>2717</v>
      </c>
      <c r="B6772" t="s">
        <v>13</v>
      </c>
      <c r="C6772" t="s">
        <v>208</v>
      </c>
      <c r="D6772" t="s">
        <v>785</v>
      </c>
      <c r="E6772">
        <v>31</v>
      </c>
      <c r="G6772">
        <v>1</v>
      </c>
      <c r="H6772" s="2">
        <f>LEN(D6772)-LEN(SUBSTITUTE(D6772,",",""))+1</f>
        <v>1</v>
      </c>
    </row>
    <row r="6773" spans="1:8" hidden="1" x14ac:dyDescent="0.3">
      <c r="A6773" t="s">
        <v>12540</v>
      </c>
      <c r="B6773" t="s">
        <v>19</v>
      </c>
      <c r="C6773" t="s">
        <v>51</v>
      </c>
      <c r="D6773" t="s">
        <v>10621</v>
      </c>
      <c r="E6773">
        <v>45</v>
      </c>
      <c r="F6773" t="s">
        <v>194</v>
      </c>
      <c r="G6773" t="s">
        <v>17</v>
      </c>
      <c r="H6773" s="2">
        <f>LEN(D6773)-LEN(SUBSTITUTE(D6773,",",""))+1</f>
        <v>2</v>
      </c>
    </row>
    <row r="6774" spans="1:8" hidden="1" x14ac:dyDescent="0.3">
      <c r="A6774" t="s">
        <v>12541</v>
      </c>
      <c r="B6774" t="s">
        <v>13</v>
      </c>
      <c r="C6774" t="s">
        <v>40</v>
      </c>
      <c r="D6774" t="s">
        <v>437</v>
      </c>
      <c r="E6774">
        <v>22</v>
      </c>
      <c r="F6774" t="s">
        <v>16</v>
      </c>
      <c r="G6774" t="s">
        <v>11</v>
      </c>
      <c r="H6774" s="2">
        <f>LEN(D6774)-LEN(SUBSTITUTE(D6774,",",""))+1</f>
        <v>2</v>
      </c>
    </row>
    <row r="6775" spans="1:8" hidden="1" x14ac:dyDescent="0.3">
      <c r="A6775" t="s">
        <v>12543</v>
      </c>
      <c r="B6775" t="s">
        <v>19</v>
      </c>
      <c r="C6775" t="s">
        <v>47</v>
      </c>
      <c r="D6775" t="s">
        <v>1601</v>
      </c>
      <c r="E6775">
        <v>74</v>
      </c>
      <c r="F6775" t="s">
        <v>16</v>
      </c>
      <c r="G6775" t="s">
        <v>17</v>
      </c>
      <c r="H6775" s="2">
        <f>LEN(D6775)-LEN(SUBSTITUTE(D6775,",",""))+1</f>
        <v>2</v>
      </c>
    </row>
    <row r="6776" spans="1:8" x14ac:dyDescent="0.3">
      <c r="A6776" t="s">
        <v>4205</v>
      </c>
      <c r="B6776" t="s">
        <v>13</v>
      </c>
      <c r="C6776" t="s">
        <v>226</v>
      </c>
      <c r="D6776" t="s">
        <v>785</v>
      </c>
      <c r="E6776">
        <v>31</v>
      </c>
      <c r="G6776">
        <v>1</v>
      </c>
      <c r="H6776" s="2">
        <f>LEN(D6776)-LEN(SUBSTITUTE(D6776,",",""))+1</f>
        <v>1</v>
      </c>
    </row>
    <row r="6777" spans="1:8" x14ac:dyDescent="0.3">
      <c r="A6777" t="s">
        <v>6241</v>
      </c>
      <c r="B6777" t="s">
        <v>13</v>
      </c>
      <c r="C6777" t="s">
        <v>35</v>
      </c>
      <c r="D6777" t="s">
        <v>785</v>
      </c>
      <c r="E6777">
        <v>31</v>
      </c>
      <c r="G6777">
        <v>1</v>
      </c>
      <c r="H6777" s="2">
        <f>LEN(D6777)-LEN(SUBSTITUTE(D6777,",",""))+1</f>
        <v>1</v>
      </c>
    </row>
    <row r="6778" spans="1:8" x14ac:dyDescent="0.3">
      <c r="A6778" t="s">
        <v>6932</v>
      </c>
      <c r="B6778" t="s">
        <v>13</v>
      </c>
      <c r="C6778" t="s">
        <v>40</v>
      </c>
      <c r="D6778" t="s">
        <v>785</v>
      </c>
      <c r="E6778">
        <v>31</v>
      </c>
      <c r="G6778">
        <v>1</v>
      </c>
      <c r="H6778" s="2">
        <f>LEN(D6778)-LEN(SUBSTITUTE(D6778,",",""))+1</f>
        <v>1</v>
      </c>
    </row>
    <row r="6779" spans="1:8" x14ac:dyDescent="0.3">
      <c r="A6779" t="s">
        <v>9599</v>
      </c>
      <c r="B6779" t="s">
        <v>13</v>
      </c>
      <c r="C6779" t="s">
        <v>22</v>
      </c>
      <c r="D6779" t="s">
        <v>785</v>
      </c>
      <c r="E6779">
        <v>31</v>
      </c>
      <c r="G6779">
        <v>1</v>
      </c>
      <c r="H6779" s="2">
        <f>LEN(D6779)-LEN(SUBSTITUTE(D6779,",",""))+1</f>
        <v>1</v>
      </c>
    </row>
    <row r="6780" spans="1:8" x14ac:dyDescent="0.3">
      <c r="A6780" t="s">
        <v>14211</v>
      </c>
      <c r="B6780" t="s">
        <v>13</v>
      </c>
      <c r="C6780" t="s">
        <v>31</v>
      </c>
      <c r="D6780" t="s">
        <v>785</v>
      </c>
      <c r="E6780">
        <v>31</v>
      </c>
      <c r="G6780">
        <v>1</v>
      </c>
      <c r="H6780" s="2">
        <f>LEN(D6780)-LEN(SUBSTITUTE(D6780,",",""))+1</f>
        <v>1</v>
      </c>
    </row>
    <row r="6781" spans="1:8" x14ac:dyDescent="0.3">
      <c r="A6781" t="s">
        <v>15275</v>
      </c>
      <c r="B6781" t="s">
        <v>13</v>
      </c>
      <c r="C6781" t="s">
        <v>51</v>
      </c>
      <c r="D6781" t="s">
        <v>785</v>
      </c>
      <c r="E6781">
        <v>31</v>
      </c>
      <c r="G6781">
        <v>1</v>
      </c>
      <c r="H6781" s="2">
        <f>LEN(D6781)-LEN(SUBSTITUTE(D6781,",",""))+1</f>
        <v>1</v>
      </c>
    </row>
    <row r="6782" spans="1:8" hidden="1" x14ac:dyDescent="0.3">
      <c r="A6782" t="s">
        <v>12552</v>
      </c>
      <c r="B6782" t="s">
        <v>13</v>
      </c>
      <c r="C6782" t="s">
        <v>275</v>
      </c>
      <c r="D6782" t="s">
        <v>205</v>
      </c>
      <c r="E6782">
        <v>208</v>
      </c>
      <c r="F6782" t="s">
        <v>97</v>
      </c>
      <c r="G6782" t="s">
        <v>11</v>
      </c>
      <c r="H6782" s="2">
        <f>LEN(D6782)-LEN(SUBSTITUTE(D6782,",",""))+1</f>
        <v>1</v>
      </c>
    </row>
    <row r="6783" spans="1:8" hidden="1" x14ac:dyDescent="0.3">
      <c r="A6783" t="s">
        <v>12553</v>
      </c>
      <c r="B6783" t="s">
        <v>13</v>
      </c>
      <c r="C6783" t="s">
        <v>40</v>
      </c>
      <c r="D6783" t="s">
        <v>12554</v>
      </c>
      <c r="E6783">
        <v>13</v>
      </c>
      <c r="F6783" t="s">
        <v>97</v>
      </c>
      <c r="G6783" t="s">
        <v>11</v>
      </c>
      <c r="H6783" s="2">
        <f>LEN(D6783)-LEN(SUBSTITUTE(D6783,",",""))+1</f>
        <v>3</v>
      </c>
    </row>
    <row r="6784" spans="1:8" hidden="1" x14ac:dyDescent="0.3">
      <c r="A6784" t="s">
        <v>12555</v>
      </c>
      <c r="B6784" t="s">
        <v>8</v>
      </c>
      <c r="C6784" t="s">
        <v>204</v>
      </c>
      <c r="D6784" t="s">
        <v>32</v>
      </c>
      <c r="E6784">
        <v>9</v>
      </c>
      <c r="F6784" t="s">
        <v>8</v>
      </c>
      <c r="G6784" t="s">
        <v>17</v>
      </c>
      <c r="H6784" s="2">
        <f>LEN(D6784)-LEN(SUBSTITUTE(D6784,",",""))+1</f>
        <v>2</v>
      </c>
    </row>
    <row r="6785" spans="1:8" hidden="1" x14ac:dyDescent="0.3">
      <c r="A6785" t="s">
        <v>12556</v>
      </c>
      <c r="B6785" t="s">
        <v>13</v>
      </c>
      <c r="C6785" t="s">
        <v>40</v>
      </c>
      <c r="D6785" t="s">
        <v>4041</v>
      </c>
      <c r="E6785">
        <v>17</v>
      </c>
      <c r="F6785" t="s">
        <v>16</v>
      </c>
      <c r="G6785" t="s">
        <v>17</v>
      </c>
      <c r="H6785" s="2">
        <f>LEN(D6785)-LEN(SUBSTITUTE(D6785,",",""))+1</f>
        <v>1</v>
      </c>
    </row>
    <row r="6786" spans="1:8" hidden="1" x14ac:dyDescent="0.3">
      <c r="A6786" t="s">
        <v>12557</v>
      </c>
      <c r="B6786" t="s">
        <v>13</v>
      </c>
      <c r="C6786" t="s">
        <v>22</v>
      </c>
      <c r="D6786" t="s">
        <v>4041</v>
      </c>
      <c r="E6786">
        <v>17</v>
      </c>
      <c r="F6786" t="s">
        <v>16</v>
      </c>
      <c r="G6786" t="s">
        <v>17</v>
      </c>
      <c r="H6786" s="2">
        <f>LEN(D6786)-LEN(SUBSTITUTE(D6786,",",""))+1</f>
        <v>1</v>
      </c>
    </row>
    <row r="6787" spans="1:8" hidden="1" x14ac:dyDescent="0.3">
      <c r="A6787" t="s">
        <v>12558</v>
      </c>
      <c r="B6787" t="s">
        <v>67</v>
      </c>
      <c r="C6787" t="s">
        <v>42</v>
      </c>
      <c r="D6787" t="s">
        <v>12559</v>
      </c>
      <c r="E6787">
        <v>1</v>
      </c>
      <c r="F6787" t="s">
        <v>815</v>
      </c>
      <c r="G6787" t="s">
        <v>17</v>
      </c>
      <c r="H6787" s="2">
        <f>LEN(D6787)-LEN(SUBSTITUTE(D6787,",",""))+1</f>
        <v>2</v>
      </c>
    </row>
    <row r="6788" spans="1:8" hidden="1" x14ac:dyDescent="0.3">
      <c r="A6788" t="s">
        <v>12560</v>
      </c>
      <c r="B6788" t="s">
        <v>13</v>
      </c>
      <c r="C6788" t="s">
        <v>499</v>
      </c>
      <c r="D6788" t="s">
        <v>815</v>
      </c>
      <c r="E6788">
        <v>34</v>
      </c>
      <c r="F6788" t="s">
        <v>4656</v>
      </c>
      <c r="G6788" t="s">
        <v>11</v>
      </c>
      <c r="H6788" s="2">
        <f>LEN(D6788)-LEN(SUBSTITUTE(D6788,",",""))+1</f>
        <v>1</v>
      </c>
    </row>
    <row r="6789" spans="1:8" hidden="1" x14ac:dyDescent="0.3">
      <c r="A6789" t="s">
        <v>12562</v>
      </c>
      <c r="B6789" t="s">
        <v>19</v>
      </c>
      <c r="C6789" t="s">
        <v>53</v>
      </c>
      <c r="D6789" t="s">
        <v>227</v>
      </c>
      <c r="E6789">
        <v>148</v>
      </c>
      <c r="F6789" t="s">
        <v>194</v>
      </c>
      <c r="G6789" t="s">
        <v>11</v>
      </c>
      <c r="H6789" s="2">
        <f>LEN(D6789)-LEN(SUBSTITUTE(D6789,",",""))+1</f>
        <v>2</v>
      </c>
    </row>
    <row r="6790" spans="1:8" x14ac:dyDescent="0.3">
      <c r="A6790" t="s">
        <v>15783</v>
      </c>
      <c r="B6790" t="s">
        <v>13</v>
      </c>
      <c r="D6790" t="s">
        <v>785</v>
      </c>
      <c r="E6790">
        <v>31</v>
      </c>
      <c r="G6790">
        <v>1</v>
      </c>
      <c r="H6790" s="2">
        <f>LEN(D6790)-LEN(SUBSTITUTE(D6790,",",""))+1</f>
        <v>1</v>
      </c>
    </row>
    <row r="6791" spans="1:8" x14ac:dyDescent="0.3">
      <c r="A6791" t="s">
        <v>10356</v>
      </c>
      <c r="B6791" t="s">
        <v>13</v>
      </c>
      <c r="C6791" t="s">
        <v>226</v>
      </c>
      <c r="D6791" t="s">
        <v>3199</v>
      </c>
      <c r="E6791">
        <v>30</v>
      </c>
      <c r="G6791">
        <v>1</v>
      </c>
      <c r="H6791" s="2">
        <f>LEN(D6791)-LEN(SUBSTITUTE(D6791,",",""))+1</f>
        <v>1</v>
      </c>
    </row>
    <row r="6792" spans="1:8" x14ac:dyDescent="0.3">
      <c r="A6792" t="s">
        <v>13379</v>
      </c>
      <c r="B6792" t="s">
        <v>13</v>
      </c>
      <c r="C6792" t="s">
        <v>84</v>
      </c>
      <c r="D6792" t="s">
        <v>3199</v>
      </c>
      <c r="E6792">
        <v>30</v>
      </c>
      <c r="G6792">
        <v>1</v>
      </c>
      <c r="H6792" s="2">
        <f>LEN(D6792)-LEN(SUBSTITUTE(D6792,",",""))+1</f>
        <v>1</v>
      </c>
    </row>
    <row r="6793" spans="1:8" hidden="1" x14ac:dyDescent="0.3">
      <c r="A6793" t="s">
        <v>12565</v>
      </c>
      <c r="B6793" t="s">
        <v>19</v>
      </c>
      <c r="C6793" t="s">
        <v>338</v>
      </c>
      <c r="D6793" t="s">
        <v>767</v>
      </c>
      <c r="E6793">
        <v>143</v>
      </c>
      <c r="F6793" t="s">
        <v>399</v>
      </c>
      <c r="G6793" t="s">
        <v>17</v>
      </c>
      <c r="H6793" s="2">
        <f>LEN(D6793)-LEN(SUBSTITUTE(D6793,",",""))+1</f>
        <v>1</v>
      </c>
    </row>
    <row r="6794" spans="1:8" x14ac:dyDescent="0.3">
      <c r="A6794" t="s">
        <v>15991</v>
      </c>
      <c r="B6794" t="s">
        <v>13</v>
      </c>
      <c r="C6794" t="s">
        <v>45</v>
      </c>
      <c r="D6794" t="s">
        <v>3199</v>
      </c>
      <c r="E6794">
        <v>30</v>
      </c>
      <c r="G6794">
        <v>1</v>
      </c>
      <c r="H6794" s="2">
        <f>LEN(D6794)-LEN(SUBSTITUTE(D6794,",",""))+1</f>
        <v>1</v>
      </c>
    </row>
    <row r="6795" spans="1:8" hidden="1" x14ac:dyDescent="0.3">
      <c r="A6795" t="s">
        <v>12566</v>
      </c>
      <c r="B6795" t="s">
        <v>13</v>
      </c>
      <c r="C6795" t="s">
        <v>341</v>
      </c>
      <c r="D6795" t="s">
        <v>12567</v>
      </c>
      <c r="E6795">
        <v>43</v>
      </c>
      <c r="F6795" t="s">
        <v>815</v>
      </c>
      <c r="G6795" t="s">
        <v>17</v>
      </c>
      <c r="H6795" s="2">
        <f>LEN(D6795)-LEN(SUBSTITUTE(D6795,",",""))+1</f>
        <v>2</v>
      </c>
    </row>
    <row r="6796" spans="1:8" x14ac:dyDescent="0.3">
      <c r="A6796" t="s">
        <v>16099</v>
      </c>
      <c r="B6796" t="s">
        <v>13</v>
      </c>
      <c r="C6796" t="s">
        <v>40</v>
      </c>
      <c r="D6796" t="s">
        <v>3199</v>
      </c>
      <c r="E6796">
        <v>30</v>
      </c>
      <c r="G6796">
        <v>1</v>
      </c>
      <c r="H6796" s="2">
        <f>LEN(D6796)-LEN(SUBSTITUTE(D6796,",",""))+1</f>
        <v>1</v>
      </c>
    </row>
    <row r="6797" spans="1:8" x14ac:dyDescent="0.3">
      <c r="A6797" t="s">
        <v>16723</v>
      </c>
      <c r="B6797" t="s">
        <v>13</v>
      </c>
      <c r="C6797" t="s">
        <v>78</v>
      </c>
      <c r="D6797" t="s">
        <v>3199</v>
      </c>
      <c r="E6797">
        <v>30</v>
      </c>
      <c r="G6797">
        <v>1</v>
      </c>
      <c r="H6797" s="2">
        <f>LEN(D6797)-LEN(SUBSTITUTE(D6797,",",""))+1</f>
        <v>1</v>
      </c>
    </row>
    <row r="6798" spans="1:8" x14ac:dyDescent="0.3">
      <c r="A6798" t="s">
        <v>17088</v>
      </c>
      <c r="B6798" t="s">
        <v>13</v>
      </c>
      <c r="C6798" t="s">
        <v>612</v>
      </c>
      <c r="D6798" t="s">
        <v>3199</v>
      </c>
      <c r="E6798">
        <v>30</v>
      </c>
      <c r="G6798">
        <v>1</v>
      </c>
      <c r="H6798" s="2">
        <f>LEN(D6798)-LEN(SUBSTITUTE(D6798,",",""))+1</f>
        <v>1</v>
      </c>
    </row>
    <row r="6799" spans="1:8" x14ac:dyDescent="0.3">
      <c r="A6799" t="s">
        <v>17202</v>
      </c>
      <c r="B6799" t="s">
        <v>13</v>
      </c>
      <c r="C6799" t="s">
        <v>22</v>
      </c>
      <c r="D6799" t="s">
        <v>3199</v>
      </c>
      <c r="E6799">
        <v>30</v>
      </c>
      <c r="G6799">
        <v>1</v>
      </c>
      <c r="H6799" s="2">
        <f>LEN(D6799)-LEN(SUBSTITUTE(D6799,",",""))+1</f>
        <v>1</v>
      </c>
    </row>
    <row r="6800" spans="1:8" x14ac:dyDescent="0.3">
      <c r="A6800" t="s">
        <v>9549</v>
      </c>
      <c r="B6800" t="s">
        <v>13</v>
      </c>
      <c r="C6800" t="s">
        <v>208</v>
      </c>
      <c r="D6800" t="s">
        <v>1377</v>
      </c>
      <c r="E6800">
        <v>30</v>
      </c>
      <c r="G6800">
        <v>1</v>
      </c>
      <c r="H6800" s="2">
        <f>LEN(D6800)-LEN(SUBSTITUTE(D6800,",",""))+1</f>
        <v>1</v>
      </c>
    </row>
    <row r="6801" spans="1:8" x14ac:dyDescent="0.3">
      <c r="A6801" t="s">
        <v>9552</v>
      </c>
      <c r="B6801" t="s">
        <v>13</v>
      </c>
      <c r="C6801" t="s">
        <v>116</v>
      </c>
      <c r="D6801" t="s">
        <v>1377</v>
      </c>
      <c r="E6801">
        <v>30</v>
      </c>
      <c r="G6801">
        <v>1</v>
      </c>
      <c r="H6801" s="2">
        <f>LEN(D6801)-LEN(SUBSTITUTE(D6801,",",""))+1</f>
        <v>1</v>
      </c>
    </row>
    <row r="6802" spans="1:8" hidden="1" x14ac:dyDescent="0.3">
      <c r="A6802" t="s">
        <v>12573</v>
      </c>
      <c r="B6802" t="s">
        <v>13</v>
      </c>
      <c r="C6802" t="s">
        <v>40</v>
      </c>
      <c r="D6802" t="s">
        <v>6889</v>
      </c>
      <c r="E6802">
        <v>3</v>
      </c>
      <c r="F6802" t="s">
        <v>16</v>
      </c>
      <c r="G6802" t="s">
        <v>17</v>
      </c>
      <c r="H6802" s="2">
        <f>LEN(D6802)-LEN(SUBSTITUTE(D6802,",",""))+1</f>
        <v>2</v>
      </c>
    </row>
    <row r="6803" spans="1:8" hidden="1" x14ac:dyDescent="0.3">
      <c r="A6803" t="s">
        <v>12574</v>
      </c>
      <c r="B6803" t="s">
        <v>19</v>
      </c>
      <c r="C6803" t="s">
        <v>338</v>
      </c>
      <c r="D6803" t="s">
        <v>1812</v>
      </c>
      <c r="E6803">
        <v>8</v>
      </c>
      <c r="F6803" t="s">
        <v>8</v>
      </c>
      <c r="G6803" t="s">
        <v>17</v>
      </c>
      <c r="H6803" s="2">
        <f>LEN(D6803)-LEN(SUBSTITUTE(D6803,",",""))+1</f>
        <v>1</v>
      </c>
    </row>
    <row r="6804" spans="1:8" hidden="1" x14ac:dyDescent="0.3">
      <c r="A6804" t="s">
        <v>12575</v>
      </c>
      <c r="B6804" t="s">
        <v>13</v>
      </c>
      <c r="D6804" t="s">
        <v>12576</v>
      </c>
      <c r="E6804">
        <v>1</v>
      </c>
      <c r="F6804" t="s">
        <v>16</v>
      </c>
      <c r="G6804" t="s">
        <v>17</v>
      </c>
      <c r="H6804" s="2">
        <f>LEN(D6804)-LEN(SUBSTITUTE(D6804,",",""))+1</f>
        <v>2</v>
      </c>
    </row>
    <row r="6805" spans="1:8" hidden="1" x14ac:dyDescent="0.3">
      <c r="A6805" t="s">
        <v>12577</v>
      </c>
      <c r="B6805" t="s">
        <v>13</v>
      </c>
      <c r="C6805" t="s">
        <v>25</v>
      </c>
      <c r="D6805" t="s">
        <v>12578</v>
      </c>
      <c r="E6805">
        <v>1</v>
      </c>
      <c r="F6805" t="s">
        <v>82</v>
      </c>
      <c r="G6805" t="s">
        <v>17</v>
      </c>
      <c r="H6805" s="2">
        <f>LEN(D6805)-LEN(SUBSTITUTE(D6805,",",""))+1</f>
        <v>1</v>
      </c>
    </row>
    <row r="6806" spans="1:8" hidden="1" x14ac:dyDescent="0.3">
      <c r="A6806" t="s">
        <v>12579</v>
      </c>
      <c r="B6806" t="s">
        <v>34</v>
      </c>
      <c r="C6806" t="s">
        <v>25</v>
      </c>
      <c r="D6806" t="s">
        <v>12580</v>
      </c>
      <c r="E6806">
        <v>1</v>
      </c>
      <c r="F6806" t="s">
        <v>1061</v>
      </c>
      <c r="G6806" t="s">
        <v>17</v>
      </c>
      <c r="H6806" s="2">
        <f>LEN(D6806)-LEN(SUBSTITUTE(D6806,",",""))+1</f>
        <v>3</v>
      </c>
    </row>
    <row r="6807" spans="1:8" hidden="1" x14ac:dyDescent="0.3">
      <c r="A6807" t="s">
        <v>12581</v>
      </c>
      <c r="B6807" t="s">
        <v>13</v>
      </c>
      <c r="C6807" t="s">
        <v>25</v>
      </c>
      <c r="D6807" t="s">
        <v>12582</v>
      </c>
      <c r="E6807">
        <v>1</v>
      </c>
      <c r="F6807" t="s">
        <v>348</v>
      </c>
      <c r="G6807" t="s">
        <v>17</v>
      </c>
      <c r="H6807" s="2">
        <f>LEN(D6807)-LEN(SUBSTITUTE(D6807,",",""))+1</f>
        <v>3</v>
      </c>
    </row>
    <row r="6808" spans="1:8" hidden="1" x14ac:dyDescent="0.3">
      <c r="A6808" t="s">
        <v>12583</v>
      </c>
      <c r="B6808" t="s">
        <v>13</v>
      </c>
      <c r="C6808" t="s">
        <v>42</v>
      </c>
      <c r="D6808" t="s">
        <v>110</v>
      </c>
      <c r="E6808">
        <v>64</v>
      </c>
      <c r="F6808" t="s">
        <v>38</v>
      </c>
      <c r="G6808" t="s">
        <v>29</v>
      </c>
      <c r="H6808" s="2">
        <f>LEN(D6808)-LEN(SUBSTITUTE(D6808,",",""))+1</f>
        <v>1</v>
      </c>
    </row>
    <row r="6809" spans="1:8" hidden="1" x14ac:dyDescent="0.3">
      <c r="A6809" t="s">
        <v>12585</v>
      </c>
      <c r="B6809" t="s">
        <v>67</v>
      </c>
      <c r="C6809" t="s">
        <v>226</v>
      </c>
      <c r="D6809" t="s">
        <v>12586</v>
      </c>
      <c r="E6809">
        <v>2</v>
      </c>
      <c r="F6809" t="s">
        <v>815</v>
      </c>
      <c r="G6809" t="s">
        <v>17</v>
      </c>
      <c r="H6809" s="2">
        <f>LEN(D6809)-LEN(SUBSTITUTE(D6809,",",""))+1</f>
        <v>1</v>
      </c>
    </row>
    <row r="6810" spans="1:8" hidden="1" x14ac:dyDescent="0.3">
      <c r="A6810" t="s">
        <v>12587</v>
      </c>
      <c r="B6810" t="s">
        <v>13</v>
      </c>
      <c r="C6810" t="s">
        <v>184</v>
      </c>
      <c r="D6810" t="s">
        <v>8749</v>
      </c>
      <c r="E6810">
        <v>3</v>
      </c>
      <c r="F6810" t="s">
        <v>16</v>
      </c>
      <c r="G6810" t="s">
        <v>17</v>
      </c>
      <c r="H6810" s="2">
        <f>LEN(D6810)-LEN(SUBSTITUTE(D6810,",",""))+1</f>
        <v>2</v>
      </c>
    </row>
    <row r="6811" spans="1:8" hidden="1" x14ac:dyDescent="0.3">
      <c r="A6811" t="s">
        <v>12588</v>
      </c>
      <c r="B6811" t="s">
        <v>13</v>
      </c>
      <c r="C6811" t="s">
        <v>40</v>
      </c>
      <c r="D6811" t="s">
        <v>12589</v>
      </c>
      <c r="E6811">
        <v>1</v>
      </c>
      <c r="F6811" t="s">
        <v>16</v>
      </c>
      <c r="G6811" t="s">
        <v>17</v>
      </c>
      <c r="H6811" s="2">
        <f>LEN(D6811)-LEN(SUBSTITUTE(D6811,",",""))+1</f>
        <v>3</v>
      </c>
    </row>
    <row r="6812" spans="1:8" hidden="1" x14ac:dyDescent="0.3">
      <c r="A6812" t="s">
        <v>12590</v>
      </c>
      <c r="B6812" t="s">
        <v>8</v>
      </c>
      <c r="C6812" t="s">
        <v>184</v>
      </c>
      <c r="D6812" t="s">
        <v>2465</v>
      </c>
      <c r="E6812">
        <v>168</v>
      </c>
      <c r="F6812" t="s">
        <v>8</v>
      </c>
      <c r="G6812" t="s">
        <v>17</v>
      </c>
      <c r="H6812" s="2">
        <f>LEN(D6812)-LEN(SUBSTITUTE(D6812,",",""))+1</f>
        <v>1</v>
      </c>
    </row>
    <row r="6813" spans="1:8" hidden="1" x14ac:dyDescent="0.3">
      <c r="A6813" t="s">
        <v>12591</v>
      </c>
      <c r="B6813" t="s">
        <v>67</v>
      </c>
      <c r="C6813" t="s">
        <v>42</v>
      </c>
      <c r="D6813" t="s">
        <v>7013</v>
      </c>
      <c r="E6813">
        <v>12</v>
      </c>
      <c r="F6813" t="s">
        <v>16</v>
      </c>
      <c r="G6813" t="s">
        <v>17</v>
      </c>
      <c r="H6813" s="2">
        <f>LEN(D6813)-LEN(SUBSTITUTE(D6813,",",""))+1</f>
        <v>2</v>
      </c>
    </row>
    <row r="6814" spans="1:8" x14ac:dyDescent="0.3">
      <c r="A6814" t="s">
        <v>9587</v>
      </c>
      <c r="B6814" t="s">
        <v>67</v>
      </c>
      <c r="C6814" t="s">
        <v>40</v>
      </c>
      <c r="D6814" t="s">
        <v>1377</v>
      </c>
      <c r="E6814">
        <v>30</v>
      </c>
      <c r="G6814">
        <v>1</v>
      </c>
      <c r="H6814" s="2">
        <f>LEN(D6814)-LEN(SUBSTITUTE(D6814,",",""))+1</f>
        <v>1</v>
      </c>
    </row>
    <row r="6815" spans="1:8" hidden="1" x14ac:dyDescent="0.3">
      <c r="A6815" t="s">
        <v>12593</v>
      </c>
      <c r="B6815" t="s">
        <v>8</v>
      </c>
      <c r="C6815" t="s">
        <v>226</v>
      </c>
      <c r="D6815" t="s">
        <v>10</v>
      </c>
      <c r="E6815">
        <v>157</v>
      </c>
      <c r="F6815" t="s">
        <v>8</v>
      </c>
      <c r="G6815" t="s">
        <v>11</v>
      </c>
      <c r="H6815" s="2">
        <f>LEN(D6815)-LEN(SUBSTITUTE(D6815,",",""))+1</f>
        <v>2</v>
      </c>
    </row>
    <row r="6816" spans="1:8" hidden="1" x14ac:dyDescent="0.3">
      <c r="A6816" t="s">
        <v>12594</v>
      </c>
      <c r="B6816" t="s">
        <v>13</v>
      </c>
      <c r="C6816" t="s">
        <v>53</v>
      </c>
      <c r="D6816" t="s">
        <v>6484</v>
      </c>
      <c r="E6816">
        <v>12</v>
      </c>
      <c r="F6816" t="s">
        <v>16</v>
      </c>
      <c r="G6816" t="s">
        <v>17</v>
      </c>
      <c r="H6816" s="2">
        <f>LEN(D6816)-LEN(SUBSTITUTE(D6816,",",""))+1</f>
        <v>1</v>
      </c>
    </row>
    <row r="6817" spans="1:8" x14ac:dyDescent="0.3">
      <c r="A6817" t="s">
        <v>9632</v>
      </c>
      <c r="B6817" t="s">
        <v>67</v>
      </c>
      <c r="C6817" t="s">
        <v>9</v>
      </c>
      <c r="D6817" t="s">
        <v>1377</v>
      </c>
      <c r="E6817">
        <v>30</v>
      </c>
      <c r="G6817">
        <v>1</v>
      </c>
      <c r="H6817" s="2">
        <f>LEN(D6817)-LEN(SUBSTITUTE(D6817,",",""))+1</f>
        <v>1</v>
      </c>
    </row>
    <row r="6818" spans="1:8" x14ac:dyDescent="0.3">
      <c r="A6818" t="s">
        <v>9666</v>
      </c>
      <c r="B6818" t="s">
        <v>67</v>
      </c>
      <c r="C6818" t="s">
        <v>84</v>
      </c>
      <c r="D6818" t="s">
        <v>1377</v>
      </c>
      <c r="E6818">
        <v>30</v>
      </c>
      <c r="G6818">
        <v>1</v>
      </c>
      <c r="H6818" s="2">
        <f>LEN(D6818)-LEN(SUBSTITUTE(D6818,",",""))+1</f>
        <v>1</v>
      </c>
    </row>
    <row r="6819" spans="1:8" hidden="1" x14ac:dyDescent="0.3">
      <c r="A6819" t="s">
        <v>12598</v>
      </c>
      <c r="B6819" t="s">
        <v>13</v>
      </c>
      <c r="C6819" t="s">
        <v>31</v>
      </c>
      <c r="D6819" t="s">
        <v>9869</v>
      </c>
      <c r="E6819">
        <v>35</v>
      </c>
      <c r="F6819" t="s">
        <v>82</v>
      </c>
      <c r="G6819" t="s">
        <v>17</v>
      </c>
      <c r="H6819" s="2">
        <f>LEN(D6819)-LEN(SUBSTITUTE(D6819,",",""))+1</f>
        <v>2</v>
      </c>
    </row>
    <row r="6820" spans="1:8" x14ac:dyDescent="0.3">
      <c r="A6820" t="s">
        <v>10880</v>
      </c>
      <c r="B6820" t="s">
        <v>67</v>
      </c>
      <c r="C6820" t="s">
        <v>492</v>
      </c>
      <c r="D6820" t="s">
        <v>1377</v>
      </c>
      <c r="E6820">
        <v>30</v>
      </c>
      <c r="G6820">
        <v>1</v>
      </c>
      <c r="H6820" s="2">
        <f>LEN(D6820)-LEN(SUBSTITUTE(D6820,",",""))+1</f>
        <v>1</v>
      </c>
    </row>
    <row r="6821" spans="1:8" x14ac:dyDescent="0.3">
      <c r="A6821" t="s">
        <v>10881</v>
      </c>
      <c r="B6821" t="s">
        <v>67</v>
      </c>
      <c r="C6821" t="s">
        <v>182</v>
      </c>
      <c r="D6821" t="s">
        <v>1377</v>
      </c>
      <c r="E6821">
        <v>30</v>
      </c>
      <c r="G6821">
        <v>1</v>
      </c>
      <c r="H6821" s="2">
        <f>LEN(D6821)-LEN(SUBSTITUTE(D6821,",",""))+1</f>
        <v>1</v>
      </c>
    </row>
    <row r="6822" spans="1:8" hidden="1" x14ac:dyDescent="0.3">
      <c r="A6822" t="s">
        <v>5340</v>
      </c>
      <c r="B6822" t="s">
        <v>13</v>
      </c>
      <c r="C6822" t="s">
        <v>40</v>
      </c>
      <c r="D6822" t="s">
        <v>3791</v>
      </c>
      <c r="E6822">
        <v>8</v>
      </c>
      <c r="F6822" t="s">
        <v>213</v>
      </c>
      <c r="G6822" t="s">
        <v>11</v>
      </c>
      <c r="H6822" s="2">
        <f>LEN(D6822)-LEN(SUBSTITUTE(D6822,",",""))+1</f>
        <v>2</v>
      </c>
    </row>
    <row r="6823" spans="1:8" x14ac:dyDescent="0.3">
      <c r="A6823" t="s">
        <v>11950</v>
      </c>
      <c r="B6823" t="s">
        <v>13</v>
      </c>
      <c r="C6823" t="s">
        <v>35</v>
      </c>
      <c r="D6823" t="s">
        <v>1377</v>
      </c>
      <c r="E6823">
        <v>30</v>
      </c>
      <c r="G6823">
        <v>1</v>
      </c>
      <c r="H6823" s="2">
        <f>LEN(D6823)-LEN(SUBSTITUTE(D6823,",",""))+1</f>
        <v>1</v>
      </c>
    </row>
    <row r="6824" spans="1:8" hidden="1" x14ac:dyDescent="0.3">
      <c r="A6824" t="s">
        <v>12601</v>
      </c>
      <c r="B6824" t="s">
        <v>13</v>
      </c>
      <c r="C6824" t="s">
        <v>40</v>
      </c>
      <c r="D6824" t="s">
        <v>12602</v>
      </c>
      <c r="E6824">
        <v>2</v>
      </c>
      <c r="F6824" t="s">
        <v>117</v>
      </c>
      <c r="G6824" t="s">
        <v>17</v>
      </c>
      <c r="H6824" s="2">
        <f>LEN(D6824)-LEN(SUBSTITUTE(D6824,",",""))+1</f>
        <v>1</v>
      </c>
    </row>
    <row r="6825" spans="1:8" hidden="1" x14ac:dyDescent="0.3">
      <c r="A6825" t="s">
        <v>12603</v>
      </c>
      <c r="B6825" t="s">
        <v>19</v>
      </c>
      <c r="C6825" t="s">
        <v>226</v>
      </c>
      <c r="D6825" t="s">
        <v>12604</v>
      </c>
      <c r="E6825">
        <v>1</v>
      </c>
      <c r="F6825" t="s">
        <v>194</v>
      </c>
      <c r="G6825" t="s">
        <v>11</v>
      </c>
      <c r="H6825" s="2">
        <f>LEN(D6825)-LEN(SUBSTITUTE(D6825,",",""))+1</f>
        <v>2</v>
      </c>
    </row>
    <row r="6826" spans="1:8" hidden="1" x14ac:dyDescent="0.3">
      <c r="A6826" t="s">
        <v>12605</v>
      </c>
      <c r="B6826" t="s">
        <v>67</v>
      </c>
      <c r="D6826" t="s">
        <v>12586</v>
      </c>
      <c r="E6826">
        <v>2</v>
      </c>
      <c r="F6826" t="s">
        <v>815</v>
      </c>
      <c r="G6826" t="s">
        <v>17</v>
      </c>
      <c r="H6826" s="2">
        <f>LEN(D6826)-LEN(SUBSTITUTE(D6826,",",""))+1</f>
        <v>1</v>
      </c>
    </row>
    <row r="6827" spans="1:8" x14ac:dyDescent="0.3">
      <c r="A6827" t="s">
        <v>11954</v>
      </c>
      <c r="B6827" t="s">
        <v>67</v>
      </c>
      <c r="C6827" t="s">
        <v>31</v>
      </c>
      <c r="D6827" t="s">
        <v>1377</v>
      </c>
      <c r="E6827">
        <v>30</v>
      </c>
      <c r="G6827">
        <v>1</v>
      </c>
      <c r="H6827" s="2">
        <f>LEN(D6827)-LEN(SUBSTITUTE(D6827,",",""))+1</f>
        <v>1</v>
      </c>
    </row>
    <row r="6828" spans="1:8" x14ac:dyDescent="0.3">
      <c r="A6828" t="s">
        <v>12246</v>
      </c>
      <c r="B6828" t="s">
        <v>67</v>
      </c>
      <c r="C6828" t="s">
        <v>78</v>
      </c>
      <c r="D6828" t="s">
        <v>1377</v>
      </c>
      <c r="E6828">
        <v>30</v>
      </c>
      <c r="G6828">
        <v>1</v>
      </c>
      <c r="H6828" s="2">
        <f>LEN(D6828)-LEN(SUBSTITUTE(D6828,",",""))+1</f>
        <v>1</v>
      </c>
    </row>
    <row r="6829" spans="1:8" x14ac:dyDescent="0.3">
      <c r="A6829" t="s">
        <v>12647</v>
      </c>
      <c r="B6829" t="s">
        <v>13</v>
      </c>
      <c r="C6829" t="s">
        <v>22</v>
      </c>
      <c r="D6829" t="s">
        <v>1377</v>
      </c>
      <c r="E6829">
        <v>30</v>
      </c>
      <c r="G6829">
        <v>1</v>
      </c>
      <c r="H6829" s="2">
        <f>LEN(D6829)-LEN(SUBSTITUTE(D6829,",",""))+1</f>
        <v>1</v>
      </c>
    </row>
    <row r="6830" spans="1:8" x14ac:dyDescent="0.3">
      <c r="A6830" t="s">
        <v>12793</v>
      </c>
      <c r="B6830" t="s">
        <v>13</v>
      </c>
      <c r="C6830" t="s">
        <v>136</v>
      </c>
      <c r="D6830" t="s">
        <v>1377</v>
      </c>
      <c r="E6830">
        <v>30</v>
      </c>
      <c r="G6830">
        <v>1</v>
      </c>
      <c r="H6830" s="2">
        <f>LEN(D6830)-LEN(SUBSTITUTE(D6830,",",""))+1</f>
        <v>1</v>
      </c>
    </row>
    <row r="6831" spans="1:8" x14ac:dyDescent="0.3">
      <c r="A6831" t="s">
        <v>13720</v>
      </c>
      <c r="B6831" t="s">
        <v>13</v>
      </c>
      <c r="C6831" t="s">
        <v>25</v>
      </c>
      <c r="D6831" t="s">
        <v>1377</v>
      </c>
      <c r="E6831">
        <v>30</v>
      </c>
      <c r="G6831">
        <v>1</v>
      </c>
      <c r="H6831" s="2">
        <f>LEN(D6831)-LEN(SUBSTITUTE(D6831,",",""))+1</f>
        <v>1</v>
      </c>
    </row>
    <row r="6832" spans="1:8" x14ac:dyDescent="0.3">
      <c r="A6832" t="s">
        <v>15093</v>
      </c>
      <c r="B6832" t="s">
        <v>13</v>
      </c>
      <c r="D6832" t="s">
        <v>1377</v>
      </c>
      <c r="E6832">
        <v>30</v>
      </c>
      <c r="G6832">
        <v>1</v>
      </c>
      <c r="H6832" s="2">
        <f>LEN(D6832)-LEN(SUBSTITUTE(D6832,",",""))+1</f>
        <v>1</v>
      </c>
    </row>
    <row r="6833" spans="1:8" x14ac:dyDescent="0.3">
      <c r="A6833" t="s">
        <v>15890</v>
      </c>
      <c r="B6833" t="s">
        <v>13</v>
      </c>
      <c r="C6833" t="s">
        <v>45</v>
      </c>
      <c r="D6833" t="s">
        <v>1377</v>
      </c>
      <c r="E6833">
        <v>30</v>
      </c>
      <c r="G6833">
        <v>1</v>
      </c>
      <c r="H6833" s="2">
        <f>LEN(D6833)-LEN(SUBSTITUTE(D6833,",",""))+1</f>
        <v>1</v>
      </c>
    </row>
    <row r="6834" spans="1:8" hidden="1" x14ac:dyDescent="0.3">
      <c r="A6834" t="s">
        <v>12607</v>
      </c>
      <c r="B6834" t="s">
        <v>13</v>
      </c>
      <c r="C6834" t="s">
        <v>447</v>
      </c>
      <c r="D6834" t="s">
        <v>348</v>
      </c>
      <c r="E6834">
        <v>930</v>
      </c>
      <c r="F6834" t="s">
        <v>348</v>
      </c>
      <c r="G6834" t="s">
        <v>29</v>
      </c>
      <c r="H6834" s="2">
        <f>LEN(D6834)-LEN(SUBSTITUTE(D6834,",",""))+1</f>
        <v>1</v>
      </c>
    </row>
    <row r="6835" spans="1:8" x14ac:dyDescent="0.3">
      <c r="A6835" t="s">
        <v>16000</v>
      </c>
      <c r="B6835" t="s">
        <v>13</v>
      </c>
      <c r="C6835" t="s">
        <v>53</v>
      </c>
      <c r="D6835" t="s">
        <v>1377</v>
      </c>
      <c r="E6835">
        <v>30</v>
      </c>
      <c r="G6835">
        <v>1</v>
      </c>
      <c r="H6835" s="2">
        <f>LEN(D6835)-LEN(SUBSTITUTE(D6835,",",""))+1</f>
        <v>1</v>
      </c>
    </row>
    <row r="6836" spans="1:8" hidden="1" x14ac:dyDescent="0.3">
      <c r="A6836" t="s">
        <v>12610</v>
      </c>
      <c r="B6836" t="s">
        <v>13</v>
      </c>
      <c r="C6836" t="s">
        <v>215</v>
      </c>
      <c r="D6836" t="s">
        <v>43</v>
      </c>
      <c r="E6836">
        <v>70</v>
      </c>
      <c r="F6836" t="s">
        <v>16</v>
      </c>
      <c r="G6836" t="s">
        <v>17</v>
      </c>
      <c r="H6836" s="2">
        <f>LEN(D6836)-LEN(SUBSTITUTE(D6836,",",""))+1</f>
        <v>1</v>
      </c>
    </row>
    <row r="6837" spans="1:8" hidden="1" x14ac:dyDescent="0.3">
      <c r="A6837" t="s">
        <v>12611</v>
      </c>
      <c r="B6837" t="s">
        <v>67</v>
      </c>
      <c r="C6837" t="s">
        <v>256</v>
      </c>
      <c r="D6837" t="s">
        <v>12612</v>
      </c>
      <c r="E6837">
        <v>1</v>
      </c>
      <c r="F6837" t="s">
        <v>16</v>
      </c>
      <c r="G6837" t="s">
        <v>17</v>
      </c>
      <c r="H6837" s="2">
        <f>LEN(D6837)-LEN(SUBSTITUTE(D6837,",",""))+1</f>
        <v>1</v>
      </c>
    </row>
    <row r="6838" spans="1:8" x14ac:dyDescent="0.3">
      <c r="A6838" t="s">
        <v>16141</v>
      </c>
      <c r="B6838" t="s">
        <v>67</v>
      </c>
      <c r="C6838" t="s">
        <v>338</v>
      </c>
      <c r="D6838" t="s">
        <v>1377</v>
      </c>
      <c r="E6838">
        <v>30</v>
      </c>
      <c r="G6838">
        <v>1</v>
      </c>
      <c r="H6838" s="2">
        <f>LEN(D6838)-LEN(SUBSTITUTE(D6838,",",""))+1</f>
        <v>1</v>
      </c>
    </row>
    <row r="6839" spans="1:8" hidden="1" x14ac:dyDescent="0.3">
      <c r="A6839" t="s">
        <v>12613</v>
      </c>
      <c r="B6839" t="s">
        <v>13</v>
      </c>
      <c r="C6839" t="s">
        <v>35</v>
      </c>
      <c r="D6839" t="s">
        <v>6889</v>
      </c>
      <c r="E6839">
        <v>3</v>
      </c>
      <c r="F6839" t="s">
        <v>16</v>
      </c>
      <c r="G6839" t="s">
        <v>17</v>
      </c>
      <c r="H6839" s="2">
        <f>LEN(D6839)-LEN(SUBSTITUTE(D6839,",",""))+1</f>
        <v>2</v>
      </c>
    </row>
    <row r="6840" spans="1:8" x14ac:dyDescent="0.3">
      <c r="A6840" t="s">
        <v>557</v>
      </c>
      <c r="B6840" t="s">
        <v>8</v>
      </c>
      <c r="C6840" t="s">
        <v>47</v>
      </c>
      <c r="D6840" t="s">
        <v>558</v>
      </c>
      <c r="E6840">
        <v>30</v>
      </c>
      <c r="G6840">
        <v>1</v>
      </c>
      <c r="H6840" s="2">
        <f>LEN(D6840)-LEN(SUBSTITUTE(D6840,",",""))+1</f>
        <v>2</v>
      </c>
    </row>
    <row r="6841" spans="1:8" x14ac:dyDescent="0.3">
      <c r="A6841" t="s">
        <v>559</v>
      </c>
      <c r="B6841" t="s">
        <v>8</v>
      </c>
      <c r="D6841" t="s">
        <v>558</v>
      </c>
      <c r="E6841">
        <v>30</v>
      </c>
      <c r="G6841">
        <v>1</v>
      </c>
      <c r="H6841" s="2">
        <f>LEN(D6841)-LEN(SUBSTITUTE(D6841,",",""))+1</f>
        <v>2</v>
      </c>
    </row>
    <row r="6842" spans="1:8" x14ac:dyDescent="0.3">
      <c r="A6842" t="s">
        <v>755</v>
      </c>
      <c r="B6842" t="s">
        <v>8</v>
      </c>
      <c r="C6842" t="s">
        <v>35</v>
      </c>
      <c r="D6842" t="s">
        <v>558</v>
      </c>
      <c r="E6842">
        <v>30</v>
      </c>
      <c r="G6842">
        <v>1</v>
      </c>
      <c r="H6842" s="2">
        <f>LEN(D6842)-LEN(SUBSTITUTE(D6842,",",""))+1</f>
        <v>2</v>
      </c>
    </row>
    <row r="6843" spans="1:8" x14ac:dyDescent="0.3">
      <c r="A6843" t="s">
        <v>893</v>
      </c>
      <c r="B6843" t="s">
        <v>8</v>
      </c>
      <c r="C6843" t="s">
        <v>341</v>
      </c>
      <c r="D6843" t="s">
        <v>558</v>
      </c>
      <c r="E6843">
        <v>30</v>
      </c>
      <c r="G6843">
        <v>1</v>
      </c>
      <c r="H6843" s="2">
        <f>LEN(D6843)-LEN(SUBSTITUTE(D6843,",",""))+1</f>
        <v>2</v>
      </c>
    </row>
    <row r="6844" spans="1:8" hidden="1" x14ac:dyDescent="0.3">
      <c r="A6844" t="s">
        <v>12620</v>
      </c>
      <c r="B6844" t="s">
        <v>13</v>
      </c>
      <c r="C6844" t="s">
        <v>25</v>
      </c>
      <c r="D6844" t="s">
        <v>12621</v>
      </c>
      <c r="E6844">
        <v>1</v>
      </c>
      <c r="F6844" t="s">
        <v>16</v>
      </c>
      <c r="G6844" t="s">
        <v>17</v>
      </c>
      <c r="H6844" s="2">
        <f>LEN(D6844)-LEN(SUBSTITUTE(D6844,",",""))+1</f>
        <v>1</v>
      </c>
    </row>
    <row r="6845" spans="1:8" hidden="1" x14ac:dyDescent="0.3">
      <c r="A6845" t="s">
        <v>12622</v>
      </c>
      <c r="B6845" t="s">
        <v>13</v>
      </c>
      <c r="C6845" t="s">
        <v>31</v>
      </c>
      <c r="D6845" t="s">
        <v>12623</v>
      </c>
      <c r="E6845">
        <v>1</v>
      </c>
      <c r="F6845" t="s">
        <v>139</v>
      </c>
      <c r="G6845" t="s">
        <v>17</v>
      </c>
      <c r="H6845" s="2">
        <f>LEN(D6845)-LEN(SUBSTITUTE(D6845,",",""))+1</f>
        <v>2</v>
      </c>
    </row>
    <row r="6846" spans="1:8" hidden="1" x14ac:dyDescent="0.3">
      <c r="A6846" t="s">
        <v>12624</v>
      </c>
      <c r="B6846" t="s">
        <v>8</v>
      </c>
      <c r="C6846" t="s">
        <v>35</v>
      </c>
      <c r="D6846" t="s">
        <v>12625</v>
      </c>
      <c r="E6846">
        <v>1</v>
      </c>
      <c r="F6846" t="s">
        <v>709</v>
      </c>
      <c r="G6846" t="s">
        <v>11</v>
      </c>
      <c r="H6846" s="2">
        <f>LEN(D6846)-LEN(SUBSTITUTE(D6846,",",""))+1</f>
        <v>3</v>
      </c>
    </row>
    <row r="6847" spans="1:8" hidden="1" x14ac:dyDescent="0.3">
      <c r="A6847" t="s">
        <v>12626</v>
      </c>
      <c r="B6847" t="s">
        <v>13</v>
      </c>
      <c r="D6847" t="s">
        <v>10503</v>
      </c>
      <c r="E6847">
        <v>6</v>
      </c>
      <c r="F6847" t="s">
        <v>16</v>
      </c>
      <c r="G6847" t="s">
        <v>17</v>
      </c>
      <c r="H6847" s="2">
        <f>LEN(D6847)-LEN(SUBSTITUTE(D6847,",",""))+1</f>
        <v>1</v>
      </c>
    </row>
    <row r="6848" spans="1:8" x14ac:dyDescent="0.3">
      <c r="A6848" t="s">
        <v>1546</v>
      </c>
      <c r="B6848" t="s">
        <v>8</v>
      </c>
      <c r="C6848" t="s">
        <v>309</v>
      </c>
      <c r="D6848" t="s">
        <v>558</v>
      </c>
      <c r="E6848">
        <v>30</v>
      </c>
      <c r="G6848">
        <v>1</v>
      </c>
      <c r="H6848" s="2">
        <f>LEN(D6848)-LEN(SUBSTITUTE(D6848,",",""))+1</f>
        <v>2</v>
      </c>
    </row>
    <row r="6849" spans="1:8" x14ac:dyDescent="0.3">
      <c r="A6849" t="s">
        <v>1567</v>
      </c>
      <c r="B6849" t="s">
        <v>8</v>
      </c>
      <c r="C6849" t="s">
        <v>45</v>
      </c>
      <c r="D6849" t="s">
        <v>558</v>
      </c>
      <c r="E6849">
        <v>30</v>
      </c>
      <c r="G6849">
        <v>1</v>
      </c>
      <c r="H6849" s="2">
        <f>LEN(D6849)-LEN(SUBSTITUTE(D6849,",",""))+1</f>
        <v>2</v>
      </c>
    </row>
    <row r="6850" spans="1:8" hidden="1" x14ac:dyDescent="0.3">
      <c r="A6850" t="s">
        <v>12629</v>
      </c>
      <c r="B6850" t="s">
        <v>13</v>
      </c>
      <c r="C6850" t="s">
        <v>12630</v>
      </c>
      <c r="D6850" t="s">
        <v>97</v>
      </c>
      <c r="E6850">
        <v>1136</v>
      </c>
      <c r="F6850" t="s">
        <v>97</v>
      </c>
      <c r="G6850" t="s">
        <v>29</v>
      </c>
      <c r="H6850" s="2">
        <f>LEN(D6850)-LEN(SUBSTITUTE(D6850,",",""))+1</f>
        <v>1</v>
      </c>
    </row>
    <row r="6851" spans="1:8" hidden="1" x14ac:dyDescent="0.3">
      <c r="A6851" t="s">
        <v>12631</v>
      </c>
      <c r="B6851" t="s">
        <v>19</v>
      </c>
      <c r="C6851" t="s">
        <v>35</v>
      </c>
      <c r="D6851" t="s">
        <v>12632</v>
      </c>
      <c r="E6851">
        <v>1</v>
      </c>
      <c r="F6851" t="s">
        <v>8</v>
      </c>
      <c r="G6851" t="s">
        <v>17</v>
      </c>
      <c r="H6851" s="2">
        <f>LEN(D6851)-LEN(SUBSTITUTE(D6851,",",""))+1</f>
        <v>2</v>
      </c>
    </row>
    <row r="6852" spans="1:8" x14ac:dyDescent="0.3">
      <c r="A6852" t="s">
        <v>1907</v>
      </c>
      <c r="B6852" t="s">
        <v>8</v>
      </c>
      <c r="C6852" t="s">
        <v>226</v>
      </c>
      <c r="D6852" t="s">
        <v>558</v>
      </c>
      <c r="E6852">
        <v>30</v>
      </c>
      <c r="G6852">
        <v>1</v>
      </c>
      <c r="H6852" s="2">
        <f>LEN(D6852)-LEN(SUBSTITUTE(D6852,",",""))+1</f>
        <v>2</v>
      </c>
    </row>
    <row r="6853" spans="1:8" hidden="1" x14ac:dyDescent="0.3">
      <c r="A6853" t="s">
        <v>12634</v>
      </c>
      <c r="B6853" t="s">
        <v>13</v>
      </c>
      <c r="C6853" t="s">
        <v>20</v>
      </c>
      <c r="D6853" t="s">
        <v>10438</v>
      </c>
      <c r="E6853">
        <v>4</v>
      </c>
      <c r="F6853" t="s">
        <v>82</v>
      </c>
      <c r="G6853" t="s">
        <v>11</v>
      </c>
      <c r="H6853" s="2">
        <f>LEN(D6853)-LEN(SUBSTITUTE(D6853,",",""))+1</f>
        <v>2</v>
      </c>
    </row>
    <row r="6854" spans="1:8" x14ac:dyDescent="0.3">
      <c r="A6854" t="s">
        <v>2458</v>
      </c>
      <c r="B6854" t="s">
        <v>8</v>
      </c>
      <c r="C6854" t="s">
        <v>25</v>
      </c>
      <c r="D6854" t="s">
        <v>558</v>
      </c>
      <c r="E6854">
        <v>30</v>
      </c>
      <c r="G6854">
        <v>1</v>
      </c>
      <c r="H6854" s="2">
        <f>LEN(D6854)-LEN(SUBSTITUTE(D6854,",",""))+1</f>
        <v>2</v>
      </c>
    </row>
    <row r="6855" spans="1:8" x14ac:dyDescent="0.3">
      <c r="A6855" t="s">
        <v>3425</v>
      </c>
      <c r="B6855" t="s">
        <v>8</v>
      </c>
      <c r="C6855" t="s">
        <v>499</v>
      </c>
      <c r="D6855" t="s">
        <v>558</v>
      </c>
      <c r="E6855">
        <v>30</v>
      </c>
      <c r="G6855">
        <v>1</v>
      </c>
      <c r="H6855" s="2">
        <f>LEN(D6855)-LEN(SUBSTITUTE(D6855,",",""))+1</f>
        <v>2</v>
      </c>
    </row>
    <row r="6856" spans="1:8" x14ac:dyDescent="0.3">
      <c r="A6856" t="s">
        <v>7155</v>
      </c>
      <c r="B6856" t="s">
        <v>8</v>
      </c>
      <c r="C6856" t="s">
        <v>20</v>
      </c>
      <c r="D6856" t="s">
        <v>558</v>
      </c>
      <c r="E6856">
        <v>30</v>
      </c>
      <c r="G6856">
        <v>1</v>
      </c>
      <c r="H6856" s="2">
        <f>LEN(D6856)-LEN(SUBSTITUTE(D6856,",",""))+1</f>
        <v>2</v>
      </c>
    </row>
    <row r="6857" spans="1:8" x14ac:dyDescent="0.3">
      <c r="A6857" t="s">
        <v>8093</v>
      </c>
      <c r="B6857" t="s">
        <v>8</v>
      </c>
      <c r="C6857" t="s">
        <v>51</v>
      </c>
      <c r="D6857" t="s">
        <v>558</v>
      </c>
      <c r="E6857">
        <v>30</v>
      </c>
      <c r="G6857">
        <v>1</v>
      </c>
      <c r="H6857" s="2">
        <f>LEN(D6857)-LEN(SUBSTITUTE(D6857,",",""))+1</f>
        <v>2</v>
      </c>
    </row>
    <row r="6858" spans="1:8" hidden="1" x14ac:dyDescent="0.3">
      <c r="A6858" t="s">
        <v>12635</v>
      </c>
      <c r="B6858" t="s">
        <v>8</v>
      </c>
      <c r="C6858" t="s">
        <v>116</v>
      </c>
      <c r="D6858" t="s">
        <v>3721</v>
      </c>
      <c r="E6858">
        <v>122</v>
      </c>
      <c r="F6858" t="s">
        <v>8</v>
      </c>
      <c r="G6858" t="s">
        <v>17</v>
      </c>
      <c r="H6858" s="2">
        <f>LEN(D6858)-LEN(SUBSTITUTE(D6858,",",""))+1</f>
        <v>2</v>
      </c>
    </row>
    <row r="6859" spans="1:8" x14ac:dyDescent="0.3">
      <c r="A6859" t="s">
        <v>8480</v>
      </c>
      <c r="B6859" t="s">
        <v>8</v>
      </c>
      <c r="C6859" t="s">
        <v>40</v>
      </c>
      <c r="D6859" t="s">
        <v>558</v>
      </c>
      <c r="E6859">
        <v>30</v>
      </c>
      <c r="G6859">
        <v>1</v>
      </c>
      <c r="H6859" s="2">
        <f>LEN(D6859)-LEN(SUBSTITUTE(D6859,",",""))+1</f>
        <v>2</v>
      </c>
    </row>
    <row r="6860" spans="1:8" hidden="1" x14ac:dyDescent="0.3">
      <c r="A6860" t="s">
        <v>12636</v>
      </c>
      <c r="B6860" t="s">
        <v>8</v>
      </c>
      <c r="C6860" t="s">
        <v>1624</v>
      </c>
      <c r="D6860" t="s">
        <v>351</v>
      </c>
      <c r="E6860">
        <v>208</v>
      </c>
      <c r="F6860" t="s">
        <v>8</v>
      </c>
      <c r="G6860" t="s">
        <v>17</v>
      </c>
      <c r="H6860" s="2">
        <f>LEN(D6860)-LEN(SUBSTITUTE(D6860,",",""))+1</f>
        <v>2</v>
      </c>
    </row>
    <row r="6861" spans="1:8" x14ac:dyDescent="0.3">
      <c r="A6861" t="s">
        <v>8922</v>
      </c>
      <c r="B6861" t="s">
        <v>8</v>
      </c>
      <c r="C6861" t="s">
        <v>116</v>
      </c>
      <c r="D6861" t="s">
        <v>558</v>
      </c>
      <c r="E6861">
        <v>30</v>
      </c>
      <c r="G6861">
        <v>1</v>
      </c>
      <c r="H6861" s="2">
        <f>LEN(D6861)-LEN(SUBSTITUTE(D6861,",",""))+1</f>
        <v>2</v>
      </c>
    </row>
    <row r="6862" spans="1:8" x14ac:dyDescent="0.3">
      <c r="A6862" t="s">
        <v>9212</v>
      </c>
      <c r="B6862" t="s">
        <v>8</v>
      </c>
      <c r="C6862" t="s">
        <v>184</v>
      </c>
      <c r="D6862" t="s">
        <v>558</v>
      </c>
      <c r="E6862">
        <v>30</v>
      </c>
      <c r="G6862">
        <v>1</v>
      </c>
      <c r="H6862" s="2">
        <f>LEN(D6862)-LEN(SUBSTITUTE(D6862,",",""))+1</f>
        <v>2</v>
      </c>
    </row>
    <row r="6863" spans="1:8" hidden="1" x14ac:dyDescent="0.3">
      <c r="A6863" t="s">
        <v>12640</v>
      </c>
      <c r="B6863" t="s">
        <v>13</v>
      </c>
      <c r="C6863" t="s">
        <v>53</v>
      </c>
      <c r="D6863" t="s">
        <v>12641</v>
      </c>
      <c r="E6863">
        <v>2</v>
      </c>
      <c r="F6863" t="s">
        <v>16</v>
      </c>
      <c r="G6863" t="s">
        <v>17</v>
      </c>
      <c r="H6863" s="2">
        <f>LEN(D6863)-LEN(SUBSTITUTE(D6863,",",""))+1</f>
        <v>1</v>
      </c>
    </row>
    <row r="6864" spans="1:8" hidden="1" x14ac:dyDescent="0.3">
      <c r="A6864" t="s">
        <v>12642</v>
      </c>
      <c r="B6864" t="s">
        <v>13</v>
      </c>
      <c r="C6864" t="s">
        <v>40</v>
      </c>
      <c r="D6864" t="s">
        <v>6445</v>
      </c>
      <c r="E6864">
        <v>3</v>
      </c>
      <c r="F6864" t="s">
        <v>130</v>
      </c>
      <c r="G6864" t="s">
        <v>11</v>
      </c>
      <c r="H6864" s="2">
        <f>LEN(D6864)-LEN(SUBSTITUTE(D6864,",",""))+1</f>
        <v>3</v>
      </c>
    </row>
    <row r="6865" spans="1:8" hidden="1" x14ac:dyDescent="0.3">
      <c r="A6865" t="s">
        <v>12643</v>
      </c>
      <c r="B6865" t="s">
        <v>19</v>
      </c>
      <c r="C6865" t="s">
        <v>14</v>
      </c>
      <c r="D6865" t="s">
        <v>823</v>
      </c>
      <c r="E6865">
        <v>33</v>
      </c>
      <c r="F6865" t="s">
        <v>824</v>
      </c>
      <c r="G6865" t="s">
        <v>17</v>
      </c>
      <c r="H6865" s="2">
        <f>LEN(D6865)-LEN(SUBSTITUTE(D6865,",",""))+1</f>
        <v>1</v>
      </c>
    </row>
    <row r="6866" spans="1:8" hidden="1" x14ac:dyDescent="0.3">
      <c r="A6866" t="s">
        <v>12644</v>
      </c>
      <c r="B6866" t="s">
        <v>13</v>
      </c>
      <c r="C6866" t="s">
        <v>22</v>
      </c>
      <c r="D6866" t="s">
        <v>161</v>
      </c>
      <c r="E6866">
        <v>30</v>
      </c>
      <c r="F6866" t="s">
        <v>38</v>
      </c>
      <c r="G6866" t="s">
        <v>17</v>
      </c>
      <c r="H6866" s="2">
        <f>LEN(D6866)-LEN(SUBSTITUTE(D6866,",",""))+1</f>
        <v>1</v>
      </c>
    </row>
    <row r="6867" spans="1:8" hidden="1" x14ac:dyDescent="0.3">
      <c r="A6867" t="s">
        <v>12645</v>
      </c>
      <c r="B6867" t="s">
        <v>13</v>
      </c>
      <c r="C6867" t="s">
        <v>31</v>
      </c>
      <c r="D6867" t="s">
        <v>12646</v>
      </c>
      <c r="E6867">
        <v>1</v>
      </c>
      <c r="F6867" t="s">
        <v>16</v>
      </c>
      <c r="G6867" t="s">
        <v>17</v>
      </c>
      <c r="H6867" s="2">
        <f>LEN(D6867)-LEN(SUBSTITUTE(D6867,",",""))+1</f>
        <v>2</v>
      </c>
    </row>
    <row r="6868" spans="1:8" x14ac:dyDescent="0.3">
      <c r="A6868" t="s">
        <v>12737</v>
      </c>
      <c r="B6868" t="s">
        <v>8</v>
      </c>
      <c r="C6868" t="s">
        <v>9</v>
      </c>
      <c r="D6868" t="s">
        <v>558</v>
      </c>
      <c r="E6868">
        <v>30</v>
      </c>
      <c r="G6868">
        <v>1</v>
      </c>
      <c r="H6868" s="2">
        <f>LEN(D6868)-LEN(SUBSTITUTE(D6868,",",""))+1</f>
        <v>2</v>
      </c>
    </row>
    <row r="6869" spans="1:8" x14ac:dyDescent="0.3">
      <c r="A6869" t="s">
        <v>13499</v>
      </c>
      <c r="B6869" t="s">
        <v>8</v>
      </c>
      <c r="C6869" t="s">
        <v>84</v>
      </c>
      <c r="D6869" t="s">
        <v>558</v>
      </c>
      <c r="E6869">
        <v>30</v>
      </c>
      <c r="G6869">
        <v>1</v>
      </c>
      <c r="H6869" s="2">
        <f>LEN(D6869)-LEN(SUBSTITUTE(D6869,",",""))+1</f>
        <v>2</v>
      </c>
    </row>
    <row r="6870" spans="1:8" hidden="1" x14ac:dyDescent="0.3">
      <c r="A6870" t="s">
        <v>12649</v>
      </c>
      <c r="B6870" t="s">
        <v>13</v>
      </c>
      <c r="C6870" t="s">
        <v>25</v>
      </c>
      <c r="D6870" t="s">
        <v>12650</v>
      </c>
      <c r="E6870">
        <v>1</v>
      </c>
      <c r="F6870" t="s">
        <v>348</v>
      </c>
      <c r="G6870" t="s">
        <v>17</v>
      </c>
      <c r="H6870" s="2">
        <f>LEN(D6870)-LEN(SUBSTITUTE(D6870,",",""))+1</f>
        <v>2</v>
      </c>
    </row>
    <row r="6871" spans="1:8" hidden="1" x14ac:dyDescent="0.3">
      <c r="A6871" t="s">
        <v>12651</v>
      </c>
      <c r="B6871" t="s">
        <v>19</v>
      </c>
      <c r="C6871" t="s">
        <v>31</v>
      </c>
      <c r="D6871" t="s">
        <v>12652</v>
      </c>
      <c r="E6871">
        <v>1</v>
      </c>
      <c r="F6871" t="s">
        <v>288</v>
      </c>
      <c r="G6871" t="s">
        <v>17</v>
      </c>
      <c r="H6871" s="2">
        <f>LEN(D6871)-LEN(SUBSTITUTE(D6871,",",""))+1</f>
        <v>3</v>
      </c>
    </row>
    <row r="6872" spans="1:8" hidden="1" x14ac:dyDescent="0.3">
      <c r="A6872" t="s">
        <v>12653</v>
      </c>
      <c r="B6872" t="s">
        <v>13</v>
      </c>
      <c r="C6872" t="s">
        <v>35</v>
      </c>
      <c r="D6872" t="s">
        <v>3959</v>
      </c>
      <c r="E6872">
        <v>11</v>
      </c>
      <c r="F6872" t="s">
        <v>110</v>
      </c>
      <c r="G6872" t="s">
        <v>17</v>
      </c>
      <c r="H6872" s="2">
        <f>LEN(D6872)-LEN(SUBSTITUTE(D6872,",",""))+1</f>
        <v>1</v>
      </c>
    </row>
    <row r="6873" spans="1:8" x14ac:dyDescent="0.3">
      <c r="A6873" t="s">
        <v>16224</v>
      </c>
      <c r="B6873" t="s">
        <v>8</v>
      </c>
      <c r="C6873" t="s">
        <v>99</v>
      </c>
      <c r="D6873" t="s">
        <v>558</v>
      </c>
      <c r="E6873">
        <v>30</v>
      </c>
      <c r="G6873">
        <v>1</v>
      </c>
      <c r="H6873" s="2">
        <f>LEN(D6873)-LEN(SUBSTITUTE(D6873,",",""))+1</f>
        <v>2</v>
      </c>
    </row>
    <row r="6874" spans="1:8" hidden="1" x14ac:dyDescent="0.3">
      <c r="A6874" t="s">
        <v>12656</v>
      </c>
      <c r="B6874" t="s">
        <v>13</v>
      </c>
      <c r="C6874" t="s">
        <v>511</v>
      </c>
      <c r="D6874" t="s">
        <v>187</v>
      </c>
      <c r="E6874">
        <v>236</v>
      </c>
      <c r="F6874" t="s">
        <v>139</v>
      </c>
      <c r="G6874" t="s">
        <v>11</v>
      </c>
      <c r="H6874" s="2">
        <f>LEN(D6874)-LEN(SUBSTITUTE(D6874,",",""))+1</f>
        <v>2</v>
      </c>
    </row>
    <row r="6875" spans="1:8" hidden="1" x14ac:dyDescent="0.3">
      <c r="A6875" t="s">
        <v>12658</v>
      </c>
      <c r="B6875" t="s">
        <v>8</v>
      </c>
      <c r="C6875" t="s">
        <v>28</v>
      </c>
      <c r="D6875" t="s">
        <v>12659</v>
      </c>
      <c r="E6875">
        <v>1</v>
      </c>
      <c r="F6875" t="s">
        <v>8</v>
      </c>
      <c r="G6875" t="s">
        <v>17</v>
      </c>
      <c r="H6875" s="2">
        <f>LEN(D6875)-LEN(SUBSTITUTE(D6875,",",""))+1</f>
        <v>3</v>
      </c>
    </row>
    <row r="6876" spans="1:8" x14ac:dyDescent="0.3">
      <c r="A6876" t="s">
        <v>17615</v>
      </c>
      <c r="B6876" t="s">
        <v>8</v>
      </c>
      <c r="C6876" t="s">
        <v>725</v>
      </c>
      <c r="D6876" t="s">
        <v>558</v>
      </c>
      <c r="E6876">
        <v>30</v>
      </c>
      <c r="G6876">
        <v>1</v>
      </c>
      <c r="H6876" s="2">
        <f>LEN(D6876)-LEN(SUBSTITUTE(D6876,",",""))+1</f>
        <v>2</v>
      </c>
    </row>
    <row r="6877" spans="1:8" hidden="1" x14ac:dyDescent="0.3">
      <c r="A6877" t="s">
        <v>12661</v>
      </c>
      <c r="B6877" t="s">
        <v>13</v>
      </c>
      <c r="C6877" t="s">
        <v>226</v>
      </c>
      <c r="D6877" t="s">
        <v>12662</v>
      </c>
      <c r="E6877">
        <v>1</v>
      </c>
      <c r="F6877" t="s">
        <v>97</v>
      </c>
      <c r="G6877" t="s">
        <v>17</v>
      </c>
      <c r="H6877" s="2">
        <f>LEN(D6877)-LEN(SUBSTITUTE(D6877,",",""))+1</f>
        <v>3</v>
      </c>
    </row>
    <row r="6878" spans="1:8" hidden="1" x14ac:dyDescent="0.3">
      <c r="A6878" t="s">
        <v>12667</v>
      </c>
      <c r="B6878" t="s">
        <v>13</v>
      </c>
      <c r="C6878" t="s">
        <v>25</v>
      </c>
      <c r="D6878" t="s">
        <v>12668</v>
      </c>
      <c r="E6878">
        <v>1</v>
      </c>
      <c r="F6878" t="s">
        <v>110</v>
      </c>
      <c r="G6878" t="s">
        <v>17</v>
      </c>
      <c r="H6878" s="2">
        <f>LEN(D6878)-LEN(SUBSTITUTE(D6878,",",""))+1</f>
        <v>2</v>
      </c>
    </row>
    <row r="6879" spans="1:8" x14ac:dyDescent="0.3">
      <c r="A6879" t="s">
        <v>18032</v>
      </c>
      <c r="B6879" t="s">
        <v>8</v>
      </c>
      <c r="C6879" t="s">
        <v>22</v>
      </c>
      <c r="D6879" t="s">
        <v>558</v>
      </c>
      <c r="E6879">
        <v>30</v>
      </c>
      <c r="G6879">
        <v>1</v>
      </c>
      <c r="H6879" s="2">
        <f>LEN(D6879)-LEN(SUBSTITUTE(D6879,",",""))+1</f>
        <v>2</v>
      </c>
    </row>
    <row r="6880" spans="1:8" hidden="1" x14ac:dyDescent="0.3">
      <c r="A6880" t="s">
        <v>12669</v>
      </c>
      <c r="B6880" t="s">
        <v>67</v>
      </c>
      <c r="D6880" t="s">
        <v>12670</v>
      </c>
      <c r="E6880">
        <v>1</v>
      </c>
      <c r="F6880" t="s">
        <v>16</v>
      </c>
      <c r="G6880" t="s">
        <v>17</v>
      </c>
      <c r="H6880" s="2">
        <f>LEN(D6880)-LEN(SUBSTITUTE(D6880,",",""))+1</f>
        <v>2</v>
      </c>
    </row>
    <row r="6881" spans="1:8" x14ac:dyDescent="0.3">
      <c r="A6881" t="s">
        <v>938</v>
      </c>
      <c r="B6881" t="s">
        <v>13</v>
      </c>
      <c r="C6881" t="s">
        <v>116</v>
      </c>
      <c r="D6881" t="s">
        <v>939</v>
      </c>
      <c r="E6881">
        <v>29</v>
      </c>
      <c r="G6881">
        <v>1</v>
      </c>
      <c r="H6881" s="2">
        <f>LEN(D6881)-LEN(SUBSTITUTE(D6881,",",""))+1</f>
        <v>2</v>
      </c>
    </row>
    <row r="6882" spans="1:8" x14ac:dyDescent="0.3">
      <c r="A6882" t="s">
        <v>1552</v>
      </c>
      <c r="B6882" t="s">
        <v>13</v>
      </c>
      <c r="C6882" t="s">
        <v>124</v>
      </c>
      <c r="D6882" t="s">
        <v>939</v>
      </c>
      <c r="E6882">
        <v>29</v>
      </c>
      <c r="G6882">
        <v>1</v>
      </c>
      <c r="H6882" s="2">
        <f>LEN(D6882)-LEN(SUBSTITUTE(D6882,",",""))+1</f>
        <v>2</v>
      </c>
    </row>
    <row r="6883" spans="1:8" hidden="1" x14ac:dyDescent="0.3">
      <c r="A6883" t="s">
        <v>12671</v>
      </c>
      <c r="B6883" t="s">
        <v>19</v>
      </c>
      <c r="C6883" t="s">
        <v>40</v>
      </c>
      <c r="D6883" t="s">
        <v>12672</v>
      </c>
      <c r="E6883">
        <v>1</v>
      </c>
      <c r="F6883" t="s">
        <v>130</v>
      </c>
      <c r="G6883" t="s">
        <v>11</v>
      </c>
      <c r="H6883" s="2">
        <f>LEN(D6883)-LEN(SUBSTITUTE(D6883,",",""))+1</f>
        <v>3</v>
      </c>
    </row>
    <row r="6884" spans="1:8" x14ac:dyDescent="0.3">
      <c r="A6884" t="s">
        <v>2291</v>
      </c>
      <c r="B6884" t="s">
        <v>13</v>
      </c>
      <c r="C6884" t="s">
        <v>153</v>
      </c>
      <c r="D6884" t="s">
        <v>939</v>
      </c>
      <c r="E6884">
        <v>29</v>
      </c>
      <c r="G6884">
        <v>1</v>
      </c>
      <c r="H6884" s="2">
        <f>LEN(D6884)-LEN(SUBSTITUTE(D6884,",",""))+1</f>
        <v>2</v>
      </c>
    </row>
    <row r="6885" spans="1:8" x14ac:dyDescent="0.3">
      <c r="A6885" t="s">
        <v>2792</v>
      </c>
      <c r="B6885" t="s">
        <v>13</v>
      </c>
      <c r="C6885" t="s">
        <v>499</v>
      </c>
      <c r="D6885" t="s">
        <v>939</v>
      </c>
      <c r="E6885">
        <v>29</v>
      </c>
      <c r="G6885">
        <v>1</v>
      </c>
      <c r="H6885" s="2">
        <f>LEN(D6885)-LEN(SUBSTITUTE(D6885,",",""))+1</f>
        <v>2</v>
      </c>
    </row>
    <row r="6886" spans="1:8" x14ac:dyDescent="0.3">
      <c r="A6886" t="s">
        <v>2793</v>
      </c>
      <c r="B6886" t="s">
        <v>13</v>
      </c>
      <c r="C6886" t="s">
        <v>492</v>
      </c>
      <c r="D6886" t="s">
        <v>939</v>
      </c>
      <c r="E6886">
        <v>29</v>
      </c>
      <c r="G6886">
        <v>1</v>
      </c>
      <c r="H6886" s="2">
        <f>LEN(D6886)-LEN(SUBSTITUTE(D6886,",",""))+1</f>
        <v>2</v>
      </c>
    </row>
    <row r="6887" spans="1:8" x14ac:dyDescent="0.3">
      <c r="A6887" t="s">
        <v>2897</v>
      </c>
      <c r="B6887" t="s">
        <v>13</v>
      </c>
      <c r="C6887" t="s">
        <v>256</v>
      </c>
      <c r="D6887" t="s">
        <v>939</v>
      </c>
      <c r="E6887">
        <v>29</v>
      </c>
      <c r="G6887">
        <v>1</v>
      </c>
      <c r="H6887" s="2">
        <f>LEN(D6887)-LEN(SUBSTITUTE(D6887,",",""))+1</f>
        <v>2</v>
      </c>
    </row>
    <row r="6888" spans="1:8" x14ac:dyDescent="0.3">
      <c r="A6888" t="s">
        <v>2985</v>
      </c>
      <c r="B6888" t="s">
        <v>13</v>
      </c>
      <c r="C6888" t="s">
        <v>341</v>
      </c>
      <c r="D6888" t="s">
        <v>939</v>
      </c>
      <c r="E6888">
        <v>29</v>
      </c>
      <c r="G6888">
        <v>1</v>
      </c>
      <c r="H6888" s="2">
        <f>LEN(D6888)-LEN(SUBSTITUTE(D6888,",",""))+1</f>
        <v>2</v>
      </c>
    </row>
    <row r="6889" spans="1:8" x14ac:dyDescent="0.3">
      <c r="A6889" t="s">
        <v>4366</v>
      </c>
      <c r="B6889" t="s">
        <v>13</v>
      </c>
      <c r="C6889" t="s">
        <v>40</v>
      </c>
      <c r="D6889" t="s">
        <v>939</v>
      </c>
      <c r="E6889">
        <v>29</v>
      </c>
      <c r="G6889">
        <v>1</v>
      </c>
      <c r="H6889" s="2">
        <f>LEN(D6889)-LEN(SUBSTITUTE(D6889,",",""))+1</f>
        <v>2</v>
      </c>
    </row>
    <row r="6890" spans="1:8" x14ac:dyDescent="0.3">
      <c r="A6890" t="s">
        <v>4973</v>
      </c>
      <c r="B6890" t="s">
        <v>13</v>
      </c>
      <c r="C6890" t="s">
        <v>68</v>
      </c>
      <c r="D6890" t="s">
        <v>939</v>
      </c>
      <c r="E6890">
        <v>29</v>
      </c>
      <c r="G6890">
        <v>1</v>
      </c>
      <c r="H6890" s="2">
        <f>LEN(D6890)-LEN(SUBSTITUTE(D6890,",",""))+1</f>
        <v>2</v>
      </c>
    </row>
    <row r="6891" spans="1:8" x14ac:dyDescent="0.3">
      <c r="A6891" t="s">
        <v>5205</v>
      </c>
      <c r="B6891" t="s">
        <v>13</v>
      </c>
      <c r="C6891" t="s">
        <v>440</v>
      </c>
      <c r="D6891" t="s">
        <v>939</v>
      </c>
      <c r="E6891">
        <v>29</v>
      </c>
      <c r="G6891">
        <v>1</v>
      </c>
      <c r="H6891" s="2">
        <f>LEN(D6891)-LEN(SUBSTITUTE(D6891,",",""))+1</f>
        <v>2</v>
      </c>
    </row>
    <row r="6892" spans="1:8" hidden="1" x14ac:dyDescent="0.3">
      <c r="A6892" t="s">
        <v>12675</v>
      </c>
      <c r="B6892" t="s">
        <v>34</v>
      </c>
      <c r="C6892" t="s">
        <v>499</v>
      </c>
      <c r="D6892" t="s">
        <v>9429</v>
      </c>
      <c r="E6892">
        <v>3</v>
      </c>
      <c r="F6892" t="s">
        <v>16</v>
      </c>
      <c r="G6892" t="s">
        <v>17</v>
      </c>
      <c r="H6892" s="2">
        <f>LEN(D6892)-LEN(SUBSTITUTE(D6892,",",""))+1</f>
        <v>2</v>
      </c>
    </row>
    <row r="6893" spans="1:8" hidden="1" x14ac:dyDescent="0.3">
      <c r="A6893" t="s">
        <v>12676</v>
      </c>
      <c r="B6893" t="s">
        <v>67</v>
      </c>
      <c r="D6893" t="s">
        <v>12677</v>
      </c>
      <c r="E6893">
        <v>1</v>
      </c>
      <c r="F6893" t="s">
        <v>110</v>
      </c>
      <c r="G6893" t="s">
        <v>17</v>
      </c>
      <c r="H6893" s="2">
        <f>LEN(D6893)-LEN(SUBSTITUTE(D6893,",",""))+1</f>
        <v>3</v>
      </c>
    </row>
    <row r="6894" spans="1:8" hidden="1" x14ac:dyDescent="0.3">
      <c r="A6894" t="s">
        <v>12678</v>
      </c>
      <c r="B6894" t="s">
        <v>19</v>
      </c>
      <c r="C6894" t="s">
        <v>25</v>
      </c>
      <c r="D6894" t="s">
        <v>7524</v>
      </c>
      <c r="E6894">
        <v>7</v>
      </c>
      <c r="F6894" t="s">
        <v>16</v>
      </c>
      <c r="G6894" t="s">
        <v>17</v>
      </c>
      <c r="H6894" s="2">
        <f>LEN(D6894)-LEN(SUBSTITUTE(D6894,",",""))+1</f>
        <v>2</v>
      </c>
    </row>
    <row r="6895" spans="1:8" x14ac:dyDescent="0.3">
      <c r="A6895" t="s">
        <v>5782</v>
      </c>
      <c r="B6895" t="s">
        <v>13</v>
      </c>
      <c r="C6895" t="s">
        <v>182</v>
      </c>
      <c r="D6895" t="s">
        <v>939</v>
      </c>
      <c r="E6895">
        <v>29</v>
      </c>
      <c r="G6895">
        <v>1</v>
      </c>
      <c r="H6895" s="2">
        <f>LEN(D6895)-LEN(SUBSTITUTE(D6895,",",""))+1</f>
        <v>2</v>
      </c>
    </row>
    <row r="6896" spans="1:8" x14ac:dyDescent="0.3">
      <c r="A6896" t="s">
        <v>6082</v>
      </c>
      <c r="B6896" t="s">
        <v>13</v>
      </c>
      <c r="C6896" t="s">
        <v>226</v>
      </c>
      <c r="D6896" t="s">
        <v>939</v>
      </c>
      <c r="E6896">
        <v>29</v>
      </c>
      <c r="G6896">
        <v>1</v>
      </c>
      <c r="H6896" s="2">
        <f>LEN(D6896)-LEN(SUBSTITUTE(D6896,",",""))+1</f>
        <v>2</v>
      </c>
    </row>
    <row r="6897" spans="1:8" hidden="1" x14ac:dyDescent="0.3">
      <c r="A6897" t="s">
        <v>12679</v>
      </c>
      <c r="B6897" t="s">
        <v>19</v>
      </c>
      <c r="C6897" t="s">
        <v>121</v>
      </c>
      <c r="D6897" t="s">
        <v>9688</v>
      </c>
      <c r="E6897">
        <v>3</v>
      </c>
      <c r="F6897" t="s">
        <v>194</v>
      </c>
      <c r="G6897" t="s">
        <v>17</v>
      </c>
      <c r="H6897" s="2">
        <f>LEN(D6897)-LEN(SUBSTITUTE(D6897,",",""))+1</f>
        <v>2</v>
      </c>
    </row>
    <row r="6898" spans="1:8" hidden="1" x14ac:dyDescent="0.3">
      <c r="A6898" t="s">
        <v>12680</v>
      </c>
      <c r="B6898" t="s">
        <v>13</v>
      </c>
      <c r="C6898" t="s">
        <v>51</v>
      </c>
      <c r="D6898" t="s">
        <v>12681</v>
      </c>
      <c r="E6898">
        <v>1</v>
      </c>
      <c r="F6898" t="s">
        <v>16</v>
      </c>
      <c r="G6898" t="s">
        <v>17</v>
      </c>
      <c r="H6898" s="2">
        <f>LEN(D6898)-LEN(SUBSTITUTE(D6898,",",""))+1</f>
        <v>1</v>
      </c>
    </row>
    <row r="6899" spans="1:8" hidden="1" x14ac:dyDescent="0.3">
      <c r="A6899" t="s">
        <v>12682</v>
      </c>
      <c r="B6899" t="s">
        <v>8</v>
      </c>
      <c r="C6899" t="s">
        <v>136</v>
      </c>
      <c r="D6899" t="s">
        <v>251</v>
      </c>
      <c r="E6899">
        <v>125</v>
      </c>
      <c r="F6899" t="s">
        <v>8</v>
      </c>
      <c r="G6899" t="s">
        <v>17</v>
      </c>
      <c r="H6899" s="2">
        <f>LEN(D6899)-LEN(SUBSTITUTE(D6899,",",""))+1</f>
        <v>2</v>
      </c>
    </row>
    <row r="6900" spans="1:8" hidden="1" x14ac:dyDescent="0.3">
      <c r="A6900" t="s">
        <v>12683</v>
      </c>
      <c r="B6900" t="s">
        <v>13</v>
      </c>
      <c r="C6900" t="s">
        <v>40</v>
      </c>
      <c r="D6900" t="s">
        <v>10655</v>
      </c>
      <c r="E6900">
        <v>3</v>
      </c>
      <c r="F6900" t="s">
        <v>16</v>
      </c>
      <c r="G6900" t="s">
        <v>17</v>
      </c>
      <c r="H6900" s="2">
        <f>LEN(D6900)-LEN(SUBSTITUTE(D6900,",",""))+1</f>
        <v>2</v>
      </c>
    </row>
    <row r="6901" spans="1:8" hidden="1" x14ac:dyDescent="0.3">
      <c r="A6901" t="s">
        <v>12684</v>
      </c>
      <c r="B6901" t="s">
        <v>13</v>
      </c>
      <c r="C6901" t="s">
        <v>58</v>
      </c>
      <c r="D6901" t="s">
        <v>12685</v>
      </c>
      <c r="E6901">
        <v>2</v>
      </c>
      <c r="F6901" t="s">
        <v>139</v>
      </c>
      <c r="G6901" t="s">
        <v>17</v>
      </c>
      <c r="H6901" s="2">
        <f>LEN(D6901)-LEN(SUBSTITUTE(D6901,",",""))+1</f>
        <v>2</v>
      </c>
    </row>
    <row r="6902" spans="1:8" hidden="1" x14ac:dyDescent="0.3">
      <c r="A6902" t="s">
        <v>12686</v>
      </c>
      <c r="B6902" t="s">
        <v>13</v>
      </c>
      <c r="C6902" t="s">
        <v>1074</v>
      </c>
      <c r="D6902" t="s">
        <v>12687</v>
      </c>
      <c r="E6902">
        <v>2</v>
      </c>
      <c r="F6902" t="s">
        <v>82</v>
      </c>
      <c r="G6902" t="s">
        <v>11</v>
      </c>
      <c r="H6902" s="2">
        <f>LEN(D6902)-LEN(SUBSTITUTE(D6902,",",""))+1</f>
        <v>2</v>
      </c>
    </row>
    <row r="6903" spans="1:8" hidden="1" x14ac:dyDescent="0.3">
      <c r="A6903" t="s">
        <v>12691</v>
      </c>
      <c r="B6903" t="s">
        <v>13</v>
      </c>
      <c r="C6903" t="s">
        <v>338</v>
      </c>
      <c r="D6903" t="s">
        <v>10722</v>
      </c>
      <c r="E6903">
        <v>4</v>
      </c>
      <c r="F6903" t="s">
        <v>16</v>
      </c>
      <c r="G6903" t="s">
        <v>17</v>
      </c>
      <c r="H6903" s="2">
        <f>LEN(D6903)-LEN(SUBSTITUTE(D6903,",",""))+1</f>
        <v>1</v>
      </c>
    </row>
    <row r="6904" spans="1:8" x14ac:dyDescent="0.3">
      <c r="A6904" t="s">
        <v>6116</v>
      </c>
      <c r="B6904" t="s">
        <v>13</v>
      </c>
      <c r="D6904" t="s">
        <v>939</v>
      </c>
      <c r="E6904">
        <v>29</v>
      </c>
      <c r="G6904">
        <v>1</v>
      </c>
      <c r="H6904" s="2">
        <f>LEN(D6904)-LEN(SUBSTITUTE(D6904,",",""))+1</f>
        <v>2</v>
      </c>
    </row>
    <row r="6905" spans="1:8" x14ac:dyDescent="0.3">
      <c r="A6905" t="s">
        <v>6657</v>
      </c>
      <c r="B6905" t="s">
        <v>13</v>
      </c>
      <c r="C6905" t="s">
        <v>208</v>
      </c>
      <c r="D6905" t="s">
        <v>939</v>
      </c>
      <c r="E6905">
        <v>29</v>
      </c>
      <c r="G6905">
        <v>1</v>
      </c>
      <c r="H6905" s="2">
        <f>LEN(D6905)-LEN(SUBSTITUTE(D6905,",",""))+1</f>
        <v>2</v>
      </c>
    </row>
    <row r="6906" spans="1:8" hidden="1" x14ac:dyDescent="0.3">
      <c r="A6906" t="s">
        <v>12692</v>
      </c>
      <c r="B6906" t="s">
        <v>13</v>
      </c>
      <c r="C6906" t="s">
        <v>68</v>
      </c>
      <c r="D6906" t="s">
        <v>322</v>
      </c>
      <c r="E6906">
        <v>172</v>
      </c>
      <c r="F6906" t="s">
        <v>139</v>
      </c>
      <c r="G6906" t="s">
        <v>11</v>
      </c>
      <c r="H6906" s="2">
        <f>LEN(D6906)-LEN(SUBSTITUTE(D6906,",",""))+1</f>
        <v>2</v>
      </c>
    </row>
    <row r="6907" spans="1:8" hidden="1" x14ac:dyDescent="0.3">
      <c r="A6907" t="s">
        <v>12693</v>
      </c>
      <c r="B6907" t="s">
        <v>8</v>
      </c>
      <c r="C6907" t="s">
        <v>1266</v>
      </c>
      <c r="D6907" t="s">
        <v>107</v>
      </c>
      <c r="E6907">
        <v>306</v>
      </c>
      <c r="F6907" t="s">
        <v>8</v>
      </c>
      <c r="G6907" t="s">
        <v>17</v>
      </c>
      <c r="H6907" s="2">
        <f>LEN(D6907)-LEN(SUBSTITUTE(D6907,",",""))+1</f>
        <v>2</v>
      </c>
    </row>
    <row r="6908" spans="1:8" hidden="1" x14ac:dyDescent="0.3">
      <c r="A6908" t="s">
        <v>12695</v>
      </c>
      <c r="B6908" t="s">
        <v>13</v>
      </c>
      <c r="D6908" t="s">
        <v>12696</v>
      </c>
      <c r="E6908">
        <v>1</v>
      </c>
      <c r="F6908" t="s">
        <v>82</v>
      </c>
      <c r="G6908" t="s">
        <v>11</v>
      </c>
      <c r="H6908" s="2">
        <f>LEN(D6908)-LEN(SUBSTITUTE(D6908,",",""))+1</f>
        <v>3</v>
      </c>
    </row>
    <row r="6909" spans="1:8" hidden="1" x14ac:dyDescent="0.3">
      <c r="A6909" t="s">
        <v>12697</v>
      </c>
      <c r="B6909" t="s">
        <v>13</v>
      </c>
      <c r="C6909" t="s">
        <v>440</v>
      </c>
      <c r="D6909" t="s">
        <v>16</v>
      </c>
      <c r="E6909">
        <v>1823</v>
      </c>
      <c r="F6909" t="s">
        <v>16</v>
      </c>
      <c r="G6909" t="s">
        <v>29</v>
      </c>
      <c r="H6909" s="2">
        <f>LEN(D6909)-LEN(SUBSTITUTE(D6909,",",""))+1</f>
        <v>1</v>
      </c>
    </row>
    <row r="6910" spans="1:8" hidden="1" x14ac:dyDescent="0.3">
      <c r="A6910" t="s">
        <v>12699</v>
      </c>
      <c r="B6910" t="s">
        <v>13</v>
      </c>
      <c r="C6910" t="s">
        <v>31</v>
      </c>
      <c r="D6910" t="s">
        <v>12700</v>
      </c>
      <c r="E6910">
        <v>1</v>
      </c>
      <c r="F6910" t="s">
        <v>16</v>
      </c>
      <c r="G6910" t="s">
        <v>11</v>
      </c>
      <c r="H6910" s="2">
        <f>LEN(D6910)-LEN(SUBSTITUTE(D6910,",",""))+1</f>
        <v>2</v>
      </c>
    </row>
    <row r="6911" spans="1:8" x14ac:dyDescent="0.3">
      <c r="A6911" t="s">
        <v>8700</v>
      </c>
      <c r="B6911" t="s">
        <v>13</v>
      </c>
      <c r="C6911" t="s">
        <v>25</v>
      </c>
      <c r="D6911" t="s">
        <v>939</v>
      </c>
      <c r="E6911">
        <v>29</v>
      </c>
      <c r="G6911">
        <v>1</v>
      </c>
      <c r="H6911" s="2">
        <f>LEN(D6911)-LEN(SUBSTITUTE(D6911,",",""))+1</f>
        <v>2</v>
      </c>
    </row>
    <row r="6912" spans="1:8" hidden="1" x14ac:dyDescent="0.3">
      <c r="A6912" t="s">
        <v>12701</v>
      </c>
      <c r="B6912" t="s">
        <v>67</v>
      </c>
      <c r="C6912" t="s">
        <v>40</v>
      </c>
      <c r="D6912" t="s">
        <v>6029</v>
      </c>
      <c r="E6912">
        <v>2</v>
      </c>
      <c r="F6912" t="s">
        <v>110</v>
      </c>
      <c r="G6912" t="s">
        <v>17</v>
      </c>
      <c r="H6912" s="2">
        <f>LEN(D6912)-LEN(SUBSTITUTE(D6912,",",""))+1</f>
        <v>1</v>
      </c>
    </row>
    <row r="6913" spans="1:8" hidden="1" x14ac:dyDescent="0.3">
      <c r="A6913" t="s">
        <v>12702</v>
      </c>
      <c r="B6913" t="s">
        <v>13</v>
      </c>
      <c r="C6913" t="s">
        <v>499</v>
      </c>
      <c r="D6913" t="s">
        <v>4750</v>
      </c>
      <c r="E6913">
        <v>20</v>
      </c>
      <c r="F6913" t="s">
        <v>82</v>
      </c>
      <c r="G6913" t="s">
        <v>17</v>
      </c>
      <c r="H6913" s="2">
        <f>LEN(D6913)-LEN(SUBSTITUTE(D6913,",",""))+1</f>
        <v>2</v>
      </c>
    </row>
    <row r="6914" spans="1:8" x14ac:dyDescent="0.3">
      <c r="A6914" t="s">
        <v>9162</v>
      </c>
      <c r="B6914" t="s">
        <v>13</v>
      </c>
      <c r="C6914" t="s">
        <v>22</v>
      </c>
      <c r="D6914" t="s">
        <v>939</v>
      </c>
      <c r="E6914">
        <v>29</v>
      </c>
      <c r="G6914">
        <v>1</v>
      </c>
      <c r="H6914" s="2">
        <f>LEN(D6914)-LEN(SUBSTITUTE(D6914,",",""))+1</f>
        <v>2</v>
      </c>
    </row>
    <row r="6915" spans="1:8" hidden="1" x14ac:dyDescent="0.3">
      <c r="A6915" t="s">
        <v>12705</v>
      </c>
      <c r="B6915" t="s">
        <v>13</v>
      </c>
      <c r="C6915" t="s">
        <v>492</v>
      </c>
      <c r="D6915" t="s">
        <v>12706</v>
      </c>
      <c r="E6915">
        <v>1</v>
      </c>
      <c r="F6915" t="s">
        <v>348</v>
      </c>
      <c r="G6915" t="s">
        <v>17</v>
      </c>
      <c r="H6915" s="2">
        <f>LEN(D6915)-LEN(SUBSTITUTE(D6915,",",""))+1</f>
        <v>2</v>
      </c>
    </row>
    <row r="6916" spans="1:8" x14ac:dyDescent="0.3">
      <c r="A6916" t="s">
        <v>9163</v>
      </c>
      <c r="B6916" t="s">
        <v>13</v>
      </c>
      <c r="C6916" t="s">
        <v>45</v>
      </c>
      <c r="D6916" t="s">
        <v>939</v>
      </c>
      <c r="E6916">
        <v>29</v>
      </c>
      <c r="G6916">
        <v>1</v>
      </c>
      <c r="H6916" s="2">
        <f>LEN(D6916)-LEN(SUBSTITUTE(D6916,",",""))+1</f>
        <v>2</v>
      </c>
    </row>
    <row r="6917" spans="1:8" hidden="1" x14ac:dyDescent="0.3">
      <c r="A6917" t="s">
        <v>12709</v>
      </c>
      <c r="B6917" t="s">
        <v>13</v>
      </c>
      <c r="C6917" t="s">
        <v>45</v>
      </c>
      <c r="D6917" t="s">
        <v>11183</v>
      </c>
      <c r="E6917">
        <v>29</v>
      </c>
      <c r="F6917" t="s">
        <v>38</v>
      </c>
      <c r="G6917" t="s">
        <v>11</v>
      </c>
      <c r="H6917" s="2">
        <f>LEN(D6917)-LEN(SUBSTITUTE(D6917,",",""))+1</f>
        <v>2</v>
      </c>
    </row>
    <row r="6918" spans="1:8" x14ac:dyDescent="0.3">
      <c r="A6918" t="s">
        <v>142</v>
      </c>
      <c r="B6918" t="s">
        <v>8</v>
      </c>
      <c r="C6918" t="s">
        <v>84</v>
      </c>
      <c r="D6918" t="s">
        <v>18051</v>
      </c>
      <c r="E6918">
        <v>29</v>
      </c>
      <c r="G6918">
        <v>1</v>
      </c>
      <c r="H6918" s="2">
        <f>LEN(D6918)-LEN(SUBSTITUTE(D6918,",",""))+1</f>
        <v>2</v>
      </c>
    </row>
    <row r="6919" spans="1:8" hidden="1" x14ac:dyDescent="0.3">
      <c r="A6919" t="s">
        <v>12710</v>
      </c>
      <c r="B6919" t="s">
        <v>8</v>
      </c>
      <c r="C6919" t="s">
        <v>511</v>
      </c>
      <c r="D6919" t="s">
        <v>12711</v>
      </c>
      <c r="E6919">
        <v>1</v>
      </c>
      <c r="F6919" t="s">
        <v>8</v>
      </c>
      <c r="G6919" t="s">
        <v>17</v>
      </c>
      <c r="H6919" s="2">
        <f>LEN(D6919)-LEN(SUBSTITUTE(D6919,",",""))+1</f>
        <v>2</v>
      </c>
    </row>
    <row r="6920" spans="1:8" hidden="1" x14ac:dyDescent="0.3">
      <c r="A6920" t="s">
        <v>12712</v>
      </c>
      <c r="B6920" t="s">
        <v>19</v>
      </c>
      <c r="C6920" t="s">
        <v>116</v>
      </c>
      <c r="D6920" t="s">
        <v>12713</v>
      </c>
      <c r="E6920">
        <v>1</v>
      </c>
      <c r="F6920" t="s">
        <v>5155</v>
      </c>
      <c r="G6920" t="s">
        <v>17</v>
      </c>
      <c r="H6920" s="2">
        <f>LEN(D6920)-LEN(SUBSTITUTE(D6920,",",""))+1</f>
        <v>3</v>
      </c>
    </row>
    <row r="6921" spans="1:8" x14ac:dyDescent="0.3">
      <c r="A6921" t="s">
        <v>345</v>
      </c>
      <c r="B6921" t="s">
        <v>8</v>
      </c>
      <c r="C6921" t="s">
        <v>136</v>
      </c>
      <c r="D6921" t="s">
        <v>18051</v>
      </c>
      <c r="E6921">
        <v>29</v>
      </c>
      <c r="G6921">
        <v>1</v>
      </c>
      <c r="H6921" s="2">
        <f>LEN(D6921)-LEN(SUBSTITUTE(D6921,",",""))+1</f>
        <v>2</v>
      </c>
    </row>
    <row r="6922" spans="1:8" hidden="1" x14ac:dyDescent="0.3">
      <c r="A6922" t="s">
        <v>12716</v>
      </c>
      <c r="B6922" t="s">
        <v>13</v>
      </c>
      <c r="C6922" t="s">
        <v>208</v>
      </c>
      <c r="D6922" t="s">
        <v>110</v>
      </c>
      <c r="E6922">
        <v>64</v>
      </c>
      <c r="F6922" t="s">
        <v>38</v>
      </c>
      <c r="G6922" t="s">
        <v>29</v>
      </c>
      <c r="H6922" s="2">
        <f>LEN(D6922)-LEN(SUBSTITUTE(D6922,",",""))+1</f>
        <v>1</v>
      </c>
    </row>
    <row r="6923" spans="1:8" hidden="1" x14ac:dyDescent="0.3">
      <c r="A6923" t="s">
        <v>12717</v>
      </c>
      <c r="B6923" t="s">
        <v>19</v>
      </c>
      <c r="C6923" t="s">
        <v>35</v>
      </c>
      <c r="D6923" t="s">
        <v>10967</v>
      </c>
      <c r="E6923">
        <v>10</v>
      </c>
      <c r="F6923" t="s">
        <v>8</v>
      </c>
      <c r="G6923" t="s">
        <v>17</v>
      </c>
      <c r="H6923" s="2">
        <f>LEN(D6923)-LEN(SUBSTITUTE(D6923,",",""))+1</f>
        <v>3</v>
      </c>
    </row>
    <row r="6924" spans="1:8" x14ac:dyDescent="0.3">
      <c r="A6924" t="s">
        <v>3030</v>
      </c>
      <c r="B6924" t="s">
        <v>8</v>
      </c>
      <c r="C6924" t="s">
        <v>40</v>
      </c>
      <c r="D6924" t="s">
        <v>18051</v>
      </c>
      <c r="E6924">
        <v>29</v>
      </c>
      <c r="G6924">
        <v>1</v>
      </c>
      <c r="H6924" s="2">
        <f>LEN(D6924)-LEN(SUBSTITUTE(D6924,",",""))+1</f>
        <v>2</v>
      </c>
    </row>
    <row r="6925" spans="1:8" x14ac:dyDescent="0.3">
      <c r="A6925" t="s">
        <v>3207</v>
      </c>
      <c r="B6925" t="s">
        <v>8</v>
      </c>
      <c r="C6925" t="s">
        <v>20</v>
      </c>
      <c r="D6925" t="s">
        <v>18051</v>
      </c>
      <c r="E6925">
        <v>29</v>
      </c>
      <c r="G6925">
        <v>1</v>
      </c>
      <c r="H6925" s="2">
        <f>LEN(D6925)-LEN(SUBSTITUTE(D6925,",",""))+1</f>
        <v>2</v>
      </c>
    </row>
    <row r="6926" spans="1:8" x14ac:dyDescent="0.3">
      <c r="A6926" t="s">
        <v>3860</v>
      </c>
      <c r="B6926" t="s">
        <v>8</v>
      </c>
      <c r="C6926" t="s">
        <v>226</v>
      </c>
      <c r="D6926" t="s">
        <v>18051</v>
      </c>
      <c r="E6926">
        <v>29</v>
      </c>
      <c r="G6926">
        <v>1</v>
      </c>
      <c r="H6926" s="2">
        <f>LEN(D6926)-LEN(SUBSTITUTE(D6926,",",""))+1</f>
        <v>2</v>
      </c>
    </row>
    <row r="6927" spans="1:8" x14ac:dyDescent="0.3">
      <c r="A6927" t="s">
        <v>4131</v>
      </c>
      <c r="B6927" t="s">
        <v>8</v>
      </c>
      <c r="C6927" t="s">
        <v>208</v>
      </c>
      <c r="D6927" t="s">
        <v>18051</v>
      </c>
      <c r="E6927">
        <v>29</v>
      </c>
      <c r="G6927">
        <v>1</v>
      </c>
      <c r="H6927" s="2">
        <f>LEN(D6927)-LEN(SUBSTITUTE(D6927,",",""))+1</f>
        <v>2</v>
      </c>
    </row>
    <row r="6928" spans="1:8" x14ac:dyDescent="0.3">
      <c r="A6928" t="s">
        <v>5600</v>
      </c>
      <c r="B6928" t="s">
        <v>8</v>
      </c>
      <c r="C6928" t="s">
        <v>22</v>
      </c>
      <c r="D6928" t="s">
        <v>18051</v>
      </c>
      <c r="E6928">
        <v>29</v>
      </c>
      <c r="G6928">
        <v>1</v>
      </c>
      <c r="H6928" s="2">
        <f>LEN(D6928)-LEN(SUBSTITUTE(D6928,",",""))+1</f>
        <v>2</v>
      </c>
    </row>
    <row r="6929" spans="1:8" x14ac:dyDescent="0.3">
      <c r="A6929" t="s">
        <v>6153</v>
      </c>
      <c r="B6929" t="s">
        <v>8</v>
      </c>
      <c r="C6929" t="s">
        <v>215</v>
      </c>
      <c r="D6929" t="s">
        <v>18051</v>
      </c>
      <c r="E6929">
        <v>29</v>
      </c>
      <c r="G6929">
        <v>1</v>
      </c>
      <c r="H6929" s="2">
        <f>LEN(D6929)-LEN(SUBSTITUTE(D6929,",",""))+1</f>
        <v>2</v>
      </c>
    </row>
    <row r="6930" spans="1:8" hidden="1" x14ac:dyDescent="0.3">
      <c r="A6930" t="s">
        <v>12721</v>
      </c>
      <c r="B6930" t="s">
        <v>34</v>
      </c>
      <c r="C6930" t="s">
        <v>84</v>
      </c>
      <c r="D6930" t="s">
        <v>12722</v>
      </c>
      <c r="E6930">
        <v>1</v>
      </c>
      <c r="F6930" t="s">
        <v>16</v>
      </c>
      <c r="G6930" t="s">
        <v>17</v>
      </c>
      <c r="H6930" s="2">
        <f>LEN(D6930)-LEN(SUBSTITUTE(D6930,",",""))+1</f>
        <v>2</v>
      </c>
    </row>
    <row r="6931" spans="1:8" hidden="1" x14ac:dyDescent="0.3">
      <c r="A6931" t="s">
        <v>12723</v>
      </c>
      <c r="B6931" t="s">
        <v>13</v>
      </c>
      <c r="C6931" t="s">
        <v>184</v>
      </c>
      <c r="D6931" t="s">
        <v>8175</v>
      </c>
      <c r="E6931">
        <v>66</v>
      </c>
      <c r="F6931" t="s">
        <v>213</v>
      </c>
      <c r="G6931" t="s">
        <v>11</v>
      </c>
      <c r="H6931" s="2">
        <f>LEN(D6931)-LEN(SUBSTITUTE(D6931,",",""))+1</f>
        <v>2</v>
      </c>
    </row>
    <row r="6932" spans="1:8" x14ac:dyDescent="0.3">
      <c r="A6932" t="s">
        <v>6190</v>
      </c>
      <c r="B6932" t="s">
        <v>8</v>
      </c>
      <c r="C6932" t="s">
        <v>116</v>
      </c>
      <c r="D6932" t="s">
        <v>18051</v>
      </c>
      <c r="E6932">
        <v>29</v>
      </c>
      <c r="G6932">
        <v>1</v>
      </c>
      <c r="H6932" s="2">
        <f>LEN(D6932)-LEN(SUBSTITUTE(D6932,",",""))+1</f>
        <v>2</v>
      </c>
    </row>
    <row r="6933" spans="1:8" x14ac:dyDescent="0.3">
      <c r="A6933" t="s">
        <v>6704</v>
      </c>
      <c r="B6933" t="s">
        <v>8</v>
      </c>
      <c r="C6933" t="s">
        <v>492</v>
      </c>
      <c r="D6933" t="s">
        <v>18051</v>
      </c>
      <c r="E6933">
        <v>29</v>
      </c>
      <c r="G6933">
        <v>1</v>
      </c>
      <c r="H6933" s="2">
        <f>LEN(D6933)-LEN(SUBSTITUTE(D6933,",",""))+1</f>
        <v>2</v>
      </c>
    </row>
    <row r="6934" spans="1:8" x14ac:dyDescent="0.3">
      <c r="A6934" t="s">
        <v>6849</v>
      </c>
      <c r="B6934" t="s">
        <v>8</v>
      </c>
      <c r="D6934" t="s">
        <v>18051</v>
      </c>
      <c r="E6934">
        <v>29</v>
      </c>
      <c r="G6934">
        <v>1</v>
      </c>
      <c r="H6934" s="2">
        <f>LEN(D6934)-LEN(SUBSTITUTE(D6934,",",""))+1</f>
        <v>2</v>
      </c>
    </row>
    <row r="6935" spans="1:8" x14ac:dyDescent="0.3">
      <c r="A6935" t="s">
        <v>6850</v>
      </c>
      <c r="B6935" t="s">
        <v>8</v>
      </c>
      <c r="C6935" t="s">
        <v>31</v>
      </c>
      <c r="D6935" t="s">
        <v>18051</v>
      </c>
      <c r="E6935">
        <v>29</v>
      </c>
      <c r="G6935">
        <v>1</v>
      </c>
      <c r="H6935" s="2">
        <f>LEN(D6935)-LEN(SUBSTITUTE(D6935,",",""))+1</f>
        <v>2</v>
      </c>
    </row>
    <row r="6936" spans="1:8" hidden="1" x14ac:dyDescent="0.3">
      <c r="A6936" t="s">
        <v>12727</v>
      </c>
      <c r="B6936" t="s">
        <v>13</v>
      </c>
      <c r="C6936" t="s">
        <v>226</v>
      </c>
      <c r="D6936" t="s">
        <v>12728</v>
      </c>
      <c r="E6936">
        <v>1</v>
      </c>
      <c r="F6936" t="s">
        <v>38</v>
      </c>
      <c r="G6936" t="s">
        <v>17</v>
      </c>
      <c r="H6936" s="2">
        <f>LEN(D6936)-LEN(SUBSTITUTE(D6936,",",""))+1</f>
        <v>1</v>
      </c>
    </row>
    <row r="6937" spans="1:8" x14ac:dyDescent="0.3">
      <c r="A6937" t="s">
        <v>6930</v>
      </c>
      <c r="B6937" t="s">
        <v>8</v>
      </c>
      <c r="C6937" t="s">
        <v>28</v>
      </c>
      <c r="D6937" t="s">
        <v>18051</v>
      </c>
      <c r="E6937">
        <v>29</v>
      </c>
      <c r="G6937">
        <v>1</v>
      </c>
      <c r="H6937" s="2">
        <f>LEN(D6937)-LEN(SUBSTITUTE(D6937,",",""))+1</f>
        <v>2</v>
      </c>
    </row>
    <row r="6938" spans="1:8" x14ac:dyDescent="0.3">
      <c r="A6938" t="s">
        <v>7285</v>
      </c>
      <c r="B6938" t="s">
        <v>8</v>
      </c>
      <c r="C6938" t="s">
        <v>275</v>
      </c>
      <c r="D6938" t="s">
        <v>18051</v>
      </c>
      <c r="E6938">
        <v>29</v>
      </c>
      <c r="G6938">
        <v>1</v>
      </c>
      <c r="H6938" s="2">
        <f>LEN(D6938)-LEN(SUBSTITUTE(D6938,",",""))+1</f>
        <v>2</v>
      </c>
    </row>
    <row r="6939" spans="1:8" hidden="1" x14ac:dyDescent="0.3">
      <c r="A6939" t="s">
        <v>12730</v>
      </c>
      <c r="B6939" t="s">
        <v>8</v>
      </c>
      <c r="C6939" t="s">
        <v>22</v>
      </c>
      <c r="D6939" t="s">
        <v>12731</v>
      </c>
      <c r="E6939">
        <v>1</v>
      </c>
      <c r="F6939" t="s">
        <v>8</v>
      </c>
      <c r="G6939" t="s">
        <v>11</v>
      </c>
      <c r="H6939" s="2">
        <f>LEN(D6939)-LEN(SUBSTITUTE(D6939,",",""))+1</f>
        <v>2</v>
      </c>
    </row>
    <row r="6940" spans="1:8" x14ac:dyDescent="0.3">
      <c r="A6940" t="s">
        <v>7853</v>
      </c>
      <c r="B6940" t="s">
        <v>8</v>
      </c>
      <c r="C6940" t="s">
        <v>35</v>
      </c>
      <c r="D6940" t="s">
        <v>18051</v>
      </c>
      <c r="E6940">
        <v>29</v>
      </c>
      <c r="G6940">
        <v>1</v>
      </c>
      <c r="H6940" s="2">
        <f>LEN(D6940)-LEN(SUBSTITUTE(D6940,",",""))+1</f>
        <v>2</v>
      </c>
    </row>
    <row r="6941" spans="1:8" hidden="1" x14ac:dyDescent="0.3">
      <c r="A6941" t="s">
        <v>12732</v>
      </c>
      <c r="B6941" t="s">
        <v>19</v>
      </c>
      <c r="C6941" t="s">
        <v>22</v>
      </c>
      <c r="D6941" t="s">
        <v>12733</v>
      </c>
      <c r="E6941">
        <v>1</v>
      </c>
      <c r="F6941" t="s">
        <v>16</v>
      </c>
      <c r="G6941" t="s">
        <v>17</v>
      </c>
      <c r="H6941" s="2">
        <f>LEN(D6941)-LEN(SUBSTITUTE(D6941,",",""))+1</f>
        <v>2</v>
      </c>
    </row>
    <row r="6942" spans="1:8" x14ac:dyDescent="0.3">
      <c r="A6942" t="s">
        <v>7972</v>
      </c>
      <c r="B6942" t="s">
        <v>8</v>
      </c>
      <c r="C6942" t="s">
        <v>78</v>
      </c>
      <c r="D6942" t="s">
        <v>18051</v>
      </c>
      <c r="E6942">
        <v>29</v>
      </c>
      <c r="G6942">
        <v>1</v>
      </c>
      <c r="H6942" s="2">
        <f>LEN(D6942)-LEN(SUBSTITUTE(D6942,",",""))+1</f>
        <v>2</v>
      </c>
    </row>
    <row r="6943" spans="1:8" x14ac:dyDescent="0.3">
      <c r="A6943" t="s">
        <v>533</v>
      </c>
      <c r="B6943" t="s">
        <v>13</v>
      </c>
      <c r="C6943" t="s">
        <v>534</v>
      </c>
      <c r="D6943" t="s">
        <v>535</v>
      </c>
      <c r="E6943">
        <v>28</v>
      </c>
      <c r="G6943">
        <v>1</v>
      </c>
      <c r="H6943" s="2">
        <f>LEN(D6943)-LEN(SUBSTITUTE(D6943,",",""))+1</f>
        <v>3</v>
      </c>
    </row>
    <row r="6944" spans="1:8" x14ac:dyDescent="0.3">
      <c r="A6944" t="s">
        <v>562</v>
      </c>
      <c r="B6944" t="s">
        <v>13</v>
      </c>
      <c r="C6944" t="s">
        <v>338</v>
      </c>
      <c r="D6944" t="s">
        <v>535</v>
      </c>
      <c r="E6944">
        <v>28</v>
      </c>
      <c r="G6944">
        <v>1</v>
      </c>
      <c r="H6944" s="2">
        <f>LEN(D6944)-LEN(SUBSTITUTE(D6944,",",""))+1</f>
        <v>3</v>
      </c>
    </row>
    <row r="6945" spans="1:8" hidden="1" x14ac:dyDescent="0.3">
      <c r="A6945" t="s">
        <v>12734</v>
      </c>
      <c r="B6945" t="s">
        <v>8</v>
      </c>
      <c r="C6945" t="s">
        <v>25</v>
      </c>
      <c r="D6945" t="s">
        <v>2465</v>
      </c>
      <c r="E6945">
        <v>168</v>
      </c>
      <c r="F6945" t="s">
        <v>8</v>
      </c>
      <c r="G6945" t="s">
        <v>17</v>
      </c>
      <c r="H6945" s="2">
        <f>LEN(D6945)-LEN(SUBSTITUTE(D6945,",",""))+1</f>
        <v>1</v>
      </c>
    </row>
    <row r="6946" spans="1:8" hidden="1" x14ac:dyDescent="0.3">
      <c r="A6946" t="s">
        <v>12735</v>
      </c>
      <c r="B6946" t="s">
        <v>8</v>
      </c>
      <c r="C6946" t="s">
        <v>28</v>
      </c>
      <c r="D6946" t="s">
        <v>3721</v>
      </c>
      <c r="E6946">
        <v>122</v>
      </c>
      <c r="F6946" t="s">
        <v>8</v>
      </c>
      <c r="G6946" t="s">
        <v>17</v>
      </c>
      <c r="H6946" s="2">
        <f>LEN(D6946)-LEN(SUBSTITUTE(D6946,",",""))+1</f>
        <v>2</v>
      </c>
    </row>
    <row r="6947" spans="1:8" x14ac:dyDescent="0.3">
      <c r="A6947" t="s">
        <v>856</v>
      </c>
      <c r="B6947" t="s">
        <v>13</v>
      </c>
      <c r="C6947" t="s">
        <v>275</v>
      </c>
      <c r="D6947" t="s">
        <v>535</v>
      </c>
      <c r="E6947">
        <v>28</v>
      </c>
      <c r="G6947">
        <v>1</v>
      </c>
      <c r="H6947" s="2">
        <f>LEN(D6947)-LEN(SUBSTITUTE(D6947,",",""))+1</f>
        <v>3</v>
      </c>
    </row>
    <row r="6948" spans="1:8" x14ac:dyDescent="0.3">
      <c r="A6948" t="s">
        <v>1281</v>
      </c>
      <c r="B6948" t="s">
        <v>13</v>
      </c>
      <c r="C6948" t="s">
        <v>99</v>
      </c>
      <c r="D6948" t="s">
        <v>535</v>
      </c>
      <c r="E6948">
        <v>28</v>
      </c>
      <c r="G6948">
        <v>1</v>
      </c>
      <c r="H6948" s="2">
        <f>LEN(D6948)-LEN(SUBSTITUTE(D6948,",",""))+1</f>
        <v>3</v>
      </c>
    </row>
    <row r="6949" spans="1:8" x14ac:dyDescent="0.3">
      <c r="A6949" t="s">
        <v>1296</v>
      </c>
      <c r="B6949" t="s">
        <v>13</v>
      </c>
      <c r="C6949" t="s">
        <v>31</v>
      </c>
      <c r="D6949" t="s">
        <v>535</v>
      </c>
      <c r="E6949">
        <v>28</v>
      </c>
      <c r="G6949">
        <v>1</v>
      </c>
      <c r="H6949" s="2">
        <f>LEN(D6949)-LEN(SUBSTITUTE(D6949,",",""))+1</f>
        <v>3</v>
      </c>
    </row>
    <row r="6950" spans="1:8" hidden="1" x14ac:dyDescent="0.3">
      <c r="A6950" t="s">
        <v>12741</v>
      </c>
      <c r="B6950" t="s">
        <v>19</v>
      </c>
      <c r="C6950" t="s">
        <v>20</v>
      </c>
      <c r="D6950" t="s">
        <v>12742</v>
      </c>
      <c r="E6950">
        <v>7</v>
      </c>
      <c r="F6950" t="s">
        <v>16</v>
      </c>
      <c r="G6950" t="s">
        <v>17</v>
      </c>
      <c r="H6950" s="2">
        <f>LEN(D6950)-LEN(SUBSTITUTE(D6950,",",""))+1</f>
        <v>2</v>
      </c>
    </row>
    <row r="6951" spans="1:8" x14ac:dyDescent="0.3">
      <c r="A6951" t="s">
        <v>1526</v>
      </c>
      <c r="B6951" t="s">
        <v>13</v>
      </c>
      <c r="C6951" t="s">
        <v>25</v>
      </c>
      <c r="D6951" t="s">
        <v>535</v>
      </c>
      <c r="E6951">
        <v>28</v>
      </c>
      <c r="G6951">
        <v>1</v>
      </c>
      <c r="H6951" s="2">
        <f>LEN(D6951)-LEN(SUBSTITUTE(D6951,",",""))+1</f>
        <v>3</v>
      </c>
    </row>
    <row r="6952" spans="1:8" x14ac:dyDescent="0.3">
      <c r="A6952" t="s">
        <v>1978</v>
      </c>
      <c r="B6952" t="s">
        <v>13</v>
      </c>
      <c r="C6952" t="s">
        <v>492</v>
      </c>
      <c r="D6952" t="s">
        <v>535</v>
      </c>
      <c r="E6952">
        <v>28</v>
      </c>
      <c r="G6952">
        <v>1</v>
      </c>
      <c r="H6952" s="2">
        <f>LEN(D6952)-LEN(SUBSTITUTE(D6952,",",""))+1</f>
        <v>3</v>
      </c>
    </row>
    <row r="6953" spans="1:8" hidden="1" x14ac:dyDescent="0.3">
      <c r="A6953" t="s">
        <v>12743</v>
      </c>
      <c r="B6953" t="s">
        <v>13</v>
      </c>
      <c r="C6953" t="s">
        <v>9</v>
      </c>
      <c r="D6953" t="s">
        <v>468</v>
      </c>
      <c r="E6953">
        <v>734</v>
      </c>
      <c r="F6953" t="s">
        <v>82</v>
      </c>
      <c r="G6953" t="s">
        <v>11</v>
      </c>
      <c r="H6953" s="2">
        <f>LEN(D6953)-LEN(SUBSTITUTE(D6953,",",""))+1</f>
        <v>2</v>
      </c>
    </row>
    <row r="6954" spans="1:8" hidden="1" x14ac:dyDescent="0.3">
      <c r="A6954" t="s">
        <v>12744</v>
      </c>
      <c r="B6954" t="s">
        <v>8</v>
      </c>
      <c r="C6954" t="s">
        <v>492</v>
      </c>
      <c r="D6954" t="s">
        <v>189</v>
      </c>
      <c r="E6954">
        <v>33</v>
      </c>
      <c r="F6954" t="s">
        <v>8</v>
      </c>
      <c r="G6954" t="s">
        <v>17</v>
      </c>
      <c r="H6954" s="2">
        <f>LEN(D6954)-LEN(SUBSTITUTE(D6954,",",""))+1</f>
        <v>1</v>
      </c>
    </row>
    <row r="6955" spans="1:8" x14ac:dyDescent="0.3">
      <c r="A6955" t="s">
        <v>2173</v>
      </c>
      <c r="B6955" t="s">
        <v>13</v>
      </c>
      <c r="C6955" t="s">
        <v>204</v>
      </c>
      <c r="D6955" t="s">
        <v>535</v>
      </c>
      <c r="E6955">
        <v>28</v>
      </c>
      <c r="G6955">
        <v>1</v>
      </c>
      <c r="H6955" s="2">
        <f>LEN(D6955)-LEN(SUBSTITUTE(D6955,",",""))+1</f>
        <v>3</v>
      </c>
    </row>
    <row r="6956" spans="1:8" hidden="1" x14ac:dyDescent="0.3">
      <c r="A6956" t="s">
        <v>12748</v>
      </c>
      <c r="B6956" t="s">
        <v>8</v>
      </c>
      <c r="C6956" t="s">
        <v>45</v>
      </c>
      <c r="D6956" t="s">
        <v>10</v>
      </c>
      <c r="E6956">
        <v>157</v>
      </c>
      <c r="F6956" t="s">
        <v>8</v>
      </c>
      <c r="G6956" t="s">
        <v>11</v>
      </c>
      <c r="H6956" s="2">
        <f>LEN(D6956)-LEN(SUBSTITUTE(D6956,",",""))+1</f>
        <v>2</v>
      </c>
    </row>
    <row r="6957" spans="1:8" hidden="1" x14ac:dyDescent="0.3">
      <c r="A6957" t="s">
        <v>12749</v>
      </c>
      <c r="B6957" t="s">
        <v>13</v>
      </c>
      <c r="C6957" t="s">
        <v>226</v>
      </c>
      <c r="D6957" t="s">
        <v>12750</v>
      </c>
      <c r="E6957">
        <v>1</v>
      </c>
      <c r="F6957" t="s">
        <v>16</v>
      </c>
      <c r="G6957" t="s">
        <v>17</v>
      </c>
      <c r="H6957" s="2">
        <f>LEN(D6957)-LEN(SUBSTITUTE(D6957,",",""))+1</f>
        <v>2</v>
      </c>
    </row>
    <row r="6958" spans="1:8" x14ac:dyDescent="0.3">
      <c r="A6958" t="s">
        <v>3251</v>
      </c>
      <c r="B6958" t="s">
        <v>13</v>
      </c>
      <c r="C6958" t="s">
        <v>40</v>
      </c>
      <c r="D6958" t="s">
        <v>3252</v>
      </c>
      <c r="E6958">
        <v>28</v>
      </c>
      <c r="G6958">
        <v>1</v>
      </c>
      <c r="H6958" s="2">
        <f>LEN(D6958)-LEN(SUBSTITUTE(D6958,",",""))+1</f>
        <v>1</v>
      </c>
    </row>
    <row r="6959" spans="1:8" hidden="1" x14ac:dyDescent="0.3">
      <c r="A6959" t="s">
        <v>12751</v>
      </c>
      <c r="B6959" t="s">
        <v>13</v>
      </c>
      <c r="C6959" t="s">
        <v>1074</v>
      </c>
      <c r="D6959" t="s">
        <v>12752</v>
      </c>
      <c r="E6959">
        <v>1</v>
      </c>
      <c r="F6959" t="s">
        <v>16</v>
      </c>
      <c r="G6959" t="s">
        <v>17</v>
      </c>
      <c r="H6959" s="2">
        <f>LEN(D6959)-LEN(SUBSTITUTE(D6959,",",""))+1</f>
        <v>1</v>
      </c>
    </row>
    <row r="6960" spans="1:8" hidden="1" x14ac:dyDescent="0.3">
      <c r="A6960" t="s">
        <v>12753</v>
      </c>
      <c r="B6960" t="s">
        <v>13</v>
      </c>
      <c r="C6960" t="s">
        <v>25</v>
      </c>
      <c r="D6960" t="s">
        <v>373</v>
      </c>
      <c r="E6960">
        <v>890</v>
      </c>
      <c r="F6960" t="s">
        <v>16</v>
      </c>
      <c r="G6960" t="s">
        <v>11</v>
      </c>
      <c r="H6960" s="2">
        <f>LEN(D6960)-LEN(SUBSTITUTE(D6960,",",""))+1</f>
        <v>2</v>
      </c>
    </row>
    <row r="6961" spans="1:8" hidden="1" x14ac:dyDescent="0.3">
      <c r="A6961" t="s">
        <v>12754</v>
      </c>
      <c r="B6961" t="s">
        <v>13</v>
      </c>
      <c r="C6961" t="s">
        <v>35</v>
      </c>
      <c r="D6961" t="s">
        <v>7422</v>
      </c>
      <c r="E6961">
        <v>2</v>
      </c>
      <c r="F6961" t="s">
        <v>82</v>
      </c>
      <c r="G6961" t="s">
        <v>17</v>
      </c>
      <c r="H6961" s="2">
        <f>LEN(D6961)-LEN(SUBSTITUTE(D6961,",",""))+1</f>
        <v>2</v>
      </c>
    </row>
    <row r="6962" spans="1:8" hidden="1" x14ac:dyDescent="0.3">
      <c r="A6962" t="s">
        <v>12756</v>
      </c>
      <c r="B6962" t="s">
        <v>67</v>
      </c>
      <c r="C6962" t="s">
        <v>45</v>
      </c>
      <c r="D6962" t="s">
        <v>12757</v>
      </c>
      <c r="E6962">
        <v>1</v>
      </c>
      <c r="F6962" t="s">
        <v>16</v>
      </c>
      <c r="G6962" t="s">
        <v>17</v>
      </c>
      <c r="H6962" s="2">
        <f>LEN(D6962)-LEN(SUBSTITUTE(D6962,",",""))+1</f>
        <v>2</v>
      </c>
    </row>
    <row r="6963" spans="1:8" hidden="1" x14ac:dyDescent="0.3">
      <c r="A6963" t="s">
        <v>12758</v>
      </c>
      <c r="B6963" t="s">
        <v>13</v>
      </c>
      <c r="C6963" t="s">
        <v>78</v>
      </c>
      <c r="D6963" t="s">
        <v>200</v>
      </c>
      <c r="E6963">
        <v>18</v>
      </c>
      <c r="F6963" t="s">
        <v>16</v>
      </c>
      <c r="G6963" t="s">
        <v>17</v>
      </c>
      <c r="H6963" s="2">
        <f>LEN(D6963)-LEN(SUBSTITUTE(D6963,",",""))+1</f>
        <v>2</v>
      </c>
    </row>
    <row r="6964" spans="1:8" hidden="1" x14ac:dyDescent="0.3">
      <c r="A6964" t="s">
        <v>12759</v>
      </c>
      <c r="B6964" t="s">
        <v>67</v>
      </c>
      <c r="C6964" t="s">
        <v>155</v>
      </c>
      <c r="D6964" t="s">
        <v>12760</v>
      </c>
      <c r="E6964">
        <v>1</v>
      </c>
      <c r="F6964" t="s">
        <v>82</v>
      </c>
      <c r="G6964" t="s">
        <v>17</v>
      </c>
      <c r="H6964" s="2">
        <f>LEN(D6964)-LEN(SUBSTITUTE(D6964,",",""))+1</f>
        <v>3</v>
      </c>
    </row>
    <row r="6965" spans="1:8" hidden="1" x14ac:dyDescent="0.3">
      <c r="A6965" t="s">
        <v>12761</v>
      </c>
      <c r="B6965" t="s">
        <v>13</v>
      </c>
      <c r="C6965" t="s">
        <v>58</v>
      </c>
      <c r="D6965" t="s">
        <v>12762</v>
      </c>
      <c r="E6965">
        <v>1</v>
      </c>
      <c r="F6965" t="s">
        <v>16</v>
      </c>
      <c r="G6965" t="s">
        <v>17</v>
      </c>
      <c r="H6965" s="2">
        <f>LEN(D6965)-LEN(SUBSTITUTE(D6965,",",""))+1</f>
        <v>2</v>
      </c>
    </row>
    <row r="6966" spans="1:8" hidden="1" x14ac:dyDescent="0.3">
      <c r="A6966" t="s">
        <v>12763</v>
      </c>
      <c r="B6966" t="s">
        <v>19</v>
      </c>
      <c r="C6966" t="s">
        <v>31</v>
      </c>
      <c r="D6966" t="s">
        <v>8689</v>
      </c>
      <c r="E6966">
        <v>3</v>
      </c>
      <c r="F6966" t="s">
        <v>80</v>
      </c>
      <c r="G6966" t="s">
        <v>17</v>
      </c>
      <c r="H6966" s="2">
        <f>LEN(D6966)-LEN(SUBSTITUTE(D6966,",",""))+1</f>
        <v>1</v>
      </c>
    </row>
    <row r="6967" spans="1:8" hidden="1" x14ac:dyDescent="0.3">
      <c r="A6967" t="s">
        <v>12766</v>
      </c>
      <c r="B6967" t="s">
        <v>8</v>
      </c>
      <c r="C6967" t="s">
        <v>75</v>
      </c>
      <c r="D6967" t="s">
        <v>4651</v>
      </c>
      <c r="E6967">
        <v>15</v>
      </c>
      <c r="F6967" t="s">
        <v>8</v>
      </c>
      <c r="G6967" t="s">
        <v>17</v>
      </c>
      <c r="H6967" s="2">
        <f>LEN(D6967)-LEN(SUBSTITUTE(D6967,",",""))+1</f>
        <v>1</v>
      </c>
    </row>
    <row r="6968" spans="1:8" x14ac:dyDescent="0.3">
      <c r="A6968" t="s">
        <v>5753</v>
      </c>
      <c r="B6968" t="s">
        <v>13</v>
      </c>
      <c r="C6968" t="s">
        <v>84</v>
      </c>
      <c r="D6968" t="s">
        <v>3252</v>
      </c>
      <c r="E6968">
        <v>28</v>
      </c>
      <c r="G6968">
        <v>1</v>
      </c>
      <c r="H6968" s="2">
        <f>LEN(D6968)-LEN(SUBSTITUTE(D6968,",",""))+1</f>
        <v>1</v>
      </c>
    </row>
    <row r="6969" spans="1:8" hidden="1" x14ac:dyDescent="0.3">
      <c r="A6969" t="s">
        <v>12770</v>
      </c>
      <c r="B6969" t="s">
        <v>34</v>
      </c>
      <c r="C6969" t="s">
        <v>53</v>
      </c>
      <c r="D6969" t="s">
        <v>12771</v>
      </c>
      <c r="E6969">
        <v>1</v>
      </c>
      <c r="F6969" t="s">
        <v>16</v>
      </c>
      <c r="G6969" t="s">
        <v>17</v>
      </c>
      <c r="H6969" s="2">
        <f>LEN(D6969)-LEN(SUBSTITUTE(D6969,",",""))+1</f>
        <v>2</v>
      </c>
    </row>
    <row r="6970" spans="1:8" hidden="1" x14ac:dyDescent="0.3">
      <c r="A6970" t="s">
        <v>12772</v>
      </c>
      <c r="B6970" t="s">
        <v>8</v>
      </c>
      <c r="C6970" t="s">
        <v>22</v>
      </c>
      <c r="D6970" t="s">
        <v>2440</v>
      </c>
      <c r="E6970">
        <v>6</v>
      </c>
      <c r="F6970" t="s">
        <v>8</v>
      </c>
      <c r="G6970" t="s">
        <v>17</v>
      </c>
      <c r="H6970" s="2">
        <f>LEN(D6970)-LEN(SUBSTITUTE(D6970,",",""))+1</f>
        <v>2</v>
      </c>
    </row>
    <row r="6971" spans="1:8" x14ac:dyDescent="0.3">
      <c r="A6971" t="s">
        <v>14223</v>
      </c>
      <c r="B6971" t="s">
        <v>13</v>
      </c>
      <c r="C6971" t="s">
        <v>22</v>
      </c>
      <c r="D6971" t="s">
        <v>3252</v>
      </c>
      <c r="E6971">
        <v>28</v>
      </c>
      <c r="G6971">
        <v>1</v>
      </c>
      <c r="H6971" s="2">
        <f>LEN(D6971)-LEN(SUBSTITUTE(D6971,",",""))+1</f>
        <v>1</v>
      </c>
    </row>
    <row r="6972" spans="1:8" x14ac:dyDescent="0.3">
      <c r="A6972" t="s">
        <v>419</v>
      </c>
      <c r="B6972" t="s">
        <v>19</v>
      </c>
      <c r="D6972" t="s">
        <v>18052</v>
      </c>
      <c r="E6972">
        <v>27</v>
      </c>
      <c r="G6972">
        <v>1</v>
      </c>
      <c r="H6972" s="2">
        <f>LEN(D6972)-LEN(SUBSTITUTE(D6972,",",""))+1</f>
        <v>3</v>
      </c>
    </row>
    <row r="6973" spans="1:8" x14ac:dyDescent="0.3">
      <c r="A6973" t="s">
        <v>2710</v>
      </c>
      <c r="B6973" t="s">
        <v>19</v>
      </c>
      <c r="C6973" t="s">
        <v>1266</v>
      </c>
      <c r="D6973" t="s">
        <v>18052</v>
      </c>
      <c r="E6973">
        <v>27</v>
      </c>
      <c r="G6973">
        <v>1</v>
      </c>
      <c r="H6973" s="2">
        <f>LEN(D6973)-LEN(SUBSTITUTE(D6973,",",""))+1</f>
        <v>3</v>
      </c>
    </row>
    <row r="6974" spans="1:8" x14ac:dyDescent="0.3">
      <c r="A6974" t="s">
        <v>2749</v>
      </c>
      <c r="B6974" t="s">
        <v>19</v>
      </c>
      <c r="C6974" t="s">
        <v>75</v>
      </c>
      <c r="D6974" t="s">
        <v>18052</v>
      </c>
      <c r="E6974">
        <v>27</v>
      </c>
      <c r="G6974">
        <v>1</v>
      </c>
      <c r="H6974" s="2">
        <f>LEN(D6974)-LEN(SUBSTITUTE(D6974,",",""))+1</f>
        <v>3</v>
      </c>
    </row>
    <row r="6975" spans="1:8" hidden="1" x14ac:dyDescent="0.3">
      <c r="A6975" t="s">
        <v>12776</v>
      </c>
      <c r="B6975" t="s">
        <v>19</v>
      </c>
      <c r="C6975" t="s">
        <v>208</v>
      </c>
      <c r="D6975" t="s">
        <v>287</v>
      </c>
      <c r="E6975">
        <v>93</v>
      </c>
      <c r="F6975" t="s">
        <v>288</v>
      </c>
      <c r="G6975" t="s">
        <v>29</v>
      </c>
      <c r="H6975" s="2">
        <f>LEN(D6975)-LEN(SUBSTITUTE(D6975,",",""))+1</f>
        <v>2</v>
      </c>
    </row>
    <row r="6976" spans="1:8" x14ac:dyDescent="0.3">
      <c r="A6976" t="s">
        <v>2814</v>
      </c>
      <c r="B6976" t="s">
        <v>19</v>
      </c>
      <c r="C6976" t="s">
        <v>31</v>
      </c>
      <c r="D6976" t="s">
        <v>18052</v>
      </c>
      <c r="E6976">
        <v>27</v>
      </c>
      <c r="G6976">
        <v>1</v>
      </c>
      <c r="H6976" s="2">
        <f>LEN(D6976)-LEN(SUBSTITUTE(D6976,",",""))+1</f>
        <v>3</v>
      </c>
    </row>
    <row r="6977" spans="1:8" hidden="1" x14ac:dyDescent="0.3">
      <c r="A6977" t="s">
        <v>12777</v>
      </c>
      <c r="B6977" t="s">
        <v>13</v>
      </c>
      <c r="C6977" t="s">
        <v>99</v>
      </c>
      <c r="D6977" t="s">
        <v>7985</v>
      </c>
      <c r="E6977">
        <v>116</v>
      </c>
      <c r="F6977" t="s">
        <v>16</v>
      </c>
      <c r="G6977" t="s">
        <v>17</v>
      </c>
      <c r="H6977" s="2">
        <f>LEN(D6977)-LEN(SUBSTITUTE(D6977,",",""))+1</f>
        <v>2</v>
      </c>
    </row>
    <row r="6978" spans="1:8" x14ac:dyDescent="0.3">
      <c r="A6978" t="s">
        <v>3378</v>
      </c>
      <c r="B6978" t="s">
        <v>19</v>
      </c>
      <c r="C6978" t="s">
        <v>116</v>
      </c>
      <c r="D6978" t="s">
        <v>18052</v>
      </c>
      <c r="E6978">
        <v>27</v>
      </c>
      <c r="G6978">
        <v>1</v>
      </c>
      <c r="H6978" s="2">
        <f>LEN(D6978)-LEN(SUBSTITUTE(D6978,",",""))+1</f>
        <v>3</v>
      </c>
    </row>
    <row r="6979" spans="1:8" x14ac:dyDescent="0.3">
      <c r="A6979" t="s">
        <v>4100</v>
      </c>
      <c r="B6979" t="s">
        <v>19</v>
      </c>
      <c r="C6979" t="s">
        <v>40</v>
      </c>
      <c r="D6979" t="s">
        <v>18052</v>
      </c>
      <c r="E6979">
        <v>27</v>
      </c>
      <c r="G6979">
        <v>1</v>
      </c>
      <c r="H6979" s="2">
        <f>LEN(D6979)-LEN(SUBSTITUTE(D6979,",",""))+1</f>
        <v>3</v>
      </c>
    </row>
    <row r="6980" spans="1:8" x14ac:dyDescent="0.3">
      <c r="A6980" t="s">
        <v>4598</v>
      </c>
      <c r="B6980" t="s">
        <v>19</v>
      </c>
      <c r="C6980" t="s">
        <v>9</v>
      </c>
      <c r="D6980" t="s">
        <v>18052</v>
      </c>
      <c r="E6980">
        <v>27</v>
      </c>
      <c r="G6980">
        <v>1</v>
      </c>
      <c r="H6980" s="2">
        <f>LEN(D6980)-LEN(SUBSTITUTE(D6980,",",""))+1</f>
        <v>3</v>
      </c>
    </row>
    <row r="6981" spans="1:8" hidden="1" x14ac:dyDescent="0.3">
      <c r="A6981" t="s">
        <v>12782</v>
      </c>
      <c r="B6981" t="s">
        <v>67</v>
      </c>
      <c r="C6981" t="s">
        <v>612</v>
      </c>
      <c r="D6981" t="s">
        <v>12783</v>
      </c>
      <c r="E6981">
        <v>1</v>
      </c>
      <c r="F6981" t="s">
        <v>8</v>
      </c>
      <c r="G6981" t="s">
        <v>17</v>
      </c>
      <c r="H6981" s="2">
        <f>LEN(D6981)-LEN(SUBSTITUTE(D6981,",",""))+1</f>
        <v>3</v>
      </c>
    </row>
    <row r="6982" spans="1:8" x14ac:dyDescent="0.3">
      <c r="A6982" t="s">
        <v>4642</v>
      </c>
      <c r="B6982" t="s">
        <v>19</v>
      </c>
      <c r="C6982" t="s">
        <v>84</v>
      </c>
      <c r="D6982" t="s">
        <v>18052</v>
      </c>
      <c r="E6982">
        <v>27</v>
      </c>
      <c r="G6982">
        <v>1</v>
      </c>
      <c r="H6982" s="2">
        <f>LEN(D6982)-LEN(SUBSTITUTE(D6982,",",""))+1</f>
        <v>3</v>
      </c>
    </row>
    <row r="6983" spans="1:8" hidden="1" x14ac:dyDescent="0.3">
      <c r="A6983" t="s">
        <v>12786</v>
      </c>
      <c r="B6983" t="s">
        <v>8</v>
      </c>
      <c r="C6983" t="s">
        <v>499</v>
      </c>
      <c r="D6983" t="s">
        <v>12787</v>
      </c>
      <c r="E6983">
        <v>1</v>
      </c>
      <c r="F6983" t="s">
        <v>8</v>
      </c>
      <c r="G6983" t="s">
        <v>17</v>
      </c>
      <c r="H6983" s="2">
        <f>LEN(D6983)-LEN(SUBSTITUTE(D6983,",",""))+1</f>
        <v>2</v>
      </c>
    </row>
    <row r="6984" spans="1:8" x14ac:dyDescent="0.3">
      <c r="A6984" t="s">
        <v>5784</v>
      </c>
      <c r="B6984" t="s">
        <v>19</v>
      </c>
      <c r="C6984" t="s">
        <v>47</v>
      </c>
      <c r="D6984" t="s">
        <v>18052</v>
      </c>
      <c r="E6984">
        <v>27</v>
      </c>
      <c r="G6984">
        <v>1</v>
      </c>
      <c r="H6984" s="2">
        <f>LEN(D6984)-LEN(SUBSTITUTE(D6984,",",""))+1</f>
        <v>3</v>
      </c>
    </row>
    <row r="6985" spans="1:8" x14ac:dyDescent="0.3">
      <c r="A6985" t="s">
        <v>6688</v>
      </c>
      <c r="B6985" t="s">
        <v>19</v>
      </c>
      <c r="C6985" t="s">
        <v>20</v>
      </c>
      <c r="D6985" t="s">
        <v>18052</v>
      </c>
      <c r="E6985">
        <v>27</v>
      </c>
      <c r="G6985">
        <v>1</v>
      </c>
      <c r="H6985" s="2">
        <f>LEN(D6985)-LEN(SUBSTITUTE(D6985,",",""))+1</f>
        <v>3</v>
      </c>
    </row>
    <row r="6986" spans="1:8" x14ac:dyDescent="0.3">
      <c r="A6986" t="s">
        <v>6713</v>
      </c>
      <c r="B6986" t="s">
        <v>19</v>
      </c>
      <c r="C6986" t="s">
        <v>22</v>
      </c>
      <c r="D6986" t="s">
        <v>18052</v>
      </c>
      <c r="E6986">
        <v>27</v>
      </c>
      <c r="G6986">
        <v>1</v>
      </c>
      <c r="H6986" s="2">
        <f>LEN(D6986)-LEN(SUBSTITUTE(D6986,",",""))+1</f>
        <v>3</v>
      </c>
    </row>
    <row r="6987" spans="1:8" x14ac:dyDescent="0.3">
      <c r="A6987" t="s">
        <v>6811</v>
      </c>
      <c r="B6987" t="s">
        <v>19</v>
      </c>
      <c r="C6987" t="s">
        <v>35</v>
      </c>
      <c r="D6987" t="s">
        <v>18052</v>
      </c>
      <c r="E6987">
        <v>27</v>
      </c>
      <c r="G6987">
        <v>1</v>
      </c>
      <c r="H6987" s="2">
        <f>LEN(D6987)-LEN(SUBSTITUTE(D6987,",",""))+1</f>
        <v>3</v>
      </c>
    </row>
    <row r="6988" spans="1:8" hidden="1" x14ac:dyDescent="0.3">
      <c r="A6988" t="s">
        <v>12791</v>
      </c>
      <c r="B6988" t="s">
        <v>13</v>
      </c>
      <c r="C6988" t="s">
        <v>215</v>
      </c>
      <c r="D6988" t="s">
        <v>2807</v>
      </c>
      <c r="E6988">
        <v>69</v>
      </c>
      <c r="F6988" t="s">
        <v>117</v>
      </c>
      <c r="G6988" t="s">
        <v>11</v>
      </c>
      <c r="H6988" s="2">
        <f>LEN(D6988)-LEN(SUBSTITUTE(D6988,",",""))+1</f>
        <v>2</v>
      </c>
    </row>
    <row r="6989" spans="1:8" hidden="1" x14ac:dyDescent="0.3">
      <c r="A6989" t="s">
        <v>12795</v>
      </c>
      <c r="B6989" t="s">
        <v>8</v>
      </c>
      <c r="C6989" t="s">
        <v>226</v>
      </c>
      <c r="D6989" t="s">
        <v>3765</v>
      </c>
      <c r="E6989">
        <v>8</v>
      </c>
      <c r="F6989" t="s">
        <v>8</v>
      </c>
      <c r="G6989" t="s">
        <v>17</v>
      </c>
      <c r="H6989" s="2">
        <f>LEN(D6989)-LEN(SUBSTITUTE(D6989,",",""))+1</f>
        <v>2</v>
      </c>
    </row>
    <row r="6990" spans="1:8" hidden="1" x14ac:dyDescent="0.3">
      <c r="A6990" t="s">
        <v>12796</v>
      </c>
      <c r="B6990" t="s">
        <v>13</v>
      </c>
      <c r="C6990" t="s">
        <v>58</v>
      </c>
      <c r="D6990" t="s">
        <v>12797</v>
      </c>
      <c r="E6990">
        <v>1</v>
      </c>
      <c r="F6990" t="s">
        <v>38</v>
      </c>
      <c r="G6990" t="s">
        <v>17</v>
      </c>
      <c r="H6990" s="2">
        <f>LEN(D6990)-LEN(SUBSTITUTE(D6990,",",""))+1</f>
        <v>2</v>
      </c>
    </row>
    <row r="6991" spans="1:8" hidden="1" x14ac:dyDescent="0.3">
      <c r="A6991" t="s">
        <v>729</v>
      </c>
      <c r="B6991" t="s">
        <v>8</v>
      </c>
      <c r="C6991" t="s">
        <v>1624</v>
      </c>
      <c r="D6991" t="s">
        <v>730</v>
      </c>
      <c r="E6991">
        <v>35</v>
      </c>
      <c r="F6991" t="s">
        <v>8</v>
      </c>
      <c r="G6991" t="s">
        <v>17</v>
      </c>
      <c r="H6991" s="2">
        <f>LEN(D6991)-LEN(SUBSTITUTE(D6991,",",""))+1</f>
        <v>2</v>
      </c>
    </row>
    <row r="6992" spans="1:8" hidden="1" x14ac:dyDescent="0.3">
      <c r="A6992" t="s">
        <v>12798</v>
      </c>
      <c r="B6992" t="s">
        <v>34</v>
      </c>
      <c r="C6992" t="s">
        <v>153</v>
      </c>
      <c r="D6992" t="s">
        <v>1525</v>
      </c>
      <c r="E6992">
        <v>9</v>
      </c>
      <c r="F6992" t="s">
        <v>16</v>
      </c>
      <c r="G6992" t="s">
        <v>17</v>
      </c>
      <c r="H6992" s="2">
        <f>LEN(D6992)-LEN(SUBSTITUTE(D6992,",",""))+1</f>
        <v>1</v>
      </c>
    </row>
    <row r="6993" spans="1:8" x14ac:dyDescent="0.3">
      <c r="A6993" t="s">
        <v>7306</v>
      </c>
      <c r="B6993" t="s">
        <v>19</v>
      </c>
      <c r="C6993" t="s">
        <v>53</v>
      </c>
      <c r="D6993" t="s">
        <v>18052</v>
      </c>
      <c r="E6993">
        <v>27</v>
      </c>
      <c r="G6993">
        <v>1</v>
      </c>
      <c r="H6993" s="2">
        <f>LEN(D6993)-LEN(SUBSTITUTE(D6993,",",""))+1</f>
        <v>3</v>
      </c>
    </row>
    <row r="6994" spans="1:8" hidden="1" x14ac:dyDescent="0.3">
      <c r="A6994" t="s">
        <v>12804</v>
      </c>
      <c r="B6994" t="s">
        <v>34</v>
      </c>
      <c r="C6994" t="s">
        <v>226</v>
      </c>
      <c r="D6994" t="s">
        <v>12805</v>
      </c>
      <c r="E6994">
        <v>1</v>
      </c>
      <c r="F6994" t="s">
        <v>12806</v>
      </c>
      <c r="G6994" t="s">
        <v>29</v>
      </c>
      <c r="H6994" s="2">
        <f>LEN(D6994)-LEN(SUBSTITUTE(D6994,",",""))+1</f>
        <v>2</v>
      </c>
    </row>
    <row r="6995" spans="1:8" hidden="1" x14ac:dyDescent="0.3">
      <c r="A6995" t="s">
        <v>8473</v>
      </c>
      <c r="B6995" t="s">
        <v>13</v>
      </c>
      <c r="C6995" t="s">
        <v>58</v>
      </c>
      <c r="D6995" t="s">
        <v>3791</v>
      </c>
      <c r="E6995">
        <v>8</v>
      </c>
      <c r="F6995" t="s">
        <v>213</v>
      </c>
      <c r="G6995" t="s">
        <v>11</v>
      </c>
      <c r="H6995" s="2">
        <f>LEN(D6995)-LEN(SUBSTITUTE(D6995,",",""))+1</f>
        <v>2</v>
      </c>
    </row>
    <row r="6996" spans="1:8" x14ac:dyDescent="0.3">
      <c r="A6996" t="s">
        <v>1454</v>
      </c>
      <c r="B6996" t="s">
        <v>19</v>
      </c>
      <c r="C6996" t="s">
        <v>20</v>
      </c>
      <c r="D6996" t="s">
        <v>1455</v>
      </c>
      <c r="E6996">
        <v>27</v>
      </c>
      <c r="G6996">
        <v>1</v>
      </c>
      <c r="H6996" s="2">
        <f>LEN(D6996)-LEN(SUBSTITUTE(D6996,",",""))+1</f>
        <v>1</v>
      </c>
    </row>
    <row r="6997" spans="1:8" x14ac:dyDescent="0.3">
      <c r="A6997" t="s">
        <v>3665</v>
      </c>
      <c r="B6997" t="s">
        <v>19</v>
      </c>
      <c r="C6997" t="s">
        <v>215</v>
      </c>
      <c r="D6997" t="s">
        <v>1455</v>
      </c>
      <c r="E6997">
        <v>27</v>
      </c>
      <c r="G6997">
        <v>1</v>
      </c>
      <c r="H6997" s="2">
        <f>LEN(D6997)-LEN(SUBSTITUTE(D6997,",",""))+1</f>
        <v>1</v>
      </c>
    </row>
    <row r="6998" spans="1:8" hidden="1" x14ac:dyDescent="0.3">
      <c r="A6998" t="s">
        <v>12807</v>
      </c>
      <c r="B6998" t="s">
        <v>8</v>
      </c>
      <c r="C6998" t="s">
        <v>215</v>
      </c>
      <c r="D6998" t="s">
        <v>10628</v>
      </c>
      <c r="E6998">
        <v>3</v>
      </c>
      <c r="F6998" t="s">
        <v>8</v>
      </c>
      <c r="G6998" t="s">
        <v>17</v>
      </c>
      <c r="H6998" s="2">
        <f>LEN(D6998)-LEN(SUBSTITUTE(D6998,",",""))+1</f>
        <v>2</v>
      </c>
    </row>
    <row r="6999" spans="1:8" x14ac:dyDescent="0.3">
      <c r="A6999" t="s">
        <v>3818</v>
      </c>
      <c r="B6999" t="s">
        <v>19</v>
      </c>
      <c r="C6999" t="s">
        <v>47</v>
      </c>
      <c r="D6999" t="s">
        <v>1455</v>
      </c>
      <c r="E6999">
        <v>27</v>
      </c>
      <c r="G6999">
        <v>1</v>
      </c>
      <c r="H6999" s="2">
        <f>LEN(D6999)-LEN(SUBSTITUTE(D6999,",",""))+1</f>
        <v>1</v>
      </c>
    </row>
    <row r="7000" spans="1:8" hidden="1" x14ac:dyDescent="0.3">
      <c r="A7000" t="s">
        <v>12808</v>
      </c>
      <c r="B7000" t="s">
        <v>13</v>
      </c>
      <c r="C7000" t="s">
        <v>9</v>
      </c>
      <c r="D7000" t="s">
        <v>689</v>
      </c>
      <c r="E7000">
        <v>162</v>
      </c>
      <c r="F7000" t="s">
        <v>37</v>
      </c>
      <c r="G7000" t="s">
        <v>29</v>
      </c>
      <c r="H7000" s="2">
        <f>LEN(D7000)-LEN(SUBSTITUTE(D7000,",",""))+1</f>
        <v>1</v>
      </c>
    </row>
    <row r="7001" spans="1:8" x14ac:dyDescent="0.3">
      <c r="A7001" t="s">
        <v>4183</v>
      </c>
      <c r="B7001" t="s">
        <v>19</v>
      </c>
      <c r="C7001" t="s">
        <v>232</v>
      </c>
      <c r="D7001" t="s">
        <v>1455</v>
      </c>
      <c r="E7001">
        <v>27</v>
      </c>
      <c r="G7001">
        <v>1</v>
      </c>
      <c r="H7001" s="2">
        <f>LEN(D7001)-LEN(SUBSTITUTE(D7001,",",""))+1</f>
        <v>1</v>
      </c>
    </row>
    <row r="7002" spans="1:8" x14ac:dyDescent="0.3">
      <c r="A7002" t="s">
        <v>6085</v>
      </c>
      <c r="B7002" t="s">
        <v>19</v>
      </c>
      <c r="C7002" t="s">
        <v>124</v>
      </c>
      <c r="D7002" t="s">
        <v>1455</v>
      </c>
      <c r="E7002">
        <v>27</v>
      </c>
      <c r="G7002">
        <v>1</v>
      </c>
      <c r="H7002" s="2">
        <f>LEN(D7002)-LEN(SUBSTITUTE(D7002,",",""))+1</f>
        <v>1</v>
      </c>
    </row>
    <row r="7003" spans="1:8" hidden="1" x14ac:dyDescent="0.3">
      <c r="A7003" t="s">
        <v>12812</v>
      </c>
      <c r="B7003" t="s">
        <v>19</v>
      </c>
      <c r="C7003" t="s">
        <v>40</v>
      </c>
      <c r="D7003" t="s">
        <v>12813</v>
      </c>
      <c r="E7003">
        <v>2</v>
      </c>
      <c r="F7003" t="s">
        <v>139</v>
      </c>
      <c r="G7003" t="s">
        <v>17</v>
      </c>
      <c r="H7003" s="2">
        <f>LEN(D7003)-LEN(SUBSTITUTE(D7003,",",""))+1</f>
        <v>2</v>
      </c>
    </row>
    <row r="7004" spans="1:8" hidden="1" x14ac:dyDescent="0.3">
      <c r="A7004" t="s">
        <v>12814</v>
      </c>
      <c r="B7004" t="s">
        <v>8</v>
      </c>
      <c r="C7004" t="s">
        <v>31</v>
      </c>
      <c r="D7004" t="s">
        <v>12815</v>
      </c>
      <c r="E7004">
        <v>2</v>
      </c>
      <c r="F7004" t="s">
        <v>8</v>
      </c>
      <c r="G7004" t="s">
        <v>17</v>
      </c>
      <c r="H7004" s="2">
        <f>LEN(D7004)-LEN(SUBSTITUTE(D7004,",",""))+1</f>
        <v>3</v>
      </c>
    </row>
    <row r="7005" spans="1:8" x14ac:dyDescent="0.3">
      <c r="A7005" t="s">
        <v>1455</v>
      </c>
      <c r="B7005" t="s">
        <v>19</v>
      </c>
      <c r="C7005" t="s">
        <v>208</v>
      </c>
      <c r="D7005" t="s">
        <v>1455</v>
      </c>
      <c r="E7005">
        <v>27</v>
      </c>
      <c r="G7005">
        <v>1</v>
      </c>
      <c r="H7005" s="2">
        <f>LEN(D7005)-LEN(SUBSTITUTE(D7005,",",""))+1</f>
        <v>1</v>
      </c>
    </row>
    <row r="7006" spans="1:8" hidden="1" x14ac:dyDescent="0.3">
      <c r="A7006" t="s">
        <v>12818</v>
      </c>
      <c r="B7006" t="s">
        <v>8</v>
      </c>
      <c r="C7006" t="s">
        <v>492</v>
      </c>
      <c r="D7006" t="s">
        <v>12819</v>
      </c>
      <c r="E7006">
        <v>1</v>
      </c>
      <c r="F7006" t="s">
        <v>8</v>
      </c>
      <c r="G7006" t="s">
        <v>17</v>
      </c>
      <c r="H7006" s="2">
        <f>LEN(D7006)-LEN(SUBSTITUTE(D7006,",",""))+1</f>
        <v>3</v>
      </c>
    </row>
    <row r="7007" spans="1:8" hidden="1" x14ac:dyDescent="0.3">
      <c r="A7007" t="s">
        <v>12820</v>
      </c>
      <c r="B7007" t="s">
        <v>13</v>
      </c>
      <c r="C7007" t="s">
        <v>182</v>
      </c>
      <c r="D7007" t="s">
        <v>6504</v>
      </c>
      <c r="E7007">
        <v>4</v>
      </c>
      <c r="F7007" t="s">
        <v>213</v>
      </c>
      <c r="G7007" t="s">
        <v>17</v>
      </c>
      <c r="H7007" s="2">
        <f>LEN(D7007)-LEN(SUBSTITUTE(D7007,",",""))+1</f>
        <v>3</v>
      </c>
    </row>
    <row r="7008" spans="1:8" x14ac:dyDescent="0.3">
      <c r="A7008" t="s">
        <v>8560</v>
      </c>
      <c r="B7008" t="s">
        <v>19</v>
      </c>
      <c r="C7008" t="s">
        <v>22</v>
      </c>
      <c r="D7008" t="s">
        <v>1455</v>
      </c>
      <c r="E7008">
        <v>27</v>
      </c>
      <c r="G7008">
        <v>1</v>
      </c>
      <c r="H7008" s="2">
        <f>LEN(D7008)-LEN(SUBSTITUTE(D7008,",",""))+1</f>
        <v>1</v>
      </c>
    </row>
    <row r="7009" spans="1:8" hidden="1" x14ac:dyDescent="0.3">
      <c r="A7009" t="s">
        <v>12821</v>
      </c>
      <c r="B7009" t="s">
        <v>13</v>
      </c>
      <c r="C7009" t="s">
        <v>53</v>
      </c>
      <c r="D7009" t="s">
        <v>292</v>
      </c>
      <c r="E7009">
        <v>518</v>
      </c>
      <c r="F7009" t="s">
        <v>16</v>
      </c>
      <c r="G7009" t="s">
        <v>11</v>
      </c>
      <c r="H7009" s="2">
        <f>LEN(D7009)-LEN(SUBSTITUTE(D7009,",",""))+1</f>
        <v>2</v>
      </c>
    </row>
    <row r="7010" spans="1:8" hidden="1" x14ac:dyDescent="0.3">
      <c r="A7010" t="s">
        <v>12822</v>
      </c>
      <c r="B7010" t="s">
        <v>67</v>
      </c>
      <c r="C7010" t="s">
        <v>31</v>
      </c>
      <c r="D7010" t="s">
        <v>12823</v>
      </c>
      <c r="E7010">
        <v>1</v>
      </c>
      <c r="F7010" t="s">
        <v>110</v>
      </c>
      <c r="G7010" t="s">
        <v>17</v>
      </c>
      <c r="H7010" s="2">
        <f>LEN(D7010)-LEN(SUBSTITUTE(D7010,",",""))+1</f>
        <v>2</v>
      </c>
    </row>
    <row r="7011" spans="1:8" x14ac:dyDescent="0.3">
      <c r="A7011" t="s">
        <v>8561</v>
      </c>
      <c r="B7011" t="s">
        <v>19</v>
      </c>
      <c r="C7011" t="s">
        <v>84</v>
      </c>
      <c r="D7011" t="s">
        <v>1455</v>
      </c>
      <c r="E7011">
        <v>27</v>
      </c>
      <c r="G7011">
        <v>1</v>
      </c>
      <c r="H7011" s="2">
        <f>LEN(D7011)-LEN(SUBSTITUTE(D7011,",",""))+1</f>
        <v>1</v>
      </c>
    </row>
    <row r="7012" spans="1:8" x14ac:dyDescent="0.3">
      <c r="A7012" t="s">
        <v>8969</v>
      </c>
      <c r="B7012" t="s">
        <v>19</v>
      </c>
      <c r="D7012" t="s">
        <v>1455</v>
      </c>
      <c r="E7012">
        <v>27</v>
      </c>
      <c r="G7012">
        <v>1</v>
      </c>
      <c r="H7012" s="2">
        <f>LEN(D7012)-LEN(SUBSTITUTE(D7012,",",""))+1</f>
        <v>1</v>
      </c>
    </row>
    <row r="7013" spans="1:8" x14ac:dyDescent="0.3">
      <c r="A7013" t="s">
        <v>9258</v>
      </c>
      <c r="B7013" t="s">
        <v>19</v>
      </c>
      <c r="C7013" t="s">
        <v>25</v>
      </c>
      <c r="D7013" t="s">
        <v>1455</v>
      </c>
      <c r="E7013">
        <v>27</v>
      </c>
      <c r="G7013">
        <v>1</v>
      </c>
      <c r="H7013" s="2">
        <f>LEN(D7013)-LEN(SUBSTITUTE(D7013,",",""))+1</f>
        <v>1</v>
      </c>
    </row>
    <row r="7014" spans="1:8" hidden="1" x14ac:dyDescent="0.3">
      <c r="A7014" t="s">
        <v>12827</v>
      </c>
      <c r="B7014" t="s">
        <v>19</v>
      </c>
      <c r="C7014" t="s">
        <v>343</v>
      </c>
      <c r="D7014" t="s">
        <v>1998</v>
      </c>
      <c r="E7014">
        <v>7</v>
      </c>
      <c r="F7014" t="s">
        <v>8</v>
      </c>
      <c r="G7014" t="s">
        <v>17</v>
      </c>
      <c r="H7014" s="2">
        <f>LEN(D7014)-LEN(SUBSTITUTE(D7014,",",""))+1</f>
        <v>2</v>
      </c>
    </row>
    <row r="7015" spans="1:8" hidden="1" x14ac:dyDescent="0.3">
      <c r="A7015" t="s">
        <v>12828</v>
      </c>
      <c r="B7015" t="s">
        <v>13</v>
      </c>
      <c r="D7015" t="s">
        <v>553</v>
      </c>
      <c r="E7015">
        <v>35</v>
      </c>
      <c r="F7015" t="s">
        <v>117</v>
      </c>
      <c r="G7015" t="s">
        <v>11</v>
      </c>
      <c r="H7015" s="2">
        <f>LEN(D7015)-LEN(SUBSTITUTE(D7015,",",""))+1</f>
        <v>2</v>
      </c>
    </row>
    <row r="7016" spans="1:8" hidden="1" x14ac:dyDescent="0.3">
      <c r="A7016" t="s">
        <v>12829</v>
      </c>
      <c r="B7016" t="s">
        <v>8</v>
      </c>
      <c r="C7016" t="s">
        <v>45</v>
      </c>
      <c r="D7016" t="s">
        <v>12830</v>
      </c>
      <c r="E7016">
        <v>1</v>
      </c>
      <c r="F7016" t="s">
        <v>8</v>
      </c>
      <c r="G7016" t="s">
        <v>11</v>
      </c>
      <c r="H7016" s="2">
        <f>LEN(D7016)-LEN(SUBSTITUTE(D7016,",",""))+1</f>
        <v>3</v>
      </c>
    </row>
    <row r="7017" spans="1:8" x14ac:dyDescent="0.3">
      <c r="A7017" t="s">
        <v>12867</v>
      </c>
      <c r="B7017" t="s">
        <v>19</v>
      </c>
      <c r="C7017" t="s">
        <v>53</v>
      </c>
      <c r="D7017" t="s">
        <v>1455</v>
      </c>
      <c r="E7017">
        <v>27</v>
      </c>
      <c r="G7017">
        <v>1</v>
      </c>
      <c r="H7017" s="2">
        <f>LEN(D7017)-LEN(SUBSTITUTE(D7017,",",""))+1</f>
        <v>1</v>
      </c>
    </row>
    <row r="7018" spans="1:8" hidden="1" x14ac:dyDescent="0.3">
      <c r="A7018" t="s">
        <v>12837</v>
      </c>
      <c r="B7018" t="s">
        <v>13</v>
      </c>
      <c r="C7018" t="s">
        <v>78</v>
      </c>
      <c r="D7018" t="s">
        <v>12838</v>
      </c>
      <c r="E7018">
        <v>3</v>
      </c>
      <c r="F7018" t="s">
        <v>82</v>
      </c>
      <c r="G7018" t="s">
        <v>11</v>
      </c>
      <c r="H7018" s="2">
        <f>LEN(D7018)-LEN(SUBSTITUTE(D7018,",",""))+1</f>
        <v>3</v>
      </c>
    </row>
    <row r="7019" spans="1:8" hidden="1" x14ac:dyDescent="0.3">
      <c r="A7019" t="s">
        <v>12839</v>
      </c>
      <c r="B7019" t="s">
        <v>8</v>
      </c>
      <c r="C7019" t="s">
        <v>447</v>
      </c>
      <c r="D7019" t="s">
        <v>3721</v>
      </c>
      <c r="E7019">
        <v>122</v>
      </c>
      <c r="F7019" t="s">
        <v>8</v>
      </c>
      <c r="G7019" t="s">
        <v>17</v>
      </c>
      <c r="H7019" s="2">
        <f>LEN(D7019)-LEN(SUBSTITUTE(D7019,",",""))+1</f>
        <v>2</v>
      </c>
    </row>
    <row r="7020" spans="1:8" hidden="1" x14ac:dyDescent="0.3">
      <c r="A7020" t="s">
        <v>12840</v>
      </c>
      <c r="B7020" t="s">
        <v>13</v>
      </c>
      <c r="C7020" t="s">
        <v>31</v>
      </c>
      <c r="D7020" t="s">
        <v>12841</v>
      </c>
      <c r="E7020">
        <v>1</v>
      </c>
      <c r="F7020" t="s">
        <v>82</v>
      </c>
      <c r="G7020" t="s">
        <v>17</v>
      </c>
      <c r="H7020" s="2">
        <f>LEN(D7020)-LEN(SUBSTITUTE(D7020,",",""))+1</f>
        <v>2</v>
      </c>
    </row>
    <row r="7021" spans="1:8" hidden="1" x14ac:dyDescent="0.3">
      <c r="A7021" t="s">
        <v>12842</v>
      </c>
      <c r="B7021" t="s">
        <v>13</v>
      </c>
      <c r="C7021" t="s">
        <v>22</v>
      </c>
      <c r="D7021" t="s">
        <v>10450</v>
      </c>
      <c r="E7021">
        <v>14</v>
      </c>
      <c r="F7021" t="s">
        <v>82</v>
      </c>
      <c r="G7021" t="s">
        <v>17</v>
      </c>
      <c r="H7021" s="2">
        <f>LEN(D7021)-LEN(SUBSTITUTE(D7021,",",""))+1</f>
        <v>2</v>
      </c>
    </row>
    <row r="7022" spans="1:8" hidden="1" x14ac:dyDescent="0.3">
      <c r="A7022" t="s">
        <v>12843</v>
      </c>
      <c r="B7022" t="s">
        <v>13</v>
      </c>
      <c r="D7022" t="s">
        <v>12844</v>
      </c>
      <c r="E7022">
        <v>2</v>
      </c>
      <c r="F7022" t="s">
        <v>16</v>
      </c>
      <c r="G7022" t="s">
        <v>17</v>
      </c>
      <c r="H7022" s="2">
        <f>LEN(D7022)-LEN(SUBSTITUTE(D7022,",",""))+1</f>
        <v>3</v>
      </c>
    </row>
    <row r="7023" spans="1:8" x14ac:dyDescent="0.3">
      <c r="A7023" t="s">
        <v>13772</v>
      </c>
      <c r="B7023" t="s">
        <v>19</v>
      </c>
      <c r="C7023" t="s">
        <v>51</v>
      </c>
      <c r="D7023" t="s">
        <v>1455</v>
      </c>
      <c r="E7023">
        <v>27</v>
      </c>
      <c r="G7023">
        <v>1</v>
      </c>
      <c r="H7023" s="2">
        <f>LEN(D7023)-LEN(SUBSTITUTE(D7023,",",""))+1</f>
        <v>1</v>
      </c>
    </row>
    <row r="7024" spans="1:8" x14ac:dyDescent="0.3">
      <c r="A7024" t="s">
        <v>14351</v>
      </c>
      <c r="B7024" t="s">
        <v>19</v>
      </c>
      <c r="C7024" t="s">
        <v>534</v>
      </c>
      <c r="D7024" t="s">
        <v>1455</v>
      </c>
      <c r="E7024">
        <v>27</v>
      </c>
      <c r="G7024">
        <v>1</v>
      </c>
      <c r="H7024" s="2">
        <f>LEN(D7024)-LEN(SUBSTITUTE(D7024,",",""))+1</f>
        <v>1</v>
      </c>
    </row>
    <row r="7025" spans="1:8" hidden="1" x14ac:dyDescent="0.3">
      <c r="A7025" t="s">
        <v>12847</v>
      </c>
      <c r="B7025" t="s">
        <v>13</v>
      </c>
      <c r="C7025" t="s">
        <v>22</v>
      </c>
      <c r="D7025" t="s">
        <v>3607</v>
      </c>
      <c r="E7025">
        <v>19</v>
      </c>
      <c r="F7025" t="s">
        <v>97</v>
      </c>
      <c r="G7025" t="s">
        <v>11</v>
      </c>
      <c r="H7025" s="2">
        <f>LEN(D7025)-LEN(SUBSTITUTE(D7025,",",""))+1</f>
        <v>2</v>
      </c>
    </row>
    <row r="7026" spans="1:8" x14ac:dyDescent="0.3">
      <c r="A7026" t="s">
        <v>14596</v>
      </c>
      <c r="B7026" t="s">
        <v>19</v>
      </c>
      <c r="C7026" t="s">
        <v>275</v>
      </c>
      <c r="D7026" t="s">
        <v>1455</v>
      </c>
      <c r="E7026">
        <v>27</v>
      </c>
      <c r="G7026">
        <v>1</v>
      </c>
      <c r="H7026" s="2">
        <f>LEN(D7026)-LEN(SUBSTITUTE(D7026,",",""))+1</f>
        <v>1</v>
      </c>
    </row>
    <row r="7027" spans="1:8" x14ac:dyDescent="0.3">
      <c r="A7027" t="s">
        <v>9074</v>
      </c>
      <c r="B7027" t="s">
        <v>13</v>
      </c>
      <c r="C7027" t="s">
        <v>45</v>
      </c>
      <c r="D7027" t="s">
        <v>9075</v>
      </c>
      <c r="E7027">
        <v>27</v>
      </c>
      <c r="G7027">
        <v>1</v>
      </c>
      <c r="H7027" s="2">
        <f>LEN(D7027)-LEN(SUBSTITUTE(D7027,",",""))+1</f>
        <v>2</v>
      </c>
    </row>
    <row r="7028" spans="1:8" hidden="1" x14ac:dyDescent="0.3">
      <c r="A7028" t="s">
        <v>12850</v>
      </c>
      <c r="B7028" t="s">
        <v>19</v>
      </c>
      <c r="C7028" t="s">
        <v>40</v>
      </c>
      <c r="D7028" t="s">
        <v>12851</v>
      </c>
      <c r="E7028">
        <v>4</v>
      </c>
      <c r="F7028" t="s">
        <v>8</v>
      </c>
      <c r="G7028" t="s">
        <v>17</v>
      </c>
      <c r="H7028" s="2">
        <f>LEN(D7028)-LEN(SUBSTITUTE(D7028,",",""))+1</f>
        <v>3</v>
      </c>
    </row>
    <row r="7029" spans="1:8" hidden="1" x14ac:dyDescent="0.3">
      <c r="A7029" t="s">
        <v>12852</v>
      </c>
      <c r="B7029" t="s">
        <v>13</v>
      </c>
      <c r="C7029" t="s">
        <v>155</v>
      </c>
      <c r="D7029" t="s">
        <v>1227</v>
      </c>
      <c r="E7029">
        <v>22</v>
      </c>
      <c r="F7029" t="s">
        <v>16</v>
      </c>
      <c r="G7029" t="s">
        <v>17</v>
      </c>
      <c r="H7029" s="2">
        <f>LEN(D7029)-LEN(SUBSTITUTE(D7029,",",""))+1</f>
        <v>2</v>
      </c>
    </row>
    <row r="7030" spans="1:8" hidden="1" x14ac:dyDescent="0.3">
      <c r="A7030" t="s">
        <v>12853</v>
      </c>
      <c r="B7030" t="s">
        <v>13</v>
      </c>
      <c r="C7030" t="s">
        <v>84</v>
      </c>
      <c r="D7030" t="s">
        <v>12854</v>
      </c>
      <c r="E7030">
        <v>1</v>
      </c>
      <c r="F7030" t="s">
        <v>82</v>
      </c>
      <c r="G7030" t="s">
        <v>17</v>
      </c>
      <c r="H7030" s="2">
        <f>LEN(D7030)-LEN(SUBSTITUTE(D7030,",",""))+1</f>
        <v>2</v>
      </c>
    </row>
    <row r="7031" spans="1:8" hidden="1" x14ac:dyDescent="0.3">
      <c r="A7031" t="s">
        <v>12855</v>
      </c>
      <c r="B7031" t="s">
        <v>13</v>
      </c>
      <c r="C7031" t="s">
        <v>155</v>
      </c>
      <c r="D7031" t="s">
        <v>10450</v>
      </c>
      <c r="E7031">
        <v>14</v>
      </c>
      <c r="F7031" t="s">
        <v>82</v>
      </c>
      <c r="G7031" t="s">
        <v>17</v>
      </c>
      <c r="H7031" s="2">
        <f>LEN(D7031)-LEN(SUBSTITUTE(D7031,",",""))+1</f>
        <v>2</v>
      </c>
    </row>
    <row r="7032" spans="1:8" hidden="1" x14ac:dyDescent="0.3">
      <c r="A7032" t="s">
        <v>12857</v>
      </c>
      <c r="B7032" t="s">
        <v>13</v>
      </c>
      <c r="C7032" t="s">
        <v>31</v>
      </c>
      <c r="D7032" t="s">
        <v>12858</v>
      </c>
      <c r="E7032">
        <v>1</v>
      </c>
      <c r="F7032" t="s">
        <v>82</v>
      </c>
      <c r="G7032" t="s">
        <v>17</v>
      </c>
      <c r="H7032" s="2">
        <f>LEN(D7032)-LEN(SUBSTITUTE(D7032,",",""))+1</f>
        <v>1</v>
      </c>
    </row>
    <row r="7033" spans="1:8" x14ac:dyDescent="0.3">
      <c r="A7033" t="s">
        <v>9836</v>
      </c>
      <c r="B7033" t="s">
        <v>19</v>
      </c>
      <c r="C7033" t="s">
        <v>40</v>
      </c>
      <c r="D7033" t="s">
        <v>9837</v>
      </c>
      <c r="E7033">
        <v>27</v>
      </c>
      <c r="G7033">
        <v>1</v>
      </c>
      <c r="H7033" s="2">
        <f>LEN(D7033)-LEN(SUBSTITUTE(D7033,",",""))+1</f>
        <v>2</v>
      </c>
    </row>
    <row r="7034" spans="1:8" hidden="1" x14ac:dyDescent="0.3">
      <c r="A7034" t="s">
        <v>12860</v>
      </c>
      <c r="B7034" t="s">
        <v>13</v>
      </c>
      <c r="C7034" t="s">
        <v>45</v>
      </c>
      <c r="D7034" t="s">
        <v>130</v>
      </c>
      <c r="E7034">
        <v>164</v>
      </c>
      <c r="F7034" t="s">
        <v>130</v>
      </c>
      <c r="G7034" t="s">
        <v>29</v>
      </c>
      <c r="H7034" s="2">
        <f>LEN(D7034)-LEN(SUBSTITUTE(D7034,",",""))+1</f>
        <v>1</v>
      </c>
    </row>
    <row r="7035" spans="1:8" hidden="1" x14ac:dyDescent="0.3">
      <c r="A7035" t="s">
        <v>12861</v>
      </c>
      <c r="B7035" t="s">
        <v>19</v>
      </c>
      <c r="C7035" t="s">
        <v>612</v>
      </c>
      <c r="D7035" t="s">
        <v>4409</v>
      </c>
      <c r="E7035">
        <v>6</v>
      </c>
      <c r="F7035" t="s">
        <v>16</v>
      </c>
      <c r="G7035" t="s">
        <v>11</v>
      </c>
      <c r="H7035" s="2">
        <f>LEN(D7035)-LEN(SUBSTITUTE(D7035,",",""))+1</f>
        <v>1</v>
      </c>
    </row>
    <row r="7036" spans="1:8" hidden="1" x14ac:dyDescent="0.3">
      <c r="A7036" t="s">
        <v>12866</v>
      </c>
      <c r="B7036" t="s">
        <v>19</v>
      </c>
      <c r="C7036" t="s">
        <v>84</v>
      </c>
      <c r="D7036" t="s">
        <v>823</v>
      </c>
      <c r="E7036">
        <v>33</v>
      </c>
      <c r="F7036" t="s">
        <v>824</v>
      </c>
      <c r="G7036" t="s">
        <v>17</v>
      </c>
      <c r="H7036" s="2">
        <f>LEN(D7036)-LEN(SUBSTITUTE(D7036,",",""))+1</f>
        <v>1</v>
      </c>
    </row>
    <row r="7037" spans="1:8" hidden="1" x14ac:dyDescent="0.3">
      <c r="A7037" t="s">
        <v>12869</v>
      </c>
      <c r="B7037" t="s">
        <v>13</v>
      </c>
      <c r="C7037" t="s">
        <v>1074</v>
      </c>
      <c r="D7037" t="s">
        <v>2327</v>
      </c>
      <c r="E7037">
        <v>33</v>
      </c>
      <c r="F7037" t="s">
        <v>2328</v>
      </c>
      <c r="G7037" t="s">
        <v>29</v>
      </c>
      <c r="H7037" s="2">
        <f>LEN(D7037)-LEN(SUBSTITUTE(D7037,",",""))+1</f>
        <v>1</v>
      </c>
    </row>
    <row r="7038" spans="1:8" hidden="1" x14ac:dyDescent="0.3">
      <c r="A7038" t="s">
        <v>12870</v>
      </c>
      <c r="B7038" t="s">
        <v>13</v>
      </c>
      <c r="C7038" t="s">
        <v>9</v>
      </c>
      <c r="D7038" t="s">
        <v>347</v>
      </c>
      <c r="E7038">
        <v>486</v>
      </c>
      <c r="F7038" t="s">
        <v>348</v>
      </c>
      <c r="G7038" t="s">
        <v>11</v>
      </c>
      <c r="H7038" s="2">
        <f>LEN(D7038)-LEN(SUBSTITUTE(D7038,",",""))+1</f>
        <v>2</v>
      </c>
    </row>
    <row r="7039" spans="1:8" x14ac:dyDescent="0.3">
      <c r="A7039" t="s">
        <v>10035</v>
      </c>
      <c r="B7039" t="s">
        <v>19</v>
      </c>
      <c r="C7039" t="s">
        <v>35</v>
      </c>
      <c r="D7039" t="s">
        <v>9837</v>
      </c>
      <c r="E7039">
        <v>27</v>
      </c>
      <c r="G7039">
        <v>1</v>
      </c>
      <c r="H7039" s="2">
        <f>LEN(D7039)-LEN(SUBSTITUTE(D7039,",",""))+1</f>
        <v>2</v>
      </c>
    </row>
    <row r="7040" spans="1:8" hidden="1" x14ac:dyDescent="0.3">
      <c r="A7040" t="s">
        <v>12876</v>
      </c>
      <c r="B7040" t="s">
        <v>8</v>
      </c>
      <c r="C7040" t="s">
        <v>447</v>
      </c>
      <c r="D7040" t="s">
        <v>10</v>
      </c>
      <c r="E7040">
        <v>157</v>
      </c>
      <c r="F7040" t="s">
        <v>8</v>
      </c>
      <c r="G7040" t="s">
        <v>11</v>
      </c>
      <c r="H7040" s="2">
        <f>LEN(D7040)-LEN(SUBSTITUTE(D7040,",",""))+1</f>
        <v>2</v>
      </c>
    </row>
    <row r="7041" spans="1:8" hidden="1" x14ac:dyDescent="0.3">
      <c r="A7041" t="s">
        <v>12878</v>
      </c>
      <c r="B7041" t="s">
        <v>13</v>
      </c>
      <c r="C7041" t="s">
        <v>47</v>
      </c>
      <c r="D7041" t="s">
        <v>261</v>
      </c>
      <c r="E7041">
        <v>366</v>
      </c>
      <c r="F7041" t="s">
        <v>97</v>
      </c>
      <c r="G7041" t="s">
        <v>11</v>
      </c>
      <c r="H7041" s="2">
        <f>LEN(D7041)-LEN(SUBSTITUTE(D7041,",",""))+1</f>
        <v>2</v>
      </c>
    </row>
    <row r="7042" spans="1:8" hidden="1" x14ac:dyDescent="0.3">
      <c r="A7042" t="s">
        <v>12879</v>
      </c>
      <c r="B7042" t="s">
        <v>19</v>
      </c>
      <c r="C7042" t="s">
        <v>1040</v>
      </c>
      <c r="D7042" t="s">
        <v>767</v>
      </c>
      <c r="E7042">
        <v>143</v>
      </c>
      <c r="F7042" t="s">
        <v>399</v>
      </c>
      <c r="G7042" t="s">
        <v>17</v>
      </c>
      <c r="H7042" s="2">
        <f>LEN(D7042)-LEN(SUBSTITUTE(D7042,",",""))+1</f>
        <v>1</v>
      </c>
    </row>
    <row r="7043" spans="1:8" hidden="1" x14ac:dyDescent="0.3">
      <c r="A7043" t="s">
        <v>12881</v>
      </c>
      <c r="B7043" t="s">
        <v>13</v>
      </c>
      <c r="C7043" t="s">
        <v>40</v>
      </c>
      <c r="D7043" t="s">
        <v>10878</v>
      </c>
      <c r="E7043">
        <v>16</v>
      </c>
      <c r="F7043" t="s">
        <v>37</v>
      </c>
      <c r="G7043" t="s">
        <v>11</v>
      </c>
      <c r="H7043" s="2">
        <f>LEN(D7043)-LEN(SUBSTITUTE(D7043,",",""))+1</f>
        <v>2</v>
      </c>
    </row>
    <row r="7044" spans="1:8" x14ac:dyDescent="0.3">
      <c r="A7044" t="s">
        <v>10085</v>
      </c>
      <c r="B7044" t="s">
        <v>19</v>
      </c>
      <c r="C7044" t="s">
        <v>84</v>
      </c>
      <c r="D7044" t="s">
        <v>9837</v>
      </c>
      <c r="E7044">
        <v>27</v>
      </c>
      <c r="G7044">
        <v>1</v>
      </c>
      <c r="H7044" s="2">
        <f>LEN(D7044)-LEN(SUBSTITUTE(D7044,",",""))+1</f>
        <v>2</v>
      </c>
    </row>
    <row r="7045" spans="1:8" hidden="1" x14ac:dyDescent="0.3">
      <c r="A7045" t="s">
        <v>12882</v>
      </c>
      <c r="B7045" t="s">
        <v>8</v>
      </c>
      <c r="C7045" t="s">
        <v>84</v>
      </c>
      <c r="D7045" t="s">
        <v>10830</v>
      </c>
      <c r="E7045">
        <v>3</v>
      </c>
      <c r="F7045" t="s">
        <v>8</v>
      </c>
      <c r="G7045" t="s">
        <v>17</v>
      </c>
      <c r="H7045" s="2">
        <f>LEN(D7045)-LEN(SUBSTITUTE(D7045,",",""))+1</f>
        <v>2</v>
      </c>
    </row>
    <row r="7046" spans="1:8" hidden="1" x14ac:dyDescent="0.3">
      <c r="A7046" t="s">
        <v>12885</v>
      </c>
      <c r="B7046" t="s">
        <v>8</v>
      </c>
      <c r="C7046" t="s">
        <v>208</v>
      </c>
      <c r="D7046" t="s">
        <v>2465</v>
      </c>
      <c r="E7046">
        <v>168</v>
      </c>
      <c r="F7046" t="s">
        <v>8</v>
      </c>
      <c r="G7046" t="s">
        <v>17</v>
      </c>
      <c r="H7046" s="2">
        <f>LEN(D7046)-LEN(SUBSTITUTE(D7046,",",""))+1</f>
        <v>1</v>
      </c>
    </row>
    <row r="7047" spans="1:8" hidden="1" x14ac:dyDescent="0.3">
      <c r="A7047" t="s">
        <v>12887</v>
      </c>
      <c r="B7047" t="s">
        <v>19</v>
      </c>
      <c r="C7047" t="s">
        <v>330</v>
      </c>
      <c r="D7047" t="s">
        <v>767</v>
      </c>
      <c r="E7047">
        <v>143</v>
      </c>
      <c r="F7047" t="s">
        <v>399</v>
      </c>
      <c r="G7047" t="s">
        <v>17</v>
      </c>
      <c r="H7047" s="2">
        <f>LEN(D7047)-LEN(SUBSTITUTE(D7047,",",""))+1</f>
        <v>1</v>
      </c>
    </row>
    <row r="7048" spans="1:8" x14ac:dyDescent="0.3">
      <c r="A7048" t="s">
        <v>10688</v>
      </c>
      <c r="B7048" t="s">
        <v>19</v>
      </c>
      <c r="C7048" t="s">
        <v>226</v>
      </c>
      <c r="D7048" t="s">
        <v>9837</v>
      </c>
      <c r="E7048">
        <v>27</v>
      </c>
      <c r="G7048">
        <v>1</v>
      </c>
      <c r="H7048" s="2">
        <f>LEN(D7048)-LEN(SUBSTITUTE(D7048,",",""))+1</f>
        <v>2</v>
      </c>
    </row>
    <row r="7049" spans="1:8" x14ac:dyDescent="0.3">
      <c r="A7049" t="s">
        <v>11709</v>
      </c>
      <c r="B7049" t="s">
        <v>19</v>
      </c>
      <c r="C7049" t="s">
        <v>22</v>
      </c>
      <c r="D7049" t="s">
        <v>9837</v>
      </c>
      <c r="E7049">
        <v>27</v>
      </c>
      <c r="G7049">
        <v>1</v>
      </c>
      <c r="H7049" s="2">
        <f>LEN(D7049)-LEN(SUBSTITUTE(D7049,",",""))+1</f>
        <v>2</v>
      </c>
    </row>
    <row r="7050" spans="1:8" x14ac:dyDescent="0.3">
      <c r="A7050" t="s">
        <v>12197</v>
      </c>
      <c r="B7050" t="s">
        <v>19</v>
      </c>
      <c r="C7050" t="s">
        <v>78</v>
      </c>
      <c r="D7050" t="s">
        <v>9837</v>
      </c>
      <c r="E7050">
        <v>27</v>
      </c>
      <c r="G7050">
        <v>1</v>
      </c>
      <c r="H7050" s="2">
        <f>LEN(D7050)-LEN(SUBSTITUTE(D7050,",",""))+1</f>
        <v>2</v>
      </c>
    </row>
    <row r="7051" spans="1:8" x14ac:dyDescent="0.3">
      <c r="A7051" t="s">
        <v>631</v>
      </c>
      <c r="B7051" t="s">
        <v>19</v>
      </c>
      <c r="C7051" t="s">
        <v>226</v>
      </c>
      <c r="D7051" t="s">
        <v>767</v>
      </c>
      <c r="E7051">
        <v>26</v>
      </c>
      <c r="G7051">
        <v>1</v>
      </c>
      <c r="H7051" s="2">
        <f>LEN(D7051)-LEN(SUBSTITUTE(D7051,",",""))+1</f>
        <v>1</v>
      </c>
    </row>
    <row r="7052" spans="1:8" hidden="1" x14ac:dyDescent="0.3">
      <c r="A7052" t="s">
        <v>12893</v>
      </c>
      <c r="B7052" t="s">
        <v>13</v>
      </c>
      <c r="C7052" t="s">
        <v>47</v>
      </c>
      <c r="D7052" t="s">
        <v>12894</v>
      </c>
      <c r="E7052">
        <v>1</v>
      </c>
      <c r="F7052" t="s">
        <v>82</v>
      </c>
      <c r="G7052" t="s">
        <v>17</v>
      </c>
      <c r="H7052" s="2">
        <f>LEN(D7052)-LEN(SUBSTITUTE(D7052,",",""))+1</f>
        <v>1</v>
      </c>
    </row>
    <row r="7053" spans="1:8" x14ac:dyDescent="0.3">
      <c r="A7053" t="s">
        <v>7754</v>
      </c>
      <c r="B7053" t="s">
        <v>19</v>
      </c>
      <c r="C7053" t="s">
        <v>35</v>
      </c>
      <c r="D7053" t="s">
        <v>767</v>
      </c>
      <c r="E7053">
        <v>26</v>
      </c>
      <c r="G7053">
        <v>1</v>
      </c>
      <c r="H7053" s="2">
        <f>LEN(D7053)-LEN(SUBSTITUTE(D7053,",",""))+1</f>
        <v>1</v>
      </c>
    </row>
    <row r="7054" spans="1:8" hidden="1" x14ac:dyDescent="0.3">
      <c r="A7054" t="s">
        <v>12895</v>
      </c>
      <c r="B7054" t="s">
        <v>8</v>
      </c>
      <c r="C7054" t="s">
        <v>28</v>
      </c>
      <c r="D7054" t="s">
        <v>2465</v>
      </c>
      <c r="E7054">
        <v>168</v>
      </c>
      <c r="F7054" t="s">
        <v>8</v>
      </c>
      <c r="G7054" t="s">
        <v>17</v>
      </c>
      <c r="H7054" s="2">
        <f>LEN(D7054)-LEN(SUBSTITUTE(D7054,",",""))+1</f>
        <v>1</v>
      </c>
    </row>
    <row r="7055" spans="1:8" x14ac:dyDescent="0.3">
      <c r="A7055" t="s">
        <v>9699</v>
      </c>
      <c r="B7055" t="s">
        <v>19</v>
      </c>
      <c r="C7055" t="s">
        <v>22</v>
      </c>
      <c r="D7055" t="s">
        <v>767</v>
      </c>
      <c r="E7055">
        <v>26</v>
      </c>
      <c r="G7055">
        <v>1</v>
      </c>
      <c r="H7055" s="2">
        <f>LEN(D7055)-LEN(SUBSTITUTE(D7055,",",""))+1</f>
        <v>1</v>
      </c>
    </row>
    <row r="7056" spans="1:8" hidden="1" x14ac:dyDescent="0.3">
      <c r="A7056" t="s">
        <v>12898</v>
      </c>
      <c r="B7056" t="s">
        <v>13</v>
      </c>
      <c r="C7056" t="s">
        <v>31</v>
      </c>
      <c r="D7056" t="s">
        <v>9866</v>
      </c>
      <c r="E7056">
        <v>14</v>
      </c>
      <c r="F7056" t="s">
        <v>213</v>
      </c>
      <c r="G7056" t="s">
        <v>11</v>
      </c>
      <c r="H7056" s="2">
        <f>LEN(D7056)-LEN(SUBSTITUTE(D7056,",",""))+1</f>
        <v>2</v>
      </c>
    </row>
    <row r="7057" spans="1:8" hidden="1" x14ac:dyDescent="0.3">
      <c r="A7057" t="s">
        <v>12900</v>
      </c>
      <c r="B7057" t="s">
        <v>67</v>
      </c>
      <c r="C7057" t="s">
        <v>40</v>
      </c>
      <c r="D7057" t="s">
        <v>12901</v>
      </c>
      <c r="E7057">
        <v>1</v>
      </c>
      <c r="F7057" t="s">
        <v>110</v>
      </c>
      <c r="G7057" t="s">
        <v>17</v>
      </c>
      <c r="H7057" s="2">
        <f>LEN(D7057)-LEN(SUBSTITUTE(D7057,",",""))+1</f>
        <v>2</v>
      </c>
    </row>
    <row r="7058" spans="1:8" x14ac:dyDescent="0.3">
      <c r="A7058" t="s">
        <v>11984</v>
      </c>
      <c r="B7058" t="s">
        <v>19</v>
      </c>
      <c r="C7058" t="s">
        <v>40</v>
      </c>
      <c r="D7058" t="s">
        <v>767</v>
      </c>
      <c r="E7058">
        <v>26</v>
      </c>
      <c r="G7058">
        <v>1</v>
      </c>
      <c r="H7058" s="2">
        <f>LEN(D7058)-LEN(SUBSTITUTE(D7058,",",""))+1</f>
        <v>1</v>
      </c>
    </row>
    <row r="7059" spans="1:8" hidden="1" x14ac:dyDescent="0.3">
      <c r="A7059" t="s">
        <v>12902</v>
      </c>
      <c r="B7059" t="s">
        <v>19</v>
      </c>
      <c r="C7059" t="s">
        <v>20</v>
      </c>
      <c r="D7059" t="s">
        <v>7169</v>
      </c>
      <c r="E7059">
        <v>15</v>
      </c>
      <c r="F7059" t="s">
        <v>194</v>
      </c>
      <c r="G7059" t="s">
        <v>11</v>
      </c>
      <c r="H7059" s="2">
        <f>LEN(D7059)-LEN(SUBSTITUTE(D7059,",",""))+1</f>
        <v>2</v>
      </c>
    </row>
    <row r="7060" spans="1:8" x14ac:dyDescent="0.3">
      <c r="A7060" t="s">
        <v>13364</v>
      </c>
      <c r="B7060" t="s">
        <v>19</v>
      </c>
      <c r="C7060" t="s">
        <v>9</v>
      </c>
      <c r="D7060" t="s">
        <v>767</v>
      </c>
      <c r="E7060">
        <v>26</v>
      </c>
      <c r="G7060">
        <v>1</v>
      </c>
      <c r="H7060" s="2">
        <f>LEN(D7060)-LEN(SUBSTITUTE(D7060,",",""))+1</f>
        <v>1</v>
      </c>
    </row>
    <row r="7061" spans="1:8" hidden="1" x14ac:dyDescent="0.3">
      <c r="A7061" t="s">
        <v>12905</v>
      </c>
      <c r="B7061" t="s">
        <v>13</v>
      </c>
      <c r="C7061" t="s">
        <v>1040</v>
      </c>
      <c r="D7061" t="s">
        <v>12906</v>
      </c>
      <c r="E7061">
        <v>1</v>
      </c>
      <c r="F7061" t="s">
        <v>38</v>
      </c>
      <c r="G7061" t="s">
        <v>17</v>
      </c>
      <c r="H7061" s="2">
        <f>LEN(D7061)-LEN(SUBSTITUTE(D7061,",",""))+1</f>
        <v>1</v>
      </c>
    </row>
    <row r="7062" spans="1:8" x14ac:dyDescent="0.3">
      <c r="A7062" t="s">
        <v>13591</v>
      </c>
      <c r="B7062" t="s">
        <v>19</v>
      </c>
      <c r="C7062" t="s">
        <v>1040</v>
      </c>
      <c r="D7062" t="s">
        <v>767</v>
      </c>
      <c r="E7062">
        <v>26</v>
      </c>
      <c r="G7062">
        <v>1</v>
      </c>
      <c r="H7062" s="2">
        <f>LEN(D7062)-LEN(SUBSTITUTE(D7062,",",""))+1</f>
        <v>1</v>
      </c>
    </row>
    <row r="7063" spans="1:8" x14ac:dyDescent="0.3">
      <c r="A7063" t="s">
        <v>13937</v>
      </c>
      <c r="B7063" t="s">
        <v>19</v>
      </c>
      <c r="C7063" t="s">
        <v>78</v>
      </c>
      <c r="D7063" t="s">
        <v>767</v>
      </c>
      <c r="E7063">
        <v>26</v>
      </c>
      <c r="G7063">
        <v>1</v>
      </c>
      <c r="H7063" s="2">
        <f>LEN(D7063)-LEN(SUBSTITUTE(D7063,",",""))+1</f>
        <v>1</v>
      </c>
    </row>
    <row r="7064" spans="1:8" hidden="1" x14ac:dyDescent="0.3">
      <c r="A7064" t="s">
        <v>12910</v>
      </c>
      <c r="B7064" t="s">
        <v>13</v>
      </c>
      <c r="C7064" t="s">
        <v>47</v>
      </c>
      <c r="D7064" t="s">
        <v>292</v>
      </c>
      <c r="E7064">
        <v>518</v>
      </c>
      <c r="F7064" t="s">
        <v>16</v>
      </c>
      <c r="G7064" t="s">
        <v>11</v>
      </c>
      <c r="H7064" s="2">
        <f>LEN(D7064)-LEN(SUBSTITUTE(D7064,",",""))+1</f>
        <v>2</v>
      </c>
    </row>
    <row r="7065" spans="1:8" hidden="1" x14ac:dyDescent="0.3">
      <c r="A7065" t="s">
        <v>12912</v>
      </c>
      <c r="B7065" t="s">
        <v>19</v>
      </c>
      <c r="C7065" t="s">
        <v>413</v>
      </c>
      <c r="D7065" t="s">
        <v>79</v>
      </c>
      <c r="E7065">
        <v>459</v>
      </c>
      <c r="F7065" t="s">
        <v>80</v>
      </c>
      <c r="G7065" t="s">
        <v>17</v>
      </c>
      <c r="H7065" s="2">
        <f>LEN(D7065)-LEN(SUBSTITUTE(D7065,",",""))+1</f>
        <v>1</v>
      </c>
    </row>
    <row r="7066" spans="1:8" hidden="1" x14ac:dyDescent="0.3">
      <c r="A7066" t="s">
        <v>12914</v>
      </c>
      <c r="B7066" t="s">
        <v>13</v>
      </c>
      <c r="C7066" t="s">
        <v>20</v>
      </c>
      <c r="D7066" t="s">
        <v>553</v>
      </c>
      <c r="E7066">
        <v>35</v>
      </c>
      <c r="F7066" t="s">
        <v>117</v>
      </c>
      <c r="G7066" t="s">
        <v>11</v>
      </c>
      <c r="H7066" s="2">
        <f>LEN(D7066)-LEN(SUBSTITUTE(D7066,",",""))+1</f>
        <v>2</v>
      </c>
    </row>
    <row r="7067" spans="1:8" x14ac:dyDescent="0.3">
      <c r="A7067" t="s">
        <v>15838</v>
      </c>
      <c r="B7067" t="s">
        <v>19</v>
      </c>
      <c r="C7067" t="s">
        <v>84</v>
      </c>
      <c r="D7067" t="s">
        <v>767</v>
      </c>
      <c r="E7067">
        <v>26</v>
      </c>
      <c r="G7067">
        <v>1</v>
      </c>
      <c r="H7067" s="2">
        <f>LEN(D7067)-LEN(SUBSTITUTE(D7067,",",""))+1</f>
        <v>1</v>
      </c>
    </row>
    <row r="7068" spans="1:8" x14ac:dyDescent="0.3">
      <c r="A7068" t="s">
        <v>17401</v>
      </c>
      <c r="B7068" t="s">
        <v>19</v>
      </c>
      <c r="C7068" t="s">
        <v>53</v>
      </c>
      <c r="D7068" t="s">
        <v>767</v>
      </c>
      <c r="E7068">
        <v>26</v>
      </c>
      <c r="G7068">
        <v>1</v>
      </c>
      <c r="H7068" s="2">
        <f>LEN(D7068)-LEN(SUBSTITUTE(D7068,",",""))+1</f>
        <v>1</v>
      </c>
    </row>
    <row r="7069" spans="1:8" x14ac:dyDescent="0.3">
      <c r="A7069" t="s">
        <v>11147</v>
      </c>
      <c r="B7069" t="s">
        <v>13</v>
      </c>
      <c r="C7069" t="s">
        <v>35</v>
      </c>
      <c r="D7069" t="s">
        <v>11148</v>
      </c>
      <c r="E7069">
        <v>26</v>
      </c>
      <c r="G7069">
        <v>1</v>
      </c>
      <c r="H7069" s="2">
        <f>LEN(D7069)-LEN(SUBSTITUTE(D7069,",",""))+1</f>
        <v>2</v>
      </c>
    </row>
    <row r="7070" spans="1:8" hidden="1" x14ac:dyDescent="0.3">
      <c r="A7070" t="s">
        <v>12918</v>
      </c>
      <c r="B7070" t="s">
        <v>13</v>
      </c>
      <c r="C7070" t="s">
        <v>45</v>
      </c>
      <c r="D7070" t="s">
        <v>12919</v>
      </c>
      <c r="E7070">
        <v>1</v>
      </c>
      <c r="F7070" t="s">
        <v>37</v>
      </c>
      <c r="G7070" t="s">
        <v>11</v>
      </c>
      <c r="H7070" s="2">
        <f>LEN(D7070)-LEN(SUBSTITUTE(D7070,",",""))+1</f>
        <v>3</v>
      </c>
    </row>
    <row r="7071" spans="1:8" x14ac:dyDescent="0.3">
      <c r="A7071" t="s">
        <v>11761</v>
      </c>
      <c r="B7071" t="s">
        <v>13</v>
      </c>
      <c r="C7071" t="s">
        <v>84</v>
      </c>
      <c r="D7071" t="s">
        <v>11148</v>
      </c>
      <c r="E7071">
        <v>26</v>
      </c>
      <c r="G7071">
        <v>1</v>
      </c>
      <c r="H7071" s="2">
        <f>LEN(D7071)-LEN(SUBSTITUTE(D7071,",",""))+1</f>
        <v>2</v>
      </c>
    </row>
    <row r="7072" spans="1:8" hidden="1" x14ac:dyDescent="0.3">
      <c r="A7072" t="s">
        <v>12924</v>
      </c>
      <c r="B7072" t="s">
        <v>13</v>
      </c>
      <c r="C7072" t="s">
        <v>40</v>
      </c>
      <c r="D7072" t="s">
        <v>12687</v>
      </c>
      <c r="E7072">
        <v>2</v>
      </c>
      <c r="F7072" t="s">
        <v>82</v>
      </c>
      <c r="G7072" t="s">
        <v>11</v>
      </c>
      <c r="H7072" s="2">
        <f>LEN(D7072)-LEN(SUBSTITUTE(D7072,",",""))+1</f>
        <v>2</v>
      </c>
    </row>
    <row r="7073" spans="1:8" hidden="1" x14ac:dyDescent="0.3">
      <c r="A7073" t="s">
        <v>12925</v>
      </c>
      <c r="B7073" t="s">
        <v>67</v>
      </c>
      <c r="C7073" t="s">
        <v>51</v>
      </c>
      <c r="D7073" t="s">
        <v>11183</v>
      </c>
      <c r="E7073">
        <v>29</v>
      </c>
      <c r="F7073" t="s">
        <v>38</v>
      </c>
      <c r="G7073" t="s">
        <v>11</v>
      </c>
      <c r="H7073" s="2">
        <f>LEN(D7073)-LEN(SUBSTITUTE(D7073,",",""))+1</f>
        <v>2</v>
      </c>
    </row>
    <row r="7074" spans="1:8" x14ac:dyDescent="0.3">
      <c r="A7074" t="s">
        <v>13710</v>
      </c>
      <c r="B7074" t="s">
        <v>8</v>
      </c>
      <c r="C7074" t="s">
        <v>40</v>
      </c>
      <c r="D7074" t="s">
        <v>11148</v>
      </c>
      <c r="E7074">
        <v>26</v>
      </c>
      <c r="G7074">
        <v>1</v>
      </c>
      <c r="H7074" s="2">
        <f>LEN(D7074)-LEN(SUBSTITUTE(D7074,",",""))+1</f>
        <v>2</v>
      </c>
    </row>
    <row r="7075" spans="1:8" hidden="1" x14ac:dyDescent="0.3">
      <c r="A7075" t="s">
        <v>12927</v>
      </c>
      <c r="B7075" t="s">
        <v>13</v>
      </c>
      <c r="C7075" t="s">
        <v>40</v>
      </c>
      <c r="D7075" t="s">
        <v>12928</v>
      </c>
      <c r="E7075">
        <v>1</v>
      </c>
      <c r="F7075" t="s">
        <v>130</v>
      </c>
      <c r="G7075" t="s">
        <v>11</v>
      </c>
      <c r="H7075" s="2">
        <f>LEN(D7075)-LEN(SUBSTITUTE(D7075,",",""))+1</f>
        <v>3</v>
      </c>
    </row>
    <row r="7076" spans="1:8" hidden="1" x14ac:dyDescent="0.3">
      <c r="A7076" t="s">
        <v>12929</v>
      </c>
      <c r="B7076" t="s">
        <v>13</v>
      </c>
      <c r="C7076" t="s">
        <v>53</v>
      </c>
      <c r="D7076" t="s">
        <v>373</v>
      </c>
      <c r="E7076">
        <v>890</v>
      </c>
      <c r="F7076" t="s">
        <v>16</v>
      </c>
      <c r="G7076" t="s">
        <v>11</v>
      </c>
      <c r="H7076" s="2">
        <f>LEN(D7076)-LEN(SUBSTITUTE(D7076,",",""))+1</f>
        <v>2</v>
      </c>
    </row>
    <row r="7077" spans="1:8" hidden="1" x14ac:dyDescent="0.3">
      <c r="A7077" t="s">
        <v>12930</v>
      </c>
      <c r="B7077" t="s">
        <v>8</v>
      </c>
      <c r="C7077" t="s">
        <v>136</v>
      </c>
      <c r="D7077" t="s">
        <v>351</v>
      </c>
      <c r="E7077">
        <v>208</v>
      </c>
      <c r="F7077" t="s">
        <v>8</v>
      </c>
      <c r="G7077" t="s">
        <v>17</v>
      </c>
      <c r="H7077" s="2">
        <f>LEN(D7077)-LEN(SUBSTITUTE(D7077,",",""))+1</f>
        <v>2</v>
      </c>
    </row>
    <row r="7078" spans="1:8" hidden="1" x14ac:dyDescent="0.3">
      <c r="A7078" t="s">
        <v>12931</v>
      </c>
      <c r="B7078" t="s">
        <v>8</v>
      </c>
      <c r="C7078" t="s">
        <v>40</v>
      </c>
      <c r="D7078" t="s">
        <v>3121</v>
      </c>
      <c r="E7078">
        <v>6</v>
      </c>
      <c r="F7078" t="s">
        <v>130</v>
      </c>
      <c r="G7078" t="s">
        <v>11</v>
      </c>
      <c r="H7078" s="2">
        <f>LEN(D7078)-LEN(SUBSTITUTE(D7078,",",""))+1</f>
        <v>2</v>
      </c>
    </row>
    <row r="7079" spans="1:8" hidden="1" x14ac:dyDescent="0.3">
      <c r="A7079" t="s">
        <v>12932</v>
      </c>
      <c r="B7079" t="s">
        <v>13</v>
      </c>
      <c r="C7079" t="s">
        <v>124</v>
      </c>
      <c r="D7079" t="s">
        <v>12933</v>
      </c>
      <c r="E7079">
        <v>1</v>
      </c>
      <c r="F7079" t="s">
        <v>16</v>
      </c>
      <c r="G7079" t="s">
        <v>11</v>
      </c>
      <c r="H7079" s="2">
        <f>LEN(D7079)-LEN(SUBSTITUTE(D7079,",",""))+1</f>
        <v>2</v>
      </c>
    </row>
    <row r="7080" spans="1:8" x14ac:dyDescent="0.3">
      <c r="A7080" t="s">
        <v>14898</v>
      </c>
      <c r="B7080" t="s">
        <v>8</v>
      </c>
      <c r="C7080" t="s">
        <v>226</v>
      </c>
      <c r="D7080" t="s">
        <v>11148</v>
      </c>
      <c r="E7080">
        <v>26</v>
      </c>
      <c r="G7080">
        <v>1</v>
      </c>
      <c r="H7080" s="2">
        <f>LEN(D7080)-LEN(SUBSTITUTE(D7080,",",""))+1</f>
        <v>2</v>
      </c>
    </row>
    <row r="7081" spans="1:8" hidden="1" x14ac:dyDescent="0.3">
      <c r="A7081" t="s">
        <v>12934</v>
      </c>
      <c r="B7081" t="s">
        <v>13</v>
      </c>
      <c r="C7081" t="s">
        <v>275</v>
      </c>
      <c r="D7081" t="s">
        <v>10238</v>
      </c>
      <c r="E7081">
        <v>19</v>
      </c>
      <c r="F7081" t="s">
        <v>82</v>
      </c>
      <c r="G7081" t="s">
        <v>11</v>
      </c>
      <c r="H7081" s="2">
        <f>LEN(D7081)-LEN(SUBSTITUTE(D7081,",",""))+1</f>
        <v>2</v>
      </c>
    </row>
    <row r="7082" spans="1:8" x14ac:dyDescent="0.3">
      <c r="A7082" t="s">
        <v>635</v>
      </c>
      <c r="B7082" t="s">
        <v>19</v>
      </c>
      <c r="C7082" t="s">
        <v>40</v>
      </c>
      <c r="D7082" t="s">
        <v>961</v>
      </c>
      <c r="E7082">
        <v>26</v>
      </c>
      <c r="G7082">
        <v>1</v>
      </c>
      <c r="H7082" s="2">
        <f>LEN(D7082)-LEN(SUBSTITUTE(D7082,",",""))+1</f>
        <v>1</v>
      </c>
    </row>
    <row r="7083" spans="1:8" hidden="1" x14ac:dyDescent="0.3">
      <c r="A7083" t="s">
        <v>12936</v>
      </c>
      <c r="B7083" t="s">
        <v>19</v>
      </c>
      <c r="C7083" t="s">
        <v>51</v>
      </c>
      <c r="D7083" t="s">
        <v>12937</v>
      </c>
      <c r="E7083">
        <v>2</v>
      </c>
      <c r="F7083" t="s">
        <v>16</v>
      </c>
      <c r="G7083" t="s">
        <v>17</v>
      </c>
      <c r="H7083" s="2">
        <f>LEN(D7083)-LEN(SUBSTITUTE(D7083,",",""))+1</f>
        <v>1</v>
      </c>
    </row>
    <row r="7084" spans="1:8" hidden="1" x14ac:dyDescent="0.3">
      <c r="A7084" t="s">
        <v>12938</v>
      </c>
      <c r="B7084" t="s">
        <v>8</v>
      </c>
      <c r="C7084" t="s">
        <v>22</v>
      </c>
      <c r="D7084" t="s">
        <v>11226</v>
      </c>
      <c r="E7084">
        <v>7</v>
      </c>
      <c r="F7084" t="s">
        <v>8</v>
      </c>
      <c r="G7084" t="s">
        <v>11</v>
      </c>
      <c r="H7084" s="2">
        <f>LEN(D7084)-LEN(SUBSTITUTE(D7084,",",""))+1</f>
        <v>2</v>
      </c>
    </row>
    <row r="7085" spans="1:8" hidden="1" x14ac:dyDescent="0.3">
      <c r="A7085" t="s">
        <v>12940</v>
      </c>
      <c r="B7085" t="s">
        <v>8</v>
      </c>
      <c r="C7085" t="s">
        <v>84</v>
      </c>
      <c r="D7085" t="s">
        <v>9934</v>
      </c>
      <c r="E7085">
        <v>58</v>
      </c>
      <c r="F7085" t="s">
        <v>8</v>
      </c>
      <c r="G7085" t="s">
        <v>17</v>
      </c>
      <c r="H7085" s="2">
        <f>LEN(D7085)-LEN(SUBSTITUTE(D7085,",",""))+1</f>
        <v>2</v>
      </c>
    </row>
    <row r="7086" spans="1:8" x14ac:dyDescent="0.3">
      <c r="A7086" t="s">
        <v>1084</v>
      </c>
      <c r="B7086" t="s">
        <v>19</v>
      </c>
      <c r="C7086" t="s">
        <v>35</v>
      </c>
      <c r="D7086" t="s">
        <v>961</v>
      </c>
      <c r="E7086">
        <v>26</v>
      </c>
      <c r="G7086">
        <v>1</v>
      </c>
      <c r="H7086" s="2">
        <f>LEN(D7086)-LEN(SUBSTITUTE(D7086,",",""))+1</f>
        <v>1</v>
      </c>
    </row>
    <row r="7087" spans="1:8" hidden="1" x14ac:dyDescent="0.3">
      <c r="A7087" t="s">
        <v>12941</v>
      </c>
      <c r="B7087" t="s">
        <v>8</v>
      </c>
      <c r="C7087" t="s">
        <v>78</v>
      </c>
      <c r="D7087" t="s">
        <v>9941</v>
      </c>
      <c r="E7087">
        <v>7</v>
      </c>
      <c r="F7087" t="s">
        <v>8</v>
      </c>
      <c r="G7087" t="s">
        <v>17</v>
      </c>
      <c r="H7087" s="2">
        <f>LEN(D7087)-LEN(SUBSTITUTE(D7087,",",""))+1</f>
        <v>2</v>
      </c>
    </row>
    <row r="7088" spans="1:8" x14ac:dyDescent="0.3">
      <c r="A7088" t="s">
        <v>10672</v>
      </c>
      <c r="B7088" t="s">
        <v>19</v>
      </c>
      <c r="C7088" t="s">
        <v>22</v>
      </c>
      <c r="D7088" t="s">
        <v>961</v>
      </c>
      <c r="E7088">
        <v>26</v>
      </c>
      <c r="G7088">
        <v>1</v>
      </c>
      <c r="H7088" s="2">
        <f>LEN(D7088)-LEN(SUBSTITUTE(D7088,",",""))+1</f>
        <v>1</v>
      </c>
    </row>
    <row r="7089" spans="1:8" hidden="1" x14ac:dyDescent="0.3">
      <c r="A7089" t="s">
        <v>12943</v>
      </c>
      <c r="B7089" t="s">
        <v>13</v>
      </c>
      <c r="C7089" t="s">
        <v>612</v>
      </c>
      <c r="D7089" t="s">
        <v>12944</v>
      </c>
      <c r="E7089">
        <v>1</v>
      </c>
      <c r="F7089" t="s">
        <v>38</v>
      </c>
      <c r="G7089" t="s">
        <v>17</v>
      </c>
      <c r="H7089" s="2">
        <f>LEN(D7089)-LEN(SUBSTITUTE(D7089,",",""))+1</f>
        <v>1</v>
      </c>
    </row>
    <row r="7090" spans="1:8" hidden="1" x14ac:dyDescent="0.3">
      <c r="A7090" t="s">
        <v>12945</v>
      </c>
      <c r="B7090" t="s">
        <v>13</v>
      </c>
      <c r="C7090" t="s">
        <v>53</v>
      </c>
      <c r="D7090" t="s">
        <v>3959</v>
      </c>
      <c r="E7090">
        <v>11</v>
      </c>
      <c r="F7090" t="s">
        <v>110</v>
      </c>
      <c r="G7090" t="s">
        <v>17</v>
      </c>
      <c r="H7090" s="2">
        <f>LEN(D7090)-LEN(SUBSTITUTE(D7090,",",""))+1</f>
        <v>1</v>
      </c>
    </row>
    <row r="7091" spans="1:8" x14ac:dyDescent="0.3">
      <c r="A7091" t="s">
        <v>12263</v>
      </c>
      <c r="B7091" t="s">
        <v>19</v>
      </c>
      <c r="C7091" t="s">
        <v>208</v>
      </c>
      <c r="D7091" t="s">
        <v>961</v>
      </c>
      <c r="E7091">
        <v>26</v>
      </c>
      <c r="G7091">
        <v>1</v>
      </c>
      <c r="H7091" s="2">
        <f>LEN(D7091)-LEN(SUBSTITUTE(D7091,",",""))+1</f>
        <v>1</v>
      </c>
    </row>
    <row r="7092" spans="1:8" hidden="1" x14ac:dyDescent="0.3">
      <c r="A7092" t="s">
        <v>12947</v>
      </c>
      <c r="B7092" t="s">
        <v>67</v>
      </c>
      <c r="C7092" t="s">
        <v>84</v>
      </c>
      <c r="D7092" t="s">
        <v>12948</v>
      </c>
      <c r="E7092">
        <v>1</v>
      </c>
      <c r="F7092" t="s">
        <v>1061</v>
      </c>
      <c r="G7092" t="s">
        <v>17</v>
      </c>
      <c r="H7092" s="2">
        <f>LEN(D7092)-LEN(SUBSTITUTE(D7092,",",""))+1</f>
        <v>2</v>
      </c>
    </row>
    <row r="7093" spans="1:8" hidden="1" x14ac:dyDescent="0.3">
      <c r="A7093" t="s">
        <v>12949</v>
      </c>
      <c r="B7093" t="s">
        <v>8</v>
      </c>
      <c r="C7093" t="s">
        <v>132</v>
      </c>
      <c r="D7093" t="s">
        <v>10096</v>
      </c>
      <c r="E7093">
        <v>10</v>
      </c>
      <c r="F7093" t="s">
        <v>8</v>
      </c>
      <c r="G7093" t="s">
        <v>17</v>
      </c>
      <c r="H7093" s="2">
        <f>LEN(D7093)-LEN(SUBSTITUTE(D7093,",",""))+1</f>
        <v>2</v>
      </c>
    </row>
    <row r="7094" spans="1:8" hidden="1" x14ac:dyDescent="0.3">
      <c r="A7094" t="s">
        <v>12952</v>
      </c>
      <c r="B7094" t="s">
        <v>19</v>
      </c>
      <c r="C7094" t="s">
        <v>612</v>
      </c>
      <c r="D7094" t="s">
        <v>6894</v>
      </c>
      <c r="E7094">
        <v>103</v>
      </c>
      <c r="F7094" t="s">
        <v>16</v>
      </c>
      <c r="G7094" t="s">
        <v>17</v>
      </c>
      <c r="H7094" s="2">
        <f>LEN(D7094)-LEN(SUBSTITUTE(D7094,",",""))+1</f>
        <v>2</v>
      </c>
    </row>
    <row r="7095" spans="1:8" hidden="1" x14ac:dyDescent="0.3">
      <c r="A7095" t="s">
        <v>12953</v>
      </c>
      <c r="B7095" t="s">
        <v>13</v>
      </c>
      <c r="C7095" t="s">
        <v>22</v>
      </c>
      <c r="D7095" t="s">
        <v>3424</v>
      </c>
      <c r="E7095">
        <v>162</v>
      </c>
      <c r="F7095" t="s">
        <v>213</v>
      </c>
      <c r="G7095" t="s">
        <v>29</v>
      </c>
      <c r="H7095" s="2">
        <f>LEN(D7095)-LEN(SUBSTITUTE(D7095,",",""))+1</f>
        <v>1</v>
      </c>
    </row>
    <row r="7096" spans="1:8" hidden="1" x14ac:dyDescent="0.3">
      <c r="A7096" t="s">
        <v>12954</v>
      </c>
      <c r="B7096" t="s">
        <v>13</v>
      </c>
      <c r="D7096" t="s">
        <v>12955</v>
      </c>
      <c r="E7096">
        <v>1</v>
      </c>
      <c r="F7096" t="s">
        <v>16</v>
      </c>
      <c r="G7096" t="s">
        <v>17</v>
      </c>
      <c r="H7096" s="2">
        <f>LEN(D7096)-LEN(SUBSTITUTE(D7096,",",""))+1</f>
        <v>2</v>
      </c>
    </row>
    <row r="7097" spans="1:8" hidden="1" x14ac:dyDescent="0.3">
      <c r="A7097" t="s">
        <v>12956</v>
      </c>
      <c r="B7097" t="s">
        <v>13</v>
      </c>
      <c r="C7097" t="s">
        <v>31</v>
      </c>
      <c r="D7097" t="s">
        <v>12957</v>
      </c>
      <c r="E7097">
        <v>2</v>
      </c>
      <c r="F7097" t="s">
        <v>82</v>
      </c>
      <c r="G7097" t="s">
        <v>17</v>
      </c>
      <c r="H7097" s="2">
        <f>LEN(D7097)-LEN(SUBSTITUTE(D7097,",",""))+1</f>
        <v>1</v>
      </c>
    </row>
    <row r="7098" spans="1:8" hidden="1" x14ac:dyDescent="0.3">
      <c r="A7098" t="s">
        <v>12958</v>
      </c>
      <c r="B7098" t="s">
        <v>19</v>
      </c>
      <c r="C7098" t="s">
        <v>31</v>
      </c>
      <c r="D7098" t="s">
        <v>3506</v>
      </c>
      <c r="E7098">
        <v>10</v>
      </c>
      <c r="F7098" t="s">
        <v>8</v>
      </c>
      <c r="G7098" t="s">
        <v>17</v>
      </c>
      <c r="H7098" s="2">
        <f>LEN(D7098)-LEN(SUBSTITUTE(D7098,",",""))+1</f>
        <v>2</v>
      </c>
    </row>
    <row r="7099" spans="1:8" hidden="1" x14ac:dyDescent="0.3">
      <c r="A7099" t="s">
        <v>12961</v>
      </c>
      <c r="B7099" t="s">
        <v>8</v>
      </c>
      <c r="C7099" t="s">
        <v>31</v>
      </c>
      <c r="D7099" t="s">
        <v>10224</v>
      </c>
      <c r="E7099">
        <v>12</v>
      </c>
      <c r="F7099" t="s">
        <v>8</v>
      </c>
      <c r="G7099" t="s">
        <v>17</v>
      </c>
      <c r="H7099" s="2">
        <f>LEN(D7099)-LEN(SUBSTITUTE(D7099,",",""))+1</f>
        <v>2</v>
      </c>
    </row>
    <row r="7100" spans="1:8" x14ac:dyDescent="0.3">
      <c r="A7100" t="s">
        <v>12459</v>
      </c>
      <c r="B7100" t="s">
        <v>19</v>
      </c>
      <c r="C7100" t="s">
        <v>78</v>
      </c>
      <c r="D7100" t="s">
        <v>961</v>
      </c>
      <c r="E7100">
        <v>26</v>
      </c>
      <c r="G7100">
        <v>1</v>
      </c>
      <c r="H7100" s="2">
        <f>LEN(D7100)-LEN(SUBSTITUTE(D7100,",",""))+1</f>
        <v>1</v>
      </c>
    </row>
    <row r="7101" spans="1:8" x14ac:dyDescent="0.3">
      <c r="A7101" t="s">
        <v>4173</v>
      </c>
      <c r="B7101" t="s">
        <v>13</v>
      </c>
      <c r="C7101" t="s">
        <v>99</v>
      </c>
      <c r="D7101" t="s">
        <v>4174</v>
      </c>
      <c r="E7101">
        <v>25</v>
      </c>
      <c r="G7101">
        <v>1</v>
      </c>
      <c r="H7101" s="2">
        <f>LEN(D7101)-LEN(SUBSTITUTE(D7101,",",""))+1</f>
        <v>1</v>
      </c>
    </row>
    <row r="7102" spans="1:8" hidden="1" x14ac:dyDescent="0.3">
      <c r="A7102" t="s">
        <v>12963</v>
      </c>
      <c r="B7102" t="s">
        <v>13</v>
      </c>
      <c r="C7102" t="s">
        <v>47</v>
      </c>
      <c r="D7102" t="s">
        <v>9791</v>
      </c>
      <c r="E7102">
        <v>29</v>
      </c>
      <c r="F7102" t="s">
        <v>130</v>
      </c>
      <c r="G7102" t="s">
        <v>11</v>
      </c>
      <c r="H7102" s="2">
        <f>LEN(D7102)-LEN(SUBSTITUTE(D7102,",",""))+1</f>
        <v>2</v>
      </c>
    </row>
    <row r="7103" spans="1:8" hidden="1" x14ac:dyDescent="0.3">
      <c r="A7103" t="s">
        <v>12964</v>
      </c>
      <c r="B7103" t="s">
        <v>13</v>
      </c>
      <c r="C7103" t="s">
        <v>84</v>
      </c>
      <c r="D7103" t="s">
        <v>5128</v>
      </c>
      <c r="E7103">
        <v>5</v>
      </c>
      <c r="F7103" t="s">
        <v>213</v>
      </c>
      <c r="G7103" t="s">
        <v>17</v>
      </c>
      <c r="H7103" s="2">
        <f>LEN(D7103)-LEN(SUBSTITUTE(D7103,",",""))+1</f>
        <v>1</v>
      </c>
    </row>
    <row r="7104" spans="1:8" hidden="1" x14ac:dyDescent="0.3">
      <c r="A7104" t="s">
        <v>12965</v>
      </c>
      <c r="B7104" t="s">
        <v>13</v>
      </c>
      <c r="C7104" t="s">
        <v>45</v>
      </c>
      <c r="D7104" t="s">
        <v>5128</v>
      </c>
      <c r="E7104">
        <v>5</v>
      </c>
      <c r="F7104" t="s">
        <v>213</v>
      </c>
      <c r="G7104" t="s">
        <v>17</v>
      </c>
      <c r="H7104" s="2">
        <f>LEN(D7104)-LEN(SUBSTITUTE(D7104,",",""))+1</f>
        <v>1</v>
      </c>
    </row>
    <row r="7105" spans="1:8" x14ac:dyDescent="0.3">
      <c r="A7105" t="s">
        <v>9254</v>
      </c>
      <c r="B7105" t="s">
        <v>13</v>
      </c>
      <c r="C7105" t="s">
        <v>84</v>
      </c>
      <c r="D7105" t="s">
        <v>4174</v>
      </c>
      <c r="E7105">
        <v>25</v>
      </c>
      <c r="G7105">
        <v>1</v>
      </c>
      <c r="H7105" s="2">
        <f>LEN(D7105)-LEN(SUBSTITUTE(D7105,",",""))+1</f>
        <v>1</v>
      </c>
    </row>
    <row r="7106" spans="1:8" hidden="1" x14ac:dyDescent="0.3">
      <c r="A7106" t="s">
        <v>12968</v>
      </c>
      <c r="B7106" t="s">
        <v>8</v>
      </c>
      <c r="C7106" t="s">
        <v>20</v>
      </c>
      <c r="D7106" t="s">
        <v>119</v>
      </c>
      <c r="E7106">
        <v>140</v>
      </c>
      <c r="F7106" t="s">
        <v>8</v>
      </c>
      <c r="G7106" t="s">
        <v>17</v>
      </c>
      <c r="H7106" s="2">
        <f>LEN(D7106)-LEN(SUBSTITUTE(D7106,",",""))+1</f>
        <v>1</v>
      </c>
    </row>
    <row r="7107" spans="1:8" x14ac:dyDescent="0.3">
      <c r="A7107" t="s">
        <v>9635</v>
      </c>
      <c r="B7107" t="s">
        <v>13</v>
      </c>
      <c r="C7107" t="s">
        <v>31</v>
      </c>
      <c r="D7107" t="s">
        <v>4174</v>
      </c>
      <c r="E7107">
        <v>25</v>
      </c>
      <c r="G7107">
        <v>1</v>
      </c>
      <c r="H7107" s="2">
        <f>LEN(D7107)-LEN(SUBSTITUTE(D7107,",",""))+1</f>
        <v>1</v>
      </c>
    </row>
    <row r="7108" spans="1:8" hidden="1" x14ac:dyDescent="0.3">
      <c r="A7108" t="s">
        <v>12971</v>
      </c>
      <c r="B7108" t="s">
        <v>19</v>
      </c>
      <c r="C7108" t="s">
        <v>40</v>
      </c>
      <c r="D7108" t="s">
        <v>12972</v>
      </c>
      <c r="E7108">
        <v>1</v>
      </c>
      <c r="F7108" t="s">
        <v>8</v>
      </c>
      <c r="G7108" t="s">
        <v>17</v>
      </c>
      <c r="H7108" s="2">
        <f>LEN(D7108)-LEN(SUBSTITUTE(D7108,",",""))+1</f>
        <v>1</v>
      </c>
    </row>
    <row r="7109" spans="1:8" hidden="1" x14ac:dyDescent="0.3">
      <c r="A7109" t="s">
        <v>12974</v>
      </c>
      <c r="B7109" t="s">
        <v>13</v>
      </c>
      <c r="C7109" t="s">
        <v>22</v>
      </c>
      <c r="D7109" t="s">
        <v>10878</v>
      </c>
      <c r="E7109">
        <v>16</v>
      </c>
      <c r="F7109" t="s">
        <v>37</v>
      </c>
      <c r="G7109" t="s">
        <v>11</v>
      </c>
      <c r="H7109" s="2">
        <f>LEN(D7109)-LEN(SUBSTITUTE(D7109,",",""))+1</f>
        <v>2</v>
      </c>
    </row>
    <row r="7110" spans="1:8" hidden="1" x14ac:dyDescent="0.3">
      <c r="A7110" t="s">
        <v>12975</v>
      </c>
      <c r="B7110" t="s">
        <v>13</v>
      </c>
      <c r="C7110" t="s">
        <v>31</v>
      </c>
      <c r="D7110" t="s">
        <v>814</v>
      </c>
      <c r="E7110">
        <v>429</v>
      </c>
      <c r="F7110" t="s">
        <v>815</v>
      </c>
      <c r="G7110" t="s">
        <v>17</v>
      </c>
      <c r="H7110" s="2">
        <f>LEN(D7110)-LEN(SUBSTITUTE(D7110,",",""))+1</f>
        <v>1</v>
      </c>
    </row>
    <row r="7111" spans="1:8" hidden="1" x14ac:dyDescent="0.3">
      <c r="A7111" t="s">
        <v>12976</v>
      </c>
      <c r="B7111" t="s">
        <v>19</v>
      </c>
      <c r="C7111" t="s">
        <v>40</v>
      </c>
      <c r="D7111" t="s">
        <v>8408</v>
      </c>
      <c r="E7111">
        <v>2</v>
      </c>
      <c r="F7111" t="s">
        <v>8409</v>
      </c>
      <c r="G7111" t="s">
        <v>17</v>
      </c>
      <c r="H7111" s="2">
        <f>LEN(D7111)-LEN(SUBSTITUTE(D7111,",",""))+1</f>
        <v>1</v>
      </c>
    </row>
    <row r="7112" spans="1:8" hidden="1" x14ac:dyDescent="0.3">
      <c r="A7112" t="s">
        <v>12977</v>
      </c>
      <c r="B7112" t="s">
        <v>8</v>
      </c>
      <c r="C7112" t="s">
        <v>208</v>
      </c>
      <c r="D7112" t="s">
        <v>3349</v>
      </c>
      <c r="E7112">
        <v>49</v>
      </c>
      <c r="F7112" t="s">
        <v>8</v>
      </c>
      <c r="G7112" t="s">
        <v>17</v>
      </c>
      <c r="H7112" s="2">
        <f>LEN(D7112)-LEN(SUBSTITUTE(D7112,",",""))+1</f>
        <v>2</v>
      </c>
    </row>
    <row r="7113" spans="1:8" hidden="1" x14ac:dyDescent="0.3">
      <c r="A7113" t="s">
        <v>12980</v>
      </c>
      <c r="B7113" t="s">
        <v>13</v>
      </c>
      <c r="C7113" t="s">
        <v>78</v>
      </c>
      <c r="D7113" t="s">
        <v>292</v>
      </c>
      <c r="E7113">
        <v>518</v>
      </c>
      <c r="F7113" t="s">
        <v>16</v>
      </c>
      <c r="G7113" t="s">
        <v>11</v>
      </c>
      <c r="H7113" s="2">
        <f>LEN(D7113)-LEN(SUBSTITUTE(D7113,",",""))+1</f>
        <v>2</v>
      </c>
    </row>
    <row r="7114" spans="1:8" hidden="1" x14ac:dyDescent="0.3">
      <c r="A7114" t="s">
        <v>12981</v>
      </c>
      <c r="B7114" t="s">
        <v>19</v>
      </c>
      <c r="C7114" t="s">
        <v>51</v>
      </c>
      <c r="D7114" t="s">
        <v>12982</v>
      </c>
      <c r="E7114">
        <v>1</v>
      </c>
      <c r="F7114" t="s">
        <v>194</v>
      </c>
      <c r="G7114" t="s">
        <v>17</v>
      </c>
      <c r="H7114" s="2">
        <f>LEN(D7114)-LEN(SUBSTITUTE(D7114,",",""))+1</f>
        <v>1</v>
      </c>
    </row>
    <row r="7115" spans="1:8" hidden="1" x14ac:dyDescent="0.3">
      <c r="A7115" t="s">
        <v>12983</v>
      </c>
      <c r="B7115" t="s">
        <v>8</v>
      </c>
      <c r="C7115" t="s">
        <v>749</v>
      </c>
      <c r="D7115" t="s">
        <v>2465</v>
      </c>
      <c r="E7115">
        <v>168</v>
      </c>
      <c r="F7115" t="s">
        <v>8</v>
      </c>
      <c r="G7115" t="s">
        <v>17</v>
      </c>
      <c r="H7115" s="2">
        <f>LEN(D7115)-LEN(SUBSTITUTE(D7115,",",""))+1</f>
        <v>1</v>
      </c>
    </row>
    <row r="7116" spans="1:8" hidden="1" x14ac:dyDescent="0.3">
      <c r="A7116" t="s">
        <v>12984</v>
      </c>
      <c r="B7116" t="s">
        <v>13</v>
      </c>
      <c r="C7116" t="s">
        <v>40</v>
      </c>
      <c r="D7116" t="s">
        <v>12985</v>
      </c>
      <c r="E7116">
        <v>1</v>
      </c>
      <c r="F7116" t="s">
        <v>130</v>
      </c>
      <c r="G7116" t="s">
        <v>11</v>
      </c>
      <c r="H7116" s="2">
        <f>LEN(D7116)-LEN(SUBSTITUTE(D7116,",",""))+1</f>
        <v>3</v>
      </c>
    </row>
    <row r="7117" spans="1:8" hidden="1" x14ac:dyDescent="0.3">
      <c r="A7117" t="s">
        <v>12986</v>
      </c>
      <c r="B7117" t="s">
        <v>8</v>
      </c>
      <c r="C7117" t="s">
        <v>22</v>
      </c>
      <c r="D7117" t="s">
        <v>9906</v>
      </c>
      <c r="E7117">
        <v>32</v>
      </c>
      <c r="F7117" t="s">
        <v>8</v>
      </c>
      <c r="G7117" t="s">
        <v>17</v>
      </c>
      <c r="H7117" s="2">
        <f>LEN(D7117)-LEN(SUBSTITUTE(D7117,",",""))+1</f>
        <v>2</v>
      </c>
    </row>
    <row r="7118" spans="1:8" hidden="1" x14ac:dyDescent="0.3">
      <c r="A7118" t="s">
        <v>12987</v>
      </c>
      <c r="B7118" t="s">
        <v>13</v>
      </c>
      <c r="C7118" t="s">
        <v>1266</v>
      </c>
      <c r="D7118" t="s">
        <v>322</v>
      </c>
      <c r="E7118">
        <v>172</v>
      </c>
      <c r="F7118" t="s">
        <v>139</v>
      </c>
      <c r="G7118" t="s">
        <v>11</v>
      </c>
      <c r="H7118" s="2">
        <f>LEN(D7118)-LEN(SUBSTITUTE(D7118,",",""))+1</f>
        <v>2</v>
      </c>
    </row>
    <row r="7119" spans="1:8" x14ac:dyDescent="0.3">
      <c r="A7119" t="s">
        <v>13502</v>
      </c>
      <c r="B7119" t="s">
        <v>34</v>
      </c>
      <c r="C7119" t="s">
        <v>226</v>
      </c>
      <c r="D7119" t="s">
        <v>4174</v>
      </c>
      <c r="E7119">
        <v>25</v>
      </c>
      <c r="G7119">
        <v>1</v>
      </c>
      <c r="H7119" s="2">
        <f>LEN(D7119)-LEN(SUBSTITUTE(D7119,",",""))+1</f>
        <v>1</v>
      </c>
    </row>
    <row r="7120" spans="1:8" hidden="1" x14ac:dyDescent="0.3">
      <c r="A7120" t="s">
        <v>12989</v>
      </c>
      <c r="B7120" t="s">
        <v>19</v>
      </c>
      <c r="C7120" t="s">
        <v>51</v>
      </c>
      <c r="D7120" t="s">
        <v>12990</v>
      </c>
      <c r="E7120">
        <v>1</v>
      </c>
      <c r="F7120" t="s">
        <v>16</v>
      </c>
      <c r="G7120" t="s">
        <v>17</v>
      </c>
      <c r="H7120" s="2">
        <f>LEN(D7120)-LEN(SUBSTITUTE(D7120,",",""))+1</f>
        <v>2</v>
      </c>
    </row>
    <row r="7121" spans="1:8" x14ac:dyDescent="0.3">
      <c r="A7121" t="s">
        <v>14002</v>
      </c>
      <c r="B7121" t="s">
        <v>13</v>
      </c>
      <c r="C7121" t="s">
        <v>9</v>
      </c>
      <c r="D7121" t="s">
        <v>4174</v>
      </c>
      <c r="E7121">
        <v>25</v>
      </c>
      <c r="G7121">
        <v>1</v>
      </c>
      <c r="H7121" s="2">
        <f>LEN(D7121)-LEN(SUBSTITUTE(D7121,",",""))+1</f>
        <v>1</v>
      </c>
    </row>
    <row r="7122" spans="1:8" x14ac:dyDescent="0.3">
      <c r="A7122" t="s">
        <v>14380</v>
      </c>
      <c r="B7122" t="s">
        <v>13</v>
      </c>
      <c r="C7122" t="s">
        <v>25</v>
      </c>
      <c r="D7122" t="s">
        <v>4174</v>
      </c>
      <c r="E7122">
        <v>25</v>
      </c>
      <c r="G7122">
        <v>1</v>
      </c>
      <c r="H7122" s="2">
        <f>LEN(D7122)-LEN(SUBSTITUTE(D7122,",",""))+1</f>
        <v>1</v>
      </c>
    </row>
    <row r="7123" spans="1:8" x14ac:dyDescent="0.3">
      <c r="A7123" t="s">
        <v>14581</v>
      </c>
      <c r="B7123" t="s">
        <v>13</v>
      </c>
      <c r="C7123" t="s">
        <v>22</v>
      </c>
      <c r="D7123" t="s">
        <v>4174</v>
      </c>
      <c r="E7123">
        <v>25</v>
      </c>
      <c r="G7123">
        <v>1</v>
      </c>
      <c r="H7123" s="2">
        <f>LEN(D7123)-LEN(SUBSTITUTE(D7123,",",""))+1</f>
        <v>1</v>
      </c>
    </row>
    <row r="7124" spans="1:8" hidden="1" x14ac:dyDescent="0.3">
      <c r="A7124" t="s">
        <v>12991</v>
      </c>
      <c r="B7124" t="s">
        <v>19</v>
      </c>
      <c r="C7124" t="s">
        <v>1040</v>
      </c>
      <c r="D7124" t="s">
        <v>12992</v>
      </c>
      <c r="E7124">
        <v>1</v>
      </c>
      <c r="F7124" t="s">
        <v>16</v>
      </c>
      <c r="G7124" t="s">
        <v>17</v>
      </c>
      <c r="H7124" s="2">
        <f>LEN(D7124)-LEN(SUBSTITUTE(D7124,",",""))+1</f>
        <v>3</v>
      </c>
    </row>
    <row r="7125" spans="1:8" x14ac:dyDescent="0.3">
      <c r="A7125" t="s">
        <v>15110</v>
      </c>
      <c r="B7125" t="s">
        <v>13</v>
      </c>
      <c r="C7125" t="s">
        <v>40</v>
      </c>
      <c r="D7125" t="s">
        <v>4174</v>
      </c>
      <c r="E7125">
        <v>25</v>
      </c>
      <c r="G7125">
        <v>1</v>
      </c>
      <c r="H7125" s="2">
        <f>LEN(D7125)-LEN(SUBSTITUTE(D7125,",",""))+1</f>
        <v>1</v>
      </c>
    </row>
    <row r="7126" spans="1:8" hidden="1" x14ac:dyDescent="0.3">
      <c r="A7126" t="s">
        <v>12993</v>
      </c>
      <c r="B7126" t="s">
        <v>19</v>
      </c>
      <c r="C7126" t="s">
        <v>22</v>
      </c>
      <c r="D7126" t="s">
        <v>12994</v>
      </c>
      <c r="E7126">
        <v>1</v>
      </c>
      <c r="F7126" t="s">
        <v>16</v>
      </c>
      <c r="G7126" t="s">
        <v>17</v>
      </c>
      <c r="H7126" s="2">
        <f>LEN(D7126)-LEN(SUBSTITUTE(D7126,",",""))+1</f>
        <v>2</v>
      </c>
    </row>
    <row r="7127" spans="1:8" hidden="1" x14ac:dyDescent="0.3">
      <c r="A7127" t="s">
        <v>12997</v>
      </c>
      <c r="B7127" t="s">
        <v>13</v>
      </c>
      <c r="C7127" t="s">
        <v>226</v>
      </c>
      <c r="D7127" t="s">
        <v>12998</v>
      </c>
      <c r="E7127">
        <v>3</v>
      </c>
      <c r="F7127" t="s">
        <v>117</v>
      </c>
      <c r="G7127" t="s">
        <v>17</v>
      </c>
      <c r="H7127" s="2">
        <f>LEN(D7127)-LEN(SUBSTITUTE(D7127,",",""))+1</f>
        <v>2</v>
      </c>
    </row>
    <row r="7128" spans="1:8" x14ac:dyDescent="0.3">
      <c r="A7128" t="s">
        <v>15148</v>
      </c>
      <c r="B7128" t="s">
        <v>13</v>
      </c>
      <c r="C7128" t="s">
        <v>341</v>
      </c>
      <c r="D7128" t="s">
        <v>4174</v>
      </c>
      <c r="E7128">
        <v>25</v>
      </c>
      <c r="G7128">
        <v>1</v>
      </c>
      <c r="H7128" s="2">
        <f>LEN(D7128)-LEN(SUBSTITUTE(D7128,",",""))+1</f>
        <v>1</v>
      </c>
    </row>
    <row r="7129" spans="1:8" hidden="1" x14ac:dyDescent="0.3">
      <c r="A7129" t="s">
        <v>13000</v>
      </c>
      <c r="B7129" t="s">
        <v>13</v>
      </c>
      <c r="C7129" t="s">
        <v>116</v>
      </c>
      <c r="D7129" t="s">
        <v>682</v>
      </c>
      <c r="E7129">
        <v>12</v>
      </c>
      <c r="F7129" t="s">
        <v>16</v>
      </c>
      <c r="G7129" t="s">
        <v>17</v>
      </c>
      <c r="H7129" s="2">
        <f>LEN(D7129)-LEN(SUBSTITUTE(D7129,",",""))+1</f>
        <v>2</v>
      </c>
    </row>
    <row r="7130" spans="1:8" x14ac:dyDescent="0.3">
      <c r="A7130" t="s">
        <v>15625</v>
      </c>
      <c r="B7130" t="s">
        <v>13</v>
      </c>
      <c r="C7130" t="s">
        <v>208</v>
      </c>
      <c r="D7130" t="s">
        <v>4174</v>
      </c>
      <c r="E7130">
        <v>25</v>
      </c>
      <c r="G7130">
        <v>1</v>
      </c>
      <c r="H7130" s="2">
        <f>LEN(D7130)-LEN(SUBSTITUTE(D7130,",",""))+1</f>
        <v>1</v>
      </c>
    </row>
    <row r="7131" spans="1:8" hidden="1" x14ac:dyDescent="0.3">
      <c r="A7131" t="s">
        <v>13001</v>
      </c>
      <c r="B7131" t="s">
        <v>8</v>
      </c>
      <c r="C7131" t="s">
        <v>343</v>
      </c>
      <c r="D7131" t="s">
        <v>351</v>
      </c>
      <c r="E7131">
        <v>208</v>
      </c>
      <c r="F7131" t="s">
        <v>8</v>
      </c>
      <c r="G7131" t="s">
        <v>17</v>
      </c>
      <c r="H7131" s="2">
        <f>LEN(D7131)-LEN(SUBSTITUTE(D7131,",",""))+1</f>
        <v>2</v>
      </c>
    </row>
    <row r="7132" spans="1:8" hidden="1" x14ac:dyDescent="0.3">
      <c r="A7132" t="s">
        <v>13006</v>
      </c>
      <c r="B7132" t="s">
        <v>13</v>
      </c>
      <c r="C7132" t="s">
        <v>215</v>
      </c>
      <c r="D7132" t="s">
        <v>130</v>
      </c>
      <c r="E7132">
        <v>164</v>
      </c>
      <c r="F7132" t="s">
        <v>130</v>
      </c>
      <c r="G7132" t="s">
        <v>29</v>
      </c>
      <c r="H7132" s="2">
        <f>LEN(D7132)-LEN(SUBSTITUTE(D7132,",",""))+1</f>
        <v>1</v>
      </c>
    </row>
    <row r="7133" spans="1:8" x14ac:dyDescent="0.3">
      <c r="A7133" t="s">
        <v>16701</v>
      </c>
      <c r="B7133" t="s">
        <v>13</v>
      </c>
      <c r="C7133" t="s">
        <v>132</v>
      </c>
      <c r="D7133" t="s">
        <v>4174</v>
      </c>
      <c r="E7133">
        <v>25</v>
      </c>
      <c r="G7133">
        <v>1</v>
      </c>
      <c r="H7133" s="2">
        <f>LEN(D7133)-LEN(SUBSTITUTE(D7133,",",""))+1</f>
        <v>1</v>
      </c>
    </row>
    <row r="7134" spans="1:8" x14ac:dyDescent="0.3">
      <c r="A7134" t="s">
        <v>16724</v>
      </c>
      <c r="B7134" t="s">
        <v>13</v>
      </c>
      <c r="C7134" t="s">
        <v>75</v>
      </c>
      <c r="D7134" t="s">
        <v>4174</v>
      </c>
      <c r="E7134">
        <v>25</v>
      </c>
      <c r="G7134">
        <v>1</v>
      </c>
      <c r="H7134" s="2">
        <f>LEN(D7134)-LEN(SUBSTITUTE(D7134,",",""))+1</f>
        <v>1</v>
      </c>
    </row>
    <row r="7135" spans="1:8" hidden="1" x14ac:dyDescent="0.3">
      <c r="A7135" t="s">
        <v>13008</v>
      </c>
      <c r="B7135" t="s">
        <v>8</v>
      </c>
      <c r="D7135" t="s">
        <v>13009</v>
      </c>
      <c r="E7135">
        <v>2</v>
      </c>
      <c r="F7135" t="s">
        <v>8</v>
      </c>
      <c r="G7135" t="s">
        <v>17</v>
      </c>
      <c r="H7135" s="2">
        <f>LEN(D7135)-LEN(SUBSTITUTE(D7135,",",""))+1</f>
        <v>1</v>
      </c>
    </row>
    <row r="7136" spans="1:8" x14ac:dyDescent="0.3">
      <c r="A7136" t="s">
        <v>17150</v>
      </c>
      <c r="B7136" t="s">
        <v>13</v>
      </c>
      <c r="C7136" t="s">
        <v>749</v>
      </c>
      <c r="D7136" t="s">
        <v>4174</v>
      </c>
      <c r="E7136">
        <v>25</v>
      </c>
      <c r="G7136">
        <v>1</v>
      </c>
      <c r="H7136" s="2">
        <f>LEN(D7136)-LEN(SUBSTITUTE(D7136,",",""))+1</f>
        <v>1</v>
      </c>
    </row>
    <row r="7137" spans="1:8" x14ac:dyDescent="0.3">
      <c r="A7137" t="s">
        <v>17993</v>
      </c>
      <c r="B7137" t="s">
        <v>13</v>
      </c>
      <c r="C7137" t="s">
        <v>51</v>
      </c>
      <c r="D7137" t="s">
        <v>4174</v>
      </c>
      <c r="E7137">
        <v>25</v>
      </c>
      <c r="G7137">
        <v>1</v>
      </c>
      <c r="H7137" s="2">
        <f>LEN(D7137)-LEN(SUBSTITUTE(D7137,",",""))+1</f>
        <v>1</v>
      </c>
    </row>
    <row r="7138" spans="1:8" x14ac:dyDescent="0.3">
      <c r="A7138" t="s">
        <v>13836</v>
      </c>
      <c r="B7138" t="s">
        <v>8</v>
      </c>
      <c r="C7138" t="s">
        <v>31</v>
      </c>
      <c r="D7138" t="s">
        <v>285</v>
      </c>
      <c r="E7138">
        <v>25</v>
      </c>
      <c r="G7138">
        <v>1</v>
      </c>
      <c r="H7138" s="2">
        <f>LEN(D7138)-LEN(SUBSTITUTE(D7138,",",""))+1</f>
        <v>2</v>
      </c>
    </row>
    <row r="7139" spans="1:8" x14ac:dyDescent="0.3">
      <c r="A7139" t="s">
        <v>14058</v>
      </c>
      <c r="B7139" t="s">
        <v>8</v>
      </c>
      <c r="C7139" t="s">
        <v>40</v>
      </c>
      <c r="D7139" t="s">
        <v>285</v>
      </c>
      <c r="E7139">
        <v>25</v>
      </c>
      <c r="G7139">
        <v>1</v>
      </c>
      <c r="H7139" s="2">
        <f>LEN(D7139)-LEN(SUBSTITUTE(D7139,",",""))+1</f>
        <v>2</v>
      </c>
    </row>
    <row r="7140" spans="1:8" x14ac:dyDescent="0.3">
      <c r="A7140" t="s">
        <v>15221</v>
      </c>
      <c r="B7140" t="s">
        <v>8</v>
      </c>
      <c r="C7140" t="s">
        <v>226</v>
      </c>
      <c r="D7140" t="s">
        <v>285</v>
      </c>
      <c r="E7140">
        <v>25</v>
      </c>
      <c r="G7140">
        <v>1</v>
      </c>
      <c r="H7140" s="2">
        <f>LEN(D7140)-LEN(SUBSTITUTE(D7140,",",""))+1</f>
        <v>2</v>
      </c>
    </row>
    <row r="7141" spans="1:8" x14ac:dyDescent="0.3">
      <c r="A7141" t="s">
        <v>15287</v>
      </c>
      <c r="B7141" t="s">
        <v>8</v>
      </c>
      <c r="C7141" t="s">
        <v>22</v>
      </c>
      <c r="D7141" t="s">
        <v>285</v>
      </c>
      <c r="E7141">
        <v>25</v>
      </c>
      <c r="G7141">
        <v>1</v>
      </c>
      <c r="H7141" s="2">
        <f>LEN(D7141)-LEN(SUBSTITUTE(D7141,",",""))+1</f>
        <v>2</v>
      </c>
    </row>
    <row r="7142" spans="1:8" x14ac:dyDescent="0.3">
      <c r="A7142" t="s">
        <v>15288</v>
      </c>
      <c r="B7142" t="s">
        <v>8</v>
      </c>
      <c r="C7142" t="s">
        <v>47</v>
      </c>
      <c r="D7142" t="s">
        <v>285</v>
      </c>
      <c r="E7142">
        <v>25</v>
      </c>
      <c r="G7142">
        <v>1</v>
      </c>
      <c r="H7142" s="2">
        <f>LEN(D7142)-LEN(SUBSTITUTE(D7142,",",""))+1</f>
        <v>2</v>
      </c>
    </row>
    <row r="7143" spans="1:8" x14ac:dyDescent="0.3">
      <c r="A7143" t="s">
        <v>15411</v>
      </c>
      <c r="B7143" t="s">
        <v>8</v>
      </c>
      <c r="C7143" t="s">
        <v>35</v>
      </c>
      <c r="D7143" t="s">
        <v>285</v>
      </c>
      <c r="E7143">
        <v>25</v>
      </c>
      <c r="G7143">
        <v>1</v>
      </c>
      <c r="H7143" s="2">
        <f>LEN(D7143)-LEN(SUBSTITUTE(D7143,",",""))+1</f>
        <v>2</v>
      </c>
    </row>
    <row r="7144" spans="1:8" x14ac:dyDescent="0.3">
      <c r="A7144" t="s">
        <v>15413</v>
      </c>
      <c r="B7144" t="s">
        <v>8</v>
      </c>
      <c r="C7144" t="s">
        <v>84</v>
      </c>
      <c r="D7144" t="s">
        <v>285</v>
      </c>
      <c r="E7144">
        <v>25</v>
      </c>
      <c r="G7144">
        <v>1</v>
      </c>
      <c r="H7144" s="2">
        <f>LEN(D7144)-LEN(SUBSTITUTE(D7144,",",""))+1</f>
        <v>2</v>
      </c>
    </row>
    <row r="7145" spans="1:8" hidden="1" x14ac:dyDescent="0.3">
      <c r="A7145" t="s">
        <v>13016</v>
      </c>
      <c r="B7145" t="s">
        <v>13</v>
      </c>
      <c r="C7145" t="s">
        <v>22</v>
      </c>
      <c r="D7145" t="s">
        <v>11183</v>
      </c>
      <c r="E7145">
        <v>29</v>
      </c>
      <c r="F7145" t="s">
        <v>38</v>
      </c>
      <c r="G7145" t="s">
        <v>11</v>
      </c>
      <c r="H7145" s="2">
        <f>LEN(D7145)-LEN(SUBSTITUTE(D7145,",",""))+1</f>
        <v>2</v>
      </c>
    </row>
    <row r="7146" spans="1:8" x14ac:dyDescent="0.3">
      <c r="A7146" t="s">
        <v>15415</v>
      </c>
      <c r="B7146" t="s">
        <v>8</v>
      </c>
      <c r="C7146" t="s">
        <v>2261</v>
      </c>
      <c r="D7146" t="s">
        <v>285</v>
      </c>
      <c r="E7146">
        <v>25</v>
      </c>
      <c r="G7146">
        <v>1</v>
      </c>
      <c r="H7146" s="2">
        <f>LEN(D7146)-LEN(SUBSTITUTE(D7146,",",""))+1</f>
        <v>2</v>
      </c>
    </row>
    <row r="7147" spans="1:8" x14ac:dyDescent="0.3">
      <c r="A7147" t="s">
        <v>15966</v>
      </c>
      <c r="B7147" t="s">
        <v>8</v>
      </c>
      <c r="C7147" t="s">
        <v>204</v>
      </c>
      <c r="D7147" t="s">
        <v>285</v>
      </c>
      <c r="E7147">
        <v>25</v>
      </c>
      <c r="G7147">
        <v>1</v>
      </c>
      <c r="H7147" s="2">
        <f>LEN(D7147)-LEN(SUBSTITUTE(D7147,",",""))+1</f>
        <v>2</v>
      </c>
    </row>
    <row r="7148" spans="1:8" x14ac:dyDescent="0.3">
      <c r="A7148" t="s">
        <v>16124</v>
      </c>
      <c r="B7148" t="s">
        <v>8</v>
      </c>
      <c r="C7148" t="s">
        <v>136</v>
      </c>
      <c r="D7148" t="s">
        <v>285</v>
      </c>
      <c r="E7148">
        <v>25</v>
      </c>
      <c r="G7148">
        <v>1</v>
      </c>
      <c r="H7148" s="2">
        <f>LEN(D7148)-LEN(SUBSTITUTE(D7148,",",""))+1</f>
        <v>2</v>
      </c>
    </row>
    <row r="7149" spans="1:8" x14ac:dyDescent="0.3">
      <c r="A7149" t="s">
        <v>16192</v>
      </c>
      <c r="B7149" t="s">
        <v>8</v>
      </c>
      <c r="C7149" t="s">
        <v>53</v>
      </c>
      <c r="D7149" t="s">
        <v>285</v>
      </c>
      <c r="E7149">
        <v>25</v>
      </c>
      <c r="G7149">
        <v>1</v>
      </c>
      <c r="H7149" s="2">
        <f>LEN(D7149)-LEN(SUBSTITUTE(D7149,",",""))+1</f>
        <v>2</v>
      </c>
    </row>
    <row r="7150" spans="1:8" x14ac:dyDescent="0.3">
      <c r="A7150" t="s">
        <v>16282</v>
      </c>
      <c r="B7150" t="s">
        <v>8</v>
      </c>
      <c r="C7150" t="s">
        <v>116</v>
      </c>
      <c r="D7150" t="s">
        <v>285</v>
      </c>
      <c r="E7150">
        <v>25</v>
      </c>
      <c r="G7150">
        <v>1</v>
      </c>
      <c r="H7150" s="2">
        <f>LEN(D7150)-LEN(SUBSTITUTE(D7150,",",""))+1</f>
        <v>2</v>
      </c>
    </row>
    <row r="7151" spans="1:8" hidden="1" x14ac:dyDescent="0.3">
      <c r="A7151" t="s">
        <v>13020</v>
      </c>
      <c r="B7151" t="s">
        <v>13</v>
      </c>
      <c r="C7151" t="s">
        <v>22</v>
      </c>
      <c r="D7151" t="s">
        <v>13021</v>
      </c>
      <c r="E7151">
        <v>2</v>
      </c>
      <c r="F7151" t="s">
        <v>16</v>
      </c>
      <c r="G7151" t="s">
        <v>17</v>
      </c>
      <c r="H7151" s="2">
        <f>LEN(D7151)-LEN(SUBSTITUTE(D7151,",",""))+1</f>
        <v>1</v>
      </c>
    </row>
    <row r="7152" spans="1:8" hidden="1" x14ac:dyDescent="0.3">
      <c r="A7152" t="s">
        <v>13022</v>
      </c>
      <c r="B7152" t="s">
        <v>13</v>
      </c>
      <c r="C7152" t="s">
        <v>749</v>
      </c>
      <c r="D7152" t="s">
        <v>13023</v>
      </c>
      <c r="E7152">
        <v>1</v>
      </c>
      <c r="F7152" t="s">
        <v>82</v>
      </c>
      <c r="G7152" t="s">
        <v>17</v>
      </c>
      <c r="H7152" s="2">
        <f>LEN(D7152)-LEN(SUBSTITUTE(D7152,",",""))+1</f>
        <v>3</v>
      </c>
    </row>
    <row r="7153" spans="1:8" x14ac:dyDescent="0.3">
      <c r="A7153" t="s">
        <v>16340</v>
      </c>
      <c r="B7153" t="s">
        <v>8</v>
      </c>
      <c r="C7153" t="s">
        <v>492</v>
      </c>
      <c r="D7153" t="s">
        <v>285</v>
      </c>
      <c r="E7153">
        <v>25</v>
      </c>
      <c r="G7153">
        <v>1</v>
      </c>
      <c r="H7153" s="2">
        <f>LEN(D7153)-LEN(SUBSTITUTE(D7153,",",""))+1</f>
        <v>2</v>
      </c>
    </row>
    <row r="7154" spans="1:8" hidden="1" x14ac:dyDescent="0.3">
      <c r="A7154" t="s">
        <v>13024</v>
      </c>
      <c r="B7154" t="s">
        <v>8</v>
      </c>
      <c r="C7154" t="s">
        <v>226</v>
      </c>
      <c r="D7154" t="s">
        <v>13025</v>
      </c>
      <c r="E7154">
        <v>8</v>
      </c>
      <c r="F7154" t="s">
        <v>8</v>
      </c>
      <c r="G7154" t="s">
        <v>17</v>
      </c>
      <c r="H7154" s="2">
        <f>LEN(D7154)-LEN(SUBSTITUTE(D7154,",",""))+1</f>
        <v>3</v>
      </c>
    </row>
    <row r="7155" spans="1:8" x14ac:dyDescent="0.3">
      <c r="A7155" t="s">
        <v>16587</v>
      </c>
      <c r="B7155" t="s">
        <v>8</v>
      </c>
      <c r="C7155" t="s">
        <v>9</v>
      </c>
      <c r="D7155" t="s">
        <v>285</v>
      </c>
      <c r="E7155">
        <v>25</v>
      </c>
      <c r="G7155">
        <v>1</v>
      </c>
      <c r="H7155" s="2">
        <f>LEN(D7155)-LEN(SUBSTITUTE(D7155,",",""))+1</f>
        <v>2</v>
      </c>
    </row>
    <row r="7156" spans="1:8" hidden="1" x14ac:dyDescent="0.3">
      <c r="A7156" t="s">
        <v>13026</v>
      </c>
      <c r="B7156" t="s">
        <v>13</v>
      </c>
      <c r="C7156" t="s">
        <v>45</v>
      </c>
      <c r="D7156" t="s">
        <v>13027</v>
      </c>
      <c r="E7156">
        <v>4</v>
      </c>
      <c r="F7156" t="s">
        <v>82</v>
      </c>
      <c r="G7156" t="s">
        <v>17</v>
      </c>
      <c r="H7156" s="2">
        <f>LEN(D7156)-LEN(SUBSTITUTE(D7156,",",""))+1</f>
        <v>2</v>
      </c>
    </row>
    <row r="7157" spans="1:8" hidden="1" x14ac:dyDescent="0.3">
      <c r="A7157" t="s">
        <v>13028</v>
      </c>
      <c r="B7157" t="s">
        <v>8</v>
      </c>
      <c r="C7157" t="s">
        <v>20</v>
      </c>
      <c r="D7157" t="s">
        <v>13029</v>
      </c>
      <c r="E7157">
        <v>1</v>
      </c>
      <c r="F7157" t="s">
        <v>122</v>
      </c>
      <c r="G7157" t="s">
        <v>17</v>
      </c>
      <c r="H7157" s="2">
        <f>LEN(D7157)-LEN(SUBSTITUTE(D7157,",",""))+1</f>
        <v>2</v>
      </c>
    </row>
    <row r="7158" spans="1:8" x14ac:dyDescent="0.3">
      <c r="A7158" t="s">
        <v>9900</v>
      </c>
      <c r="B7158" t="s">
        <v>8</v>
      </c>
      <c r="C7158" t="s">
        <v>22</v>
      </c>
      <c r="D7158" t="s">
        <v>9901</v>
      </c>
      <c r="E7158">
        <v>25</v>
      </c>
      <c r="G7158">
        <v>1</v>
      </c>
      <c r="H7158" s="2">
        <f>LEN(D7158)-LEN(SUBSTITUTE(D7158,",",""))+1</f>
        <v>2</v>
      </c>
    </row>
    <row r="7159" spans="1:8" x14ac:dyDescent="0.3">
      <c r="A7159" t="s">
        <v>9904</v>
      </c>
      <c r="B7159" t="s">
        <v>8</v>
      </c>
      <c r="C7159" t="s">
        <v>84</v>
      </c>
      <c r="D7159" t="s">
        <v>9901</v>
      </c>
      <c r="E7159">
        <v>25</v>
      </c>
      <c r="G7159">
        <v>1</v>
      </c>
      <c r="H7159" s="2">
        <f>LEN(D7159)-LEN(SUBSTITUTE(D7159,",",""))+1</f>
        <v>2</v>
      </c>
    </row>
    <row r="7160" spans="1:8" x14ac:dyDescent="0.3">
      <c r="A7160" t="s">
        <v>11380</v>
      </c>
      <c r="B7160" t="s">
        <v>8</v>
      </c>
      <c r="C7160" t="s">
        <v>341</v>
      </c>
      <c r="D7160" t="s">
        <v>9901</v>
      </c>
      <c r="E7160">
        <v>25</v>
      </c>
      <c r="G7160">
        <v>1</v>
      </c>
      <c r="H7160" s="2">
        <f>LEN(D7160)-LEN(SUBSTITUTE(D7160,",",""))+1</f>
        <v>2</v>
      </c>
    </row>
    <row r="7161" spans="1:8" hidden="1" x14ac:dyDescent="0.3">
      <c r="A7161" t="s">
        <v>13030</v>
      </c>
      <c r="B7161" t="s">
        <v>13</v>
      </c>
      <c r="C7161" t="s">
        <v>84</v>
      </c>
      <c r="D7161" t="s">
        <v>13031</v>
      </c>
      <c r="E7161">
        <v>1</v>
      </c>
      <c r="F7161" t="s">
        <v>16</v>
      </c>
      <c r="G7161" t="s">
        <v>17</v>
      </c>
      <c r="H7161" s="2">
        <f>LEN(D7161)-LEN(SUBSTITUTE(D7161,",",""))+1</f>
        <v>2</v>
      </c>
    </row>
    <row r="7162" spans="1:8" hidden="1" x14ac:dyDescent="0.3">
      <c r="A7162" t="s">
        <v>13032</v>
      </c>
      <c r="B7162" t="s">
        <v>13</v>
      </c>
      <c r="C7162" t="s">
        <v>136</v>
      </c>
      <c r="D7162" t="s">
        <v>117</v>
      </c>
      <c r="E7162">
        <v>157</v>
      </c>
      <c r="F7162" t="s">
        <v>117</v>
      </c>
      <c r="G7162" t="s">
        <v>29</v>
      </c>
      <c r="H7162" s="2">
        <f>LEN(D7162)-LEN(SUBSTITUTE(D7162,",",""))+1</f>
        <v>1</v>
      </c>
    </row>
    <row r="7163" spans="1:8" x14ac:dyDescent="0.3">
      <c r="A7163" t="s">
        <v>11822</v>
      </c>
      <c r="B7163" t="s">
        <v>8</v>
      </c>
      <c r="C7163" t="s">
        <v>208</v>
      </c>
      <c r="D7163" t="s">
        <v>9901</v>
      </c>
      <c r="E7163">
        <v>25</v>
      </c>
      <c r="G7163">
        <v>1</v>
      </c>
      <c r="H7163" s="2">
        <f>LEN(D7163)-LEN(SUBSTITUTE(D7163,",",""))+1</f>
        <v>2</v>
      </c>
    </row>
    <row r="7164" spans="1:8" x14ac:dyDescent="0.3">
      <c r="A7164" t="s">
        <v>12124</v>
      </c>
      <c r="B7164" t="s">
        <v>8</v>
      </c>
      <c r="C7164" t="s">
        <v>40</v>
      </c>
      <c r="D7164" t="s">
        <v>9901</v>
      </c>
      <c r="E7164">
        <v>25</v>
      </c>
      <c r="G7164">
        <v>1</v>
      </c>
      <c r="H7164" s="2">
        <f>LEN(D7164)-LEN(SUBSTITUTE(D7164,",",""))+1</f>
        <v>2</v>
      </c>
    </row>
    <row r="7165" spans="1:8" hidden="1" x14ac:dyDescent="0.3">
      <c r="A7165" t="s">
        <v>13034</v>
      </c>
      <c r="B7165" t="s">
        <v>8</v>
      </c>
      <c r="C7165" t="s">
        <v>78</v>
      </c>
      <c r="D7165" t="s">
        <v>10146</v>
      </c>
      <c r="E7165">
        <v>35</v>
      </c>
      <c r="F7165" t="s">
        <v>8</v>
      </c>
      <c r="G7165" t="s">
        <v>17</v>
      </c>
      <c r="H7165" s="2">
        <f>LEN(D7165)-LEN(SUBSTITUTE(D7165,",",""))+1</f>
        <v>2</v>
      </c>
    </row>
    <row r="7166" spans="1:8" x14ac:dyDescent="0.3">
      <c r="A7166" t="s">
        <v>12926</v>
      </c>
      <c r="B7166" t="s">
        <v>8</v>
      </c>
      <c r="C7166" t="s">
        <v>492</v>
      </c>
      <c r="D7166" t="s">
        <v>9901</v>
      </c>
      <c r="E7166">
        <v>25</v>
      </c>
      <c r="G7166">
        <v>1</v>
      </c>
      <c r="H7166" s="2">
        <f>LEN(D7166)-LEN(SUBSTITUTE(D7166,",",""))+1</f>
        <v>2</v>
      </c>
    </row>
    <row r="7167" spans="1:8" x14ac:dyDescent="0.3">
      <c r="A7167" t="s">
        <v>15280</v>
      </c>
      <c r="B7167" t="s">
        <v>8</v>
      </c>
      <c r="C7167" t="s">
        <v>343</v>
      </c>
      <c r="D7167" t="s">
        <v>9901</v>
      </c>
      <c r="E7167">
        <v>25</v>
      </c>
      <c r="G7167">
        <v>1</v>
      </c>
      <c r="H7167" s="2">
        <f>LEN(D7167)-LEN(SUBSTITUTE(D7167,",",""))+1</f>
        <v>2</v>
      </c>
    </row>
    <row r="7168" spans="1:8" x14ac:dyDescent="0.3">
      <c r="A7168" t="s">
        <v>15964</v>
      </c>
      <c r="B7168" t="s">
        <v>8</v>
      </c>
      <c r="C7168" t="s">
        <v>47</v>
      </c>
      <c r="D7168" t="s">
        <v>9901</v>
      </c>
      <c r="E7168">
        <v>25</v>
      </c>
      <c r="G7168">
        <v>1</v>
      </c>
      <c r="H7168" s="2">
        <f>LEN(D7168)-LEN(SUBSTITUTE(D7168,",",""))+1</f>
        <v>2</v>
      </c>
    </row>
    <row r="7169" spans="1:8" x14ac:dyDescent="0.3">
      <c r="A7169" t="s">
        <v>16449</v>
      </c>
      <c r="B7169" t="s">
        <v>19</v>
      </c>
      <c r="C7169" t="s">
        <v>153</v>
      </c>
      <c r="D7169" t="s">
        <v>9901</v>
      </c>
      <c r="E7169">
        <v>25</v>
      </c>
      <c r="G7169">
        <v>1</v>
      </c>
      <c r="H7169" s="2">
        <f>LEN(D7169)-LEN(SUBSTITUTE(D7169,",",""))+1</f>
        <v>2</v>
      </c>
    </row>
    <row r="7170" spans="1:8" x14ac:dyDescent="0.3">
      <c r="A7170" t="s">
        <v>1053</v>
      </c>
      <c r="B7170" t="s">
        <v>13</v>
      </c>
      <c r="C7170" t="s">
        <v>84</v>
      </c>
      <c r="D7170" t="s">
        <v>1054</v>
      </c>
      <c r="E7170">
        <v>25</v>
      </c>
      <c r="G7170">
        <v>1</v>
      </c>
      <c r="H7170" s="2">
        <f>LEN(D7170)-LEN(SUBSTITUTE(D7170,",",""))+1</f>
        <v>1</v>
      </c>
    </row>
    <row r="7171" spans="1:8" x14ac:dyDescent="0.3">
      <c r="A7171" t="s">
        <v>6627</v>
      </c>
      <c r="B7171" t="s">
        <v>13</v>
      </c>
      <c r="C7171" t="s">
        <v>22</v>
      </c>
      <c r="D7171" t="s">
        <v>1054</v>
      </c>
      <c r="E7171">
        <v>25</v>
      </c>
      <c r="G7171">
        <v>1</v>
      </c>
      <c r="H7171" s="2">
        <f>LEN(D7171)-LEN(SUBSTITUTE(D7171,",",""))+1</f>
        <v>1</v>
      </c>
    </row>
    <row r="7172" spans="1:8" x14ac:dyDescent="0.3">
      <c r="A7172" t="s">
        <v>8453</v>
      </c>
      <c r="B7172" t="s">
        <v>13</v>
      </c>
      <c r="C7172" t="s">
        <v>226</v>
      </c>
      <c r="D7172" t="s">
        <v>1054</v>
      </c>
      <c r="E7172">
        <v>25</v>
      </c>
      <c r="G7172">
        <v>1</v>
      </c>
      <c r="H7172" s="2">
        <f>LEN(D7172)-LEN(SUBSTITUTE(D7172,",",""))+1</f>
        <v>1</v>
      </c>
    </row>
    <row r="7173" spans="1:8" x14ac:dyDescent="0.3">
      <c r="A7173" t="s">
        <v>8955</v>
      </c>
      <c r="B7173" t="s">
        <v>13</v>
      </c>
      <c r="C7173" t="s">
        <v>78</v>
      </c>
      <c r="D7173" t="s">
        <v>1054</v>
      </c>
      <c r="E7173">
        <v>25</v>
      </c>
      <c r="G7173">
        <v>1</v>
      </c>
      <c r="H7173" s="2">
        <f>LEN(D7173)-LEN(SUBSTITUTE(D7173,",",""))+1</f>
        <v>1</v>
      </c>
    </row>
    <row r="7174" spans="1:8" x14ac:dyDescent="0.3">
      <c r="A7174" t="s">
        <v>9183</v>
      </c>
      <c r="B7174" t="s">
        <v>13</v>
      </c>
      <c r="C7174" t="s">
        <v>40</v>
      </c>
      <c r="D7174" t="s">
        <v>1054</v>
      </c>
      <c r="E7174">
        <v>25</v>
      </c>
      <c r="G7174">
        <v>1</v>
      </c>
      <c r="H7174" s="2">
        <f>LEN(D7174)-LEN(SUBSTITUTE(D7174,",",""))+1</f>
        <v>1</v>
      </c>
    </row>
    <row r="7175" spans="1:8" hidden="1" x14ac:dyDescent="0.3">
      <c r="A7175" t="s">
        <v>13039</v>
      </c>
      <c r="B7175" t="s">
        <v>13</v>
      </c>
      <c r="C7175" t="s">
        <v>511</v>
      </c>
      <c r="D7175" t="s">
        <v>4958</v>
      </c>
      <c r="E7175">
        <v>78</v>
      </c>
      <c r="F7175" t="s">
        <v>117</v>
      </c>
      <c r="G7175" t="s">
        <v>11</v>
      </c>
      <c r="H7175" s="2">
        <f>LEN(D7175)-LEN(SUBSTITUTE(D7175,",",""))+1</f>
        <v>2</v>
      </c>
    </row>
    <row r="7176" spans="1:8" hidden="1" x14ac:dyDescent="0.3">
      <c r="A7176" t="s">
        <v>13040</v>
      </c>
      <c r="B7176" t="s">
        <v>13</v>
      </c>
      <c r="C7176" t="s">
        <v>47</v>
      </c>
      <c r="D7176" t="s">
        <v>13041</v>
      </c>
      <c r="E7176">
        <v>1</v>
      </c>
      <c r="F7176" t="s">
        <v>16</v>
      </c>
      <c r="G7176" t="s">
        <v>17</v>
      </c>
      <c r="H7176" s="2">
        <f>LEN(D7176)-LEN(SUBSTITUTE(D7176,",",""))+1</f>
        <v>3</v>
      </c>
    </row>
    <row r="7177" spans="1:8" hidden="1" x14ac:dyDescent="0.3">
      <c r="A7177" t="s">
        <v>13043</v>
      </c>
      <c r="B7177" t="s">
        <v>19</v>
      </c>
      <c r="C7177" t="s">
        <v>25</v>
      </c>
      <c r="D7177" t="s">
        <v>2470</v>
      </c>
      <c r="E7177">
        <v>61</v>
      </c>
      <c r="F7177" t="s">
        <v>16</v>
      </c>
      <c r="G7177" t="s">
        <v>17</v>
      </c>
      <c r="H7177" s="2">
        <f>LEN(D7177)-LEN(SUBSTITUTE(D7177,",",""))+1</f>
        <v>2</v>
      </c>
    </row>
    <row r="7178" spans="1:8" hidden="1" x14ac:dyDescent="0.3">
      <c r="A7178" t="s">
        <v>13045</v>
      </c>
      <c r="B7178" t="s">
        <v>13</v>
      </c>
      <c r="C7178" t="s">
        <v>53</v>
      </c>
      <c r="D7178" t="s">
        <v>689</v>
      </c>
      <c r="E7178">
        <v>162</v>
      </c>
      <c r="F7178" t="s">
        <v>37</v>
      </c>
      <c r="G7178" t="s">
        <v>29</v>
      </c>
      <c r="H7178" s="2">
        <f>LEN(D7178)-LEN(SUBSTITUTE(D7178,",",""))+1</f>
        <v>1</v>
      </c>
    </row>
    <row r="7179" spans="1:8" x14ac:dyDescent="0.3">
      <c r="A7179" t="s">
        <v>11440</v>
      </c>
      <c r="B7179" t="s">
        <v>13</v>
      </c>
      <c r="C7179" t="s">
        <v>20</v>
      </c>
      <c r="D7179" t="s">
        <v>1054</v>
      </c>
      <c r="E7179">
        <v>25</v>
      </c>
      <c r="G7179">
        <v>1</v>
      </c>
      <c r="H7179" s="2">
        <f>LEN(D7179)-LEN(SUBSTITUTE(D7179,",",""))+1</f>
        <v>1</v>
      </c>
    </row>
    <row r="7180" spans="1:8" hidden="1" x14ac:dyDescent="0.3">
      <c r="A7180" t="s">
        <v>13046</v>
      </c>
      <c r="B7180" t="s">
        <v>19</v>
      </c>
      <c r="C7180" t="s">
        <v>68</v>
      </c>
      <c r="D7180" t="s">
        <v>430</v>
      </c>
      <c r="E7180">
        <v>30</v>
      </c>
      <c r="F7180" t="s">
        <v>16</v>
      </c>
      <c r="G7180" t="s">
        <v>17</v>
      </c>
      <c r="H7180" s="2">
        <f>LEN(D7180)-LEN(SUBSTITUTE(D7180,",",""))+1</f>
        <v>1</v>
      </c>
    </row>
    <row r="7181" spans="1:8" x14ac:dyDescent="0.3">
      <c r="A7181" t="s">
        <v>1644</v>
      </c>
      <c r="B7181" t="s">
        <v>19</v>
      </c>
      <c r="C7181" t="s">
        <v>22</v>
      </c>
      <c r="D7181" t="s">
        <v>1645</v>
      </c>
      <c r="E7181">
        <v>24</v>
      </c>
      <c r="G7181">
        <v>1</v>
      </c>
      <c r="H7181" s="2">
        <f>LEN(D7181)-LEN(SUBSTITUTE(D7181,",",""))+1</f>
        <v>1</v>
      </c>
    </row>
    <row r="7182" spans="1:8" x14ac:dyDescent="0.3">
      <c r="A7182" t="s">
        <v>3738</v>
      </c>
      <c r="B7182" t="s">
        <v>19</v>
      </c>
      <c r="C7182" t="s">
        <v>184</v>
      </c>
      <c r="D7182" t="s">
        <v>1645</v>
      </c>
      <c r="E7182">
        <v>24</v>
      </c>
      <c r="G7182">
        <v>1</v>
      </c>
      <c r="H7182" s="2">
        <f>LEN(D7182)-LEN(SUBSTITUTE(D7182,",",""))+1</f>
        <v>1</v>
      </c>
    </row>
    <row r="7183" spans="1:8" x14ac:dyDescent="0.3">
      <c r="A7183" t="s">
        <v>4119</v>
      </c>
      <c r="B7183" t="s">
        <v>19</v>
      </c>
      <c r="C7183" t="s">
        <v>343</v>
      </c>
      <c r="D7183" t="s">
        <v>1645</v>
      </c>
      <c r="E7183">
        <v>24</v>
      </c>
      <c r="G7183">
        <v>1</v>
      </c>
      <c r="H7183" s="2">
        <f>LEN(D7183)-LEN(SUBSTITUTE(D7183,",",""))+1</f>
        <v>1</v>
      </c>
    </row>
    <row r="7184" spans="1:8" hidden="1" x14ac:dyDescent="0.3">
      <c r="A7184" t="s">
        <v>13048</v>
      </c>
      <c r="B7184" t="s">
        <v>8</v>
      </c>
      <c r="C7184" t="s">
        <v>84</v>
      </c>
      <c r="D7184" t="s">
        <v>10096</v>
      </c>
      <c r="E7184">
        <v>10</v>
      </c>
      <c r="F7184" t="s">
        <v>8</v>
      </c>
      <c r="G7184" t="s">
        <v>17</v>
      </c>
      <c r="H7184" s="2">
        <f>LEN(D7184)-LEN(SUBSTITUTE(D7184,",",""))+1</f>
        <v>2</v>
      </c>
    </row>
    <row r="7185" spans="1:8" hidden="1" x14ac:dyDescent="0.3">
      <c r="A7185" t="s">
        <v>13049</v>
      </c>
      <c r="B7185" t="s">
        <v>34</v>
      </c>
      <c r="C7185" t="s">
        <v>153</v>
      </c>
      <c r="D7185" t="s">
        <v>7932</v>
      </c>
      <c r="E7185">
        <v>2</v>
      </c>
      <c r="F7185" t="s">
        <v>139</v>
      </c>
      <c r="G7185" t="s">
        <v>17</v>
      </c>
      <c r="H7185" s="2">
        <f>LEN(D7185)-LEN(SUBSTITUTE(D7185,",",""))+1</f>
        <v>1</v>
      </c>
    </row>
    <row r="7186" spans="1:8" hidden="1" x14ac:dyDescent="0.3">
      <c r="A7186" t="s">
        <v>13050</v>
      </c>
      <c r="B7186" t="s">
        <v>8</v>
      </c>
      <c r="C7186" t="s">
        <v>341</v>
      </c>
      <c r="D7186" t="s">
        <v>13051</v>
      </c>
      <c r="E7186">
        <v>1</v>
      </c>
      <c r="F7186" t="s">
        <v>8</v>
      </c>
      <c r="G7186" t="s">
        <v>17</v>
      </c>
      <c r="H7186" s="2">
        <f>LEN(D7186)-LEN(SUBSTITUTE(D7186,",",""))+1</f>
        <v>2</v>
      </c>
    </row>
    <row r="7187" spans="1:8" x14ac:dyDescent="0.3">
      <c r="A7187" t="s">
        <v>5223</v>
      </c>
      <c r="B7187" t="s">
        <v>19</v>
      </c>
      <c r="C7187" t="s">
        <v>31</v>
      </c>
      <c r="D7187" t="s">
        <v>1645</v>
      </c>
      <c r="E7187">
        <v>24</v>
      </c>
      <c r="G7187">
        <v>1</v>
      </c>
      <c r="H7187" s="2">
        <f>LEN(D7187)-LEN(SUBSTITUTE(D7187,",",""))+1</f>
        <v>1</v>
      </c>
    </row>
    <row r="7188" spans="1:8" hidden="1" x14ac:dyDescent="0.3">
      <c r="A7188" t="s">
        <v>13052</v>
      </c>
      <c r="B7188" t="s">
        <v>13</v>
      </c>
      <c r="C7188" t="s">
        <v>68</v>
      </c>
      <c r="D7188" t="s">
        <v>579</v>
      </c>
      <c r="E7188">
        <v>532</v>
      </c>
      <c r="F7188" t="s">
        <v>97</v>
      </c>
      <c r="G7188" t="s">
        <v>11</v>
      </c>
      <c r="H7188" s="2">
        <f>LEN(D7188)-LEN(SUBSTITUTE(D7188,",",""))+1</f>
        <v>2</v>
      </c>
    </row>
    <row r="7189" spans="1:8" hidden="1" x14ac:dyDescent="0.3">
      <c r="A7189" t="s">
        <v>13053</v>
      </c>
      <c r="B7189" t="s">
        <v>19</v>
      </c>
      <c r="C7189" t="s">
        <v>116</v>
      </c>
      <c r="D7189" t="s">
        <v>13054</v>
      </c>
      <c r="E7189">
        <v>1</v>
      </c>
      <c r="F7189" t="s">
        <v>16</v>
      </c>
      <c r="G7189" t="s">
        <v>17</v>
      </c>
      <c r="H7189" s="2">
        <f>LEN(D7189)-LEN(SUBSTITUTE(D7189,",",""))+1</f>
        <v>3</v>
      </c>
    </row>
    <row r="7190" spans="1:8" x14ac:dyDescent="0.3">
      <c r="A7190" t="s">
        <v>7604</v>
      </c>
      <c r="B7190" t="s">
        <v>19</v>
      </c>
      <c r="C7190" t="s">
        <v>116</v>
      </c>
      <c r="D7190" t="s">
        <v>1645</v>
      </c>
      <c r="E7190">
        <v>24</v>
      </c>
      <c r="G7190">
        <v>1</v>
      </c>
      <c r="H7190" s="2">
        <f>LEN(D7190)-LEN(SUBSTITUTE(D7190,",",""))+1</f>
        <v>1</v>
      </c>
    </row>
    <row r="7191" spans="1:8" x14ac:dyDescent="0.3">
      <c r="A7191" t="s">
        <v>7924</v>
      </c>
      <c r="B7191" t="s">
        <v>19</v>
      </c>
      <c r="C7191" t="s">
        <v>84</v>
      </c>
      <c r="D7191" t="s">
        <v>1645</v>
      </c>
      <c r="E7191">
        <v>24</v>
      </c>
      <c r="G7191">
        <v>1</v>
      </c>
      <c r="H7191" s="2">
        <f>LEN(D7191)-LEN(SUBSTITUTE(D7191,",",""))+1</f>
        <v>1</v>
      </c>
    </row>
    <row r="7192" spans="1:8" hidden="1" x14ac:dyDescent="0.3">
      <c r="A7192" t="s">
        <v>13059</v>
      </c>
      <c r="B7192" t="s">
        <v>13</v>
      </c>
      <c r="C7192" t="s">
        <v>215</v>
      </c>
      <c r="D7192" t="s">
        <v>13060</v>
      </c>
      <c r="E7192">
        <v>5</v>
      </c>
      <c r="F7192" t="s">
        <v>16</v>
      </c>
      <c r="G7192" t="s">
        <v>17</v>
      </c>
      <c r="H7192" s="2">
        <f>LEN(D7192)-LEN(SUBSTITUTE(D7192,",",""))+1</f>
        <v>2</v>
      </c>
    </row>
    <row r="7193" spans="1:8" hidden="1" x14ac:dyDescent="0.3">
      <c r="A7193" t="s">
        <v>13061</v>
      </c>
      <c r="B7193" t="s">
        <v>13</v>
      </c>
      <c r="C7193" t="s">
        <v>612</v>
      </c>
      <c r="D7193" t="s">
        <v>373</v>
      </c>
      <c r="E7193">
        <v>890</v>
      </c>
      <c r="F7193" t="s">
        <v>16</v>
      </c>
      <c r="G7193" t="s">
        <v>11</v>
      </c>
      <c r="H7193" s="2">
        <f>LEN(D7193)-LEN(SUBSTITUTE(D7193,",",""))+1</f>
        <v>2</v>
      </c>
    </row>
    <row r="7194" spans="1:8" x14ac:dyDescent="0.3">
      <c r="A7194" t="s">
        <v>11632</v>
      </c>
      <c r="B7194" t="s">
        <v>19</v>
      </c>
      <c r="C7194" t="s">
        <v>75</v>
      </c>
      <c r="D7194" t="s">
        <v>1645</v>
      </c>
      <c r="E7194">
        <v>24</v>
      </c>
      <c r="G7194">
        <v>1</v>
      </c>
      <c r="H7194" s="2">
        <f>LEN(D7194)-LEN(SUBSTITUTE(D7194,",",""))+1</f>
        <v>1</v>
      </c>
    </row>
    <row r="7195" spans="1:8" x14ac:dyDescent="0.3">
      <c r="A7195" t="s">
        <v>1549</v>
      </c>
      <c r="B7195" t="s">
        <v>8</v>
      </c>
      <c r="C7195" t="s">
        <v>725</v>
      </c>
      <c r="D7195" t="s">
        <v>1550</v>
      </c>
      <c r="E7195">
        <v>24</v>
      </c>
      <c r="G7195">
        <v>1</v>
      </c>
      <c r="H7195" s="2">
        <f>LEN(D7195)-LEN(SUBSTITUTE(D7195,",",""))+1</f>
        <v>1</v>
      </c>
    </row>
    <row r="7196" spans="1:8" x14ac:dyDescent="0.3">
      <c r="A7196" t="s">
        <v>3185</v>
      </c>
      <c r="B7196" t="s">
        <v>8</v>
      </c>
      <c r="C7196" t="s">
        <v>40</v>
      </c>
      <c r="D7196" t="s">
        <v>1550</v>
      </c>
      <c r="E7196">
        <v>24</v>
      </c>
      <c r="G7196">
        <v>1</v>
      </c>
      <c r="H7196" s="2">
        <f>LEN(D7196)-LEN(SUBSTITUTE(D7196,",",""))+1</f>
        <v>1</v>
      </c>
    </row>
    <row r="7197" spans="1:8" hidden="1" x14ac:dyDescent="0.3">
      <c r="A7197" t="s">
        <v>13066</v>
      </c>
      <c r="B7197" t="s">
        <v>13</v>
      </c>
      <c r="C7197" t="s">
        <v>132</v>
      </c>
      <c r="D7197" t="s">
        <v>13067</v>
      </c>
      <c r="E7197">
        <v>5</v>
      </c>
      <c r="F7197" t="s">
        <v>442</v>
      </c>
      <c r="G7197" t="s">
        <v>17</v>
      </c>
      <c r="H7197" s="2">
        <f>LEN(D7197)-LEN(SUBSTITUTE(D7197,",",""))+1</f>
        <v>3</v>
      </c>
    </row>
    <row r="7198" spans="1:8" hidden="1" x14ac:dyDescent="0.3">
      <c r="A7198" t="s">
        <v>13068</v>
      </c>
      <c r="B7198" t="s">
        <v>8</v>
      </c>
      <c r="C7198" t="s">
        <v>84</v>
      </c>
      <c r="D7198" t="s">
        <v>13069</v>
      </c>
      <c r="E7198">
        <v>5</v>
      </c>
      <c r="F7198" t="s">
        <v>8</v>
      </c>
      <c r="G7198" t="s">
        <v>17</v>
      </c>
      <c r="H7198" s="2">
        <f>LEN(D7198)-LEN(SUBSTITUTE(D7198,",",""))+1</f>
        <v>2</v>
      </c>
    </row>
    <row r="7199" spans="1:8" x14ac:dyDescent="0.3">
      <c r="A7199" t="s">
        <v>4080</v>
      </c>
      <c r="B7199" t="s">
        <v>8</v>
      </c>
      <c r="C7199" t="s">
        <v>155</v>
      </c>
      <c r="D7199" t="s">
        <v>1550</v>
      </c>
      <c r="E7199">
        <v>24</v>
      </c>
      <c r="G7199">
        <v>1</v>
      </c>
      <c r="H7199" s="2">
        <f>LEN(D7199)-LEN(SUBSTITUTE(D7199,",",""))+1</f>
        <v>1</v>
      </c>
    </row>
    <row r="7200" spans="1:8" hidden="1" x14ac:dyDescent="0.3">
      <c r="A7200" t="s">
        <v>13075</v>
      </c>
      <c r="B7200" t="s">
        <v>13</v>
      </c>
      <c r="C7200" t="s">
        <v>68</v>
      </c>
      <c r="D7200" t="s">
        <v>397</v>
      </c>
      <c r="E7200">
        <v>463</v>
      </c>
      <c r="F7200" t="s">
        <v>139</v>
      </c>
      <c r="G7200" t="s">
        <v>29</v>
      </c>
      <c r="H7200" s="2">
        <f>LEN(D7200)-LEN(SUBSTITUTE(D7200,",",""))+1</f>
        <v>1</v>
      </c>
    </row>
    <row r="7201" spans="1:8" x14ac:dyDescent="0.3">
      <c r="A7201" t="s">
        <v>5058</v>
      </c>
      <c r="B7201" t="s">
        <v>8</v>
      </c>
      <c r="C7201" t="s">
        <v>45</v>
      </c>
      <c r="D7201" t="s">
        <v>1550</v>
      </c>
      <c r="E7201">
        <v>24</v>
      </c>
      <c r="G7201">
        <v>1</v>
      </c>
      <c r="H7201" s="2">
        <f>LEN(D7201)-LEN(SUBSTITUTE(D7201,",",""))+1</f>
        <v>1</v>
      </c>
    </row>
    <row r="7202" spans="1:8" hidden="1" x14ac:dyDescent="0.3">
      <c r="A7202" t="s">
        <v>13077</v>
      </c>
      <c r="B7202" t="s">
        <v>13</v>
      </c>
      <c r="C7202" t="s">
        <v>47</v>
      </c>
      <c r="D7202" t="s">
        <v>2938</v>
      </c>
      <c r="E7202">
        <v>7</v>
      </c>
      <c r="F7202" t="s">
        <v>82</v>
      </c>
      <c r="G7202" t="s">
        <v>17</v>
      </c>
      <c r="H7202" s="2">
        <f>LEN(D7202)-LEN(SUBSTITUTE(D7202,",",""))+1</f>
        <v>2</v>
      </c>
    </row>
    <row r="7203" spans="1:8" hidden="1" x14ac:dyDescent="0.3">
      <c r="A7203" t="s">
        <v>13078</v>
      </c>
      <c r="B7203" t="s">
        <v>13</v>
      </c>
      <c r="C7203" t="s">
        <v>226</v>
      </c>
      <c r="D7203" t="s">
        <v>187</v>
      </c>
      <c r="E7203">
        <v>236</v>
      </c>
      <c r="F7203" t="s">
        <v>139</v>
      </c>
      <c r="G7203" t="s">
        <v>11</v>
      </c>
      <c r="H7203" s="2">
        <f>LEN(D7203)-LEN(SUBSTITUTE(D7203,",",""))+1</f>
        <v>2</v>
      </c>
    </row>
    <row r="7204" spans="1:8" hidden="1" x14ac:dyDescent="0.3">
      <c r="A7204" t="s">
        <v>13079</v>
      </c>
      <c r="B7204" t="s">
        <v>13</v>
      </c>
      <c r="C7204" t="s">
        <v>78</v>
      </c>
      <c r="D7204" t="s">
        <v>13080</v>
      </c>
      <c r="E7204">
        <v>4</v>
      </c>
      <c r="F7204" t="s">
        <v>16</v>
      </c>
      <c r="G7204" t="s">
        <v>17</v>
      </c>
      <c r="H7204" s="2">
        <f>LEN(D7204)-LEN(SUBSTITUTE(D7204,",",""))+1</f>
        <v>2</v>
      </c>
    </row>
    <row r="7205" spans="1:8" hidden="1" x14ac:dyDescent="0.3">
      <c r="A7205" t="s">
        <v>13081</v>
      </c>
      <c r="B7205" t="s">
        <v>8</v>
      </c>
      <c r="C7205" t="s">
        <v>155</v>
      </c>
      <c r="D7205" t="s">
        <v>9817</v>
      </c>
      <c r="E7205">
        <v>107</v>
      </c>
      <c r="F7205" t="s">
        <v>8</v>
      </c>
      <c r="G7205" t="s">
        <v>17</v>
      </c>
      <c r="H7205" s="2">
        <f>LEN(D7205)-LEN(SUBSTITUTE(D7205,",",""))+1</f>
        <v>2</v>
      </c>
    </row>
    <row r="7206" spans="1:8" hidden="1" x14ac:dyDescent="0.3">
      <c r="A7206" t="s">
        <v>13083</v>
      </c>
      <c r="B7206" t="s">
        <v>13</v>
      </c>
      <c r="C7206" t="s">
        <v>78</v>
      </c>
      <c r="D7206" t="s">
        <v>13027</v>
      </c>
      <c r="E7206">
        <v>4</v>
      </c>
      <c r="F7206" t="s">
        <v>82</v>
      </c>
      <c r="G7206" t="s">
        <v>17</v>
      </c>
      <c r="H7206" s="2">
        <f>LEN(D7206)-LEN(SUBSTITUTE(D7206,",",""))+1</f>
        <v>2</v>
      </c>
    </row>
    <row r="7207" spans="1:8" hidden="1" x14ac:dyDescent="0.3">
      <c r="A7207" t="s">
        <v>13084</v>
      </c>
      <c r="B7207" t="s">
        <v>19</v>
      </c>
      <c r="C7207" t="s">
        <v>47</v>
      </c>
      <c r="D7207" t="s">
        <v>10869</v>
      </c>
      <c r="E7207">
        <v>122</v>
      </c>
      <c r="F7207" t="s">
        <v>16</v>
      </c>
      <c r="G7207" t="s">
        <v>17</v>
      </c>
      <c r="H7207" s="2">
        <f>LEN(D7207)-LEN(SUBSTITUTE(D7207,",",""))+1</f>
        <v>2</v>
      </c>
    </row>
    <row r="7208" spans="1:8" hidden="1" x14ac:dyDescent="0.3">
      <c r="A7208" t="s">
        <v>13085</v>
      </c>
      <c r="B7208" t="s">
        <v>13</v>
      </c>
      <c r="D7208" t="s">
        <v>2763</v>
      </c>
      <c r="E7208">
        <v>11</v>
      </c>
      <c r="F7208" t="s">
        <v>82</v>
      </c>
      <c r="G7208" t="s">
        <v>11</v>
      </c>
      <c r="H7208" s="2">
        <f>LEN(D7208)-LEN(SUBSTITUTE(D7208,",",""))+1</f>
        <v>2</v>
      </c>
    </row>
    <row r="7209" spans="1:8" hidden="1" x14ac:dyDescent="0.3">
      <c r="A7209" t="s">
        <v>13087</v>
      </c>
      <c r="B7209" t="s">
        <v>34</v>
      </c>
      <c r="C7209" t="s">
        <v>78</v>
      </c>
      <c r="D7209" t="s">
        <v>10464</v>
      </c>
      <c r="E7209">
        <v>47</v>
      </c>
      <c r="F7209" t="s">
        <v>5106</v>
      </c>
      <c r="G7209" t="s">
        <v>17</v>
      </c>
      <c r="H7209" s="2">
        <f>LEN(D7209)-LEN(SUBSTITUTE(D7209,",",""))+1</f>
        <v>1</v>
      </c>
    </row>
    <row r="7210" spans="1:8" x14ac:dyDescent="0.3">
      <c r="A7210" t="s">
        <v>5232</v>
      </c>
      <c r="B7210" t="s">
        <v>8</v>
      </c>
      <c r="C7210" t="s">
        <v>256</v>
      </c>
      <c r="D7210" t="s">
        <v>1550</v>
      </c>
      <c r="E7210">
        <v>24</v>
      </c>
      <c r="G7210">
        <v>1</v>
      </c>
      <c r="H7210" s="2">
        <f>LEN(D7210)-LEN(SUBSTITUTE(D7210,",",""))+1</f>
        <v>1</v>
      </c>
    </row>
    <row r="7211" spans="1:8" hidden="1" x14ac:dyDescent="0.3">
      <c r="A7211" t="s">
        <v>13088</v>
      </c>
      <c r="B7211" t="s">
        <v>13</v>
      </c>
      <c r="C7211" t="s">
        <v>447</v>
      </c>
      <c r="D7211" t="s">
        <v>16</v>
      </c>
      <c r="E7211">
        <v>1823</v>
      </c>
      <c r="F7211" t="s">
        <v>16</v>
      </c>
      <c r="G7211" t="s">
        <v>29</v>
      </c>
      <c r="H7211" s="2">
        <f>LEN(D7211)-LEN(SUBSTITUTE(D7211,",",""))+1</f>
        <v>1</v>
      </c>
    </row>
    <row r="7212" spans="1:8" x14ac:dyDescent="0.3">
      <c r="A7212" t="s">
        <v>9606</v>
      </c>
      <c r="B7212" t="s">
        <v>8</v>
      </c>
      <c r="C7212" t="s">
        <v>749</v>
      </c>
      <c r="D7212" t="s">
        <v>1550</v>
      </c>
      <c r="E7212">
        <v>24</v>
      </c>
      <c r="G7212">
        <v>1</v>
      </c>
      <c r="H7212" s="2">
        <f>LEN(D7212)-LEN(SUBSTITUTE(D7212,",",""))+1</f>
        <v>1</v>
      </c>
    </row>
    <row r="7213" spans="1:8" x14ac:dyDescent="0.3">
      <c r="A7213" t="s">
        <v>10918</v>
      </c>
      <c r="B7213" t="s">
        <v>8</v>
      </c>
      <c r="D7213" t="s">
        <v>1550</v>
      </c>
      <c r="E7213">
        <v>24</v>
      </c>
      <c r="G7213">
        <v>1</v>
      </c>
      <c r="H7213" s="2">
        <f>LEN(D7213)-LEN(SUBSTITUTE(D7213,",",""))+1</f>
        <v>1</v>
      </c>
    </row>
    <row r="7214" spans="1:8" x14ac:dyDescent="0.3">
      <c r="A7214" t="s">
        <v>11009</v>
      </c>
      <c r="B7214" t="s">
        <v>8</v>
      </c>
      <c r="C7214" t="s">
        <v>28</v>
      </c>
      <c r="D7214" t="s">
        <v>1550</v>
      </c>
      <c r="E7214">
        <v>24</v>
      </c>
      <c r="G7214">
        <v>1</v>
      </c>
      <c r="H7214" s="2">
        <f>LEN(D7214)-LEN(SUBSTITUTE(D7214,",",""))+1</f>
        <v>1</v>
      </c>
    </row>
    <row r="7215" spans="1:8" hidden="1" x14ac:dyDescent="0.3">
      <c r="A7215" t="s">
        <v>13089</v>
      </c>
      <c r="B7215" t="s">
        <v>19</v>
      </c>
      <c r="C7215" t="s">
        <v>208</v>
      </c>
      <c r="D7215" t="s">
        <v>13090</v>
      </c>
      <c r="E7215">
        <v>1</v>
      </c>
      <c r="F7215" t="s">
        <v>13091</v>
      </c>
      <c r="G7215" t="s">
        <v>17</v>
      </c>
      <c r="H7215" s="2">
        <f>LEN(D7215)-LEN(SUBSTITUTE(D7215,",",""))+1</f>
        <v>2</v>
      </c>
    </row>
    <row r="7216" spans="1:8" x14ac:dyDescent="0.3">
      <c r="A7216" t="s">
        <v>11319</v>
      </c>
      <c r="B7216" t="s">
        <v>8</v>
      </c>
      <c r="C7216" t="s">
        <v>341</v>
      </c>
      <c r="D7216" t="s">
        <v>1550</v>
      </c>
      <c r="E7216">
        <v>24</v>
      </c>
      <c r="G7216">
        <v>1</v>
      </c>
      <c r="H7216" s="2">
        <f>LEN(D7216)-LEN(SUBSTITUTE(D7216,",",""))+1</f>
        <v>1</v>
      </c>
    </row>
    <row r="7217" spans="1:8" x14ac:dyDescent="0.3">
      <c r="A7217" t="s">
        <v>1550</v>
      </c>
      <c r="B7217" t="s">
        <v>8</v>
      </c>
      <c r="C7217" t="s">
        <v>25</v>
      </c>
      <c r="D7217" t="s">
        <v>1550</v>
      </c>
      <c r="E7217">
        <v>24</v>
      </c>
      <c r="G7217">
        <v>1</v>
      </c>
      <c r="H7217" s="2">
        <f>LEN(D7217)-LEN(SUBSTITUTE(D7217,",",""))+1</f>
        <v>1</v>
      </c>
    </row>
    <row r="7218" spans="1:8" x14ac:dyDescent="0.3">
      <c r="A7218" t="s">
        <v>12916</v>
      </c>
      <c r="B7218" t="s">
        <v>8</v>
      </c>
      <c r="C7218" t="s">
        <v>31</v>
      </c>
      <c r="D7218" t="s">
        <v>1550</v>
      </c>
      <c r="E7218">
        <v>24</v>
      </c>
      <c r="G7218">
        <v>1</v>
      </c>
      <c r="H7218" s="2">
        <f>LEN(D7218)-LEN(SUBSTITUTE(D7218,",",""))+1</f>
        <v>1</v>
      </c>
    </row>
    <row r="7219" spans="1:8" x14ac:dyDescent="0.3">
      <c r="A7219" t="s">
        <v>14020</v>
      </c>
      <c r="B7219" t="s">
        <v>8</v>
      </c>
      <c r="C7219" t="s">
        <v>14</v>
      </c>
      <c r="D7219" t="s">
        <v>1550</v>
      </c>
      <c r="E7219">
        <v>24</v>
      </c>
      <c r="G7219">
        <v>1</v>
      </c>
      <c r="H7219" s="2">
        <f>LEN(D7219)-LEN(SUBSTITUTE(D7219,",",""))+1</f>
        <v>1</v>
      </c>
    </row>
    <row r="7220" spans="1:8" hidden="1" x14ac:dyDescent="0.3">
      <c r="A7220" t="s">
        <v>13094</v>
      </c>
      <c r="B7220" t="s">
        <v>8</v>
      </c>
      <c r="C7220" t="s">
        <v>155</v>
      </c>
      <c r="D7220" t="s">
        <v>3349</v>
      </c>
      <c r="E7220">
        <v>49</v>
      </c>
      <c r="F7220" t="s">
        <v>8</v>
      </c>
      <c r="G7220" t="s">
        <v>17</v>
      </c>
      <c r="H7220" s="2">
        <f>LEN(D7220)-LEN(SUBSTITUTE(D7220,",",""))+1</f>
        <v>2</v>
      </c>
    </row>
    <row r="7221" spans="1:8" hidden="1" x14ac:dyDescent="0.3">
      <c r="A7221" t="s">
        <v>13095</v>
      </c>
      <c r="B7221" t="s">
        <v>13</v>
      </c>
      <c r="C7221" t="s">
        <v>84</v>
      </c>
      <c r="D7221" t="s">
        <v>13096</v>
      </c>
      <c r="E7221">
        <v>1</v>
      </c>
      <c r="F7221" t="s">
        <v>16</v>
      </c>
      <c r="G7221" t="s">
        <v>17</v>
      </c>
      <c r="H7221" s="2">
        <f>LEN(D7221)-LEN(SUBSTITUTE(D7221,",",""))+1</f>
        <v>1</v>
      </c>
    </row>
    <row r="7222" spans="1:8" x14ac:dyDescent="0.3">
      <c r="A7222" t="s">
        <v>14084</v>
      </c>
      <c r="B7222" t="s">
        <v>8</v>
      </c>
      <c r="C7222" t="s">
        <v>226</v>
      </c>
      <c r="D7222" t="s">
        <v>1550</v>
      </c>
      <c r="E7222">
        <v>24</v>
      </c>
      <c r="G7222">
        <v>1</v>
      </c>
      <c r="H7222" s="2">
        <f>LEN(D7222)-LEN(SUBSTITUTE(D7222,",",""))+1</f>
        <v>1</v>
      </c>
    </row>
    <row r="7223" spans="1:8" hidden="1" x14ac:dyDescent="0.3">
      <c r="A7223" t="s">
        <v>13099</v>
      </c>
      <c r="B7223" t="s">
        <v>19</v>
      </c>
      <c r="C7223" t="s">
        <v>226</v>
      </c>
      <c r="D7223" t="s">
        <v>7340</v>
      </c>
      <c r="E7223">
        <v>18</v>
      </c>
      <c r="F7223" t="s">
        <v>16</v>
      </c>
      <c r="G7223" t="s">
        <v>17</v>
      </c>
      <c r="H7223" s="2">
        <f>LEN(D7223)-LEN(SUBSTITUTE(D7223,",",""))+1</f>
        <v>2</v>
      </c>
    </row>
    <row r="7224" spans="1:8" hidden="1" x14ac:dyDescent="0.3">
      <c r="A7224" t="s">
        <v>13100</v>
      </c>
      <c r="B7224" t="s">
        <v>13</v>
      </c>
      <c r="D7224" t="s">
        <v>13101</v>
      </c>
      <c r="E7224">
        <v>1</v>
      </c>
      <c r="F7224" t="s">
        <v>16</v>
      </c>
      <c r="G7224" t="s">
        <v>17</v>
      </c>
      <c r="H7224" s="2">
        <f>LEN(D7224)-LEN(SUBSTITUTE(D7224,",",""))+1</f>
        <v>3</v>
      </c>
    </row>
    <row r="7225" spans="1:8" hidden="1" x14ac:dyDescent="0.3">
      <c r="A7225" t="s">
        <v>13103</v>
      </c>
      <c r="B7225" t="s">
        <v>13</v>
      </c>
      <c r="C7225" t="s">
        <v>75</v>
      </c>
      <c r="D7225" t="s">
        <v>4812</v>
      </c>
      <c r="E7225">
        <v>47</v>
      </c>
      <c r="F7225" t="s">
        <v>16</v>
      </c>
      <c r="G7225" t="s">
        <v>17</v>
      </c>
      <c r="H7225" s="2">
        <f>LEN(D7225)-LEN(SUBSTITUTE(D7225,",",""))+1</f>
        <v>2</v>
      </c>
    </row>
    <row r="7226" spans="1:8" x14ac:dyDescent="0.3">
      <c r="A7226" t="s">
        <v>15901</v>
      </c>
      <c r="B7226" t="s">
        <v>8</v>
      </c>
      <c r="C7226" t="s">
        <v>208</v>
      </c>
      <c r="D7226" t="s">
        <v>1550</v>
      </c>
      <c r="E7226">
        <v>24</v>
      </c>
      <c r="G7226">
        <v>1</v>
      </c>
      <c r="H7226" s="2">
        <f>LEN(D7226)-LEN(SUBSTITUTE(D7226,",",""))+1</f>
        <v>1</v>
      </c>
    </row>
    <row r="7227" spans="1:8" hidden="1" x14ac:dyDescent="0.3">
      <c r="A7227" t="s">
        <v>13104</v>
      </c>
      <c r="B7227" t="s">
        <v>13</v>
      </c>
      <c r="C7227" t="s">
        <v>132</v>
      </c>
      <c r="D7227" t="s">
        <v>13105</v>
      </c>
      <c r="E7227">
        <v>1</v>
      </c>
      <c r="F7227" t="s">
        <v>16</v>
      </c>
      <c r="G7227" t="s">
        <v>17</v>
      </c>
      <c r="H7227" s="2">
        <f>LEN(D7227)-LEN(SUBSTITUTE(D7227,",",""))+1</f>
        <v>3</v>
      </c>
    </row>
    <row r="7228" spans="1:8" x14ac:dyDescent="0.3">
      <c r="A7228" t="s">
        <v>2483</v>
      </c>
      <c r="B7228" t="s">
        <v>13</v>
      </c>
      <c r="C7228" t="s">
        <v>275</v>
      </c>
      <c r="D7228" t="s">
        <v>2484</v>
      </c>
      <c r="E7228">
        <v>23</v>
      </c>
      <c r="G7228">
        <v>1</v>
      </c>
      <c r="H7228" s="2">
        <f>LEN(D7228)-LEN(SUBSTITUTE(D7228,",",""))+1</f>
        <v>2</v>
      </c>
    </row>
    <row r="7229" spans="1:8" x14ac:dyDescent="0.3">
      <c r="A7229" t="s">
        <v>10197</v>
      </c>
      <c r="B7229" t="s">
        <v>13</v>
      </c>
      <c r="C7229" t="s">
        <v>40</v>
      </c>
      <c r="D7229" t="s">
        <v>2484</v>
      </c>
      <c r="E7229">
        <v>23</v>
      </c>
      <c r="G7229">
        <v>1</v>
      </c>
      <c r="H7229" s="2">
        <f>LEN(D7229)-LEN(SUBSTITUTE(D7229,",",""))+1</f>
        <v>2</v>
      </c>
    </row>
    <row r="7230" spans="1:8" x14ac:dyDescent="0.3">
      <c r="A7230" t="s">
        <v>11467</v>
      </c>
      <c r="B7230" t="s">
        <v>13</v>
      </c>
      <c r="C7230" t="s">
        <v>31</v>
      </c>
      <c r="D7230" t="s">
        <v>2484</v>
      </c>
      <c r="E7230">
        <v>23</v>
      </c>
      <c r="G7230">
        <v>1</v>
      </c>
      <c r="H7230" s="2">
        <f>LEN(D7230)-LEN(SUBSTITUTE(D7230,",",""))+1</f>
        <v>2</v>
      </c>
    </row>
    <row r="7231" spans="1:8" x14ac:dyDescent="0.3">
      <c r="A7231" t="s">
        <v>11886</v>
      </c>
      <c r="B7231" t="s">
        <v>13</v>
      </c>
      <c r="C7231" t="s">
        <v>20</v>
      </c>
      <c r="D7231" t="s">
        <v>2484</v>
      </c>
      <c r="E7231">
        <v>23</v>
      </c>
      <c r="G7231">
        <v>1</v>
      </c>
      <c r="H7231" s="2">
        <f>LEN(D7231)-LEN(SUBSTITUTE(D7231,",",""))+1</f>
        <v>2</v>
      </c>
    </row>
    <row r="7232" spans="1:8" x14ac:dyDescent="0.3">
      <c r="A7232" t="s">
        <v>12057</v>
      </c>
      <c r="B7232" t="s">
        <v>13</v>
      </c>
      <c r="C7232" t="s">
        <v>226</v>
      </c>
      <c r="D7232" t="s">
        <v>2484</v>
      </c>
      <c r="E7232">
        <v>23</v>
      </c>
      <c r="G7232">
        <v>1</v>
      </c>
      <c r="H7232" s="2">
        <f>LEN(D7232)-LEN(SUBSTITUTE(D7232,",",""))+1</f>
        <v>2</v>
      </c>
    </row>
    <row r="7233" spans="1:8" x14ac:dyDescent="0.3">
      <c r="A7233" t="s">
        <v>12313</v>
      </c>
      <c r="B7233" t="s">
        <v>13</v>
      </c>
      <c r="C7233" t="s">
        <v>42</v>
      </c>
      <c r="D7233" t="s">
        <v>2484</v>
      </c>
      <c r="E7233">
        <v>23</v>
      </c>
      <c r="G7233">
        <v>1</v>
      </c>
      <c r="H7233" s="2">
        <f>LEN(D7233)-LEN(SUBSTITUTE(D7233,",",""))+1</f>
        <v>2</v>
      </c>
    </row>
    <row r="7234" spans="1:8" x14ac:dyDescent="0.3">
      <c r="A7234" t="s">
        <v>12891</v>
      </c>
      <c r="B7234" t="s">
        <v>13</v>
      </c>
      <c r="C7234" t="s">
        <v>116</v>
      </c>
      <c r="D7234" t="s">
        <v>2484</v>
      </c>
      <c r="E7234">
        <v>23</v>
      </c>
      <c r="G7234">
        <v>1</v>
      </c>
      <c r="H7234" s="2">
        <f>LEN(D7234)-LEN(SUBSTITUTE(D7234,",",""))+1</f>
        <v>2</v>
      </c>
    </row>
    <row r="7235" spans="1:8" x14ac:dyDescent="0.3">
      <c r="A7235" t="s">
        <v>18025</v>
      </c>
      <c r="B7235" t="s">
        <v>13</v>
      </c>
      <c r="C7235" t="s">
        <v>22</v>
      </c>
      <c r="D7235" t="s">
        <v>2484</v>
      </c>
      <c r="E7235">
        <v>23</v>
      </c>
      <c r="G7235">
        <v>1</v>
      </c>
      <c r="H7235" s="2">
        <f>LEN(D7235)-LEN(SUBSTITUTE(D7235,",",""))+1</f>
        <v>2</v>
      </c>
    </row>
    <row r="7236" spans="1:8" x14ac:dyDescent="0.3">
      <c r="A7236" t="s">
        <v>10265</v>
      </c>
      <c r="B7236" t="s">
        <v>8</v>
      </c>
      <c r="C7236" t="s">
        <v>9</v>
      </c>
      <c r="D7236" t="s">
        <v>10266</v>
      </c>
      <c r="E7236">
        <v>23</v>
      </c>
      <c r="G7236">
        <v>1</v>
      </c>
      <c r="H7236" s="2">
        <f>LEN(D7236)-LEN(SUBSTITUTE(D7236,",",""))+1</f>
        <v>3</v>
      </c>
    </row>
    <row r="7237" spans="1:8" x14ac:dyDescent="0.3">
      <c r="A7237" t="s">
        <v>11218</v>
      </c>
      <c r="B7237" t="s">
        <v>8</v>
      </c>
      <c r="C7237" t="s">
        <v>447</v>
      </c>
      <c r="D7237" t="s">
        <v>10266</v>
      </c>
      <c r="E7237">
        <v>23</v>
      </c>
      <c r="G7237">
        <v>1</v>
      </c>
      <c r="H7237" s="2">
        <f>LEN(D7237)-LEN(SUBSTITUTE(D7237,",",""))+1</f>
        <v>3</v>
      </c>
    </row>
    <row r="7238" spans="1:8" hidden="1" x14ac:dyDescent="0.3">
      <c r="A7238" t="s">
        <v>13109</v>
      </c>
      <c r="B7238" t="s">
        <v>13</v>
      </c>
      <c r="C7238" t="s">
        <v>492</v>
      </c>
      <c r="D7238" t="s">
        <v>589</v>
      </c>
      <c r="E7238">
        <v>17</v>
      </c>
      <c r="F7238" t="s">
        <v>348</v>
      </c>
      <c r="G7238" t="s">
        <v>11</v>
      </c>
      <c r="H7238" s="2">
        <f>LEN(D7238)-LEN(SUBSTITUTE(D7238,",",""))+1</f>
        <v>2</v>
      </c>
    </row>
    <row r="7239" spans="1:8" hidden="1" x14ac:dyDescent="0.3">
      <c r="A7239" t="s">
        <v>13111</v>
      </c>
      <c r="B7239" t="s">
        <v>8</v>
      </c>
      <c r="D7239" t="s">
        <v>13112</v>
      </c>
      <c r="E7239">
        <v>1</v>
      </c>
      <c r="F7239" t="s">
        <v>415</v>
      </c>
      <c r="G7239" t="s">
        <v>11</v>
      </c>
      <c r="H7239" s="2">
        <f>LEN(D7239)-LEN(SUBSTITUTE(D7239,",",""))+1</f>
        <v>3</v>
      </c>
    </row>
    <row r="7240" spans="1:8" hidden="1" x14ac:dyDescent="0.3">
      <c r="A7240" t="s">
        <v>13113</v>
      </c>
      <c r="B7240" t="s">
        <v>13</v>
      </c>
      <c r="C7240" t="s">
        <v>75</v>
      </c>
      <c r="D7240" t="s">
        <v>3424</v>
      </c>
      <c r="E7240">
        <v>162</v>
      </c>
      <c r="F7240" t="s">
        <v>213</v>
      </c>
      <c r="G7240" t="s">
        <v>29</v>
      </c>
      <c r="H7240" s="2">
        <f>LEN(D7240)-LEN(SUBSTITUTE(D7240,",",""))+1</f>
        <v>1</v>
      </c>
    </row>
    <row r="7241" spans="1:8" hidden="1" x14ac:dyDescent="0.3">
      <c r="A7241" t="s">
        <v>13114</v>
      </c>
      <c r="B7241" t="s">
        <v>13</v>
      </c>
      <c r="C7241" t="s">
        <v>40</v>
      </c>
      <c r="D7241" t="s">
        <v>13115</v>
      </c>
      <c r="E7241">
        <v>1</v>
      </c>
      <c r="F7241" t="s">
        <v>16</v>
      </c>
      <c r="G7241" t="s">
        <v>17</v>
      </c>
      <c r="H7241" s="2">
        <f>LEN(D7241)-LEN(SUBSTITUTE(D7241,",",""))+1</f>
        <v>1</v>
      </c>
    </row>
    <row r="7242" spans="1:8" hidden="1" x14ac:dyDescent="0.3">
      <c r="A7242" t="s">
        <v>13116</v>
      </c>
      <c r="B7242" t="s">
        <v>13</v>
      </c>
      <c r="C7242" t="s">
        <v>53</v>
      </c>
      <c r="D7242" t="s">
        <v>253</v>
      </c>
      <c r="E7242">
        <v>56</v>
      </c>
      <c r="F7242" t="s">
        <v>16</v>
      </c>
      <c r="G7242" t="s">
        <v>17</v>
      </c>
      <c r="H7242" s="2">
        <f>LEN(D7242)-LEN(SUBSTITUTE(D7242,",",""))+1</f>
        <v>2</v>
      </c>
    </row>
    <row r="7243" spans="1:8" hidden="1" x14ac:dyDescent="0.3">
      <c r="A7243" t="s">
        <v>13117</v>
      </c>
      <c r="B7243" t="s">
        <v>13</v>
      </c>
      <c r="C7243" t="s">
        <v>40</v>
      </c>
      <c r="D7243" t="s">
        <v>10420</v>
      </c>
      <c r="E7243">
        <v>5</v>
      </c>
      <c r="F7243" t="s">
        <v>16</v>
      </c>
      <c r="G7243" t="s">
        <v>17</v>
      </c>
      <c r="H7243" s="2">
        <f>LEN(D7243)-LEN(SUBSTITUTE(D7243,",",""))+1</f>
        <v>2</v>
      </c>
    </row>
    <row r="7244" spans="1:8" hidden="1" x14ac:dyDescent="0.3">
      <c r="A7244" t="s">
        <v>13118</v>
      </c>
      <c r="B7244" t="s">
        <v>13</v>
      </c>
      <c r="C7244" t="s">
        <v>226</v>
      </c>
      <c r="D7244" t="s">
        <v>13119</v>
      </c>
      <c r="E7244">
        <v>1</v>
      </c>
      <c r="F7244" t="s">
        <v>110</v>
      </c>
      <c r="G7244" t="s">
        <v>17</v>
      </c>
      <c r="H7244" s="2">
        <f>LEN(D7244)-LEN(SUBSTITUTE(D7244,",",""))+1</f>
        <v>2</v>
      </c>
    </row>
    <row r="7245" spans="1:8" x14ac:dyDescent="0.3">
      <c r="A7245" t="s">
        <v>11316</v>
      </c>
      <c r="B7245" t="s">
        <v>8</v>
      </c>
      <c r="C7245" t="s">
        <v>31</v>
      </c>
      <c r="D7245" t="s">
        <v>10266</v>
      </c>
      <c r="E7245">
        <v>23</v>
      </c>
      <c r="G7245">
        <v>1</v>
      </c>
      <c r="H7245" s="2">
        <f>LEN(D7245)-LEN(SUBSTITUTE(D7245,",",""))+1</f>
        <v>3</v>
      </c>
    </row>
    <row r="7246" spans="1:8" x14ac:dyDescent="0.3">
      <c r="A7246" t="s">
        <v>11734</v>
      </c>
      <c r="B7246" t="s">
        <v>8</v>
      </c>
      <c r="C7246" t="s">
        <v>40</v>
      </c>
      <c r="D7246" t="s">
        <v>10266</v>
      </c>
      <c r="E7246">
        <v>23</v>
      </c>
      <c r="G7246">
        <v>1</v>
      </c>
      <c r="H7246" s="2">
        <f>LEN(D7246)-LEN(SUBSTITUTE(D7246,",",""))+1</f>
        <v>3</v>
      </c>
    </row>
    <row r="7247" spans="1:8" x14ac:dyDescent="0.3">
      <c r="A7247" t="s">
        <v>11818</v>
      </c>
      <c r="B7247" t="s">
        <v>8</v>
      </c>
      <c r="C7247" t="s">
        <v>341</v>
      </c>
      <c r="D7247" t="s">
        <v>10266</v>
      </c>
      <c r="E7247">
        <v>23</v>
      </c>
      <c r="G7247">
        <v>1</v>
      </c>
      <c r="H7247" s="2">
        <f>LEN(D7247)-LEN(SUBSTITUTE(D7247,",",""))+1</f>
        <v>3</v>
      </c>
    </row>
    <row r="7248" spans="1:8" hidden="1" x14ac:dyDescent="0.3">
      <c r="A7248" t="s">
        <v>13125</v>
      </c>
      <c r="B7248" t="s">
        <v>13</v>
      </c>
      <c r="C7248" t="s">
        <v>1040</v>
      </c>
      <c r="D7248" t="s">
        <v>13126</v>
      </c>
      <c r="E7248">
        <v>1</v>
      </c>
      <c r="F7248" t="s">
        <v>348</v>
      </c>
      <c r="G7248" t="s">
        <v>17</v>
      </c>
      <c r="H7248" s="2">
        <f>LEN(D7248)-LEN(SUBSTITUTE(D7248,",",""))+1</f>
        <v>2</v>
      </c>
    </row>
    <row r="7249" spans="1:8" hidden="1" x14ac:dyDescent="0.3">
      <c r="A7249" t="s">
        <v>13129</v>
      </c>
      <c r="B7249" t="s">
        <v>13</v>
      </c>
      <c r="D7249" t="s">
        <v>13130</v>
      </c>
      <c r="E7249">
        <v>1</v>
      </c>
      <c r="F7249" t="s">
        <v>16</v>
      </c>
      <c r="G7249" t="s">
        <v>17</v>
      </c>
      <c r="H7249" s="2">
        <f>LEN(D7249)-LEN(SUBSTITUTE(D7249,",",""))+1</f>
        <v>3</v>
      </c>
    </row>
    <row r="7250" spans="1:8" hidden="1" x14ac:dyDescent="0.3">
      <c r="A7250" t="s">
        <v>13131</v>
      </c>
      <c r="B7250" t="s">
        <v>13</v>
      </c>
      <c r="C7250" t="s">
        <v>208</v>
      </c>
      <c r="D7250" t="s">
        <v>397</v>
      </c>
      <c r="E7250">
        <v>463</v>
      </c>
      <c r="F7250" t="s">
        <v>139</v>
      </c>
      <c r="G7250" t="s">
        <v>29</v>
      </c>
      <c r="H7250" s="2">
        <f>LEN(D7250)-LEN(SUBSTITUTE(D7250,",",""))+1</f>
        <v>1</v>
      </c>
    </row>
    <row r="7251" spans="1:8" x14ac:dyDescent="0.3">
      <c r="A7251" t="s">
        <v>11864</v>
      </c>
      <c r="B7251" t="s">
        <v>8</v>
      </c>
      <c r="C7251" t="s">
        <v>35</v>
      </c>
      <c r="D7251" t="s">
        <v>10266</v>
      </c>
      <c r="E7251">
        <v>23</v>
      </c>
      <c r="G7251">
        <v>1</v>
      </c>
      <c r="H7251" s="2">
        <f>LEN(D7251)-LEN(SUBSTITUTE(D7251,",",""))+1</f>
        <v>3</v>
      </c>
    </row>
    <row r="7252" spans="1:8" hidden="1" x14ac:dyDescent="0.3">
      <c r="A7252" t="s">
        <v>13132</v>
      </c>
      <c r="B7252" t="s">
        <v>13</v>
      </c>
      <c r="C7252" t="s">
        <v>226</v>
      </c>
      <c r="D7252" t="s">
        <v>1591</v>
      </c>
      <c r="E7252">
        <v>31</v>
      </c>
      <c r="F7252" t="s">
        <v>16</v>
      </c>
      <c r="G7252" t="s">
        <v>17</v>
      </c>
      <c r="H7252" s="2">
        <f>LEN(D7252)-LEN(SUBSTITUTE(D7252,",",""))+1</f>
        <v>1</v>
      </c>
    </row>
    <row r="7253" spans="1:8" x14ac:dyDescent="0.3">
      <c r="A7253" t="s">
        <v>13110</v>
      </c>
      <c r="B7253" t="s">
        <v>8</v>
      </c>
      <c r="C7253" t="s">
        <v>208</v>
      </c>
      <c r="D7253" t="s">
        <v>10266</v>
      </c>
      <c r="E7253">
        <v>23</v>
      </c>
      <c r="G7253">
        <v>1</v>
      </c>
      <c r="H7253" s="2">
        <f>LEN(D7253)-LEN(SUBSTITUTE(D7253,",",""))+1</f>
        <v>3</v>
      </c>
    </row>
    <row r="7254" spans="1:8" x14ac:dyDescent="0.3">
      <c r="A7254" t="s">
        <v>14119</v>
      </c>
      <c r="B7254" t="s">
        <v>8</v>
      </c>
      <c r="C7254" t="s">
        <v>116</v>
      </c>
      <c r="D7254" t="s">
        <v>10266</v>
      </c>
      <c r="E7254">
        <v>23</v>
      </c>
      <c r="G7254">
        <v>1</v>
      </c>
      <c r="H7254" s="2">
        <f>LEN(D7254)-LEN(SUBSTITUTE(D7254,",",""))+1</f>
        <v>3</v>
      </c>
    </row>
    <row r="7255" spans="1:8" hidden="1" x14ac:dyDescent="0.3">
      <c r="A7255" t="s">
        <v>13133</v>
      </c>
      <c r="B7255" t="s">
        <v>13</v>
      </c>
      <c r="C7255" t="s">
        <v>215</v>
      </c>
      <c r="D7255" t="s">
        <v>13134</v>
      </c>
      <c r="E7255">
        <v>1</v>
      </c>
      <c r="F7255" t="s">
        <v>97</v>
      </c>
      <c r="G7255" t="s">
        <v>17</v>
      </c>
      <c r="H7255" s="2">
        <f>LEN(D7255)-LEN(SUBSTITUTE(D7255,",",""))+1</f>
        <v>2</v>
      </c>
    </row>
    <row r="7256" spans="1:8" x14ac:dyDescent="0.3">
      <c r="A7256" t="s">
        <v>14224</v>
      </c>
      <c r="B7256" t="s">
        <v>8</v>
      </c>
      <c r="C7256" t="s">
        <v>84</v>
      </c>
      <c r="D7256" t="s">
        <v>10266</v>
      </c>
      <c r="E7256">
        <v>23</v>
      </c>
      <c r="G7256">
        <v>1</v>
      </c>
      <c r="H7256" s="2">
        <f>LEN(D7256)-LEN(SUBSTITUTE(D7256,",",""))+1</f>
        <v>3</v>
      </c>
    </row>
    <row r="7257" spans="1:8" hidden="1" x14ac:dyDescent="0.3">
      <c r="A7257" t="s">
        <v>13136</v>
      </c>
      <c r="B7257" t="s">
        <v>19</v>
      </c>
      <c r="C7257" t="s">
        <v>155</v>
      </c>
      <c r="D7257" t="s">
        <v>13137</v>
      </c>
      <c r="E7257">
        <v>1</v>
      </c>
      <c r="F7257" t="s">
        <v>16</v>
      </c>
      <c r="G7257" t="s">
        <v>17</v>
      </c>
      <c r="H7257" s="2">
        <f>LEN(D7257)-LEN(SUBSTITUTE(D7257,",",""))+1</f>
        <v>2</v>
      </c>
    </row>
    <row r="7258" spans="1:8" x14ac:dyDescent="0.3">
      <c r="A7258" t="s">
        <v>14424</v>
      </c>
      <c r="B7258" t="s">
        <v>8</v>
      </c>
      <c r="C7258" t="s">
        <v>275</v>
      </c>
      <c r="D7258" t="s">
        <v>10266</v>
      </c>
      <c r="E7258">
        <v>23</v>
      </c>
      <c r="G7258">
        <v>1</v>
      </c>
      <c r="H7258" s="2">
        <f>LEN(D7258)-LEN(SUBSTITUTE(D7258,",",""))+1</f>
        <v>3</v>
      </c>
    </row>
    <row r="7259" spans="1:8" hidden="1" x14ac:dyDescent="0.3">
      <c r="A7259" t="s">
        <v>13138</v>
      </c>
      <c r="B7259" t="s">
        <v>19</v>
      </c>
      <c r="C7259" t="s">
        <v>22</v>
      </c>
      <c r="D7259" t="s">
        <v>13139</v>
      </c>
      <c r="E7259">
        <v>8</v>
      </c>
      <c r="F7259" t="s">
        <v>16</v>
      </c>
      <c r="G7259" t="s">
        <v>17</v>
      </c>
      <c r="H7259" s="2">
        <f>LEN(D7259)-LEN(SUBSTITUTE(D7259,",",""))+1</f>
        <v>2</v>
      </c>
    </row>
    <row r="7260" spans="1:8" x14ac:dyDescent="0.3">
      <c r="A7260" t="s">
        <v>14592</v>
      </c>
      <c r="B7260" t="s">
        <v>8</v>
      </c>
      <c r="C7260" t="s">
        <v>132</v>
      </c>
      <c r="D7260" t="s">
        <v>10266</v>
      </c>
      <c r="E7260">
        <v>23</v>
      </c>
      <c r="G7260">
        <v>1</v>
      </c>
      <c r="H7260" s="2">
        <f>LEN(D7260)-LEN(SUBSTITUTE(D7260,",",""))+1</f>
        <v>3</v>
      </c>
    </row>
    <row r="7261" spans="1:8" hidden="1" x14ac:dyDescent="0.3">
      <c r="A7261" t="s">
        <v>13140</v>
      </c>
      <c r="B7261" t="s">
        <v>13</v>
      </c>
      <c r="C7261" t="s">
        <v>153</v>
      </c>
      <c r="D7261" t="s">
        <v>205</v>
      </c>
      <c r="E7261">
        <v>208</v>
      </c>
      <c r="F7261" t="s">
        <v>97</v>
      </c>
      <c r="G7261" t="s">
        <v>11</v>
      </c>
      <c r="H7261" s="2">
        <f>LEN(D7261)-LEN(SUBSTITUTE(D7261,",",""))+1</f>
        <v>1</v>
      </c>
    </row>
    <row r="7262" spans="1:8" hidden="1" x14ac:dyDescent="0.3">
      <c r="A7262" t="s">
        <v>13141</v>
      </c>
      <c r="B7262" t="s">
        <v>8</v>
      </c>
      <c r="C7262" t="s">
        <v>47</v>
      </c>
      <c r="D7262" t="s">
        <v>351</v>
      </c>
      <c r="E7262">
        <v>208</v>
      </c>
      <c r="F7262" t="s">
        <v>8</v>
      </c>
      <c r="G7262" t="s">
        <v>17</v>
      </c>
      <c r="H7262" s="2">
        <f>LEN(D7262)-LEN(SUBSTITUTE(D7262,",",""))+1</f>
        <v>2</v>
      </c>
    </row>
    <row r="7263" spans="1:8" x14ac:dyDescent="0.3">
      <c r="A7263" t="s">
        <v>15127</v>
      </c>
      <c r="B7263" t="s">
        <v>8</v>
      </c>
      <c r="C7263" t="s">
        <v>22</v>
      </c>
      <c r="D7263" t="s">
        <v>10266</v>
      </c>
      <c r="E7263">
        <v>23</v>
      </c>
      <c r="G7263">
        <v>1</v>
      </c>
      <c r="H7263" s="2">
        <f>LEN(D7263)-LEN(SUBSTITUTE(D7263,",",""))+1</f>
        <v>3</v>
      </c>
    </row>
    <row r="7264" spans="1:8" x14ac:dyDescent="0.3">
      <c r="A7264" t="s">
        <v>1350</v>
      </c>
      <c r="B7264" t="s">
        <v>13</v>
      </c>
      <c r="C7264" t="s">
        <v>499</v>
      </c>
      <c r="D7264" t="s">
        <v>1351</v>
      </c>
      <c r="E7264">
        <v>23</v>
      </c>
      <c r="G7264">
        <v>1</v>
      </c>
      <c r="H7264" s="2">
        <f>LEN(D7264)-LEN(SUBSTITUTE(D7264,",",""))+1</f>
        <v>2</v>
      </c>
    </row>
    <row r="7265" spans="1:8" x14ac:dyDescent="0.3">
      <c r="A7265" t="s">
        <v>1518</v>
      </c>
      <c r="B7265" t="s">
        <v>13</v>
      </c>
      <c r="C7265" t="s">
        <v>511</v>
      </c>
      <c r="D7265" t="s">
        <v>1351</v>
      </c>
      <c r="E7265">
        <v>23</v>
      </c>
      <c r="G7265">
        <v>1</v>
      </c>
      <c r="H7265" s="2">
        <f>LEN(D7265)-LEN(SUBSTITUTE(D7265,",",""))+1</f>
        <v>2</v>
      </c>
    </row>
    <row r="7266" spans="1:8" x14ac:dyDescent="0.3">
      <c r="A7266" t="s">
        <v>3848</v>
      </c>
      <c r="B7266" t="s">
        <v>13</v>
      </c>
      <c r="C7266" t="s">
        <v>155</v>
      </c>
      <c r="D7266" t="s">
        <v>1351</v>
      </c>
      <c r="E7266">
        <v>23</v>
      </c>
      <c r="G7266">
        <v>1</v>
      </c>
      <c r="H7266" s="2">
        <f>LEN(D7266)-LEN(SUBSTITUTE(D7266,",",""))+1</f>
        <v>2</v>
      </c>
    </row>
    <row r="7267" spans="1:8" hidden="1" x14ac:dyDescent="0.3">
      <c r="A7267" t="s">
        <v>13142</v>
      </c>
      <c r="B7267" t="s">
        <v>8</v>
      </c>
      <c r="C7267" t="s">
        <v>22</v>
      </c>
      <c r="D7267" t="s">
        <v>11973</v>
      </c>
      <c r="E7267">
        <v>3</v>
      </c>
      <c r="F7267" t="s">
        <v>8</v>
      </c>
      <c r="G7267" t="s">
        <v>17</v>
      </c>
      <c r="H7267" s="2">
        <f>LEN(D7267)-LEN(SUBSTITUTE(D7267,",",""))+1</f>
        <v>2</v>
      </c>
    </row>
    <row r="7268" spans="1:8" x14ac:dyDescent="0.3">
      <c r="A7268" t="s">
        <v>4552</v>
      </c>
      <c r="B7268" t="s">
        <v>13</v>
      </c>
      <c r="C7268" t="s">
        <v>492</v>
      </c>
      <c r="D7268" t="s">
        <v>1351</v>
      </c>
      <c r="E7268">
        <v>23</v>
      </c>
      <c r="G7268">
        <v>1</v>
      </c>
      <c r="H7268" s="2">
        <f>LEN(D7268)-LEN(SUBSTITUTE(D7268,",",""))+1</f>
        <v>2</v>
      </c>
    </row>
    <row r="7269" spans="1:8" x14ac:dyDescent="0.3">
      <c r="A7269" t="s">
        <v>8556</v>
      </c>
      <c r="B7269" t="s">
        <v>13</v>
      </c>
      <c r="C7269" t="s">
        <v>116</v>
      </c>
      <c r="D7269" t="s">
        <v>1351</v>
      </c>
      <c r="E7269">
        <v>23</v>
      </c>
      <c r="G7269">
        <v>1</v>
      </c>
      <c r="H7269" s="2">
        <f>LEN(D7269)-LEN(SUBSTITUTE(D7269,",",""))+1</f>
        <v>2</v>
      </c>
    </row>
    <row r="7270" spans="1:8" x14ac:dyDescent="0.3">
      <c r="A7270" t="s">
        <v>8856</v>
      </c>
      <c r="B7270" t="s">
        <v>13</v>
      </c>
      <c r="C7270" t="s">
        <v>31</v>
      </c>
      <c r="D7270" t="s">
        <v>1351</v>
      </c>
      <c r="E7270">
        <v>23</v>
      </c>
      <c r="G7270">
        <v>1</v>
      </c>
      <c r="H7270" s="2">
        <f>LEN(D7270)-LEN(SUBSTITUTE(D7270,",",""))+1</f>
        <v>2</v>
      </c>
    </row>
    <row r="7271" spans="1:8" x14ac:dyDescent="0.3">
      <c r="A7271" t="s">
        <v>9956</v>
      </c>
      <c r="B7271" t="s">
        <v>13</v>
      </c>
      <c r="C7271" t="s">
        <v>208</v>
      </c>
      <c r="D7271" t="s">
        <v>1351</v>
      </c>
      <c r="E7271">
        <v>23</v>
      </c>
      <c r="G7271">
        <v>1</v>
      </c>
      <c r="H7271" s="2">
        <f>LEN(D7271)-LEN(SUBSTITUTE(D7271,",",""))+1</f>
        <v>2</v>
      </c>
    </row>
    <row r="7272" spans="1:8" hidden="1" x14ac:dyDescent="0.3">
      <c r="A7272" t="s">
        <v>13144</v>
      </c>
      <c r="B7272" t="s">
        <v>8</v>
      </c>
      <c r="C7272" t="s">
        <v>338</v>
      </c>
      <c r="D7272" t="s">
        <v>76</v>
      </c>
      <c r="E7272">
        <v>70</v>
      </c>
      <c r="F7272" t="s">
        <v>8</v>
      </c>
      <c r="G7272" t="s">
        <v>17</v>
      </c>
      <c r="H7272" s="2">
        <f>LEN(D7272)-LEN(SUBSTITUTE(D7272,",",""))+1</f>
        <v>1</v>
      </c>
    </row>
    <row r="7273" spans="1:8" x14ac:dyDescent="0.3">
      <c r="A7273" t="s">
        <v>10042</v>
      </c>
      <c r="B7273" t="s">
        <v>13</v>
      </c>
      <c r="C7273" t="s">
        <v>68</v>
      </c>
      <c r="D7273" t="s">
        <v>1351</v>
      </c>
      <c r="E7273">
        <v>23</v>
      </c>
      <c r="G7273">
        <v>1</v>
      </c>
      <c r="H7273" s="2">
        <f>LEN(D7273)-LEN(SUBSTITUTE(D7273,",",""))+1</f>
        <v>2</v>
      </c>
    </row>
    <row r="7274" spans="1:8" x14ac:dyDescent="0.3">
      <c r="A7274" t="s">
        <v>11025</v>
      </c>
      <c r="B7274" t="s">
        <v>13</v>
      </c>
      <c r="C7274" t="s">
        <v>9</v>
      </c>
      <c r="D7274" t="s">
        <v>1351</v>
      </c>
      <c r="E7274">
        <v>23</v>
      </c>
      <c r="G7274">
        <v>1</v>
      </c>
      <c r="H7274" s="2">
        <f>LEN(D7274)-LEN(SUBSTITUTE(D7274,",",""))+1</f>
        <v>2</v>
      </c>
    </row>
    <row r="7275" spans="1:8" x14ac:dyDescent="0.3">
      <c r="A7275" t="s">
        <v>11298</v>
      </c>
      <c r="B7275" t="s">
        <v>13</v>
      </c>
      <c r="C7275" t="s">
        <v>42</v>
      </c>
      <c r="D7275" t="s">
        <v>1351</v>
      </c>
      <c r="E7275">
        <v>23</v>
      </c>
      <c r="G7275">
        <v>1</v>
      </c>
      <c r="H7275" s="2">
        <f>LEN(D7275)-LEN(SUBSTITUTE(D7275,",",""))+1</f>
        <v>2</v>
      </c>
    </row>
    <row r="7276" spans="1:8" hidden="1" x14ac:dyDescent="0.3">
      <c r="A7276" t="s">
        <v>13147</v>
      </c>
      <c r="B7276" t="s">
        <v>13</v>
      </c>
      <c r="C7276" t="s">
        <v>40</v>
      </c>
      <c r="D7276" t="s">
        <v>13148</v>
      </c>
      <c r="E7276">
        <v>1</v>
      </c>
      <c r="F7276" t="s">
        <v>130</v>
      </c>
      <c r="G7276" t="s">
        <v>11</v>
      </c>
      <c r="H7276" s="2">
        <f>LEN(D7276)-LEN(SUBSTITUTE(D7276,",",""))+1</f>
        <v>3</v>
      </c>
    </row>
    <row r="7277" spans="1:8" hidden="1" x14ac:dyDescent="0.3">
      <c r="A7277" t="s">
        <v>13149</v>
      </c>
      <c r="B7277" t="s">
        <v>8</v>
      </c>
      <c r="C7277" t="s">
        <v>31</v>
      </c>
      <c r="D7277" t="s">
        <v>10</v>
      </c>
      <c r="E7277">
        <v>157</v>
      </c>
      <c r="F7277" t="s">
        <v>8</v>
      </c>
      <c r="G7277" t="s">
        <v>11</v>
      </c>
      <c r="H7277" s="2">
        <f>LEN(D7277)-LEN(SUBSTITUTE(D7277,",",""))+1</f>
        <v>2</v>
      </c>
    </row>
    <row r="7278" spans="1:8" hidden="1" x14ac:dyDescent="0.3">
      <c r="A7278" t="s">
        <v>13150</v>
      </c>
      <c r="B7278" t="s">
        <v>67</v>
      </c>
      <c r="C7278" t="s">
        <v>256</v>
      </c>
      <c r="D7278" t="s">
        <v>12490</v>
      </c>
      <c r="E7278">
        <v>49</v>
      </c>
      <c r="F7278" t="s">
        <v>16</v>
      </c>
      <c r="G7278" t="s">
        <v>17</v>
      </c>
      <c r="H7278" s="2">
        <f>LEN(D7278)-LEN(SUBSTITUTE(D7278,",",""))+1</f>
        <v>2</v>
      </c>
    </row>
    <row r="7279" spans="1:8" x14ac:dyDescent="0.3">
      <c r="A7279" t="s">
        <v>11760</v>
      </c>
      <c r="B7279" t="s">
        <v>13</v>
      </c>
      <c r="C7279" t="s">
        <v>84</v>
      </c>
      <c r="D7279" t="s">
        <v>1351</v>
      </c>
      <c r="E7279">
        <v>23</v>
      </c>
      <c r="G7279">
        <v>1</v>
      </c>
      <c r="H7279" s="2">
        <f>LEN(D7279)-LEN(SUBSTITUTE(D7279,",",""))+1</f>
        <v>2</v>
      </c>
    </row>
    <row r="7280" spans="1:8" hidden="1" x14ac:dyDescent="0.3">
      <c r="A7280" t="s">
        <v>13151</v>
      </c>
      <c r="B7280" t="s">
        <v>8</v>
      </c>
      <c r="C7280" t="s">
        <v>612</v>
      </c>
      <c r="D7280" t="s">
        <v>8</v>
      </c>
      <c r="E7280">
        <v>571</v>
      </c>
      <c r="F7280" t="s">
        <v>8</v>
      </c>
      <c r="G7280" t="s">
        <v>29</v>
      </c>
      <c r="H7280" s="2">
        <f>LEN(D7280)-LEN(SUBSTITUTE(D7280,",",""))+1</f>
        <v>1</v>
      </c>
    </row>
    <row r="7281" spans="1:8" x14ac:dyDescent="0.3">
      <c r="A7281" t="s">
        <v>12309</v>
      </c>
      <c r="B7281" t="s">
        <v>13</v>
      </c>
      <c r="D7281" t="s">
        <v>1351</v>
      </c>
      <c r="E7281">
        <v>23</v>
      </c>
      <c r="G7281">
        <v>1</v>
      </c>
      <c r="H7281" s="2">
        <f>LEN(D7281)-LEN(SUBSTITUTE(D7281,",",""))+1</f>
        <v>2</v>
      </c>
    </row>
    <row r="7282" spans="1:8" x14ac:dyDescent="0.3">
      <c r="A7282" t="s">
        <v>12487</v>
      </c>
      <c r="B7282" t="s">
        <v>13</v>
      </c>
      <c r="C7282" t="s">
        <v>182</v>
      </c>
      <c r="D7282" t="s">
        <v>1351</v>
      </c>
      <c r="E7282">
        <v>23</v>
      </c>
      <c r="G7282">
        <v>1</v>
      </c>
      <c r="H7282" s="2">
        <f>LEN(D7282)-LEN(SUBSTITUTE(D7282,",",""))+1</f>
        <v>2</v>
      </c>
    </row>
    <row r="7283" spans="1:8" hidden="1" x14ac:dyDescent="0.3">
      <c r="A7283" t="s">
        <v>13152</v>
      </c>
      <c r="B7283" t="s">
        <v>13</v>
      </c>
      <c r="C7283" t="s">
        <v>256</v>
      </c>
      <c r="D7283" t="s">
        <v>6828</v>
      </c>
      <c r="E7283">
        <v>6</v>
      </c>
      <c r="F7283" t="s">
        <v>97</v>
      </c>
      <c r="G7283" t="s">
        <v>11</v>
      </c>
      <c r="H7283" s="2">
        <f>LEN(D7283)-LEN(SUBSTITUTE(D7283,",",""))+1</f>
        <v>2</v>
      </c>
    </row>
    <row r="7284" spans="1:8" hidden="1" x14ac:dyDescent="0.3">
      <c r="A7284" t="s">
        <v>13153</v>
      </c>
      <c r="B7284" t="s">
        <v>13</v>
      </c>
      <c r="C7284" t="s">
        <v>53</v>
      </c>
      <c r="D7284" t="s">
        <v>36</v>
      </c>
      <c r="E7284">
        <v>72</v>
      </c>
      <c r="F7284" t="s">
        <v>37</v>
      </c>
      <c r="G7284" t="s">
        <v>11</v>
      </c>
      <c r="H7284" s="2">
        <f>LEN(D7284)-LEN(SUBSTITUTE(D7284,",",""))+1</f>
        <v>2</v>
      </c>
    </row>
    <row r="7285" spans="1:8" hidden="1" x14ac:dyDescent="0.3">
      <c r="A7285" t="s">
        <v>13154</v>
      </c>
      <c r="B7285" t="s">
        <v>13</v>
      </c>
      <c r="C7285" t="s">
        <v>40</v>
      </c>
      <c r="D7285" t="s">
        <v>13155</v>
      </c>
      <c r="E7285">
        <v>1</v>
      </c>
      <c r="F7285" t="s">
        <v>130</v>
      </c>
      <c r="G7285" t="s">
        <v>11</v>
      </c>
      <c r="H7285" s="2">
        <f>LEN(D7285)-LEN(SUBSTITUTE(D7285,",",""))+1</f>
        <v>3</v>
      </c>
    </row>
    <row r="7286" spans="1:8" x14ac:dyDescent="0.3">
      <c r="A7286" t="s">
        <v>13015</v>
      </c>
      <c r="B7286" t="s">
        <v>13</v>
      </c>
      <c r="C7286" t="s">
        <v>153</v>
      </c>
      <c r="D7286" t="s">
        <v>1351</v>
      </c>
      <c r="E7286">
        <v>23</v>
      </c>
      <c r="G7286">
        <v>1</v>
      </c>
      <c r="H7286" s="2">
        <f>LEN(D7286)-LEN(SUBSTITUTE(D7286,",",""))+1</f>
        <v>2</v>
      </c>
    </row>
    <row r="7287" spans="1:8" hidden="1" x14ac:dyDescent="0.3">
      <c r="A7287" t="s">
        <v>13156</v>
      </c>
      <c r="B7287" t="s">
        <v>13</v>
      </c>
      <c r="C7287" t="s">
        <v>116</v>
      </c>
      <c r="D7287" t="s">
        <v>9869</v>
      </c>
      <c r="E7287">
        <v>35</v>
      </c>
      <c r="F7287" t="s">
        <v>82</v>
      </c>
      <c r="G7287" t="s">
        <v>17</v>
      </c>
      <c r="H7287" s="2">
        <f>LEN(D7287)-LEN(SUBSTITUTE(D7287,",",""))+1</f>
        <v>2</v>
      </c>
    </row>
    <row r="7288" spans="1:8" hidden="1" x14ac:dyDescent="0.3">
      <c r="A7288" t="s">
        <v>13158</v>
      </c>
      <c r="B7288" t="s">
        <v>8</v>
      </c>
      <c r="C7288" t="s">
        <v>53</v>
      </c>
      <c r="D7288" t="s">
        <v>10</v>
      </c>
      <c r="E7288">
        <v>157</v>
      </c>
      <c r="F7288" t="s">
        <v>8</v>
      </c>
      <c r="G7288" t="s">
        <v>11</v>
      </c>
      <c r="H7288" s="2">
        <f>LEN(D7288)-LEN(SUBSTITUTE(D7288,",",""))+1</f>
        <v>2</v>
      </c>
    </row>
    <row r="7289" spans="1:8" x14ac:dyDescent="0.3">
      <c r="A7289" t="s">
        <v>14750</v>
      </c>
      <c r="B7289" t="s">
        <v>13</v>
      </c>
      <c r="C7289" t="s">
        <v>226</v>
      </c>
      <c r="D7289" t="s">
        <v>1351</v>
      </c>
      <c r="E7289">
        <v>23</v>
      </c>
      <c r="G7289">
        <v>1</v>
      </c>
      <c r="H7289" s="2">
        <f>LEN(D7289)-LEN(SUBSTITUTE(D7289,",",""))+1</f>
        <v>2</v>
      </c>
    </row>
    <row r="7290" spans="1:8" hidden="1" x14ac:dyDescent="0.3">
      <c r="A7290" t="s">
        <v>13159</v>
      </c>
      <c r="B7290" t="s">
        <v>8</v>
      </c>
      <c r="C7290" t="s">
        <v>447</v>
      </c>
      <c r="D7290" t="s">
        <v>107</v>
      </c>
      <c r="E7290">
        <v>306</v>
      </c>
      <c r="F7290" t="s">
        <v>8</v>
      </c>
      <c r="G7290" t="s">
        <v>17</v>
      </c>
      <c r="H7290" s="2">
        <f>LEN(D7290)-LEN(SUBSTITUTE(D7290,",",""))+1</f>
        <v>2</v>
      </c>
    </row>
    <row r="7291" spans="1:8" hidden="1" x14ac:dyDescent="0.3">
      <c r="A7291" t="s">
        <v>13160</v>
      </c>
      <c r="B7291" t="s">
        <v>13</v>
      </c>
      <c r="C7291" t="s">
        <v>20</v>
      </c>
      <c r="D7291" t="s">
        <v>4958</v>
      </c>
      <c r="E7291">
        <v>78</v>
      </c>
      <c r="F7291" t="s">
        <v>117</v>
      </c>
      <c r="G7291" t="s">
        <v>11</v>
      </c>
      <c r="H7291" s="2">
        <f>LEN(D7291)-LEN(SUBSTITUTE(D7291,",",""))+1</f>
        <v>2</v>
      </c>
    </row>
    <row r="7292" spans="1:8" hidden="1" x14ac:dyDescent="0.3">
      <c r="A7292" t="s">
        <v>13161</v>
      </c>
      <c r="B7292" t="s">
        <v>13</v>
      </c>
      <c r="C7292" t="s">
        <v>343</v>
      </c>
      <c r="D7292" t="s">
        <v>261</v>
      </c>
      <c r="E7292">
        <v>366</v>
      </c>
      <c r="F7292" t="s">
        <v>97</v>
      </c>
      <c r="G7292" t="s">
        <v>11</v>
      </c>
      <c r="H7292" s="2">
        <f>LEN(D7292)-LEN(SUBSTITUTE(D7292,",",""))+1</f>
        <v>2</v>
      </c>
    </row>
    <row r="7293" spans="1:8" hidden="1" x14ac:dyDescent="0.3">
      <c r="A7293" t="s">
        <v>13164</v>
      </c>
      <c r="B7293" t="s">
        <v>19</v>
      </c>
      <c r="C7293" t="s">
        <v>51</v>
      </c>
      <c r="D7293" t="s">
        <v>13165</v>
      </c>
      <c r="E7293">
        <v>1</v>
      </c>
      <c r="F7293" t="s">
        <v>1975</v>
      </c>
      <c r="G7293" t="s">
        <v>17</v>
      </c>
      <c r="H7293" s="2">
        <f>LEN(D7293)-LEN(SUBSTITUTE(D7293,",",""))+1</f>
        <v>3</v>
      </c>
    </row>
    <row r="7294" spans="1:8" x14ac:dyDescent="0.3">
      <c r="A7294" t="s">
        <v>16725</v>
      </c>
      <c r="B7294" t="s">
        <v>13</v>
      </c>
      <c r="C7294" t="s">
        <v>78</v>
      </c>
      <c r="D7294" t="s">
        <v>1351</v>
      </c>
      <c r="E7294">
        <v>23</v>
      </c>
      <c r="G7294">
        <v>1</v>
      </c>
      <c r="H7294" s="2">
        <f>LEN(D7294)-LEN(SUBSTITUTE(D7294,",",""))+1</f>
        <v>2</v>
      </c>
    </row>
    <row r="7295" spans="1:8" hidden="1" x14ac:dyDescent="0.3">
      <c r="A7295" t="s">
        <v>13168</v>
      </c>
      <c r="B7295" t="s">
        <v>13</v>
      </c>
      <c r="C7295" t="s">
        <v>84</v>
      </c>
      <c r="D7295" t="s">
        <v>553</v>
      </c>
      <c r="E7295">
        <v>35</v>
      </c>
      <c r="F7295" t="s">
        <v>117</v>
      </c>
      <c r="G7295" t="s">
        <v>11</v>
      </c>
      <c r="H7295" s="2">
        <f>LEN(D7295)-LEN(SUBSTITUTE(D7295,",",""))+1</f>
        <v>2</v>
      </c>
    </row>
    <row r="7296" spans="1:8" x14ac:dyDescent="0.3">
      <c r="A7296" t="s">
        <v>9898</v>
      </c>
      <c r="B7296" t="s">
        <v>13</v>
      </c>
      <c r="C7296" t="s">
        <v>226</v>
      </c>
      <c r="D7296" t="s">
        <v>3141</v>
      </c>
      <c r="E7296">
        <v>22</v>
      </c>
      <c r="G7296">
        <v>1</v>
      </c>
      <c r="H7296" s="2">
        <f>LEN(D7296)-LEN(SUBSTITUTE(D7296,",",""))+1</f>
        <v>1</v>
      </c>
    </row>
    <row r="7297" spans="1:8" x14ac:dyDescent="0.3">
      <c r="A7297" t="s">
        <v>13765</v>
      </c>
      <c r="B7297" t="s">
        <v>13</v>
      </c>
      <c r="C7297" t="s">
        <v>22</v>
      </c>
      <c r="D7297" t="s">
        <v>3141</v>
      </c>
      <c r="E7297">
        <v>22</v>
      </c>
      <c r="G7297">
        <v>1</v>
      </c>
      <c r="H7297" s="2">
        <f>LEN(D7297)-LEN(SUBSTITUTE(D7297,",",""))+1</f>
        <v>1</v>
      </c>
    </row>
    <row r="7298" spans="1:8" x14ac:dyDescent="0.3">
      <c r="A7298" t="s">
        <v>13770</v>
      </c>
      <c r="B7298" t="s">
        <v>13</v>
      </c>
      <c r="C7298" t="s">
        <v>40</v>
      </c>
      <c r="D7298" t="s">
        <v>3141</v>
      </c>
      <c r="E7298">
        <v>22</v>
      </c>
      <c r="G7298">
        <v>1</v>
      </c>
      <c r="H7298" s="2">
        <f>LEN(D7298)-LEN(SUBSTITUTE(D7298,",",""))+1</f>
        <v>1</v>
      </c>
    </row>
    <row r="7299" spans="1:8" hidden="1" x14ac:dyDescent="0.3">
      <c r="A7299" t="s">
        <v>13171</v>
      </c>
      <c r="B7299" t="s">
        <v>13</v>
      </c>
      <c r="C7299" t="s">
        <v>341</v>
      </c>
      <c r="D7299" t="s">
        <v>13172</v>
      </c>
      <c r="E7299">
        <v>1</v>
      </c>
      <c r="F7299" t="s">
        <v>1359</v>
      </c>
      <c r="G7299" t="s">
        <v>11</v>
      </c>
      <c r="H7299" s="2">
        <f>LEN(D7299)-LEN(SUBSTITUTE(D7299,",",""))+1</f>
        <v>2</v>
      </c>
    </row>
    <row r="7300" spans="1:8" hidden="1" x14ac:dyDescent="0.3">
      <c r="A7300" t="s">
        <v>13173</v>
      </c>
      <c r="B7300" t="s">
        <v>13</v>
      </c>
      <c r="C7300" t="s">
        <v>58</v>
      </c>
      <c r="D7300" t="s">
        <v>13174</v>
      </c>
      <c r="E7300">
        <v>2</v>
      </c>
      <c r="F7300" t="s">
        <v>16</v>
      </c>
      <c r="G7300" t="s">
        <v>17</v>
      </c>
      <c r="H7300" s="2">
        <f>LEN(D7300)-LEN(SUBSTITUTE(D7300,",",""))+1</f>
        <v>2</v>
      </c>
    </row>
    <row r="7301" spans="1:8" x14ac:dyDescent="0.3">
      <c r="A7301" t="s">
        <v>14786</v>
      </c>
      <c r="B7301" t="s">
        <v>13</v>
      </c>
      <c r="C7301" t="s">
        <v>45</v>
      </c>
      <c r="D7301" t="s">
        <v>3141</v>
      </c>
      <c r="E7301">
        <v>22</v>
      </c>
      <c r="G7301">
        <v>1</v>
      </c>
      <c r="H7301" s="2">
        <f>LEN(D7301)-LEN(SUBSTITUTE(D7301,",",""))+1</f>
        <v>1</v>
      </c>
    </row>
    <row r="7302" spans="1:8" hidden="1" x14ac:dyDescent="0.3">
      <c r="A7302" t="s">
        <v>13177</v>
      </c>
      <c r="B7302" t="s">
        <v>19</v>
      </c>
      <c r="C7302" t="s">
        <v>22</v>
      </c>
      <c r="D7302" t="s">
        <v>13178</v>
      </c>
      <c r="E7302">
        <v>1</v>
      </c>
      <c r="F7302" t="s">
        <v>194</v>
      </c>
      <c r="G7302" t="s">
        <v>17</v>
      </c>
      <c r="H7302" s="2">
        <f>LEN(D7302)-LEN(SUBSTITUTE(D7302,",",""))+1</f>
        <v>2</v>
      </c>
    </row>
    <row r="7303" spans="1:8" x14ac:dyDescent="0.3">
      <c r="A7303" t="s">
        <v>17086</v>
      </c>
      <c r="B7303" t="s">
        <v>13</v>
      </c>
      <c r="C7303" t="s">
        <v>612</v>
      </c>
      <c r="D7303" t="s">
        <v>3141</v>
      </c>
      <c r="E7303">
        <v>22</v>
      </c>
      <c r="G7303">
        <v>1</v>
      </c>
      <c r="H7303" s="2">
        <f>LEN(D7303)-LEN(SUBSTITUTE(D7303,",",""))+1</f>
        <v>1</v>
      </c>
    </row>
    <row r="7304" spans="1:8" hidden="1" x14ac:dyDescent="0.3">
      <c r="A7304" t="s">
        <v>13191</v>
      </c>
      <c r="B7304" t="s">
        <v>19</v>
      </c>
      <c r="C7304" t="s">
        <v>51</v>
      </c>
      <c r="D7304" t="s">
        <v>5048</v>
      </c>
      <c r="E7304">
        <v>9</v>
      </c>
      <c r="F7304" t="s">
        <v>194</v>
      </c>
      <c r="G7304" t="s">
        <v>17</v>
      </c>
      <c r="H7304" s="2">
        <f>LEN(D7304)-LEN(SUBSTITUTE(D7304,",",""))+1</f>
        <v>1</v>
      </c>
    </row>
    <row r="7305" spans="1:8" hidden="1" x14ac:dyDescent="0.3">
      <c r="A7305" t="s">
        <v>13192</v>
      </c>
      <c r="B7305" t="s">
        <v>13</v>
      </c>
      <c r="C7305" t="s">
        <v>25</v>
      </c>
      <c r="D7305" t="s">
        <v>13193</v>
      </c>
      <c r="E7305">
        <v>1</v>
      </c>
      <c r="F7305" t="s">
        <v>130</v>
      </c>
      <c r="G7305" t="s">
        <v>11</v>
      </c>
      <c r="H7305" s="2">
        <f>LEN(D7305)-LEN(SUBSTITUTE(D7305,",",""))+1</f>
        <v>2</v>
      </c>
    </row>
    <row r="7306" spans="1:8" x14ac:dyDescent="0.3">
      <c r="A7306" t="s">
        <v>17678</v>
      </c>
      <c r="B7306" t="s">
        <v>13</v>
      </c>
      <c r="C7306" t="s">
        <v>84</v>
      </c>
      <c r="D7306" t="s">
        <v>3141</v>
      </c>
      <c r="E7306">
        <v>22</v>
      </c>
      <c r="G7306">
        <v>1</v>
      </c>
      <c r="H7306" s="2">
        <f>LEN(D7306)-LEN(SUBSTITUTE(D7306,",",""))+1</f>
        <v>1</v>
      </c>
    </row>
    <row r="7307" spans="1:8" hidden="1" x14ac:dyDescent="0.3">
      <c r="A7307" t="s">
        <v>13194</v>
      </c>
      <c r="B7307" t="s">
        <v>13</v>
      </c>
      <c r="C7307" t="s">
        <v>35</v>
      </c>
      <c r="D7307" t="s">
        <v>1431</v>
      </c>
      <c r="E7307">
        <v>41</v>
      </c>
      <c r="F7307" t="s">
        <v>82</v>
      </c>
      <c r="G7307" t="s">
        <v>17</v>
      </c>
      <c r="H7307" s="2">
        <f>LEN(D7307)-LEN(SUBSTITUTE(D7307,",",""))+1</f>
        <v>1</v>
      </c>
    </row>
    <row r="7308" spans="1:8" hidden="1" x14ac:dyDescent="0.3">
      <c r="A7308" t="s">
        <v>13195</v>
      </c>
      <c r="B7308" t="s">
        <v>13</v>
      </c>
      <c r="C7308" t="s">
        <v>78</v>
      </c>
      <c r="D7308" t="s">
        <v>13196</v>
      </c>
      <c r="E7308">
        <v>1</v>
      </c>
      <c r="F7308" t="s">
        <v>82</v>
      </c>
      <c r="G7308" t="s">
        <v>11</v>
      </c>
      <c r="H7308" s="2">
        <f>LEN(D7308)-LEN(SUBSTITUTE(D7308,",",""))+1</f>
        <v>3</v>
      </c>
    </row>
    <row r="7309" spans="1:8" x14ac:dyDescent="0.3">
      <c r="A7309" t="s">
        <v>1152</v>
      </c>
      <c r="B7309" t="s">
        <v>13</v>
      </c>
      <c r="C7309" t="s">
        <v>338</v>
      </c>
      <c r="D7309" t="s">
        <v>18053</v>
      </c>
      <c r="E7309">
        <v>21</v>
      </c>
      <c r="G7309">
        <v>1</v>
      </c>
      <c r="H7309" s="2">
        <f>LEN(D7309)-LEN(SUBSTITUTE(D7309,",",""))+1</f>
        <v>2</v>
      </c>
    </row>
    <row r="7310" spans="1:8" hidden="1" x14ac:dyDescent="0.3">
      <c r="A7310" t="s">
        <v>13197</v>
      </c>
      <c r="B7310" t="s">
        <v>8</v>
      </c>
      <c r="C7310" t="s">
        <v>14</v>
      </c>
      <c r="D7310" t="s">
        <v>13198</v>
      </c>
      <c r="E7310">
        <v>1</v>
      </c>
      <c r="F7310" t="s">
        <v>8</v>
      </c>
      <c r="G7310" t="s">
        <v>17</v>
      </c>
      <c r="H7310" s="2">
        <f>LEN(D7310)-LEN(SUBSTITUTE(D7310,",",""))+1</f>
        <v>2</v>
      </c>
    </row>
    <row r="7311" spans="1:8" x14ac:dyDescent="0.3">
      <c r="A7311" t="s">
        <v>1399</v>
      </c>
      <c r="B7311" t="s">
        <v>13</v>
      </c>
      <c r="C7311" t="s">
        <v>9</v>
      </c>
      <c r="D7311" t="s">
        <v>18053</v>
      </c>
      <c r="E7311">
        <v>21</v>
      </c>
      <c r="G7311">
        <v>1</v>
      </c>
      <c r="H7311" s="2">
        <f>LEN(D7311)-LEN(SUBSTITUTE(D7311,",",""))+1</f>
        <v>2</v>
      </c>
    </row>
    <row r="7312" spans="1:8" hidden="1" x14ac:dyDescent="0.3">
      <c r="A7312" t="s">
        <v>13199</v>
      </c>
      <c r="B7312" t="s">
        <v>8</v>
      </c>
      <c r="C7312" t="s">
        <v>22</v>
      </c>
      <c r="D7312" t="s">
        <v>13200</v>
      </c>
      <c r="E7312">
        <v>2</v>
      </c>
      <c r="F7312" t="s">
        <v>8</v>
      </c>
      <c r="G7312" t="s">
        <v>17</v>
      </c>
      <c r="H7312" s="2">
        <f>LEN(D7312)-LEN(SUBSTITUTE(D7312,",",""))+1</f>
        <v>2</v>
      </c>
    </row>
    <row r="7313" spans="1:8" x14ac:dyDescent="0.3">
      <c r="A7313" t="s">
        <v>1419</v>
      </c>
      <c r="B7313" t="s">
        <v>13</v>
      </c>
      <c r="C7313" t="s">
        <v>99</v>
      </c>
      <c r="D7313" t="s">
        <v>18053</v>
      </c>
      <c r="E7313">
        <v>21</v>
      </c>
      <c r="G7313">
        <v>1</v>
      </c>
      <c r="H7313" s="2">
        <f>LEN(D7313)-LEN(SUBSTITUTE(D7313,",",""))+1</f>
        <v>2</v>
      </c>
    </row>
    <row r="7314" spans="1:8" hidden="1" x14ac:dyDescent="0.3">
      <c r="A7314" t="s">
        <v>13201</v>
      </c>
      <c r="B7314" t="s">
        <v>13</v>
      </c>
      <c r="C7314" t="s">
        <v>40</v>
      </c>
      <c r="D7314" t="s">
        <v>13202</v>
      </c>
      <c r="E7314">
        <v>1</v>
      </c>
      <c r="F7314" t="s">
        <v>16</v>
      </c>
      <c r="G7314" t="s">
        <v>17</v>
      </c>
      <c r="H7314" s="2">
        <f>LEN(D7314)-LEN(SUBSTITUTE(D7314,",",""))+1</f>
        <v>3</v>
      </c>
    </row>
    <row r="7315" spans="1:8" hidden="1" x14ac:dyDescent="0.3">
      <c r="A7315" t="s">
        <v>13203</v>
      </c>
      <c r="B7315" t="s">
        <v>13</v>
      </c>
      <c r="C7315" t="s">
        <v>40</v>
      </c>
      <c r="D7315" t="s">
        <v>13204</v>
      </c>
      <c r="E7315">
        <v>1</v>
      </c>
      <c r="F7315" t="s">
        <v>82</v>
      </c>
      <c r="G7315" t="s">
        <v>11</v>
      </c>
      <c r="H7315" s="2">
        <f>LEN(D7315)-LEN(SUBSTITUTE(D7315,",",""))+1</f>
        <v>3</v>
      </c>
    </row>
    <row r="7316" spans="1:8" x14ac:dyDescent="0.3">
      <c r="A7316" t="s">
        <v>1440</v>
      </c>
      <c r="B7316" t="s">
        <v>13</v>
      </c>
      <c r="C7316" t="s">
        <v>51</v>
      </c>
      <c r="D7316" t="s">
        <v>18053</v>
      </c>
      <c r="E7316">
        <v>21</v>
      </c>
      <c r="G7316">
        <v>1</v>
      </c>
      <c r="H7316" s="2">
        <f>LEN(D7316)-LEN(SUBSTITUTE(D7316,",",""))+1</f>
        <v>2</v>
      </c>
    </row>
    <row r="7317" spans="1:8" x14ac:dyDescent="0.3">
      <c r="A7317" t="s">
        <v>1824</v>
      </c>
      <c r="B7317" t="s">
        <v>13</v>
      </c>
      <c r="C7317" t="s">
        <v>35</v>
      </c>
      <c r="D7317" t="s">
        <v>18053</v>
      </c>
      <c r="E7317">
        <v>21</v>
      </c>
      <c r="G7317">
        <v>1</v>
      </c>
      <c r="H7317" s="2">
        <f>LEN(D7317)-LEN(SUBSTITUTE(D7317,",",""))+1</f>
        <v>2</v>
      </c>
    </row>
    <row r="7318" spans="1:8" hidden="1" x14ac:dyDescent="0.3">
      <c r="A7318" t="s">
        <v>13205</v>
      </c>
      <c r="B7318" t="s">
        <v>13</v>
      </c>
      <c r="C7318" t="s">
        <v>40</v>
      </c>
      <c r="D7318" t="s">
        <v>13206</v>
      </c>
      <c r="E7318">
        <v>1</v>
      </c>
      <c r="F7318" t="s">
        <v>16</v>
      </c>
      <c r="G7318" t="s">
        <v>17</v>
      </c>
      <c r="H7318" s="2">
        <f>LEN(D7318)-LEN(SUBSTITUTE(D7318,",",""))+1</f>
        <v>3</v>
      </c>
    </row>
    <row r="7319" spans="1:8" hidden="1" x14ac:dyDescent="0.3">
      <c r="A7319" t="s">
        <v>13207</v>
      </c>
      <c r="B7319" t="s">
        <v>13</v>
      </c>
      <c r="C7319" t="s">
        <v>155</v>
      </c>
      <c r="D7319" t="s">
        <v>13208</v>
      </c>
      <c r="E7319">
        <v>1</v>
      </c>
      <c r="F7319" t="s">
        <v>348</v>
      </c>
      <c r="G7319" t="s">
        <v>11</v>
      </c>
      <c r="H7319" s="2">
        <f>LEN(D7319)-LEN(SUBSTITUTE(D7319,",",""))+1</f>
        <v>2</v>
      </c>
    </row>
    <row r="7320" spans="1:8" hidden="1" x14ac:dyDescent="0.3">
      <c r="A7320" t="s">
        <v>13209</v>
      </c>
      <c r="B7320" t="s">
        <v>13</v>
      </c>
      <c r="D7320" t="s">
        <v>13210</v>
      </c>
      <c r="E7320">
        <v>1</v>
      </c>
      <c r="F7320" t="s">
        <v>82</v>
      </c>
      <c r="G7320" t="s">
        <v>17</v>
      </c>
      <c r="H7320" s="2">
        <f>LEN(D7320)-LEN(SUBSTITUTE(D7320,",",""))+1</f>
        <v>3</v>
      </c>
    </row>
    <row r="7321" spans="1:8" x14ac:dyDescent="0.3">
      <c r="A7321" t="s">
        <v>1979</v>
      </c>
      <c r="B7321" t="s">
        <v>13</v>
      </c>
      <c r="C7321" t="s">
        <v>25</v>
      </c>
      <c r="D7321" t="s">
        <v>18053</v>
      </c>
      <c r="E7321">
        <v>21</v>
      </c>
      <c r="G7321">
        <v>1</v>
      </c>
      <c r="H7321" s="2">
        <f>LEN(D7321)-LEN(SUBSTITUTE(D7321,",",""))+1</f>
        <v>2</v>
      </c>
    </row>
    <row r="7322" spans="1:8" hidden="1" x14ac:dyDescent="0.3">
      <c r="A7322" t="s">
        <v>13211</v>
      </c>
      <c r="B7322" t="s">
        <v>13</v>
      </c>
      <c r="C7322" t="s">
        <v>31</v>
      </c>
      <c r="D7322" t="s">
        <v>13212</v>
      </c>
      <c r="E7322">
        <v>1</v>
      </c>
      <c r="F7322" t="s">
        <v>97</v>
      </c>
      <c r="G7322" t="s">
        <v>17</v>
      </c>
      <c r="H7322" s="2">
        <f>LEN(D7322)-LEN(SUBSTITUTE(D7322,",",""))+1</f>
        <v>2</v>
      </c>
    </row>
    <row r="7323" spans="1:8" x14ac:dyDescent="0.3">
      <c r="A7323" t="s">
        <v>2390</v>
      </c>
      <c r="B7323" t="s">
        <v>13</v>
      </c>
      <c r="C7323" t="s">
        <v>204</v>
      </c>
      <c r="D7323" t="s">
        <v>18053</v>
      </c>
      <c r="E7323">
        <v>21</v>
      </c>
      <c r="G7323">
        <v>1</v>
      </c>
      <c r="H7323" s="2">
        <f>LEN(D7323)-LEN(SUBSTITUTE(D7323,",",""))+1</f>
        <v>2</v>
      </c>
    </row>
    <row r="7324" spans="1:8" hidden="1" x14ac:dyDescent="0.3">
      <c r="A7324" t="s">
        <v>13216</v>
      </c>
      <c r="B7324" t="s">
        <v>19</v>
      </c>
      <c r="C7324" t="s">
        <v>1040</v>
      </c>
      <c r="D7324" t="s">
        <v>12813</v>
      </c>
      <c r="E7324">
        <v>2</v>
      </c>
      <c r="F7324" t="s">
        <v>139</v>
      </c>
      <c r="G7324" t="s">
        <v>17</v>
      </c>
      <c r="H7324" s="2">
        <f>LEN(D7324)-LEN(SUBSTITUTE(D7324,",",""))+1</f>
        <v>2</v>
      </c>
    </row>
    <row r="7325" spans="1:8" hidden="1" x14ac:dyDescent="0.3">
      <c r="A7325" t="s">
        <v>13217</v>
      </c>
      <c r="B7325" t="s">
        <v>13</v>
      </c>
      <c r="C7325" t="s">
        <v>31</v>
      </c>
      <c r="D7325" t="s">
        <v>10238</v>
      </c>
      <c r="E7325">
        <v>19</v>
      </c>
      <c r="F7325" t="s">
        <v>82</v>
      </c>
      <c r="G7325" t="s">
        <v>11</v>
      </c>
      <c r="H7325" s="2">
        <f>LEN(D7325)-LEN(SUBSTITUTE(D7325,",",""))+1</f>
        <v>2</v>
      </c>
    </row>
    <row r="7326" spans="1:8" x14ac:dyDescent="0.3">
      <c r="A7326" t="s">
        <v>7411</v>
      </c>
      <c r="B7326" t="s">
        <v>13</v>
      </c>
      <c r="C7326" t="s">
        <v>184</v>
      </c>
      <c r="D7326" t="s">
        <v>7412</v>
      </c>
      <c r="E7326">
        <v>21</v>
      </c>
      <c r="G7326">
        <v>1</v>
      </c>
      <c r="H7326" s="2">
        <f>LEN(D7326)-LEN(SUBSTITUTE(D7326,",",""))+1</f>
        <v>2</v>
      </c>
    </row>
    <row r="7327" spans="1:8" hidden="1" x14ac:dyDescent="0.3">
      <c r="A7327" t="s">
        <v>13219</v>
      </c>
      <c r="B7327" t="s">
        <v>13</v>
      </c>
      <c r="C7327" t="s">
        <v>153</v>
      </c>
      <c r="D7327" t="s">
        <v>13220</v>
      </c>
      <c r="E7327">
        <v>4</v>
      </c>
      <c r="F7327" t="s">
        <v>815</v>
      </c>
      <c r="G7327" t="s">
        <v>11</v>
      </c>
      <c r="H7327" s="2">
        <f>LEN(D7327)-LEN(SUBSTITUTE(D7327,",",""))+1</f>
        <v>2</v>
      </c>
    </row>
    <row r="7328" spans="1:8" hidden="1" x14ac:dyDescent="0.3">
      <c r="A7328" t="s">
        <v>13223</v>
      </c>
      <c r="B7328" t="s">
        <v>13</v>
      </c>
      <c r="C7328" t="s">
        <v>84</v>
      </c>
      <c r="D7328" t="s">
        <v>13224</v>
      </c>
      <c r="E7328">
        <v>1</v>
      </c>
      <c r="F7328" t="s">
        <v>97</v>
      </c>
      <c r="G7328" t="s">
        <v>11</v>
      </c>
      <c r="H7328" s="2">
        <f>LEN(D7328)-LEN(SUBSTITUTE(D7328,",",""))+1</f>
        <v>3</v>
      </c>
    </row>
    <row r="7329" spans="1:8" hidden="1" x14ac:dyDescent="0.3">
      <c r="A7329" t="s">
        <v>13227</v>
      </c>
      <c r="B7329" t="s">
        <v>13</v>
      </c>
      <c r="C7329" t="s">
        <v>42</v>
      </c>
      <c r="D7329" t="s">
        <v>9555</v>
      </c>
      <c r="E7329">
        <v>12</v>
      </c>
      <c r="F7329" t="s">
        <v>812</v>
      </c>
      <c r="G7329" t="s">
        <v>11</v>
      </c>
      <c r="H7329" s="2">
        <f>LEN(D7329)-LEN(SUBSTITUTE(D7329,",",""))+1</f>
        <v>2</v>
      </c>
    </row>
    <row r="7330" spans="1:8" x14ac:dyDescent="0.3">
      <c r="A7330" t="s">
        <v>8400</v>
      </c>
      <c r="B7330" t="s">
        <v>13</v>
      </c>
      <c r="C7330" t="s">
        <v>338</v>
      </c>
      <c r="D7330" t="s">
        <v>7412</v>
      </c>
      <c r="E7330">
        <v>21</v>
      </c>
      <c r="G7330">
        <v>1</v>
      </c>
      <c r="H7330" s="2">
        <f>LEN(D7330)-LEN(SUBSTITUTE(D7330,",",""))+1</f>
        <v>2</v>
      </c>
    </row>
    <row r="7331" spans="1:8" hidden="1" x14ac:dyDescent="0.3">
      <c r="A7331" t="s">
        <v>13229</v>
      </c>
      <c r="B7331" t="s">
        <v>19</v>
      </c>
      <c r="C7331" t="s">
        <v>20</v>
      </c>
      <c r="D7331" t="s">
        <v>11041</v>
      </c>
      <c r="E7331">
        <v>2</v>
      </c>
      <c r="F7331" t="s">
        <v>194</v>
      </c>
      <c r="G7331" t="s">
        <v>17</v>
      </c>
      <c r="H7331" s="2">
        <f>LEN(D7331)-LEN(SUBSTITUTE(D7331,",",""))+1</f>
        <v>2</v>
      </c>
    </row>
    <row r="7332" spans="1:8" hidden="1" x14ac:dyDescent="0.3">
      <c r="A7332" t="s">
        <v>13230</v>
      </c>
      <c r="B7332" t="s">
        <v>13</v>
      </c>
      <c r="C7332" t="s">
        <v>116</v>
      </c>
      <c r="D7332" t="s">
        <v>9788</v>
      </c>
      <c r="E7332">
        <v>21</v>
      </c>
      <c r="F7332" t="s">
        <v>82</v>
      </c>
      <c r="G7332" t="s">
        <v>17</v>
      </c>
      <c r="H7332" s="2">
        <f>LEN(D7332)-LEN(SUBSTITUTE(D7332,",",""))+1</f>
        <v>2</v>
      </c>
    </row>
    <row r="7333" spans="1:8" hidden="1" x14ac:dyDescent="0.3">
      <c r="A7333" t="s">
        <v>13231</v>
      </c>
      <c r="B7333" t="s">
        <v>8</v>
      </c>
      <c r="C7333" t="s">
        <v>341</v>
      </c>
      <c r="D7333" t="s">
        <v>13232</v>
      </c>
      <c r="E7333">
        <v>1</v>
      </c>
      <c r="F7333" t="s">
        <v>1359</v>
      </c>
      <c r="G7333" t="s">
        <v>11</v>
      </c>
      <c r="H7333" s="2">
        <f>LEN(D7333)-LEN(SUBSTITUTE(D7333,",",""))+1</f>
        <v>3</v>
      </c>
    </row>
    <row r="7334" spans="1:8" hidden="1" x14ac:dyDescent="0.3">
      <c r="A7334" t="s">
        <v>13234</v>
      </c>
      <c r="B7334" t="s">
        <v>13</v>
      </c>
      <c r="C7334" t="s">
        <v>343</v>
      </c>
      <c r="D7334" t="s">
        <v>12554</v>
      </c>
      <c r="E7334">
        <v>13</v>
      </c>
      <c r="F7334" t="s">
        <v>97</v>
      </c>
      <c r="G7334" t="s">
        <v>11</v>
      </c>
      <c r="H7334" s="2">
        <f>LEN(D7334)-LEN(SUBSTITUTE(D7334,",",""))+1</f>
        <v>3</v>
      </c>
    </row>
    <row r="7335" spans="1:8" hidden="1" x14ac:dyDescent="0.3">
      <c r="A7335" t="s">
        <v>13235</v>
      </c>
      <c r="B7335" t="s">
        <v>13</v>
      </c>
      <c r="C7335" t="s">
        <v>84</v>
      </c>
      <c r="D7335" t="s">
        <v>13236</v>
      </c>
      <c r="E7335">
        <v>1</v>
      </c>
      <c r="F7335" t="s">
        <v>110</v>
      </c>
      <c r="G7335" t="s">
        <v>11</v>
      </c>
      <c r="H7335" s="2">
        <f>LEN(D7335)-LEN(SUBSTITUTE(D7335,",",""))+1</f>
        <v>2</v>
      </c>
    </row>
    <row r="7336" spans="1:8" hidden="1" x14ac:dyDescent="0.3">
      <c r="A7336" t="s">
        <v>13237</v>
      </c>
      <c r="B7336" t="s">
        <v>8</v>
      </c>
      <c r="C7336" t="s">
        <v>84</v>
      </c>
      <c r="D7336" t="s">
        <v>10064</v>
      </c>
      <c r="E7336">
        <v>8</v>
      </c>
      <c r="F7336" t="s">
        <v>8</v>
      </c>
      <c r="G7336" t="s">
        <v>17</v>
      </c>
      <c r="H7336" s="2">
        <f>LEN(D7336)-LEN(SUBSTITUTE(D7336,",",""))+1</f>
        <v>2</v>
      </c>
    </row>
    <row r="7337" spans="1:8" x14ac:dyDescent="0.3">
      <c r="A7337" t="s">
        <v>8401</v>
      </c>
      <c r="B7337" t="s">
        <v>13</v>
      </c>
      <c r="C7337" t="s">
        <v>215</v>
      </c>
      <c r="D7337" t="s">
        <v>7412</v>
      </c>
      <c r="E7337">
        <v>21</v>
      </c>
      <c r="G7337">
        <v>1</v>
      </c>
      <c r="H7337" s="2">
        <f>LEN(D7337)-LEN(SUBSTITUTE(D7337,",",""))+1</f>
        <v>2</v>
      </c>
    </row>
    <row r="7338" spans="1:8" hidden="1" x14ac:dyDescent="0.3">
      <c r="A7338" t="s">
        <v>13238</v>
      </c>
      <c r="B7338" t="s">
        <v>13</v>
      </c>
      <c r="C7338" t="s">
        <v>53</v>
      </c>
      <c r="D7338" t="s">
        <v>12685</v>
      </c>
      <c r="E7338">
        <v>2</v>
      </c>
      <c r="F7338" t="s">
        <v>139</v>
      </c>
      <c r="G7338" t="s">
        <v>17</v>
      </c>
      <c r="H7338" s="2">
        <f>LEN(D7338)-LEN(SUBSTITUTE(D7338,",",""))+1</f>
        <v>2</v>
      </c>
    </row>
    <row r="7339" spans="1:8" x14ac:dyDescent="0.3">
      <c r="A7339" t="s">
        <v>9264</v>
      </c>
      <c r="B7339" t="s">
        <v>13</v>
      </c>
      <c r="C7339" t="s">
        <v>20</v>
      </c>
      <c r="D7339" t="s">
        <v>7412</v>
      </c>
      <c r="E7339">
        <v>21</v>
      </c>
      <c r="G7339">
        <v>1</v>
      </c>
      <c r="H7339" s="2">
        <f>LEN(D7339)-LEN(SUBSTITUTE(D7339,",",""))+1</f>
        <v>2</v>
      </c>
    </row>
    <row r="7340" spans="1:8" x14ac:dyDescent="0.3">
      <c r="A7340" t="s">
        <v>9390</v>
      </c>
      <c r="B7340" t="s">
        <v>13</v>
      </c>
      <c r="C7340" t="s">
        <v>208</v>
      </c>
      <c r="D7340" t="s">
        <v>7412</v>
      </c>
      <c r="E7340">
        <v>21</v>
      </c>
      <c r="G7340">
        <v>1</v>
      </c>
      <c r="H7340" s="2">
        <f>LEN(D7340)-LEN(SUBSTITUTE(D7340,",",""))+1</f>
        <v>2</v>
      </c>
    </row>
    <row r="7341" spans="1:8" x14ac:dyDescent="0.3">
      <c r="A7341" t="s">
        <v>9509</v>
      </c>
      <c r="B7341" t="s">
        <v>13</v>
      </c>
      <c r="C7341" t="s">
        <v>25</v>
      </c>
      <c r="D7341" t="s">
        <v>7412</v>
      </c>
      <c r="E7341">
        <v>21</v>
      </c>
      <c r="G7341">
        <v>1</v>
      </c>
      <c r="H7341" s="2">
        <f>LEN(D7341)-LEN(SUBSTITUTE(D7341,",",""))+1</f>
        <v>2</v>
      </c>
    </row>
    <row r="7342" spans="1:8" hidden="1" x14ac:dyDescent="0.3">
      <c r="A7342" t="s">
        <v>13241</v>
      </c>
      <c r="B7342" t="s">
        <v>13</v>
      </c>
      <c r="C7342" t="s">
        <v>84</v>
      </c>
      <c r="D7342" t="s">
        <v>13242</v>
      </c>
      <c r="E7342">
        <v>1</v>
      </c>
      <c r="F7342" t="s">
        <v>110</v>
      </c>
      <c r="G7342" t="s">
        <v>11</v>
      </c>
      <c r="H7342" s="2">
        <f>LEN(D7342)-LEN(SUBSTITUTE(D7342,",",""))+1</f>
        <v>3</v>
      </c>
    </row>
    <row r="7343" spans="1:8" hidden="1" x14ac:dyDescent="0.3">
      <c r="A7343" t="s">
        <v>13244</v>
      </c>
      <c r="B7343" t="s">
        <v>19</v>
      </c>
      <c r="C7343" t="s">
        <v>22</v>
      </c>
      <c r="D7343" t="s">
        <v>1414</v>
      </c>
      <c r="E7343">
        <v>5</v>
      </c>
      <c r="F7343" t="s">
        <v>1415</v>
      </c>
      <c r="G7343" t="s">
        <v>17</v>
      </c>
      <c r="H7343" s="2">
        <f>LEN(D7343)-LEN(SUBSTITUTE(D7343,",",""))+1</f>
        <v>1</v>
      </c>
    </row>
    <row r="7344" spans="1:8" hidden="1" x14ac:dyDescent="0.3">
      <c r="A7344" t="s">
        <v>13247</v>
      </c>
      <c r="B7344" t="s">
        <v>19</v>
      </c>
      <c r="C7344" t="s">
        <v>40</v>
      </c>
      <c r="D7344" t="s">
        <v>13248</v>
      </c>
      <c r="E7344">
        <v>2</v>
      </c>
      <c r="F7344" t="s">
        <v>8</v>
      </c>
      <c r="G7344" t="s">
        <v>17</v>
      </c>
      <c r="H7344" s="2">
        <f>LEN(D7344)-LEN(SUBSTITUTE(D7344,",",""))+1</f>
        <v>2</v>
      </c>
    </row>
    <row r="7345" spans="1:8" hidden="1" x14ac:dyDescent="0.3">
      <c r="A7345" t="s">
        <v>13249</v>
      </c>
      <c r="B7345" t="s">
        <v>8</v>
      </c>
      <c r="C7345" t="s">
        <v>226</v>
      </c>
      <c r="D7345" t="s">
        <v>13250</v>
      </c>
      <c r="E7345">
        <v>1</v>
      </c>
      <c r="F7345" t="s">
        <v>8</v>
      </c>
      <c r="G7345" t="s">
        <v>11</v>
      </c>
      <c r="H7345" s="2">
        <f>LEN(D7345)-LEN(SUBSTITUTE(D7345,",",""))+1</f>
        <v>4</v>
      </c>
    </row>
    <row r="7346" spans="1:8" x14ac:dyDescent="0.3">
      <c r="A7346" t="s">
        <v>9988</v>
      </c>
      <c r="B7346" t="s">
        <v>13</v>
      </c>
      <c r="C7346" t="s">
        <v>35</v>
      </c>
      <c r="D7346" t="s">
        <v>7412</v>
      </c>
      <c r="E7346">
        <v>21</v>
      </c>
      <c r="G7346">
        <v>1</v>
      </c>
      <c r="H7346" s="2">
        <f>LEN(D7346)-LEN(SUBSTITUTE(D7346,",",""))+1</f>
        <v>2</v>
      </c>
    </row>
    <row r="7347" spans="1:8" hidden="1" x14ac:dyDescent="0.3">
      <c r="A7347" t="s">
        <v>13251</v>
      </c>
      <c r="B7347" t="s">
        <v>13</v>
      </c>
      <c r="C7347" t="s">
        <v>182</v>
      </c>
      <c r="D7347" t="s">
        <v>1227</v>
      </c>
      <c r="E7347">
        <v>22</v>
      </c>
      <c r="F7347" t="s">
        <v>16</v>
      </c>
      <c r="G7347" t="s">
        <v>17</v>
      </c>
      <c r="H7347" s="2">
        <f>LEN(D7347)-LEN(SUBSTITUTE(D7347,",",""))+1</f>
        <v>2</v>
      </c>
    </row>
    <row r="7348" spans="1:8" x14ac:dyDescent="0.3">
      <c r="A7348" t="s">
        <v>9991</v>
      </c>
      <c r="B7348" t="s">
        <v>13</v>
      </c>
      <c r="C7348" t="s">
        <v>51</v>
      </c>
      <c r="D7348" t="s">
        <v>7412</v>
      </c>
      <c r="E7348">
        <v>21</v>
      </c>
      <c r="G7348">
        <v>1</v>
      </c>
      <c r="H7348" s="2">
        <f>LEN(D7348)-LEN(SUBSTITUTE(D7348,",",""))+1</f>
        <v>2</v>
      </c>
    </row>
    <row r="7349" spans="1:8" hidden="1" x14ac:dyDescent="0.3">
      <c r="A7349" t="s">
        <v>13252</v>
      </c>
      <c r="B7349" t="s">
        <v>8</v>
      </c>
      <c r="C7349" t="s">
        <v>1686</v>
      </c>
      <c r="D7349" t="s">
        <v>13253</v>
      </c>
      <c r="E7349">
        <v>1</v>
      </c>
      <c r="F7349" t="s">
        <v>8</v>
      </c>
      <c r="G7349" t="s">
        <v>17</v>
      </c>
      <c r="H7349" s="2">
        <f>LEN(D7349)-LEN(SUBSTITUTE(D7349,",",""))+1</f>
        <v>3</v>
      </c>
    </row>
    <row r="7350" spans="1:8" x14ac:dyDescent="0.3">
      <c r="A7350" t="s">
        <v>15258</v>
      </c>
      <c r="B7350" t="s">
        <v>13</v>
      </c>
      <c r="C7350" t="s">
        <v>204</v>
      </c>
      <c r="D7350" t="s">
        <v>7412</v>
      </c>
      <c r="E7350">
        <v>21</v>
      </c>
      <c r="G7350">
        <v>1</v>
      </c>
      <c r="H7350" s="2">
        <f>LEN(D7350)-LEN(SUBSTITUTE(D7350,",",""))+1</f>
        <v>2</v>
      </c>
    </row>
    <row r="7351" spans="1:8" hidden="1" x14ac:dyDescent="0.3">
      <c r="A7351" t="s">
        <v>13254</v>
      </c>
      <c r="B7351" t="s">
        <v>13</v>
      </c>
      <c r="C7351" t="s">
        <v>22</v>
      </c>
      <c r="D7351" t="s">
        <v>2513</v>
      </c>
      <c r="E7351">
        <v>3</v>
      </c>
      <c r="F7351" t="s">
        <v>2514</v>
      </c>
      <c r="G7351" t="s">
        <v>11</v>
      </c>
      <c r="H7351" s="2">
        <f>LEN(D7351)-LEN(SUBSTITUTE(D7351,",",""))+1</f>
        <v>2</v>
      </c>
    </row>
    <row r="7352" spans="1:8" x14ac:dyDescent="0.3">
      <c r="A7352" t="s">
        <v>722</v>
      </c>
      <c r="B7352" t="s">
        <v>19</v>
      </c>
      <c r="C7352" t="s">
        <v>84</v>
      </c>
      <c r="D7352" t="s">
        <v>1645</v>
      </c>
      <c r="E7352">
        <v>21</v>
      </c>
      <c r="G7352">
        <v>1</v>
      </c>
      <c r="H7352" s="2">
        <f>LEN(D7352)-LEN(SUBSTITUTE(D7352,",",""))+1</f>
        <v>1</v>
      </c>
    </row>
    <row r="7353" spans="1:8" hidden="1" x14ac:dyDescent="0.3">
      <c r="A7353" t="s">
        <v>13255</v>
      </c>
      <c r="B7353" t="s">
        <v>13</v>
      </c>
      <c r="C7353" t="s">
        <v>124</v>
      </c>
      <c r="D7353" t="s">
        <v>13256</v>
      </c>
      <c r="E7353">
        <v>7</v>
      </c>
      <c r="F7353" t="s">
        <v>16</v>
      </c>
      <c r="G7353" t="s">
        <v>17</v>
      </c>
      <c r="H7353" s="2">
        <f>LEN(D7353)-LEN(SUBSTITUTE(D7353,",",""))+1</f>
        <v>3</v>
      </c>
    </row>
    <row r="7354" spans="1:8" hidden="1" x14ac:dyDescent="0.3">
      <c r="A7354" t="s">
        <v>13257</v>
      </c>
      <c r="B7354" t="s">
        <v>8</v>
      </c>
      <c r="C7354" t="s">
        <v>40</v>
      </c>
      <c r="D7354" t="s">
        <v>13258</v>
      </c>
      <c r="E7354">
        <v>2</v>
      </c>
      <c r="F7354" t="s">
        <v>8</v>
      </c>
      <c r="G7354" t="s">
        <v>17</v>
      </c>
      <c r="H7354" s="2">
        <f>LEN(D7354)-LEN(SUBSTITUTE(D7354,",",""))+1</f>
        <v>1</v>
      </c>
    </row>
    <row r="7355" spans="1:8" x14ac:dyDescent="0.3">
      <c r="A7355" t="s">
        <v>805</v>
      </c>
      <c r="B7355" t="s">
        <v>19</v>
      </c>
      <c r="C7355" t="s">
        <v>22</v>
      </c>
      <c r="D7355" t="s">
        <v>1645</v>
      </c>
      <c r="E7355">
        <v>21</v>
      </c>
      <c r="G7355">
        <v>1</v>
      </c>
      <c r="H7355" s="2">
        <f>LEN(D7355)-LEN(SUBSTITUTE(D7355,",",""))+1</f>
        <v>1</v>
      </c>
    </row>
    <row r="7356" spans="1:8" x14ac:dyDescent="0.3">
      <c r="A7356" t="s">
        <v>4252</v>
      </c>
      <c r="B7356" t="s">
        <v>19</v>
      </c>
      <c r="C7356" t="s">
        <v>47</v>
      </c>
      <c r="D7356" t="s">
        <v>1645</v>
      </c>
      <c r="E7356">
        <v>21</v>
      </c>
      <c r="G7356">
        <v>1</v>
      </c>
      <c r="H7356" s="2">
        <f>LEN(D7356)-LEN(SUBSTITUTE(D7356,",",""))+1</f>
        <v>1</v>
      </c>
    </row>
    <row r="7357" spans="1:8" x14ac:dyDescent="0.3">
      <c r="A7357" t="s">
        <v>8817</v>
      </c>
      <c r="B7357" t="s">
        <v>19</v>
      </c>
      <c r="C7357" t="s">
        <v>25</v>
      </c>
      <c r="D7357" t="s">
        <v>1645</v>
      </c>
      <c r="E7357">
        <v>21</v>
      </c>
      <c r="G7357">
        <v>1</v>
      </c>
      <c r="H7357" s="2">
        <f>LEN(D7357)-LEN(SUBSTITUTE(D7357,",",""))+1</f>
        <v>1</v>
      </c>
    </row>
    <row r="7358" spans="1:8" x14ac:dyDescent="0.3">
      <c r="A7358" t="s">
        <v>9354</v>
      </c>
      <c r="B7358" t="s">
        <v>19</v>
      </c>
      <c r="C7358" t="s">
        <v>341</v>
      </c>
      <c r="D7358" t="s">
        <v>1645</v>
      </c>
      <c r="E7358">
        <v>21</v>
      </c>
      <c r="G7358">
        <v>1</v>
      </c>
      <c r="H7358" s="2">
        <f>LEN(D7358)-LEN(SUBSTITUTE(D7358,",",""))+1</f>
        <v>1</v>
      </c>
    </row>
    <row r="7359" spans="1:8" x14ac:dyDescent="0.3">
      <c r="A7359" t="s">
        <v>11626</v>
      </c>
      <c r="B7359" t="s">
        <v>19</v>
      </c>
      <c r="C7359" t="s">
        <v>204</v>
      </c>
      <c r="D7359" t="s">
        <v>1645</v>
      </c>
      <c r="E7359">
        <v>21</v>
      </c>
      <c r="G7359">
        <v>1</v>
      </c>
      <c r="H7359" s="2">
        <f>LEN(D7359)-LEN(SUBSTITUTE(D7359,",",""))+1</f>
        <v>1</v>
      </c>
    </row>
    <row r="7360" spans="1:8" hidden="1" x14ac:dyDescent="0.3">
      <c r="A7360" t="s">
        <v>13262</v>
      </c>
      <c r="B7360" t="s">
        <v>8</v>
      </c>
      <c r="C7360" t="s">
        <v>1266</v>
      </c>
      <c r="D7360" t="s">
        <v>2465</v>
      </c>
      <c r="E7360">
        <v>168</v>
      </c>
      <c r="F7360" t="s">
        <v>8</v>
      </c>
      <c r="G7360" t="s">
        <v>17</v>
      </c>
      <c r="H7360" s="2">
        <f>LEN(D7360)-LEN(SUBSTITUTE(D7360,",",""))+1</f>
        <v>1</v>
      </c>
    </row>
    <row r="7361" spans="1:8" hidden="1" x14ac:dyDescent="0.3">
      <c r="A7361" t="s">
        <v>13263</v>
      </c>
      <c r="B7361" t="s">
        <v>8</v>
      </c>
      <c r="C7361" t="s">
        <v>1040</v>
      </c>
      <c r="D7361" t="s">
        <v>2465</v>
      </c>
      <c r="E7361">
        <v>168</v>
      </c>
      <c r="F7361" t="s">
        <v>8</v>
      </c>
      <c r="G7361" t="s">
        <v>17</v>
      </c>
      <c r="H7361" s="2">
        <f>LEN(D7361)-LEN(SUBSTITUTE(D7361,",",""))+1</f>
        <v>1</v>
      </c>
    </row>
    <row r="7362" spans="1:8" hidden="1" x14ac:dyDescent="0.3">
      <c r="A7362" t="s">
        <v>13266</v>
      </c>
      <c r="B7362" t="s">
        <v>13</v>
      </c>
      <c r="C7362" t="s">
        <v>499</v>
      </c>
      <c r="D7362" t="s">
        <v>589</v>
      </c>
      <c r="E7362">
        <v>17</v>
      </c>
      <c r="F7362" t="s">
        <v>348</v>
      </c>
      <c r="G7362" t="s">
        <v>11</v>
      </c>
      <c r="H7362" s="2">
        <f>LEN(D7362)-LEN(SUBSTITUTE(D7362,",",""))+1</f>
        <v>2</v>
      </c>
    </row>
    <row r="7363" spans="1:8" hidden="1" x14ac:dyDescent="0.3">
      <c r="A7363" t="s">
        <v>13267</v>
      </c>
      <c r="B7363" t="s">
        <v>8</v>
      </c>
      <c r="C7363" t="s">
        <v>341</v>
      </c>
      <c r="D7363" t="s">
        <v>351</v>
      </c>
      <c r="E7363">
        <v>208</v>
      </c>
      <c r="F7363" t="s">
        <v>8</v>
      </c>
      <c r="G7363" t="s">
        <v>17</v>
      </c>
      <c r="H7363" s="2">
        <f>LEN(D7363)-LEN(SUBSTITUTE(D7363,",",""))+1</f>
        <v>2</v>
      </c>
    </row>
    <row r="7364" spans="1:8" hidden="1" x14ac:dyDescent="0.3">
      <c r="A7364" t="s">
        <v>13269</v>
      </c>
      <c r="B7364" t="s">
        <v>13</v>
      </c>
      <c r="C7364" t="s">
        <v>440</v>
      </c>
      <c r="D7364" t="s">
        <v>263</v>
      </c>
      <c r="E7364">
        <v>367</v>
      </c>
      <c r="F7364" t="s">
        <v>110</v>
      </c>
      <c r="G7364" t="s">
        <v>29</v>
      </c>
      <c r="H7364" s="2">
        <f>LEN(D7364)-LEN(SUBSTITUTE(D7364,",",""))+1</f>
        <v>1</v>
      </c>
    </row>
    <row r="7365" spans="1:8" hidden="1" x14ac:dyDescent="0.3">
      <c r="A7365" t="s">
        <v>13270</v>
      </c>
      <c r="B7365" t="s">
        <v>13</v>
      </c>
      <c r="C7365" t="s">
        <v>499</v>
      </c>
      <c r="D7365" t="s">
        <v>261</v>
      </c>
      <c r="E7365">
        <v>366</v>
      </c>
      <c r="F7365" t="s">
        <v>97</v>
      </c>
      <c r="G7365" t="s">
        <v>11</v>
      </c>
      <c r="H7365" s="2">
        <f>LEN(D7365)-LEN(SUBSTITUTE(D7365,",",""))+1</f>
        <v>2</v>
      </c>
    </row>
    <row r="7366" spans="1:8" hidden="1" x14ac:dyDescent="0.3">
      <c r="A7366" t="s">
        <v>13271</v>
      </c>
      <c r="B7366" t="s">
        <v>8</v>
      </c>
      <c r="C7366" t="s">
        <v>511</v>
      </c>
      <c r="D7366" t="s">
        <v>351</v>
      </c>
      <c r="E7366">
        <v>208</v>
      </c>
      <c r="F7366" t="s">
        <v>8</v>
      </c>
      <c r="G7366" t="s">
        <v>17</v>
      </c>
      <c r="H7366" s="2">
        <f>LEN(D7366)-LEN(SUBSTITUTE(D7366,",",""))+1</f>
        <v>2</v>
      </c>
    </row>
    <row r="7367" spans="1:8" hidden="1" x14ac:dyDescent="0.3">
      <c r="A7367" t="s">
        <v>13272</v>
      </c>
      <c r="B7367" t="s">
        <v>34</v>
      </c>
      <c r="D7367" t="s">
        <v>13273</v>
      </c>
      <c r="E7367">
        <v>1</v>
      </c>
      <c r="F7367" t="s">
        <v>16</v>
      </c>
      <c r="G7367" t="s">
        <v>17</v>
      </c>
      <c r="H7367" s="2">
        <f>LEN(D7367)-LEN(SUBSTITUTE(D7367,",",""))+1</f>
        <v>2</v>
      </c>
    </row>
    <row r="7368" spans="1:8" x14ac:dyDescent="0.3">
      <c r="A7368" t="s">
        <v>12160</v>
      </c>
      <c r="B7368" t="s">
        <v>19</v>
      </c>
      <c r="C7368" t="s">
        <v>40</v>
      </c>
      <c r="D7368" t="s">
        <v>1645</v>
      </c>
      <c r="E7368">
        <v>21</v>
      </c>
      <c r="G7368">
        <v>1</v>
      </c>
      <c r="H7368" s="2">
        <f>LEN(D7368)-LEN(SUBSTITUTE(D7368,",",""))+1</f>
        <v>1</v>
      </c>
    </row>
    <row r="7369" spans="1:8" hidden="1" x14ac:dyDescent="0.3">
      <c r="A7369" t="s">
        <v>13274</v>
      </c>
      <c r="B7369" t="s">
        <v>8</v>
      </c>
      <c r="C7369" t="s">
        <v>725</v>
      </c>
      <c r="D7369" t="s">
        <v>2465</v>
      </c>
      <c r="E7369">
        <v>168</v>
      </c>
      <c r="F7369" t="s">
        <v>8</v>
      </c>
      <c r="G7369" t="s">
        <v>17</v>
      </c>
      <c r="H7369" s="2">
        <f>LEN(D7369)-LEN(SUBSTITUTE(D7369,",",""))+1</f>
        <v>1</v>
      </c>
    </row>
    <row r="7370" spans="1:8" hidden="1" x14ac:dyDescent="0.3">
      <c r="A7370" t="s">
        <v>13275</v>
      </c>
      <c r="B7370" t="s">
        <v>19</v>
      </c>
      <c r="C7370" t="s">
        <v>440</v>
      </c>
      <c r="D7370" t="s">
        <v>79</v>
      </c>
      <c r="E7370">
        <v>459</v>
      </c>
      <c r="F7370" t="s">
        <v>80</v>
      </c>
      <c r="G7370" t="s">
        <v>17</v>
      </c>
      <c r="H7370" s="2">
        <f>LEN(D7370)-LEN(SUBSTITUTE(D7370,",",""))+1</f>
        <v>1</v>
      </c>
    </row>
    <row r="7371" spans="1:8" x14ac:dyDescent="0.3">
      <c r="A7371" t="s">
        <v>17371</v>
      </c>
      <c r="B7371" t="s">
        <v>8</v>
      </c>
      <c r="C7371" t="s">
        <v>31</v>
      </c>
      <c r="D7371" t="s">
        <v>18054</v>
      </c>
      <c r="E7371">
        <v>20</v>
      </c>
      <c r="G7371">
        <v>1</v>
      </c>
      <c r="H7371" s="2">
        <f>LEN(D7371)-LEN(SUBSTITUTE(D7371,",",""))+1</f>
        <v>1</v>
      </c>
    </row>
    <row r="7372" spans="1:8" hidden="1" x14ac:dyDescent="0.3">
      <c r="A7372" t="s">
        <v>13280</v>
      </c>
      <c r="B7372" t="s">
        <v>19</v>
      </c>
      <c r="D7372" t="s">
        <v>7169</v>
      </c>
      <c r="E7372">
        <v>15</v>
      </c>
      <c r="F7372" t="s">
        <v>194</v>
      </c>
      <c r="G7372" t="s">
        <v>11</v>
      </c>
      <c r="H7372" s="2">
        <f>LEN(D7372)-LEN(SUBSTITUTE(D7372,",",""))+1</f>
        <v>2</v>
      </c>
    </row>
    <row r="7373" spans="1:8" hidden="1" x14ac:dyDescent="0.3">
      <c r="A7373" t="s">
        <v>13281</v>
      </c>
      <c r="B7373" t="s">
        <v>8</v>
      </c>
      <c r="C7373" t="s">
        <v>40</v>
      </c>
      <c r="D7373" t="s">
        <v>13009</v>
      </c>
      <c r="E7373">
        <v>2</v>
      </c>
      <c r="F7373" t="s">
        <v>8</v>
      </c>
      <c r="G7373" t="s">
        <v>17</v>
      </c>
      <c r="H7373" s="2">
        <f>LEN(D7373)-LEN(SUBSTITUTE(D7373,",",""))+1</f>
        <v>1</v>
      </c>
    </row>
    <row r="7374" spans="1:8" x14ac:dyDescent="0.3">
      <c r="A7374" t="s">
        <v>17372</v>
      </c>
      <c r="B7374" t="s">
        <v>8</v>
      </c>
      <c r="C7374" t="s">
        <v>84</v>
      </c>
      <c r="D7374" t="s">
        <v>18054</v>
      </c>
      <c r="E7374">
        <v>20</v>
      </c>
      <c r="G7374">
        <v>1</v>
      </c>
      <c r="H7374" s="2">
        <f>LEN(D7374)-LEN(SUBSTITUTE(D7374,",",""))+1</f>
        <v>1</v>
      </c>
    </row>
    <row r="7375" spans="1:8" x14ac:dyDescent="0.3">
      <c r="A7375" t="s">
        <v>17373</v>
      </c>
      <c r="B7375" t="s">
        <v>8</v>
      </c>
      <c r="C7375" t="s">
        <v>35</v>
      </c>
      <c r="D7375" t="s">
        <v>18054</v>
      </c>
      <c r="E7375">
        <v>20</v>
      </c>
      <c r="G7375">
        <v>1</v>
      </c>
      <c r="H7375" s="2">
        <f>LEN(D7375)-LEN(SUBSTITUTE(D7375,",",""))+1</f>
        <v>1</v>
      </c>
    </row>
    <row r="7376" spans="1:8" x14ac:dyDescent="0.3">
      <c r="A7376" t="s">
        <v>17500</v>
      </c>
      <c r="B7376" t="s">
        <v>8</v>
      </c>
      <c r="C7376" t="s">
        <v>116</v>
      </c>
      <c r="D7376" t="s">
        <v>18054</v>
      </c>
      <c r="E7376">
        <v>20</v>
      </c>
      <c r="G7376">
        <v>1</v>
      </c>
      <c r="H7376" s="2">
        <f>LEN(D7376)-LEN(SUBSTITUTE(D7376,",",""))+1</f>
        <v>1</v>
      </c>
    </row>
    <row r="7377" spans="1:8" x14ac:dyDescent="0.3">
      <c r="A7377" t="s">
        <v>17515</v>
      </c>
      <c r="B7377" t="s">
        <v>8</v>
      </c>
      <c r="C7377" t="s">
        <v>124</v>
      </c>
      <c r="D7377" t="s">
        <v>18054</v>
      </c>
      <c r="E7377">
        <v>20</v>
      </c>
      <c r="G7377">
        <v>1</v>
      </c>
      <c r="H7377" s="2">
        <f>LEN(D7377)-LEN(SUBSTITUTE(D7377,",",""))+1</f>
        <v>1</v>
      </c>
    </row>
    <row r="7378" spans="1:8" x14ac:dyDescent="0.3">
      <c r="A7378" t="s">
        <v>17569</v>
      </c>
      <c r="B7378" t="s">
        <v>8</v>
      </c>
      <c r="C7378" t="s">
        <v>341</v>
      </c>
      <c r="D7378" t="s">
        <v>18054</v>
      </c>
      <c r="E7378">
        <v>20</v>
      </c>
      <c r="G7378">
        <v>1</v>
      </c>
      <c r="H7378" s="2">
        <f>LEN(D7378)-LEN(SUBSTITUTE(D7378,",",""))+1</f>
        <v>1</v>
      </c>
    </row>
    <row r="7379" spans="1:8" x14ac:dyDescent="0.3">
      <c r="A7379" t="s">
        <v>17581</v>
      </c>
      <c r="B7379" t="s">
        <v>8</v>
      </c>
      <c r="D7379" t="s">
        <v>18054</v>
      </c>
      <c r="E7379">
        <v>20</v>
      </c>
      <c r="G7379">
        <v>1</v>
      </c>
      <c r="H7379" s="2">
        <f>LEN(D7379)-LEN(SUBSTITUTE(D7379,",",""))+1</f>
        <v>1</v>
      </c>
    </row>
    <row r="7380" spans="1:8" x14ac:dyDescent="0.3">
      <c r="A7380" t="s">
        <v>17582</v>
      </c>
      <c r="B7380" t="s">
        <v>8</v>
      </c>
      <c r="C7380" t="s">
        <v>40</v>
      </c>
      <c r="D7380" t="s">
        <v>18054</v>
      </c>
      <c r="E7380">
        <v>20</v>
      </c>
      <c r="G7380">
        <v>1</v>
      </c>
      <c r="H7380" s="2">
        <f>LEN(D7380)-LEN(SUBSTITUTE(D7380,",",""))+1</f>
        <v>1</v>
      </c>
    </row>
    <row r="7381" spans="1:8" x14ac:dyDescent="0.3">
      <c r="A7381" t="s">
        <v>17583</v>
      </c>
      <c r="B7381" t="s">
        <v>8</v>
      </c>
      <c r="C7381" t="s">
        <v>22</v>
      </c>
      <c r="D7381" t="s">
        <v>18054</v>
      </c>
      <c r="E7381">
        <v>20</v>
      </c>
      <c r="G7381">
        <v>1</v>
      </c>
      <c r="H7381" s="2">
        <f>LEN(D7381)-LEN(SUBSTITUTE(D7381,",",""))+1</f>
        <v>1</v>
      </c>
    </row>
    <row r="7382" spans="1:8" hidden="1" x14ac:dyDescent="0.3">
      <c r="A7382" t="s">
        <v>13285</v>
      </c>
      <c r="B7382" t="s">
        <v>19</v>
      </c>
      <c r="C7382" t="s">
        <v>78</v>
      </c>
      <c r="D7382" t="s">
        <v>13286</v>
      </c>
      <c r="E7382">
        <v>1</v>
      </c>
      <c r="F7382" t="s">
        <v>815</v>
      </c>
      <c r="G7382" t="s">
        <v>17</v>
      </c>
      <c r="H7382" s="2">
        <f>LEN(D7382)-LEN(SUBSTITUTE(D7382,",",""))+1</f>
        <v>3</v>
      </c>
    </row>
    <row r="7383" spans="1:8" hidden="1" x14ac:dyDescent="0.3">
      <c r="A7383" t="s">
        <v>13287</v>
      </c>
      <c r="B7383" t="s">
        <v>8</v>
      </c>
      <c r="C7383" t="s">
        <v>84</v>
      </c>
      <c r="D7383" t="s">
        <v>13200</v>
      </c>
      <c r="E7383">
        <v>2</v>
      </c>
      <c r="F7383" t="s">
        <v>8</v>
      </c>
      <c r="G7383" t="s">
        <v>17</v>
      </c>
      <c r="H7383" s="2">
        <f>LEN(D7383)-LEN(SUBSTITUTE(D7383,",",""))+1</f>
        <v>2</v>
      </c>
    </row>
    <row r="7384" spans="1:8" hidden="1" x14ac:dyDescent="0.3">
      <c r="A7384" t="s">
        <v>13291</v>
      </c>
      <c r="B7384" t="s">
        <v>13</v>
      </c>
      <c r="C7384" t="s">
        <v>226</v>
      </c>
      <c r="D7384" t="s">
        <v>10722</v>
      </c>
      <c r="E7384">
        <v>4</v>
      </c>
      <c r="F7384" t="s">
        <v>16</v>
      </c>
      <c r="G7384" t="s">
        <v>17</v>
      </c>
      <c r="H7384" s="2">
        <f>LEN(D7384)-LEN(SUBSTITUTE(D7384,",",""))+1</f>
        <v>1</v>
      </c>
    </row>
    <row r="7385" spans="1:8" x14ac:dyDescent="0.3">
      <c r="A7385" t="s">
        <v>17637</v>
      </c>
      <c r="B7385" t="s">
        <v>8</v>
      </c>
      <c r="C7385" t="s">
        <v>47</v>
      </c>
      <c r="D7385" t="s">
        <v>18054</v>
      </c>
      <c r="E7385">
        <v>20</v>
      </c>
      <c r="G7385">
        <v>1</v>
      </c>
      <c r="H7385" s="2">
        <f>LEN(D7385)-LEN(SUBSTITUTE(D7385,",",""))+1</f>
        <v>1</v>
      </c>
    </row>
    <row r="7386" spans="1:8" hidden="1" x14ac:dyDescent="0.3">
      <c r="A7386" t="s">
        <v>13295</v>
      </c>
      <c r="B7386" t="s">
        <v>19</v>
      </c>
      <c r="C7386" t="s">
        <v>84</v>
      </c>
      <c r="D7386" t="s">
        <v>1601</v>
      </c>
      <c r="E7386">
        <v>74</v>
      </c>
      <c r="F7386" t="s">
        <v>16</v>
      </c>
      <c r="G7386" t="s">
        <v>17</v>
      </c>
      <c r="H7386" s="2">
        <f>LEN(D7386)-LEN(SUBSTITUTE(D7386,",",""))+1</f>
        <v>2</v>
      </c>
    </row>
    <row r="7387" spans="1:8" x14ac:dyDescent="0.3">
      <c r="A7387" t="s">
        <v>17802</v>
      </c>
      <c r="B7387" t="s">
        <v>8</v>
      </c>
      <c r="C7387" t="s">
        <v>330</v>
      </c>
      <c r="D7387" t="s">
        <v>18054</v>
      </c>
      <c r="E7387">
        <v>20</v>
      </c>
      <c r="G7387">
        <v>1</v>
      </c>
      <c r="H7387" s="2">
        <f>LEN(D7387)-LEN(SUBSTITUTE(D7387,",",""))+1</f>
        <v>1</v>
      </c>
    </row>
    <row r="7388" spans="1:8" x14ac:dyDescent="0.3">
      <c r="A7388" t="s">
        <v>17864</v>
      </c>
      <c r="B7388" t="s">
        <v>8</v>
      </c>
      <c r="C7388" t="s">
        <v>499</v>
      </c>
      <c r="D7388" t="s">
        <v>18054</v>
      </c>
      <c r="E7388">
        <v>20</v>
      </c>
      <c r="G7388">
        <v>1</v>
      </c>
      <c r="H7388" s="2">
        <f>LEN(D7388)-LEN(SUBSTITUTE(D7388,",",""))+1</f>
        <v>1</v>
      </c>
    </row>
    <row r="7389" spans="1:8" x14ac:dyDescent="0.3">
      <c r="A7389" t="s">
        <v>9755</v>
      </c>
      <c r="B7389" t="s">
        <v>8</v>
      </c>
      <c r="C7389" t="s">
        <v>22</v>
      </c>
      <c r="D7389" t="s">
        <v>1550</v>
      </c>
      <c r="E7389">
        <v>20</v>
      </c>
      <c r="G7389">
        <v>1</v>
      </c>
      <c r="H7389" s="2">
        <f>LEN(D7389)-LEN(SUBSTITUTE(D7389,",",""))+1</f>
        <v>1</v>
      </c>
    </row>
    <row r="7390" spans="1:8" x14ac:dyDescent="0.3">
      <c r="A7390" t="s">
        <v>10222</v>
      </c>
      <c r="B7390" t="s">
        <v>8</v>
      </c>
      <c r="C7390" t="s">
        <v>84</v>
      </c>
      <c r="D7390" t="s">
        <v>1550</v>
      </c>
      <c r="E7390">
        <v>20</v>
      </c>
      <c r="G7390">
        <v>1</v>
      </c>
      <c r="H7390" s="2">
        <f>LEN(D7390)-LEN(SUBSTITUTE(D7390,",",""))+1</f>
        <v>1</v>
      </c>
    </row>
    <row r="7391" spans="1:8" hidden="1" x14ac:dyDescent="0.3">
      <c r="A7391" t="s">
        <v>13300</v>
      </c>
      <c r="B7391" t="s">
        <v>13</v>
      </c>
      <c r="C7391" t="s">
        <v>612</v>
      </c>
      <c r="D7391" t="s">
        <v>814</v>
      </c>
      <c r="E7391">
        <v>429</v>
      </c>
      <c r="F7391" t="s">
        <v>815</v>
      </c>
      <c r="G7391" t="s">
        <v>17</v>
      </c>
      <c r="H7391" s="2">
        <f>LEN(D7391)-LEN(SUBSTITUTE(D7391,",",""))+1</f>
        <v>1</v>
      </c>
    </row>
    <row r="7392" spans="1:8" x14ac:dyDescent="0.3">
      <c r="A7392" t="s">
        <v>10584</v>
      </c>
      <c r="B7392" t="s">
        <v>8</v>
      </c>
      <c r="C7392" t="s">
        <v>40</v>
      </c>
      <c r="D7392" t="s">
        <v>1550</v>
      </c>
      <c r="E7392">
        <v>20</v>
      </c>
      <c r="G7392">
        <v>1</v>
      </c>
      <c r="H7392" s="2">
        <f>LEN(D7392)-LEN(SUBSTITUTE(D7392,",",""))+1</f>
        <v>1</v>
      </c>
    </row>
    <row r="7393" spans="1:8" x14ac:dyDescent="0.3">
      <c r="A7393" t="s">
        <v>12058</v>
      </c>
      <c r="B7393" t="s">
        <v>8</v>
      </c>
      <c r="C7393" t="s">
        <v>226</v>
      </c>
      <c r="D7393" t="s">
        <v>1550</v>
      </c>
      <c r="E7393">
        <v>20</v>
      </c>
      <c r="G7393">
        <v>1</v>
      </c>
      <c r="H7393" s="2">
        <f>LEN(D7393)-LEN(SUBSTITUTE(D7393,",",""))+1</f>
        <v>1</v>
      </c>
    </row>
    <row r="7394" spans="1:8" hidden="1" x14ac:dyDescent="0.3">
      <c r="A7394" t="s">
        <v>13301</v>
      </c>
      <c r="B7394" t="s">
        <v>13</v>
      </c>
      <c r="C7394" t="s">
        <v>53</v>
      </c>
      <c r="D7394" t="s">
        <v>1385</v>
      </c>
      <c r="E7394">
        <v>113</v>
      </c>
      <c r="F7394" t="s">
        <v>110</v>
      </c>
      <c r="G7394" t="s">
        <v>11</v>
      </c>
      <c r="H7394" s="2">
        <f>LEN(D7394)-LEN(SUBSTITUTE(D7394,",",""))+1</f>
        <v>2</v>
      </c>
    </row>
    <row r="7395" spans="1:8" hidden="1" x14ac:dyDescent="0.3">
      <c r="A7395" t="s">
        <v>13302</v>
      </c>
      <c r="B7395" t="s">
        <v>13</v>
      </c>
      <c r="C7395" t="s">
        <v>78</v>
      </c>
      <c r="D7395" t="s">
        <v>9555</v>
      </c>
      <c r="E7395">
        <v>12</v>
      </c>
      <c r="F7395" t="s">
        <v>812</v>
      </c>
      <c r="G7395" t="s">
        <v>11</v>
      </c>
      <c r="H7395" s="2">
        <f>LEN(D7395)-LEN(SUBSTITUTE(D7395,",",""))+1</f>
        <v>2</v>
      </c>
    </row>
    <row r="7396" spans="1:8" x14ac:dyDescent="0.3">
      <c r="A7396" t="s">
        <v>13709</v>
      </c>
      <c r="B7396" t="s">
        <v>8</v>
      </c>
      <c r="C7396" t="s">
        <v>1624</v>
      </c>
      <c r="D7396" t="s">
        <v>1550</v>
      </c>
      <c r="E7396">
        <v>20</v>
      </c>
      <c r="G7396">
        <v>1</v>
      </c>
      <c r="H7396" s="2">
        <f>LEN(D7396)-LEN(SUBSTITUTE(D7396,",",""))+1</f>
        <v>1</v>
      </c>
    </row>
    <row r="7397" spans="1:8" x14ac:dyDescent="0.3">
      <c r="A7397" t="s">
        <v>13866</v>
      </c>
      <c r="B7397" t="s">
        <v>8</v>
      </c>
      <c r="C7397" t="s">
        <v>116</v>
      </c>
      <c r="D7397" t="s">
        <v>1550</v>
      </c>
      <c r="E7397">
        <v>20</v>
      </c>
      <c r="G7397">
        <v>1</v>
      </c>
      <c r="H7397" s="2">
        <f>LEN(D7397)-LEN(SUBSTITUTE(D7397,",",""))+1</f>
        <v>1</v>
      </c>
    </row>
    <row r="7398" spans="1:8" hidden="1" x14ac:dyDescent="0.3">
      <c r="A7398" t="s">
        <v>13304</v>
      </c>
      <c r="B7398" t="s">
        <v>13</v>
      </c>
      <c r="C7398" t="s">
        <v>534</v>
      </c>
      <c r="D7398" t="s">
        <v>13305</v>
      </c>
      <c r="E7398">
        <v>1</v>
      </c>
      <c r="F7398" t="s">
        <v>13306</v>
      </c>
      <c r="G7398" t="s">
        <v>17</v>
      </c>
      <c r="H7398" s="2">
        <f>LEN(D7398)-LEN(SUBSTITUTE(D7398,",",""))+1</f>
        <v>2</v>
      </c>
    </row>
    <row r="7399" spans="1:8" x14ac:dyDescent="0.3">
      <c r="A7399" t="s">
        <v>14451</v>
      </c>
      <c r="B7399" t="s">
        <v>8</v>
      </c>
      <c r="C7399" t="s">
        <v>53</v>
      </c>
      <c r="D7399" t="s">
        <v>1550</v>
      </c>
      <c r="E7399">
        <v>20</v>
      </c>
      <c r="G7399">
        <v>1</v>
      </c>
      <c r="H7399" s="2">
        <f>LEN(D7399)-LEN(SUBSTITUTE(D7399,",",""))+1</f>
        <v>1</v>
      </c>
    </row>
    <row r="7400" spans="1:8" hidden="1" x14ac:dyDescent="0.3">
      <c r="A7400" t="s">
        <v>13307</v>
      </c>
      <c r="B7400" t="s">
        <v>13</v>
      </c>
      <c r="C7400" t="s">
        <v>492</v>
      </c>
      <c r="D7400" t="s">
        <v>9639</v>
      </c>
      <c r="E7400">
        <v>21</v>
      </c>
      <c r="F7400" t="s">
        <v>16</v>
      </c>
      <c r="G7400" t="s">
        <v>17</v>
      </c>
      <c r="H7400" s="2">
        <f>LEN(D7400)-LEN(SUBSTITUTE(D7400,",",""))+1</f>
        <v>2</v>
      </c>
    </row>
    <row r="7401" spans="1:8" x14ac:dyDescent="0.3">
      <c r="A7401" t="s">
        <v>15889</v>
      </c>
      <c r="B7401" t="s">
        <v>8</v>
      </c>
      <c r="C7401" t="s">
        <v>47</v>
      </c>
      <c r="D7401" t="s">
        <v>1550</v>
      </c>
      <c r="E7401">
        <v>20</v>
      </c>
      <c r="G7401">
        <v>1</v>
      </c>
      <c r="H7401" s="2">
        <f>LEN(D7401)-LEN(SUBSTITUTE(D7401,",",""))+1</f>
        <v>1</v>
      </c>
    </row>
    <row r="7402" spans="1:8" hidden="1" x14ac:dyDescent="0.3">
      <c r="A7402" t="s">
        <v>13308</v>
      </c>
      <c r="B7402" t="s">
        <v>13</v>
      </c>
      <c r="C7402" t="s">
        <v>40</v>
      </c>
      <c r="D7402" t="s">
        <v>12838</v>
      </c>
      <c r="E7402">
        <v>3</v>
      </c>
      <c r="F7402" t="s">
        <v>82</v>
      </c>
      <c r="G7402" t="s">
        <v>11</v>
      </c>
      <c r="H7402" s="2">
        <f>LEN(D7402)-LEN(SUBSTITUTE(D7402,",",""))+1</f>
        <v>3</v>
      </c>
    </row>
    <row r="7403" spans="1:8" hidden="1" x14ac:dyDescent="0.3">
      <c r="A7403" t="s">
        <v>13309</v>
      </c>
      <c r="B7403" t="s">
        <v>13</v>
      </c>
      <c r="C7403" t="s">
        <v>226</v>
      </c>
      <c r="D7403" t="s">
        <v>13310</v>
      </c>
      <c r="E7403">
        <v>1</v>
      </c>
      <c r="F7403" t="s">
        <v>16</v>
      </c>
      <c r="G7403" t="s">
        <v>17</v>
      </c>
      <c r="H7403" s="2">
        <f>LEN(D7403)-LEN(SUBSTITUTE(D7403,",",""))+1</f>
        <v>2</v>
      </c>
    </row>
    <row r="7404" spans="1:8" hidden="1" x14ac:dyDescent="0.3">
      <c r="A7404" t="s">
        <v>13311</v>
      </c>
      <c r="B7404" t="s">
        <v>13</v>
      </c>
      <c r="C7404" t="s">
        <v>330</v>
      </c>
      <c r="D7404" t="s">
        <v>130</v>
      </c>
      <c r="E7404">
        <v>164</v>
      </c>
      <c r="F7404" t="s">
        <v>130</v>
      </c>
      <c r="G7404" t="s">
        <v>29</v>
      </c>
      <c r="H7404" s="2">
        <f>LEN(D7404)-LEN(SUBSTITUTE(D7404,",",""))+1</f>
        <v>1</v>
      </c>
    </row>
    <row r="7405" spans="1:8" x14ac:dyDescent="0.3">
      <c r="A7405" t="s">
        <v>16853</v>
      </c>
      <c r="B7405" t="s">
        <v>8</v>
      </c>
      <c r="D7405" t="s">
        <v>1550</v>
      </c>
      <c r="E7405">
        <v>20</v>
      </c>
      <c r="G7405">
        <v>1</v>
      </c>
      <c r="H7405" s="2">
        <f>LEN(D7405)-LEN(SUBSTITUTE(D7405,",",""))+1</f>
        <v>1</v>
      </c>
    </row>
    <row r="7406" spans="1:8" x14ac:dyDescent="0.3">
      <c r="A7406" t="s">
        <v>17297</v>
      </c>
      <c r="B7406" t="s">
        <v>8</v>
      </c>
      <c r="C7406" t="s">
        <v>155</v>
      </c>
      <c r="D7406" t="s">
        <v>1550</v>
      </c>
      <c r="E7406">
        <v>20</v>
      </c>
      <c r="G7406">
        <v>1</v>
      </c>
      <c r="H7406" s="2">
        <f>LEN(D7406)-LEN(SUBSTITUTE(D7406,",",""))+1</f>
        <v>1</v>
      </c>
    </row>
    <row r="7407" spans="1:8" x14ac:dyDescent="0.3">
      <c r="A7407" t="s">
        <v>17342</v>
      </c>
      <c r="B7407" t="s">
        <v>67</v>
      </c>
      <c r="C7407" t="s">
        <v>132</v>
      </c>
      <c r="D7407" t="s">
        <v>1550</v>
      </c>
      <c r="E7407">
        <v>20</v>
      </c>
      <c r="G7407">
        <v>1</v>
      </c>
      <c r="H7407" s="2">
        <f>LEN(D7407)-LEN(SUBSTITUTE(D7407,",",""))+1</f>
        <v>1</v>
      </c>
    </row>
    <row r="7408" spans="1:8" x14ac:dyDescent="0.3">
      <c r="A7408" t="s">
        <v>3480</v>
      </c>
      <c r="B7408" t="s">
        <v>8</v>
      </c>
      <c r="C7408" t="s">
        <v>51</v>
      </c>
      <c r="D7408" t="s">
        <v>3481</v>
      </c>
      <c r="E7408">
        <v>20</v>
      </c>
      <c r="G7408">
        <v>1</v>
      </c>
      <c r="H7408" s="2">
        <f>LEN(D7408)-LEN(SUBSTITUTE(D7408,",",""))+1</f>
        <v>2</v>
      </c>
    </row>
    <row r="7409" spans="1:8" hidden="1" x14ac:dyDescent="0.3">
      <c r="A7409" t="s">
        <v>13315</v>
      </c>
      <c r="B7409" t="s">
        <v>8</v>
      </c>
      <c r="C7409" t="s">
        <v>47</v>
      </c>
      <c r="D7409" t="s">
        <v>10</v>
      </c>
      <c r="E7409">
        <v>157</v>
      </c>
      <c r="F7409" t="s">
        <v>8</v>
      </c>
      <c r="G7409" t="s">
        <v>11</v>
      </c>
      <c r="H7409" s="2">
        <f>LEN(D7409)-LEN(SUBSTITUTE(D7409,",",""))+1</f>
        <v>2</v>
      </c>
    </row>
    <row r="7410" spans="1:8" hidden="1" x14ac:dyDescent="0.3">
      <c r="A7410" t="s">
        <v>13316</v>
      </c>
      <c r="B7410" t="s">
        <v>8</v>
      </c>
      <c r="C7410" t="s">
        <v>1686</v>
      </c>
      <c r="D7410" t="s">
        <v>2438</v>
      </c>
      <c r="E7410">
        <v>2</v>
      </c>
      <c r="F7410" t="s">
        <v>8</v>
      </c>
      <c r="G7410" t="s">
        <v>17</v>
      </c>
      <c r="H7410" s="2">
        <f>LEN(D7410)-LEN(SUBSTITUTE(D7410,",",""))+1</f>
        <v>2</v>
      </c>
    </row>
    <row r="7411" spans="1:8" x14ac:dyDescent="0.3">
      <c r="A7411" t="s">
        <v>4365</v>
      </c>
      <c r="B7411" t="s">
        <v>8</v>
      </c>
      <c r="C7411" t="s">
        <v>84</v>
      </c>
      <c r="D7411" t="s">
        <v>3481</v>
      </c>
      <c r="E7411">
        <v>20</v>
      </c>
      <c r="G7411">
        <v>1</v>
      </c>
      <c r="H7411" s="2">
        <f>LEN(D7411)-LEN(SUBSTITUTE(D7411,",",""))+1</f>
        <v>2</v>
      </c>
    </row>
    <row r="7412" spans="1:8" hidden="1" x14ac:dyDescent="0.3">
      <c r="A7412" t="s">
        <v>13319</v>
      </c>
      <c r="B7412" t="s">
        <v>8</v>
      </c>
      <c r="C7412" t="s">
        <v>22</v>
      </c>
      <c r="D7412" t="s">
        <v>10221</v>
      </c>
      <c r="E7412">
        <v>11</v>
      </c>
      <c r="F7412" t="s">
        <v>8</v>
      </c>
      <c r="G7412" t="s">
        <v>17</v>
      </c>
      <c r="H7412" s="2">
        <f>LEN(D7412)-LEN(SUBSTITUTE(D7412,",",""))+1</f>
        <v>2</v>
      </c>
    </row>
    <row r="7413" spans="1:8" x14ac:dyDescent="0.3">
      <c r="A7413" t="s">
        <v>4421</v>
      </c>
      <c r="B7413" t="s">
        <v>8</v>
      </c>
      <c r="C7413" t="s">
        <v>413</v>
      </c>
      <c r="D7413" t="s">
        <v>3481</v>
      </c>
      <c r="E7413">
        <v>20</v>
      </c>
      <c r="G7413">
        <v>1</v>
      </c>
      <c r="H7413" s="2">
        <f>LEN(D7413)-LEN(SUBSTITUTE(D7413,",",""))+1</f>
        <v>2</v>
      </c>
    </row>
    <row r="7414" spans="1:8" x14ac:dyDescent="0.3">
      <c r="A7414" t="s">
        <v>6077</v>
      </c>
      <c r="B7414" t="s">
        <v>8</v>
      </c>
      <c r="C7414" t="s">
        <v>215</v>
      </c>
      <c r="D7414" t="s">
        <v>3481</v>
      </c>
      <c r="E7414">
        <v>20</v>
      </c>
      <c r="G7414">
        <v>1</v>
      </c>
      <c r="H7414" s="2">
        <f>LEN(D7414)-LEN(SUBSTITUTE(D7414,",",""))+1</f>
        <v>2</v>
      </c>
    </row>
    <row r="7415" spans="1:8" x14ac:dyDescent="0.3">
      <c r="A7415" t="s">
        <v>8194</v>
      </c>
      <c r="B7415" t="s">
        <v>8</v>
      </c>
      <c r="C7415" t="s">
        <v>35</v>
      </c>
      <c r="D7415" t="s">
        <v>3481</v>
      </c>
      <c r="E7415">
        <v>20</v>
      </c>
      <c r="G7415">
        <v>1</v>
      </c>
      <c r="H7415" s="2">
        <f>LEN(D7415)-LEN(SUBSTITUTE(D7415,",",""))+1</f>
        <v>2</v>
      </c>
    </row>
    <row r="7416" spans="1:8" hidden="1" x14ac:dyDescent="0.3">
      <c r="A7416" t="s">
        <v>13320</v>
      </c>
      <c r="B7416" t="s">
        <v>13</v>
      </c>
      <c r="C7416" t="s">
        <v>499</v>
      </c>
      <c r="D7416" t="s">
        <v>173</v>
      </c>
      <c r="E7416">
        <v>222</v>
      </c>
      <c r="F7416" t="s">
        <v>110</v>
      </c>
      <c r="G7416" t="s">
        <v>11</v>
      </c>
      <c r="H7416" s="2">
        <f>LEN(D7416)-LEN(SUBSTITUTE(D7416,",",""))+1</f>
        <v>2</v>
      </c>
    </row>
    <row r="7417" spans="1:8" hidden="1" x14ac:dyDescent="0.3">
      <c r="A7417" t="s">
        <v>13322</v>
      </c>
      <c r="B7417" t="s">
        <v>13</v>
      </c>
      <c r="C7417" t="s">
        <v>31</v>
      </c>
      <c r="D7417" t="s">
        <v>4958</v>
      </c>
      <c r="E7417">
        <v>78</v>
      </c>
      <c r="F7417" t="s">
        <v>117</v>
      </c>
      <c r="G7417" t="s">
        <v>11</v>
      </c>
      <c r="H7417" s="2">
        <f>LEN(D7417)-LEN(SUBSTITUTE(D7417,",",""))+1</f>
        <v>2</v>
      </c>
    </row>
    <row r="7418" spans="1:8" hidden="1" x14ac:dyDescent="0.3">
      <c r="A7418" t="s">
        <v>13323</v>
      </c>
      <c r="B7418" t="s">
        <v>13</v>
      </c>
      <c r="C7418" t="s">
        <v>749</v>
      </c>
      <c r="D7418" t="s">
        <v>13324</v>
      </c>
      <c r="E7418">
        <v>5</v>
      </c>
      <c r="F7418" t="s">
        <v>16</v>
      </c>
      <c r="G7418" t="s">
        <v>17</v>
      </c>
      <c r="H7418" s="2">
        <f>LEN(D7418)-LEN(SUBSTITUTE(D7418,",",""))+1</f>
        <v>1</v>
      </c>
    </row>
    <row r="7419" spans="1:8" x14ac:dyDescent="0.3">
      <c r="A7419" t="s">
        <v>8958</v>
      </c>
      <c r="B7419" t="s">
        <v>8</v>
      </c>
      <c r="C7419" t="s">
        <v>20</v>
      </c>
      <c r="D7419" t="s">
        <v>3481</v>
      </c>
      <c r="E7419">
        <v>20</v>
      </c>
      <c r="G7419">
        <v>1</v>
      </c>
      <c r="H7419" s="2">
        <f>LEN(D7419)-LEN(SUBSTITUTE(D7419,",",""))+1</f>
        <v>2</v>
      </c>
    </row>
    <row r="7420" spans="1:8" hidden="1" x14ac:dyDescent="0.3">
      <c r="A7420" t="s">
        <v>13325</v>
      </c>
      <c r="B7420" t="s">
        <v>13</v>
      </c>
      <c r="C7420" t="s">
        <v>20</v>
      </c>
      <c r="D7420" t="s">
        <v>1385</v>
      </c>
      <c r="E7420">
        <v>113</v>
      </c>
      <c r="F7420" t="s">
        <v>110</v>
      </c>
      <c r="G7420" t="s">
        <v>11</v>
      </c>
      <c r="H7420" s="2">
        <f>LEN(D7420)-LEN(SUBSTITUTE(D7420,",",""))+1</f>
        <v>2</v>
      </c>
    </row>
    <row r="7421" spans="1:8" hidden="1" x14ac:dyDescent="0.3">
      <c r="A7421" t="s">
        <v>13326</v>
      </c>
      <c r="B7421" t="s">
        <v>13</v>
      </c>
      <c r="C7421" t="s">
        <v>40</v>
      </c>
      <c r="D7421" t="s">
        <v>13327</v>
      </c>
      <c r="E7421">
        <v>2</v>
      </c>
      <c r="F7421" t="s">
        <v>16</v>
      </c>
      <c r="G7421" t="s">
        <v>17</v>
      </c>
      <c r="H7421" s="2">
        <f>LEN(D7421)-LEN(SUBSTITUTE(D7421,",",""))+1</f>
        <v>2</v>
      </c>
    </row>
    <row r="7422" spans="1:8" x14ac:dyDescent="0.3">
      <c r="A7422" t="s">
        <v>9344</v>
      </c>
      <c r="B7422" t="s">
        <v>8</v>
      </c>
      <c r="C7422" t="s">
        <v>22</v>
      </c>
      <c r="D7422" t="s">
        <v>3481</v>
      </c>
      <c r="E7422">
        <v>20</v>
      </c>
      <c r="G7422">
        <v>1</v>
      </c>
      <c r="H7422" s="2">
        <f>LEN(D7422)-LEN(SUBSTITUTE(D7422,",",""))+1</f>
        <v>2</v>
      </c>
    </row>
    <row r="7423" spans="1:8" x14ac:dyDescent="0.3">
      <c r="A7423" t="s">
        <v>12694</v>
      </c>
      <c r="B7423" t="s">
        <v>8</v>
      </c>
      <c r="C7423" t="s">
        <v>121</v>
      </c>
      <c r="D7423" t="s">
        <v>3481</v>
      </c>
      <c r="E7423">
        <v>20</v>
      </c>
      <c r="G7423">
        <v>1</v>
      </c>
      <c r="H7423" s="2">
        <f>LEN(D7423)-LEN(SUBSTITUTE(D7423,",",""))+1</f>
        <v>2</v>
      </c>
    </row>
    <row r="7424" spans="1:8" x14ac:dyDescent="0.3">
      <c r="A7424" t="s">
        <v>717</v>
      </c>
      <c r="B7424" t="s">
        <v>13</v>
      </c>
      <c r="C7424" t="s">
        <v>53</v>
      </c>
      <c r="D7424" t="s">
        <v>718</v>
      </c>
      <c r="E7424">
        <v>19</v>
      </c>
      <c r="G7424">
        <v>1</v>
      </c>
      <c r="H7424" s="2">
        <f>LEN(D7424)-LEN(SUBSTITUTE(D7424,",",""))+1</f>
        <v>4</v>
      </c>
    </row>
    <row r="7425" spans="1:8" x14ac:dyDescent="0.3">
      <c r="A7425" t="s">
        <v>3263</v>
      </c>
      <c r="B7425" t="s">
        <v>13</v>
      </c>
      <c r="C7425" t="s">
        <v>204</v>
      </c>
      <c r="D7425" t="s">
        <v>718</v>
      </c>
      <c r="E7425">
        <v>19</v>
      </c>
      <c r="G7425">
        <v>1</v>
      </c>
      <c r="H7425" s="2">
        <f>LEN(D7425)-LEN(SUBSTITUTE(D7425,",",""))+1</f>
        <v>4</v>
      </c>
    </row>
    <row r="7426" spans="1:8" x14ac:dyDescent="0.3">
      <c r="A7426" t="s">
        <v>3322</v>
      </c>
      <c r="B7426" t="s">
        <v>13</v>
      </c>
      <c r="C7426" t="s">
        <v>51</v>
      </c>
      <c r="D7426" t="s">
        <v>718</v>
      </c>
      <c r="E7426">
        <v>19</v>
      </c>
      <c r="G7426">
        <v>1</v>
      </c>
      <c r="H7426" s="2">
        <f>LEN(D7426)-LEN(SUBSTITUTE(D7426,",",""))+1</f>
        <v>4</v>
      </c>
    </row>
    <row r="7427" spans="1:8" x14ac:dyDescent="0.3">
      <c r="A7427" t="s">
        <v>4278</v>
      </c>
      <c r="B7427" t="s">
        <v>13</v>
      </c>
      <c r="C7427" t="s">
        <v>121</v>
      </c>
      <c r="D7427" t="s">
        <v>718</v>
      </c>
      <c r="E7427">
        <v>19</v>
      </c>
      <c r="G7427">
        <v>1</v>
      </c>
      <c r="H7427" s="2">
        <f>LEN(D7427)-LEN(SUBSTITUTE(D7427,",",""))+1</f>
        <v>4</v>
      </c>
    </row>
    <row r="7428" spans="1:8" x14ac:dyDescent="0.3">
      <c r="A7428" t="s">
        <v>6250</v>
      </c>
      <c r="B7428" t="s">
        <v>13</v>
      </c>
      <c r="C7428" t="s">
        <v>35</v>
      </c>
      <c r="D7428" t="s">
        <v>718</v>
      </c>
      <c r="E7428">
        <v>19</v>
      </c>
      <c r="G7428">
        <v>1</v>
      </c>
      <c r="H7428" s="2">
        <f>LEN(D7428)-LEN(SUBSTITUTE(D7428,",",""))+1</f>
        <v>4</v>
      </c>
    </row>
    <row r="7429" spans="1:8" x14ac:dyDescent="0.3">
      <c r="A7429" t="s">
        <v>6310</v>
      </c>
      <c r="B7429" t="s">
        <v>13</v>
      </c>
      <c r="C7429" t="s">
        <v>25</v>
      </c>
      <c r="D7429" t="s">
        <v>718</v>
      </c>
      <c r="E7429">
        <v>19</v>
      </c>
      <c r="G7429">
        <v>1</v>
      </c>
      <c r="H7429" s="2">
        <f>LEN(D7429)-LEN(SUBSTITUTE(D7429,",",""))+1</f>
        <v>4</v>
      </c>
    </row>
    <row r="7430" spans="1:8" hidden="1" x14ac:dyDescent="0.3">
      <c r="A7430" t="s">
        <v>13338</v>
      </c>
      <c r="B7430" t="s">
        <v>13</v>
      </c>
      <c r="C7430" t="s">
        <v>413</v>
      </c>
      <c r="D7430" t="s">
        <v>97</v>
      </c>
      <c r="E7430">
        <v>1136</v>
      </c>
      <c r="F7430" t="s">
        <v>97</v>
      </c>
      <c r="G7430" t="s">
        <v>29</v>
      </c>
      <c r="H7430" s="2">
        <f>LEN(D7430)-LEN(SUBSTITUTE(D7430,",",""))+1</f>
        <v>1</v>
      </c>
    </row>
    <row r="7431" spans="1:8" x14ac:dyDescent="0.3">
      <c r="A7431" t="s">
        <v>6339</v>
      </c>
      <c r="B7431" t="s">
        <v>13</v>
      </c>
      <c r="C7431" t="s">
        <v>215</v>
      </c>
      <c r="D7431" t="s">
        <v>718</v>
      </c>
      <c r="E7431">
        <v>19</v>
      </c>
      <c r="G7431">
        <v>1</v>
      </c>
      <c r="H7431" s="2">
        <f>LEN(D7431)-LEN(SUBSTITUTE(D7431,",",""))+1</f>
        <v>4</v>
      </c>
    </row>
    <row r="7432" spans="1:8" x14ac:dyDescent="0.3">
      <c r="A7432" t="s">
        <v>10925</v>
      </c>
      <c r="B7432" t="s">
        <v>8</v>
      </c>
      <c r="C7432" t="s">
        <v>612</v>
      </c>
      <c r="D7432" t="s">
        <v>10926</v>
      </c>
      <c r="E7432">
        <v>19</v>
      </c>
      <c r="G7432">
        <v>1</v>
      </c>
      <c r="H7432" s="2">
        <f>LEN(D7432)-LEN(SUBSTITUTE(D7432,",",""))+1</f>
        <v>2</v>
      </c>
    </row>
    <row r="7433" spans="1:8" x14ac:dyDescent="0.3">
      <c r="A7433" t="s">
        <v>10942</v>
      </c>
      <c r="B7433" t="s">
        <v>8</v>
      </c>
      <c r="C7433" t="s">
        <v>40</v>
      </c>
      <c r="D7433" t="s">
        <v>10926</v>
      </c>
      <c r="E7433">
        <v>19</v>
      </c>
      <c r="G7433">
        <v>1</v>
      </c>
      <c r="H7433" s="2">
        <f>LEN(D7433)-LEN(SUBSTITUTE(D7433,",",""))+1</f>
        <v>2</v>
      </c>
    </row>
    <row r="7434" spans="1:8" hidden="1" x14ac:dyDescent="0.3">
      <c r="A7434" t="s">
        <v>13342</v>
      </c>
      <c r="B7434" t="s">
        <v>13</v>
      </c>
      <c r="C7434" t="s">
        <v>68</v>
      </c>
      <c r="D7434" t="s">
        <v>1385</v>
      </c>
      <c r="E7434">
        <v>113</v>
      </c>
      <c r="F7434" t="s">
        <v>110</v>
      </c>
      <c r="G7434" t="s">
        <v>11</v>
      </c>
      <c r="H7434" s="2">
        <f>LEN(D7434)-LEN(SUBSTITUTE(D7434,",",""))+1</f>
        <v>2</v>
      </c>
    </row>
    <row r="7435" spans="1:8" x14ac:dyDescent="0.3">
      <c r="A7435" t="s">
        <v>11543</v>
      </c>
      <c r="B7435" t="s">
        <v>8</v>
      </c>
      <c r="C7435" t="s">
        <v>84</v>
      </c>
      <c r="D7435" t="s">
        <v>10926</v>
      </c>
      <c r="E7435">
        <v>19</v>
      </c>
      <c r="G7435">
        <v>1</v>
      </c>
      <c r="H7435" s="2">
        <f>LEN(D7435)-LEN(SUBSTITUTE(D7435,",",""))+1</f>
        <v>2</v>
      </c>
    </row>
    <row r="7436" spans="1:8" x14ac:dyDescent="0.3">
      <c r="A7436" t="s">
        <v>11982</v>
      </c>
      <c r="B7436" t="s">
        <v>8</v>
      </c>
      <c r="C7436" t="s">
        <v>47</v>
      </c>
      <c r="D7436" t="s">
        <v>10926</v>
      </c>
      <c r="E7436">
        <v>19</v>
      </c>
      <c r="G7436">
        <v>1</v>
      </c>
      <c r="H7436" s="2">
        <f>LEN(D7436)-LEN(SUBSTITUTE(D7436,",",""))+1</f>
        <v>2</v>
      </c>
    </row>
    <row r="7437" spans="1:8" hidden="1" x14ac:dyDescent="0.3">
      <c r="A7437" t="s">
        <v>13344</v>
      </c>
      <c r="B7437" t="s">
        <v>13</v>
      </c>
      <c r="C7437" t="s">
        <v>53</v>
      </c>
      <c r="D7437" t="s">
        <v>13345</v>
      </c>
      <c r="E7437">
        <v>1</v>
      </c>
      <c r="F7437" t="s">
        <v>213</v>
      </c>
      <c r="G7437" t="s">
        <v>17</v>
      </c>
      <c r="H7437" s="2">
        <f>LEN(D7437)-LEN(SUBSTITUTE(D7437,",",""))+1</f>
        <v>3</v>
      </c>
    </row>
    <row r="7438" spans="1:8" x14ac:dyDescent="0.3">
      <c r="A7438" t="s">
        <v>11994</v>
      </c>
      <c r="B7438" t="s">
        <v>8</v>
      </c>
      <c r="C7438" t="s">
        <v>99</v>
      </c>
      <c r="D7438" t="s">
        <v>10926</v>
      </c>
      <c r="E7438">
        <v>19</v>
      </c>
      <c r="G7438">
        <v>1</v>
      </c>
      <c r="H7438" s="2">
        <f>LEN(D7438)-LEN(SUBSTITUTE(D7438,",",""))+1</f>
        <v>2</v>
      </c>
    </row>
    <row r="7439" spans="1:8" x14ac:dyDescent="0.3">
      <c r="A7439" t="s">
        <v>12374</v>
      </c>
      <c r="B7439" t="s">
        <v>8</v>
      </c>
      <c r="C7439" t="s">
        <v>35</v>
      </c>
      <c r="D7439" t="s">
        <v>10926</v>
      </c>
      <c r="E7439">
        <v>19</v>
      </c>
      <c r="G7439">
        <v>1</v>
      </c>
      <c r="H7439" s="2">
        <f>LEN(D7439)-LEN(SUBSTITUTE(D7439,",",""))+1</f>
        <v>2</v>
      </c>
    </row>
    <row r="7440" spans="1:8" x14ac:dyDescent="0.3">
      <c r="A7440" t="s">
        <v>12390</v>
      </c>
      <c r="B7440" t="s">
        <v>8</v>
      </c>
      <c r="C7440" t="s">
        <v>226</v>
      </c>
      <c r="D7440" t="s">
        <v>10926</v>
      </c>
      <c r="E7440">
        <v>19</v>
      </c>
      <c r="G7440">
        <v>1</v>
      </c>
      <c r="H7440" s="2">
        <f>LEN(D7440)-LEN(SUBSTITUTE(D7440,",",""))+1</f>
        <v>2</v>
      </c>
    </row>
    <row r="7441" spans="1:8" hidden="1" x14ac:dyDescent="0.3">
      <c r="A7441" t="s">
        <v>13346</v>
      </c>
      <c r="B7441" t="s">
        <v>13</v>
      </c>
      <c r="C7441" t="s">
        <v>612</v>
      </c>
      <c r="D7441" t="s">
        <v>9788</v>
      </c>
      <c r="E7441">
        <v>21</v>
      </c>
      <c r="F7441" t="s">
        <v>82</v>
      </c>
      <c r="G7441" t="s">
        <v>17</v>
      </c>
      <c r="H7441" s="2">
        <f>LEN(D7441)-LEN(SUBSTITUTE(D7441,",",""))+1</f>
        <v>2</v>
      </c>
    </row>
    <row r="7442" spans="1:8" x14ac:dyDescent="0.3">
      <c r="A7442" t="s">
        <v>12673</v>
      </c>
      <c r="B7442" t="s">
        <v>8</v>
      </c>
      <c r="C7442" t="s">
        <v>132</v>
      </c>
      <c r="D7442" t="s">
        <v>10926</v>
      </c>
      <c r="E7442">
        <v>19</v>
      </c>
      <c r="G7442">
        <v>1</v>
      </c>
      <c r="H7442" s="2">
        <f>LEN(D7442)-LEN(SUBSTITUTE(D7442,",",""))+1</f>
        <v>2</v>
      </c>
    </row>
    <row r="7443" spans="1:8" x14ac:dyDescent="0.3">
      <c r="A7443" t="s">
        <v>12942</v>
      </c>
      <c r="B7443" t="s">
        <v>8</v>
      </c>
      <c r="C7443" t="s">
        <v>116</v>
      </c>
      <c r="D7443" t="s">
        <v>10926</v>
      </c>
      <c r="E7443">
        <v>19</v>
      </c>
      <c r="G7443">
        <v>1</v>
      </c>
      <c r="H7443" s="2">
        <f>LEN(D7443)-LEN(SUBSTITUTE(D7443,",",""))+1</f>
        <v>2</v>
      </c>
    </row>
    <row r="7444" spans="1:8" hidden="1" x14ac:dyDescent="0.3">
      <c r="A7444" t="s">
        <v>13348</v>
      </c>
      <c r="B7444" t="s">
        <v>8</v>
      </c>
      <c r="C7444" t="s">
        <v>208</v>
      </c>
      <c r="D7444" t="s">
        <v>6383</v>
      </c>
      <c r="E7444">
        <v>3</v>
      </c>
      <c r="F7444" t="s">
        <v>8</v>
      </c>
      <c r="G7444" t="s">
        <v>17</v>
      </c>
      <c r="H7444" s="2">
        <f>LEN(D7444)-LEN(SUBSTITUTE(D7444,",",""))+1</f>
        <v>3</v>
      </c>
    </row>
    <row r="7445" spans="1:8" x14ac:dyDescent="0.3">
      <c r="A7445" t="s">
        <v>13002</v>
      </c>
      <c r="B7445" t="s">
        <v>8</v>
      </c>
      <c r="D7445" t="s">
        <v>10926</v>
      </c>
      <c r="E7445">
        <v>19</v>
      </c>
      <c r="G7445">
        <v>1</v>
      </c>
      <c r="H7445" s="2">
        <f>LEN(D7445)-LEN(SUBSTITUTE(D7445,",",""))+1</f>
        <v>2</v>
      </c>
    </row>
    <row r="7446" spans="1:8" x14ac:dyDescent="0.3">
      <c r="A7446" t="s">
        <v>1236</v>
      </c>
      <c r="B7446" t="s">
        <v>19</v>
      </c>
      <c r="C7446" t="s">
        <v>53</v>
      </c>
      <c r="D7446" t="s">
        <v>1237</v>
      </c>
      <c r="E7446">
        <v>19</v>
      </c>
      <c r="G7446">
        <v>1</v>
      </c>
      <c r="H7446" s="2">
        <f>LEN(D7446)-LEN(SUBSTITUTE(D7446,",",""))+1</f>
        <v>1</v>
      </c>
    </row>
    <row r="7447" spans="1:8" hidden="1" x14ac:dyDescent="0.3">
      <c r="A7447" t="s">
        <v>13352</v>
      </c>
      <c r="B7447" t="s">
        <v>13</v>
      </c>
      <c r="C7447" t="s">
        <v>25</v>
      </c>
      <c r="D7447" t="s">
        <v>13353</v>
      </c>
      <c r="E7447">
        <v>2</v>
      </c>
      <c r="F7447" t="s">
        <v>213</v>
      </c>
      <c r="G7447" t="s">
        <v>17</v>
      </c>
      <c r="H7447" s="2">
        <f>LEN(D7447)-LEN(SUBSTITUTE(D7447,",",""))+1</f>
        <v>2</v>
      </c>
    </row>
    <row r="7448" spans="1:8" hidden="1" x14ac:dyDescent="0.3">
      <c r="A7448" t="s">
        <v>13354</v>
      </c>
      <c r="B7448" t="s">
        <v>13</v>
      </c>
      <c r="C7448" t="s">
        <v>20</v>
      </c>
      <c r="D7448" t="s">
        <v>13355</v>
      </c>
      <c r="E7448">
        <v>1</v>
      </c>
      <c r="F7448" t="s">
        <v>16</v>
      </c>
      <c r="G7448" t="s">
        <v>17</v>
      </c>
      <c r="H7448" s="2">
        <f>LEN(D7448)-LEN(SUBSTITUTE(D7448,",",""))+1</f>
        <v>3</v>
      </c>
    </row>
    <row r="7449" spans="1:8" x14ac:dyDescent="0.3">
      <c r="A7449" t="s">
        <v>1672</v>
      </c>
      <c r="B7449" t="s">
        <v>19</v>
      </c>
      <c r="C7449" t="s">
        <v>232</v>
      </c>
      <c r="D7449" t="s">
        <v>1237</v>
      </c>
      <c r="E7449">
        <v>19</v>
      </c>
      <c r="G7449">
        <v>1</v>
      </c>
      <c r="H7449" s="2">
        <f>LEN(D7449)-LEN(SUBSTITUTE(D7449,",",""))+1</f>
        <v>1</v>
      </c>
    </row>
    <row r="7450" spans="1:8" hidden="1" x14ac:dyDescent="0.3">
      <c r="A7450" t="s">
        <v>13356</v>
      </c>
      <c r="B7450" t="s">
        <v>13</v>
      </c>
      <c r="C7450" t="s">
        <v>20</v>
      </c>
      <c r="D7450" t="s">
        <v>13357</v>
      </c>
      <c r="E7450">
        <v>1</v>
      </c>
      <c r="F7450" t="s">
        <v>16</v>
      </c>
      <c r="G7450" t="s">
        <v>17</v>
      </c>
      <c r="H7450" s="2">
        <f>LEN(D7450)-LEN(SUBSTITUTE(D7450,",",""))+1</f>
        <v>2</v>
      </c>
    </row>
    <row r="7451" spans="1:8" x14ac:dyDescent="0.3">
      <c r="A7451" t="s">
        <v>4927</v>
      </c>
      <c r="B7451" t="s">
        <v>19</v>
      </c>
      <c r="C7451" t="s">
        <v>40</v>
      </c>
      <c r="D7451" t="s">
        <v>1237</v>
      </c>
      <c r="E7451">
        <v>19</v>
      </c>
      <c r="G7451">
        <v>1</v>
      </c>
      <c r="H7451" s="2">
        <f>LEN(D7451)-LEN(SUBSTITUTE(D7451,",",""))+1</f>
        <v>1</v>
      </c>
    </row>
    <row r="7452" spans="1:8" x14ac:dyDescent="0.3">
      <c r="A7452" t="s">
        <v>7282</v>
      </c>
      <c r="B7452" t="s">
        <v>19</v>
      </c>
      <c r="C7452" t="s">
        <v>31</v>
      </c>
      <c r="D7452" t="s">
        <v>1237</v>
      </c>
      <c r="E7452">
        <v>19</v>
      </c>
      <c r="G7452">
        <v>1</v>
      </c>
      <c r="H7452" s="2">
        <f>LEN(D7452)-LEN(SUBSTITUTE(D7452,",",""))+1</f>
        <v>1</v>
      </c>
    </row>
    <row r="7453" spans="1:8" x14ac:dyDescent="0.3">
      <c r="A7453" t="s">
        <v>7834</v>
      </c>
      <c r="B7453" t="s">
        <v>19</v>
      </c>
      <c r="C7453" t="s">
        <v>612</v>
      </c>
      <c r="D7453" t="s">
        <v>1237</v>
      </c>
      <c r="E7453">
        <v>19</v>
      </c>
      <c r="G7453">
        <v>1</v>
      </c>
      <c r="H7453" s="2">
        <f>LEN(D7453)-LEN(SUBSTITUTE(D7453,",",""))+1</f>
        <v>1</v>
      </c>
    </row>
    <row r="7454" spans="1:8" hidden="1" x14ac:dyDescent="0.3">
      <c r="A7454" t="s">
        <v>13358</v>
      </c>
      <c r="B7454" t="s">
        <v>13</v>
      </c>
      <c r="C7454" t="s">
        <v>40</v>
      </c>
      <c r="D7454" t="s">
        <v>13359</v>
      </c>
      <c r="E7454">
        <v>1</v>
      </c>
      <c r="F7454" t="s">
        <v>82</v>
      </c>
      <c r="G7454" t="s">
        <v>11</v>
      </c>
      <c r="H7454" s="2">
        <f>LEN(D7454)-LEN(SUBSTITUTE(D7454,",",""))+1</f>
        <v>2</v>
      </c>
    </row>
    <row r="7455" spans="1:8" x14ac:dyDescent="0.3">
      <c r="A7455" t="s">
        <v>8046</v>
      </c>
      <c r="B7455" t="s">
        <v>19</v>
      </c>
      <c r="C7455" t="s">
        <v>84</v>
      </c>
      <c r="D7455" t="s">
        <v>1237</v>
      </c>
      <c r="E7455">
        <v>19</v>
      </c>
      <c r="G7455">
        <v>1</v>
      </c>
      <c r="H7455" s="2">
        <f>LEN(D7455)-LEN(SUBSTITUTE(D7455,",",""))+1</f>
        <v>1</v>
      </c>
    </row>
    <row r="7456" spans="1:8" hidden="1" x14ac:dyDescent="0.3">
      <c r="A7456" t="s">
        <v>13360</v>
      </c>
      <c r="B7456" t="s">
        <v>13</v>
      </c>
      <c r="C7456" t="s">
        <v>204</v>
      </c>
      <c r="D7456" t="s">
        <v>11104</v>
      </c>
      <c r="E7456">
        <v>5</v>
      </c>
      <c r="F7456" t="s">
        <v>130</v>
      </c>
      <c r="G7456" t="s">
        <v>11</v>
      </c>
      <c r="H7456" s="2">
        <f>LEN(D7456)-LEN(SUBSTITUTE(D7456,",",""))+1</f>
        <v>2</v>
      </c>
    </row>
    <row r="7457" spans="1:8" hidden="1" x14ac:dyDescent="0.3">
      <c r="A7457" t="s">
        <v>13361</v>
      </c>
      <c r="B7457" t="s">
        <v>13</v>
      </c>
      <c r="C7457" t="s">
        <v>9</v>
      </c>
      <c r="D7457" t="s">
        <v>7985</v>
      </c>
      <c r="E7457">
        <v>116</v>
      </c>
      <c r="F7457" t="s">
        <v>16</v>
      </c>
      <c r="G7457" t="s">
        <v>17</v>
      </c>
      <c r="H7457" s="2">
        <f>LEN(D7457)-LEN(SUBSTITUTE(D7457,",",""))+1</f>
        <v>2</v>
      </c>
    </row>
    <row r="7458" spans="1:8" hidden="1" x14ac:dyDescent="0.3">
      <c r="A7458" t="s">
        <v>13362</v>
      </c>
      <c r="B7458" t="s">
        <v>8</v>
      </c>
      <c r="C7458" t="s">
        <v>40</v>
      </c>
      <c r="D7458" t="s">
        <v>13363</v>
      </c>
      <c r="E7458">
        <v>1</v>
      </c>
      <c r="F7458" t="s">
        <v>8</v>
      </c>
      <c r="G7458" t="s">
        <v>17</v>
      </c>
      <c r="H7458" s="2">
        <f>LEN(D7458)-LEN(SUBSTITUTE(D7458,",",""))+1</f>
        <v>3</v>
      </c>
    </row>
    <row r="7459" spans="1:8" hidden="1" x14ac:dyDescent="0.3">
      <c r="A7459" t="s">
        <v>13365</v>
      </c>
      <c r="B7459" t="s">
        <v>13</v>
      </c>
      <c r="C7459" t="s">
        <v>153</v>
      </c>
      <c r="D7459" t="s">
        <v>9555</v>
      </c>
      <c r="E7459">
        <v>12</v>
      </c>
      <c r="F7459" t="s">
        <v>812</v>
      </c>
      <c r="G7459" t="s">
        <v>11</v>
      </c>
      <c r="H7459" s="2">
        <f>LEN(D7459)-LEN(SUBSTITUTE(D7459,",",""))+1</f>
        <v>2</v>
      </c>
    </row>
    <row r="7460" spans="1:8" hidden="1" x14ac:dyDescent="0.3">
      <c r="A7460" t="s">
        <v>13366</v>
      </c>
      <c r="B7460" t="s">
        <v>13</v>
      </c>
      <c r="C7460" t="s">
        <v>53</v>
      </c>
      <c r="D7460" t="s">
        <v>13367</v>
      </c>
      <c r="E7460">
        <v>13</v>
      </c>
      <c r="F7460" t="s">
        <v>16</v>
      </c>
      <c r="G7460" t="s">
        <v>17</v>
      </c>
      <c r="H7460" s="2">
        <f>LEN(D7460)-LEN(SUBSTITUTE(D7460,",",""))+1</f>
        <v>3</v>
      </c>
    </row>
    <row r="7461" spans="1:8" hidden="1" x14ac:dyDescent="0.3">
      <c r="A7461" t="s">
        <v>13368</v>
      </c>
      <c r="B7461" t="s">
        <v>13</v>
      </c>
      <c r="C7461" t="s">
        <v>1266</v>
      </c>
      <c r="D7461" t="s">
        <v>13369</v>
      </c>
      <c r="E7461">
        <v>1</v>
      </c>
      <c r="F7461" t="s">
        <v>415</v>
      </c>
      <c r="G7461" t="s">
        <v>11</v>
      </c>
      <c r="H7461" s="2">
        <f>LEN(D7461)-LEN(SUBSTITUTE(D7461,",",""))+1</f>
        <v>3</v>
      </c>
    </row>
    <row r="7462" spans="1:8" x14ac:dyDescent="0.3">
      <c r="A7462" t="s">
        <v>8671</v>
      </c>
      <c r="B7462" t="s">
        <v>19</v>
      </c>
      <c r="C7462" t="s">
        <v>22</v>
      </c>
      <c r="D7462" t="s">
        <v>1237</v>
      </c>
      <c r="E7462">
        <v>19</v>
      </c>
      <c r="G7462">
        <v>1</v>
      </c>
      <c r="H7462" s="2">
        <f>LEN(D7462)-LEN(SUBSTITUTE(D7462,",",""))+1</f>
        <v>1</v>
      </c>
    </row>
    <row r="7463" spans="1:8" hidden="1" x14ac:dyDescent="0.3">
      <c r="A7463" t="s">
        <v>13370</v>
      </c>
      <c r="B7463" t="s">
        <v>13</v>
      </c>
      <c r="C7463" t="s">
        <v>68</v>
      </c>
      <c r="D7463" t="s">
        <v>532</v>
      </c>
      <c r="E7463">
        <v>192</v>
      </c>
      <c r="F7463" t="s">
        <v>348</v>
      </c>
      <c r="G7463" t="s">
        <v>11</v>
      </c>
      <c r="H7463" s="2">
        <f>LEN(D7463)-LEN(SUBSTITUTE(D7463,",",""))+1</f>
        <v>2</v>
      </c>
    </row>
    <row r="7464" spans="1:8" hidden="1" x14ac:dyDescent="0.3">
      <c r="A7464" t="s">
        <v>13371</v>
      </c>
      <c r="B7464" t="s">
        <v>13</v>
      </c>
      <c r="C7464" t="s">
        <v>208</v>
      </c>
      <c r="D7464" t="s">
        <v>13372</v>
      </c>
      <c r="E7464">
        <v>1</v>
      </c>
      <c r="F7464" t="s">
        <v>38</v>
      </c>
      <c r="G7464" t="s">
        <v>17</v>
      </c>
      <c r="H7464" s="2">
        <f>LEN(D7464)-LEN(SUBSTITUTE(D7464,",",""))+1</f>
        <v>2</v>
      </c>
    </row>
    <row r="7465" spans="1:8" hidden="1" x14ac:dyDescent="0.3">
      <c r="A7465" t="s">
        <v>13376</v>
      </c>
      <c r="B7465" t="s">
        <v>8</v>
      </c>
      <c r="C7465" t="s">
        <v>413</v>
      </c>
      <c r="D7465" t="s">
        <v>13377</v>
      </c>
      <c r="E7465">
        <v>1</v>
      </c>
      <c r="F7465" t="s">
        <v>415</v>
      </c>
      <c r="G7465" t="s">
        <v>11</v>
      </c>
      <c r="H7465" s="2">
        <f>LEN(D7465)-LEN(SUBSTITUTE(D7465,",",""))+1</f>
        <v>6</v>
      </c>
    </row>
    <row r="7466" spans="1:8" hidden="1" x14ac:dyDescent="0.3">
      <c r="A7466" t="s">
        <v>13378</v>
      </c>
      <c r="B7466" t="s">
        <v>13</v>
      </c>
      <c r="C7466" t="s">
        <v>47</v>
      </c>
      <c r="D7466" t="s">
        <v>13367</v>
      </c>
      <c r="E7466">
        <v>13</v>
      </c>
      <c r="F7466" t="s">
        <v>16</v>
      </c>
      <c r="G7466" t="s">
        <v>17</v>
      </c>
      <c r="H7466" s="2">
        <f>LEN(D7466)-LEN(SUBSTITUTE(D7466,",",""))+1</f>
        <v>3</v>
      </c>
    </row>
    <row r="7467" spans="1:8" x14ac:dyDescent="0.3">
      <c r="A7467" t="s">
        <v>10912</v>
      </c>
      <c r="B7467" t="s">
        <v>19</v>
      </c>
      <c r="C7467" t="s">
        <v>51</v>
      </c>
      <c r="D7467" t="s">
        <v>1237</v>
      </c>
      <c r="E7467">
        <v>19</v>
      </c>
      <c r="G7467">
        <v>1</v>
      </c>
      <c r="H7467" s="2">
        <f>LEN(D7467)-LEN(SUBSTITUTE(D7467,",",""))+1</f>
        <v>1</v>
      </c>
    </row>
    <row r="7468" spans="1:8" x14ac:dyDescent="0.3">
      <c r="A7468" t="s">
        <v>652</v>
      </c>
      <c r="B7468" t="s">
        <v>8</v>
      </c>
      <c r="C7468" t="s">
        <v>58</v>
      </c>
      <c r="D7468" t="s">
        <v>1755</v>
      </c>
      <c r="E7468">
        <v>19</v>
      </c>
      <c r="G7468">
        <v>1</v>
      </c>
      <c r="H7468" s="2">
        <f>LEN(D7468)-LEN(SUBSTITUTE(D7468,",",""))+1</f>
        <v>2</v>
      </c>
    </row>
    <row r="7469" spans="1:8" x14ac:dyDescent="0.3">
      <c r="A7469" t="s">
        <v>968</v>
      </c>
      <c r="B7469" t="s">
        <v>8</v>
      </c>
      <c r="C7469" t="s">
        <v>40</v>
      </c>
      <c r="D7469" t="s">
        <v>1755</v>
      </c>
      <c r="E7469">
        <v>19</v>
      </c>
      <c r="G7469">
        <v>1</v>
      </c>
      <c r="H7469" s="2">
        <f>LEN(D7469)-LEN(SUBSTITUTE(D7469,",",""))+1</f>
        <v>2</v>
      </c>
    </row>
    <row r="7470" spans="1:8" hidden="1" x14ac:dyDescent="0.3">
      <c r="A7470" t="s">
        <v>13384</v>
      </c>
      <c r="B7470" t="s">
        <v>13</v>
      </c>
      <c r="C7470" t="s">
        <v>226</v>
      </c>
      <c r="D7470" t="s">
        <v>13385</v>
      </c>
      <c r="E7470">
        <v>2</v>
      </c>
      <c r="F7470" t="s">
        <v>110</v>
      </c>
      <c r="G7470" t="s">
        <v>17</v>
      </c>
      <c r="H7470" s="2">
        <f>LEN(D7470)-LEN(SUBSTITUTE(D7470,",",""))+1</f>
        <v>2</v>
      </c>
    </row>
    <row r="7471" spans="1:8" hidden="1" x14ac:dyDescent="0.3">
      <c r="A7471" t="s">
        <v>13386</v>
      </c>
      <c r="B7471" t="s">
        <v>19</v>
      </c>
      <c r="C7471" t="s">
        <v>75</v>
      </c>
      <c r="D7471" t="s">
        <v>7856</v>
      </c>
      <c r="E7471">
        <v>6</v>
      </c>
      <c r="F7471" t="s">
        <v>7857</v>
      </c>
      <c r="G7471" t="s">
        <v>17</v>
      </c>
      <c r="H7471" s="2">
        <f>LEN(D7471)-LEN(SUBSTITUTE(D7471,",",""))+1</f>
        <v>1</v>
      </c>
    </row>
    <row r="7472" spans="1:8" hidden="1" x14ac:dyDescent="0.3">
      <c r="A7472" t="s">
        <v>13387</v>
      </c>
      <c r="B7472" t="s">
        <v>19</v>
      </c>
      <c r="C7472" t="s">
        <v>215</v>
      </c>
      <c r="D7472" t="s">
        <v>13388</v>
      </c>
      <c r="E7472">
        <v>1</v>
      </c>
      <c r="F7472" t="s">
        <v>16</v>
      </c>
      <c r="G7472" t="s">
        <v>17</v>
      </c>
      <c r="H7472" s="2">
        <f>LEN(D7472)-LEN(SUBSTITUTE(D7472,",",""))+1</f>
        <v>2</v>
      </c>
    </row>
    <row r="7473" spans="1:8" x14ac:dyDescent="0.3">
      <c r="A7473" t="s">
        <v>1754</v>
      </c>
      <c r="B7473" t="s">
        <v>8</v>
      </c>
      <c r="C7473" t="s">
        <v>22</v>
      </c>
      <c r="D7473" t="s">
        <v>1755</v>
      </c>
      <c r="E7473">
        <v>19</v>
      </c>
      <c r="G7473">
        <v>1</v>
      </c>
      <c r="H7473" s="2">
        <f>LEN(D7473)-LEN(SUBSTITUTE(D7473,",",""))+1</f>
        <v>2</v>
      </c>
    </row>
    <row r="7474" spans="1:8" x14ac:dyDescent="0.3">
      <c r="A7474" t="s">
        <v>1996</v>
      </c>
      <c r="B7474" t="s">
        <v>8</v>
      </c>
      <c r="C7474" t="s">
        <v>78</v>
      </c>
      <c r="D7474" t="s">
        <v>1755</v>
      </c>
      <c r="E7474">
        <v>19</v>
      </c>
      <c r="G7474">
        <v>1</v>
      </c>
      <c r="H7474" s="2">
        <f>LEN(D7474)-LEN(SUBSTITUTE(D7474,",",""))+1</f>
        <v>2</v>
      </c>
    </row>
    <row r="7475" spans="1:8" x14ac:dyDescent="0.3">
      <c r="A7475" t="s">
        <v>2260</v>
      </c>
      <c r="B7475" t="s">
        <v>8</v>
      </c>
      <c r="C7475" t="s">
        <v>2261</v>
      </c>
      <c r="D7475" t="s">
        <v>1755</v>
      </c>
      <c r="E7475">
        <v>19</v>
      </c>
      <c r="G7475">
        <v>1</v>
      </c>
      <c r="H7475" s="2">
        <f>LEN(D7475)-LEN(SUBSTITUTE(D7475,",",""))+1</f>
        <v>2</v>
      </c>
    </row>
    <row r="7476" spans="1:8" x14ac:dyDescent="0.3">
      <c r="A7476" t="s">
        <v>3201</v>
      </c>
      <c r="B7476" t="s">
        <v>8</v>
      </c>
      <c r="C7476" t="s">
        <v>14</v>
      </c>
      <c r="D7476" t="s">
        <v>1755</v>
      </c>
      <c r="E7476">
        <v>19</v>
      </c>
      <c r="G7476">
        <v>1</v>
      </c>
      <c r="H7476" s="2">
        <f>LEN(D7476)-LEN(SUBSTITUTE(D7476,",",""))+1</f>
        <v>2</v>
      </c>
    </row>
    <row r="7477" spans="1:8" x14ac:dyDescent="0.3">
      <c r="A7477" t="s">
        <v>4300</v>
      </c>
      <c r="B7477" t="s">
        <v>8</v>
      </c>
      <c r="C7477" t="s">
        <v>226</v>
      </c>
      <c r="D7477" t="s">
        <v>1755</v>
      </c>
      <c r="E7477">
        <v>19</v>
      </c>
      <c r="G7477">
        <v>1</v>
      </c>
      <c r="H7477" s="2">
        <f>LEN(D7477)-LEN(SUBSTITUTE(D7477,",",""))+1</f>
        <v>2</v>
      </c>
    </row>
    <row r="7478" spans="1:8" hidden="1" x14ac:dyDescent="0.3">
      <c r="A7478" t="s">
        <v>13393</v>
      </c>
      <c r="B7478" t="s">
        <v>19</v>
      </c>
      <c r="C7478" t="s">
        <v>78</v>
      </c>
      <c r="D7478" t="s">
        <v>3495</v>
      </c>
      <c r="E7478">
        <v>10</v>
      </c>
      <c r="F7478" t="s">
        <v>8</v>
      </c>
      <c r="G7478" t="s">
        <v>17</v>
      </c>
      <c r="H7478" s="2">
        <f>LEN(D7478)-LEN(SUBSTITUTE(D7478,",",""))+1</f>
        <v>2</v>
      </c>
    </row>
    <row r="7479" spans="1:8" hidden="1" x14ac:dyDescent="0.3">
      <c r="A7479" t="s">
        <v>13394</v>
      </c>
      <c r="B7479" t="s">
        <v>13</v>
      </c>
      <c r="C7479" t="s">
        <v>51</v>
      </c>
      <c r="D7479" t="s">
        <v>13395</v>
      </c>
      <c r="E7479">
        <v>1</v>
      </c>
      <c r="F7479" t="s">
        <v>110</v>
      </c>
      <c r="G7479" t="s">
        <v>17</v>
      </c>
      <c r="H7479" s="2">
        <f>LEN(D7479)-LEN(SUBSTITUTE(D7479,",",""))+1</f>
        <v>3</v>
      </c>
    </row>
    <row r="7480" spans="1:8" x14ac:dyDescent="0.3">
      <c r="A7480" t="s">
        <v>4493</v>
      </c>
      <c r="B7480" t="s">
        <v>8</v>
      </c>
      <c r="C7480" t="s">
        <v>121</v>
      </c>
      <c r="D7480" t="s">
        <v>1755</v>
      </c>
      <c r="E7480">
        <v>19</v>
      </c>
      <c r="G7480">
        <v>1</v>
      </c>
      <c r="H7480" s="2">
        <f>LEN(D7480)-LEN(SUBSTITUTE(D7480,",",""))+1</f>
        <v>2</v>
      </c>
    </row>
    <row r="7481" spans="1:8" hidden="1" x14ac:dyDescent="0.3">
      <c r="A7481" t="s">
        <v>13397</v>
      </c>
      <c r="B7481" t="s">
        <v>13</v>
      </c>
      <c r="C7481" t="s">
        <v>47</v>
      </c>
      <c r="D7481" t="s">
        <v>1849</v>
      </c>
      <c r="E7481">
        <v>103</v>
      </c>
      <c r="F7481" t="s">
        <v>37</v>
      </c>
      <c r="G7481" t="s">
        <v>11</v>
      </c>
      <c r="H7481" s="2">
        <f>LEN(D7481)-LEN(SUBSTITUTE(D7481,",",""))+1</f>
        <v>2</v>
      </c>
    </row>
    <row r="7482" spans="1:8" x14ac:dyDescent="0.3">
      <c r="A7482" t="s">
        <v>5059</v>
      </c>
      <c r="B7482" t="s">
        <v>8</v>
      </c>
      <c r="C7482" t="s">
        <v>68</v>
      </c>
      <c r="D7482" t="s">
        <v>1755</v>
      </c>
      <c r="E7482">
        <v>19</v>
      </c>
      <c r="G7482">
        <v>1</v>
      </c>
      <c r="H7482" s="2">
        <f>LEN(D7482)-LEN(SUBSTITUTE(D7482,",",""))+1</f>
        <v>2</v>
      </c>
    </row>
    <row r="7483" spans="1:8" hidden="1" x14ac:dyDescent="0.3">
      <c r="A7483" t="s">
        <v>13398</v>
      </c>
      <c r="B7483" t="s">
        <v>13</v>
      </c>
      <c r="C7483" t="s">
        <v>53</v>
      </c>
      <c r="D7483" t="s">
        <v>650</v>
      </c>
      <c r="E7483">
        <v>32</v>
      </c>
      <c r="F7483" t="s">
        <v>16</v>
      </c>
      <c r="G7483" t="s">
        <v>17</v>
      </c>
      <c r="H7483" s="2">
        <f>LEN(D7483)-LEN(SUBSTITUTE(D7483,",",""))+1</f>
        <v>2</v>
      </c>
    </row>
    <row r="7484" spans="1:8" hidden="1" x14ac:dyDescent="0.3">
      <c r="A7484" t="s">
        <v>13399</v>
      </c>
      <c r="B7484" t="s">
        <v>13</v>
      </c>
      <c r="C7484" t="s">
        <v>53</v>
      </c>
      <c r="D7484" t="s">
        <v>532</v>
      </c>
      <c r="E7484">
        <v>192</v>
      </c>
      <c r="F7484" t="s">
        <v>348</v>
      </c>
      <c r="G7484" t="s">
        <v>11</v>
      </c>
      <c r="H7484" s="2">
        <f>LEN(D7484)-LEN(SUBSTITUTE(D7484,",",""))+1</f>
        <v>2</v>
      </c>
    </row>
    <row r="7485" spans="1:8" x14ac:dyDescent="0.3">
      <c r="A7485" t="s">
        <v>5287</v>
      </c>
      <c r="B7485" t="s">
        <v>8</v>
      </c>
      <c r="C7485" t="s">
        <v>84</v>
      </c>
      <c r="D7485" t="s">
        <v>1755</v>
      </c>
      <c r="E7485">
        <v>19</v>
      </c>
      <c r="G7485">
        <v>1</v>
      </c>
      <c r="H7485" s="2">
        <f>LEN(D7485)-LEN(SUBSTITUTE(D7485,",",""))+1</f>
        <v>2</v>
      </c>
    </row>
    <row r="7486" spans="1:8" x14ac:dyDescent="0.3">
      <c r="A7486" t="s">
        <v>5482</v>
      </c>
      <c r="B7486" t="s">
        <v>8</v>
      </c>
      <c r="C7486" t="s">
        <v>22</v>
      </c>
      <c r="D7486" t="s">
        <v>1755</v>
      </c>
      <c r="E7486">
        <v>19</v>
      </c>
      <c r="G7486">
        <v>1</v>
      </c>
      <c r="H7486" s="2">
        <f>LEN(D7486)-LEN(SUBSTITUTE(D7486,",",""))+1</f>
        <v>2</v>
      </c>
    </row>
    <row r="7487" spans="1:8" x14ac:dyDescent="0.3">
      <c r="A7487" t="s">
        <v>5673</v>
      </c>
      <c r="B7487" t="s">
        <v>8</v>
      </c>
      <c r="C7487" t="s">
        <v>84</v>
      </c>
      <c r="D7487" t="s">
        <v>1755</v>
      </c>
      <c r="E7487">
        <v>19</v>
      </c>
      <c r="G7487">
        <v>1</v>
      </c>
      <c r="H7487" s="2">
        <f>LEN(D7487)-LEN(SUBSTITUTE(D7487,",",""))+1</f>
        <v>2</v>
      </c>
    </row>
    <row r="7488" spans="1:8" x14ac:dyDescent="0.3">
      <c r="A7488" t="s">
        <v>6410</v>
      </c>
      <c r="B7488" t="s">
        <v>8</v>
      </c>
      <c r="C7488" t="s">
        <v>40</v>
      </c>
      <c r="D7488" t="s">
        <v>1755</v>
      </c>
      <c r="E7488">
        <v>19</v>
      </c>
      <c r="G7488">
        <v>1</v>
      </c>
      <c r="H7488" s="2">
        <f>LEN(D7488)-LEN(SUBSTITUTE(D7488,",",""))+1</f>
        <v>2</v>
      </c>
    </row>
    <row r="7489" spans="1:8" x14ac:dyDescent="0.3">
      <c r="A7489" t="s">
        <v>7881</v>
      </c>
      <c r="B7489" t="s">
        <v>8</v>
      </c>
      <c r="C7489" t="s">
        <v>116</v>
      </c>
      <c r="D7489" t="s">
        <v>1755</v>
      </c>
      <c r="E7489">
        <v>19</v>
      </c>
      <c r="G7489">
        <v>1</v>
      </c>
      <c r="H7489" s="2">
        <f>LEN(D7489)-LEN(SUBSTITUTE(D7489,",",""))+1</f>
        <v>2</v>
      </c>
    </row>
    <row r="7490" spans="1:8" x14ac:dyDescent="0.3">
      <c r="A7490" t="s">
        <v>8532</v>
      </c>
      <c r="B7490" t="s">
        <v>8</v>
      </c>
      <c r="C7490" t="s">
        <v>28</v>
      </c>
      <c r="D7490" t="s">
        <v>1755</v>
      </c>
      <c r="E7490">
        <v>19</v>
      </c>
      <c r="G7490">
        <v>1</v>
      </c>
      <c r="H7490" s="2">
        <f>LEN(D7490)-LEN(SUBSTITUTE(D7490,",",""))+1</f>
        <v>2</v>
      </c>
    </row>
    <row r="7491" spans="1:8" x14ac:dyDescent="0.3">
      <c r="A7491" t="s">
        <v>9951</v>
      </c>
      <c r="B7491" t="s">
        <v>13</v>
      </c>
      <c r="C7491" t="s">
        <v>22</v>
      </c>
      <c r="D7491" t="s">
        <v>9952</v>
      </c>
      <c r="E7491">
        <v>19</v>
      </c>
      <c r="G7491">
        <v>1</v>
      </c>
      <c r="H7491" s="2">
        <f>LEN(D7491)-LEN(SUBSTITUTE(D7491,",",""))+1</f>
        <v>2</v>
      </c>
    </row>
    <row r="7492" spans="1:8" hidden="1" x14ac:dyDescent="0.3">
      <c r="A7492" t="s">
        <v>13405</v>
      </c>
      <c r="B7492" t="s">
        <v>13</v>
      </c>
      <c r="C7492" t="s">
        <v>84</v>
      </c>
      <c r="D7492" t="s">
        <v>130</v>
      </c>
      <c r="E7492">
        <v>164</v>
      </c>
      <c r="F7492" t="s">
        <v>130</v>
      </c>
      <c r="G7492" t="s">
        <v>29</v>
      </c>
      <c r="H7492" s="2">
        <f>LEN(D7492)-LEN(SUBSTITUTE(D7492,",",""))+1</f>
        <v>1</v>
      </c>
    </row>
    <row r="7493" spans="1:8" x14ac:dyDescent="0.3">
      <c r="A7493" t="s">
        <v>11156</v>
      </c>
      <c r="B7493" t="s">
        <v>13</v>
      </c>
      <c r="C7493" t="s">
        <v>45</v>
      </c>
      <c r="D7493" t="s">
        <v>9952</v>
      </c>
      <c r="E7493">
        <v>19</v>
      </c>
      <c r="G7493">
        <v>1</v>
      </c>
      <c r="H7493" s="2">
        <f>LEN(D7493)-LEN(SUBSTITUTE(D7493,",",""))+1</f>
        <v>2</v>
      </c>
    </row>
    <row r="7494" spans="1:8" hidden="1" x14ac:dyDescent="0.3">
      <c r="A7494" t="s">
        <v>13408</v>
      </c>
      <c r="B7494" t="s">
        <v>8</v>
      </c>
      <c r="C7494" t="s">
        <v>499</v>
      </c>
      <c r="D7494" t="s">
        <v>3721</v>
      </c>
      <c r="E7494">
        <v>122</v>
      </c>
      <c r="F7494" t="s">
        <v>8</v>
      </c>
      <c r="G7494" t="s">
        <v>17</v>
      </c>
      <c r="H7494" s="2">
        <f>LEN(D7494)-LEN(SUBSTITUTE(D7494,",",""))+1</f>
        <v>2</v>
      </c>
    </row>
    <row r="7495" spans="1:8" hidden="1" x14ac:dyDescent="0.3">
      <c r="A7495" t="s">
        <v>13409</v>
      </c>
      <c r="B7495" t="s">
        <v>19</v>
      </c>
      <c r="C7495" t="s">
        <v>9</v>
      </c>
      <c r="D7495" t="s">
        <v>6894</v>
      </c>
      <c r="E7495">
        <v>103</v>
      </c>
      <c r="F7495" t="s">
        <v>16</v>
      </c>
      <c r="G7495" t="s">
        <v>17</v>
      </c>
      <c r="H7495" s="2">
        <f>LEN(D7495)-LEN(SUBSTITUTE(D7495,",",""))+1</f>
        <v>2</v>
      </c>
    </row>
    <row r="7496" spans="1:8" hidden="1" x14ac:dyDescent="0.3">
      <c r="A7496" t="s">
        <v>13410</v>
      </c>
      <c r="B7496" t="s">
        <v>8</v>
      </c>
      <c r="C7496" t="s">
        <v>20</v>
      </c>
      <c r="D7496" t="s">
        <v>13411</v>
      </c>
      <c r="E7496">
        <v>1</v>
      </c>
      <c r="F7496" t="s">
        <v>8</v>
      </c>
      <c r="G7496" t="s">
        <v>17</v>
      </c>
      <c r="H7496" s="2">
        <f>LEN(D7496)-LEN(SUBSTITUTE(D7496,",",""))+1</f>
        <v>2</v>
      </c>
    </row>
    <row r="7497" spans="1:8" hidden="1" x14ac:dyDescent="0.3">
      <c r="A7497" t="s">
        <v>13412</v>
      </c>
      <c r="B7497" t="s">
        <v>13</v>
      </c>
      <c r="C7497" t="s">
        <v>40</v>
      </c>
      <c r="D7497" t="s">
        <v>2822</v>
      </c>
      <c r="E7497">
        <v>9</v>
      </c>
      <c r="F7497" t="s">
        <v>16</v>
      </c>
      <c r="G7497" t="s">
        <v>11</v>
      </c>
      <c r="H7497" s="2">
        <f>LEN(D7497)-LEN(SUBSTITUTE(D7497,",",""))+1</f>
        <v>2</v>
      </c>
    </row>
    <row r="7498" spans="1:8" hidden="1" x14ac:dyDescent="0.3">
      <c r="A7498" t="s">
        <v>13413</v>
      </c>
      <c r="B7498" t="s">
        <v>13</v>
      </c>
      <c r="C7498" t="s">
        <v>31</v>
      </c>
      <c r="D7498" t="s">
        <v>2720</v>
      </c>
      <c r="E7498">
        <v>52</v>
      </c>
      <c r="F7498" t="s">
        <v>38</v>
      </c>
      <c r="G7498" t="s">
        <v>11</v>
      </c>
      <c r="H7498" s="2">
        <f>LEN(D7498)-LEN(SUBSTITUTE(D7498,",",""))+1</f>
        <v>2</v>
      </c>
    </row>
    <row r="7499" spans="1:8" hidden="1" x14ac:dyDescent="0.3">
      <c r="A7499" t="s">
        <v>13414</v>
      </c>
      <c r="B7499" t="s">
        <v>8</v>
      </c>
      <c r="C7499" t="s">
        <v>343</v>
      </c>
      <c r="D7499" t="s">
        <v>1548</v>
      </c>
      <c r="E7499">
        <v>147</v>
      </c>
      <c r="F7499" t="s">
        <v>8</v>
      </c>
      <c r="G7499" t="s">
        <v>11</v>
      </c>
      <c r="H7499" s="2">
        <f>LEN(D7499)-LEN(SUBSTITUTE(D7499,",",""))+1</f>
        <v>2</v>
      </c>
    </row>
    <row r="7500" spans="1:8" x14ac:dyDescent="0.3">
      <c r="A7500" t="s">
        <v>11347</v>
      </c>
      <c r="B7500" t="s">
        <v>13</v>
      </c>
      <c r="C7500" t="s">
        <v>78</v>
      </c>
      <c r="D7500" t="s">
        <v>9952</v>
      </c>
      <c r="E7500">
        <v>19</v>
      </c>
      <c r="G7500">
        <v>1</v>
      </c>
      <c r="H7500" s="2">
        <f>LEN(D7500)-LEN(SUBSTITUTE(D7500,",",""))+1</f>
        <v>2</v>
      </c>
    </row>
    <row r="7501" spans="1:8" x14ac:dyDescent="0.3">
      <c r="A7501" t="s">
        <v>13881</v>
      </c>
      <c r="B7501" t="s">
        <v>13</v>
      </c>
      <c r="C7501" t="s">
        <v>84</v>
      </c>
      <c r="D7501" t="s">
        <v>9952</v>
      </c>
      <c r="E7501">
        <v>19</v>
      </c>
      <c r="G7501">
        <v>1</v>
      </c>
      <c r="H7501" s="2">
        <f>LEN(D7501)-LEN(SUBSTITUTE(D7501,",",""))+1</f>
        <v>2</v>
      </c>
    </row>
    <row r="7502" spans="1:8" hidden="1" x14ac:dyDescent="0.3">
      <c r="A7502" t="s">
        <v>13417</v>
      </c>
      <c r="B7502" t="s">
        <v>13</v>
      </c>
      <c r="C7502" t="s">
        <v>14</v>
      </c>
      <c r="D7502" t="s">
        <v>10238</v>
      </c>
      <c r="E7502">
        <v>19</v>
      </c>
      <c r="F7502" t="s">
        <v>82</v>
      </c>
      <c r="G7502" t="s">
        <v>11</v>
      </c>
      <c r="H7502" s="2">
        <f>LEN(D7502)-LEN(SUBSTITUTE(D7502,",",""))+1</f>
        <v>2</v>
      </c>
    </row>
    <row r="7503" spans="1:8" x14ac:dyDescent="0.3">
      <c r="A7503" t="s">
        <v>14805</v>
      </c>
      <c r="B7503" t="s">
        <v>13</v>
      </c>
      <c r="C7503" t="s">
        <v>226</v>
      </c>
      <c r="D7503" t="s">
        <v>9952</v>
      </c>
      <c r="E7503">
        <v>19</v>
      </c>
      <c r="G7503">
        <v>1</v>
      </c>
      <c r="H7503" s="2">
        <f>LEN(D7503)-LEN(SUBSTITUTE(D7503,",",""))+1</f>
        <v>2</v>
      </c>
    </row>
    <row r="7504" spans="1:8" hidden="1" x14ac:dyDescent="0.3">
      <c r="A7504" t="s">
        <v>13418</v>
      </c>
      <c r="B7504" t="s">
        <v>13</v>
      </c>
      <c r="C7504" t="s">
        <v>155</v>
      </c>
      <c r="D7504" t="s">
        <v>542</v>
      </c>
      <c r="E7504">
        <v>19</v>
      </c>
      <c r="F7504" t="s">
        <v>16</v>
      </c>
      <c r="G7504" t="s">
        <v>17</v>
      </c>
      <c r="H7504" s="2">
        <f>LEN(D7504)-LEN(SUBSTITUTE(D7504,",",""))+1</f>
        <v>2</v>
      </c>
    </row>
    <row r="7505" spans="1:8" hidden="1" x14ac:dyDescent="0.3">
      <c r="A7505" t="s">
        <v>13419</v>
      </c>
      <c r="B7505" t="s">
        <v>13</v>
      </c>
      <c r="C7505" t="s">
        <v>132</v>
      </c>
      <c r="D7505" t="s">
        <v>468</v>
      </c>
      <c r="E7505">
        <v>734</v>
      </c>
      <c r="F7505" t="s">
        <v>82</v>
      </c>
      <c r="G7505" t="s">
        <v>11</v>
      </c>
      <c r="H7505" s="2">
        <f>LEN(D7505)-LEN(SUBSTITUTE(D7505,",",""))+1</f>
        <v>2</v>
      </c>
    </row>
    <row r="7506" spans="1:8" hidden="1" x14ac:dyDescent="0.3">
      <c r="A7506" t="s">
        <v>13420</v>
      </c>
      <c r="B7506" t="s">
        <v>13</v>
      </c>
      <c r="C7506" t="s">
        <v>136</v>
      </c>
      <c r="D7506" t="s">
        <v>205</v>
      </c>
      <c r="E7506">
        <v>208</v>
      </c>
      <c r="F7506" t="s">
        <v>97</v>
      </c>
      <c r="G7506" t="s">
        <v>11</v>
      </c>
      <c r="H7506" s="2">
        <f>LEN(D7506)-LEN(SUBSTITUTE(D7506,",",""))+1</f>
        <v>1</v>
      </c>
    </row>
    <row r="7507" spans="1:8" hidden="1" x14ac:dyDescent="0.3">
      <c r="A7507" t="s">
        <v>13421</v>
      </c>
      <c r="B7507" t="s">
        <v>13</v>
      </c>
      <c r="C7507" t="s">
        <v>182</v>
      </c>
      <c r="D7507" t="s">
        <v>650</v>
      </c>
      <c r="E7507">
        <v>32</v>
      </c>
      <c r="F7507" t="s">
        <v>16</v>
      </c>
      <c r="G7507" t="s">
        <v>17</v>
      </c>
      <c r="H7507" s="2">
        <f>LEN(D7507)-LEN(SUBSTITUTE(D7507,",",""))+1</f>
        <v>2</v>
      </c>
    </row>
    <row r="7508" spans="1:8" hidden="1" x14ac:dyDescent="0.3">
      <c r="A7508" t="s">
        <v>13422</v>
      </c>
      <c r="B7508" t="s">
        <v>13</v>
      </c>
      <c r="C7508" t="s">
        <v>40</v>
      </c>
      <c r="D7508" t="s">
        <v>815</v>
      </c>
      <c r="E7508">
        <v>34</v>
      </c>
      <c r="F7508" t="s">
        <v>4656</v>
      </c>
      <c r="G7508" t="s">
        <v>11</v>
      </c>
      <c r="H7508" s="2">
        <f>LEN(D7508)-LEN(SUBSTITUTE(D7508,",",""))+1</f>
        <v>1</v>
      </c>
    </row>
    <row r="7509" spans="1:8" hidden="1" x14ac:dyDescent="0.3">
      <c r="A7509" t="s">
        <v>13425</v>
      </c>
      <c r="B7509" t="s">
        <v>13</v>
      </c>
      <c r="C7509" t="s">
        <v>20</v>
      </c>
      <c r="D7509" t="s">
        <v>13426</v>
      </c>
      <c r="E7509">
        <v>1</v>
      </c>
      <c r="F7509" t="s">
        <v>16</v>
      </c>
      <c r="G7509" t="s">
        <v>17</v>
      </c>
      <c r="H7509" s="2">
        <f>LEN(D7509)-LEN(SUBSTITUTE(D7509,",",""))+1</f>
        <v>2</v>
      </c>
    </row>
    <row r="7510" spans="1:8" hidden="1" x14ac:dyDescent="0.3">
      <c r="A7510" t="s">
        <v>13427</v>
      </c>
      <c r="B7510" t="s">
        <v>13</v>
      </c>
      <c r="C7510" t="s">
        <v>20</v>
      </c>
      <c r="D7510" t="s">
        <v>10798</v>
      </c>
      <c r="E7510">
        <v>13</v>
      </c>
      <c r="F7510" t="s">
        <v>812</v>
      </c>
      <c r="G7510" t="s">
        <v>29</v>
      </c>
      <c r="H7510" s="2">
        <f>LEN(D7510)-LEN(SUBSTITUTE(D7510,",",""))+1</f>
        <v>1</v>
      </c>
    </row>
    <row r="7511" spans="1:8" hidden="1" x14ac:dyDescent="0.3">
      <c r="A7511" t="s">
        <v>13428</v>
      </c>
      <c r="B7511" t="s">
        <v>13</v>
      </c>
      <c r="C7511" t="s">
        <v>68</v>
      </c>
      <c r="D7511" t="s">
        <v>650</v>
      </c>
      <c r="E7511">
        <v>32</v>
      </c>
      <c r="F7511" t="s">
        <v>16</v>
      </c>
      <c r="G7511" t="s">
        <v>17</v>
      </c>
      <c r="H7511" s="2">
        <f>LEN(D7511)-LEN(SUBSTITUTE(D7511,",",""))+1</f>
        <v>2</v>
      </c>
    </row>
    <row r="7512" spans="1:8" hidden="1" x14ac:dyDescent="0.3">
      <c r="A7512" t="s">
        <v>13429</v>
      </c>
      <c r="B7512" t="s">
        <v>13</v>
      </c>
      <c r="C7512" t="s">
        <v>40</v>
      </c>
      <c r="D7512" t="s">
        <v>13430</v>
      </c>
      <c r="E7512">
        <v>1</v>
      </c>
      <c r="F7512" t="s">
        <v>130</v>
      </c>
      <c r="G7512" t="s">
        <v>11</v>
      </c>
      <c r="H7512" s="2">
        <f>LEN(D7512)-LEN(SUBSTITUTE(D7512,",",""))+1</f>
        <v>3</v>
      </c>
    </row>
    <row r="7513" spans="1:8" x14ac:dyDescent="0.3">
      <c r="A7513" t="s">
        <v>16964</v>
      </c>
      <c r="B7513" t="s">
        <v>13</v>
      </c>
      <c r="C7513" t="s">
        <v>35</v>
      </c>
      <c r="D7513" t="s">
        <v>9952</v>
      </c>
      <c r="E7513">
        <v>19</v>
      </c>
      <c r="G7513">
        <v>1</v>
      </c>
      <c r="H7513" s="2">
        <f>LEN(D7513)-LEN(SUBSTITUTE(D7513,",",""))+1</f>
        <v>2</v>
      </c>
    </row>
    <row r="7514" spans="1:8" hidden="1" x14ac:dyDescent="0.3">
      <c r="A7514" t="s">
        <v>13431</v>
      </c>
      <c r="B7514" t="s">
        <v>13</v>
      </c>
      <c r="C7514" t="s">
        <v>84</v>
      </c>
      <c r="D7514" t="s">
        <v>13432</v>
      </c>
      <c r="E7514">
        <v>3</v>
      </c>
      <c r="F7514" t="s">
        <v>815</v>
      </c>
      <c r="G7514" t="s">
        <v>17</v>
      </c>
      <c r="H7514" s="2">
        <f>LEN(D7514)-LEN(SUBSTITUTE(D7514,",",""))+1</f>
        <v>1</v>
      </c>
    </row>
    <row r="7515" spans="1:8" x14ac:dyDescent="0.3">
      <c r="A7515" t="s">
        <v>17139</v>
      </c>
      <c r="B7515" t="s">
        <v>13</v>
      </c>
      <c r="C7515" t="s">
        <v>121</v>
      </c>
      <c r="D7515" t="s">
        <v>9952</v>
      </c>
      <c r="E7515">
        <v>19</v>
      </c>
      <c r="G7515">
        <v>1</v>
      </c>
      <c r="H7515" s="2">
        <f>LEN(D7515)-LEN(SUBSTITUTE(D7515,",",""))+1</f>
        <v>2</v>
      </c>
    </row>
    <row r="7516" spans="1:8" hidden="1" x14ac:dyDescent="0.3">
      <c r="A7516" t="s">
        <v>13435</v>
      </c>
      <c r="B7516" t="s">
        <v>67</v>
      </c>
      <c r="C7516" t="s">
        <v>499</v>
      </c>
      <c r="D7516" t="s">
        <v>13436</v>
      </c>
      <c r="E7516">
        <v>1</v>
      </c>
      <c r="F7516" t="s">
        <v>82</v>
      </c>
      <c r="G7516" t="s">
        <v>17</v>
      </c>
      <c r="H7516" s="2">
        <f>LEN(D7516)-LEN(SUBSTITUTE(D7516,",",""))+1</f>
        <v>4</v>
      </c>
    </row>
    <row r="7517" spans="1:8" hidden="1" x14ac:dyDescent="0.3">
      <c r="A7517" t="s">
        <v>13439</v>
      </c>
      <c r="B7517" t="s">
        <v>19</v>
      </c>
      <c r="C7517" t="s">
        <v>99</v>
      </c>
      <c r="D7517" t="s">
        <v>13440</v>
      </c>
      <c r="E7517">
        <v>1</v>
      </c>
      <c r="F7517" t="s">
        <v>16</v>
      </c>
      <c r="G7517" t="s">
        <v>17</v>
      </c>
      <c r="H7517" s="2">
        <f>LEN(D7517)-LEN(SUBSTITUTE(D7517,",",""))+1</f>
        <v>3</v>
      </c>
    </row>
    <row r="7518" spans="1:8" hidden="1" x14ac:dyDescent="0.3">
      <c r="A7518" t="s">
        <v>13441</v>
      </c>
      <c r="B7518" t="s">
        <v>13</v>
      </c>
      <c r="D7518" t="s">
        <v>13442</v>
      </c>
      <c r="E7518">
        <v>1</v>
      </c>
      <c r="F7518" t="s">
        <v>815</v>
      </c>
      <c r="G7518" t="s">
        <v>17</v>
      </c>
      <c r="H7518" s="2">
        <f>LEN(D7518)-LEN(SUBSTITUTE(D7518,",",""))+1</f>
        <v>2</v>
      </c>
    </row>
    <row r="7519" spans="1:8" hidden="1" x14ac:dyDescent="0.3">
      <c r="A7519" t="s">
        <v>13444</v>
      </c>
      <c r="B7519" t="s">
        <v>34</v>
      </c>
      <c r="C7519" t="s">
        <v>612</v>
      </c>
      <c r="D7519" t="s">
        <v>10651</v>
      </c>
      <c r="E7519">
        <v>16</v>
      </c>
      <c r="F7519" t="s">
        <v>5106</v>
      </c>
      <c r="G7519" t="s">
        <v>11</v>
      </c>
      <c r="H7519" s="2">
        <f>LEN(D7519)-LEN(SUBSTITUTE(D7519,",",""))+1</f>
        <v>2</v>
      </c>
    </row>
    <row r="7520" spans="1:8" x14ac:dyDescent="0.3">
      <c r="A7520" t="s">
        <v>8432</v>
      </c>
      <c r="B7520" t="s">
        <v>13</v>
      </c>
      <c r="C7520" t="s">
        <v>78</v>
      </c>
      <c r="D7520" t="s">
        <v>8433</v>
      </c>
      <c r="E7520">
        <v>19</v>
      </c>
      <c r="G7520">
        <v>1</v>
      </c>
      <c r="H7520" s="2">
        <f>LEN(D7520)-LEN(SUBSTITUTE(D7520,",",""))+1</f>
        <v>2</v>
      </c>
    </row>
    <row r="7521" spans="1:8" hidden="1" x14ac:dyDescent="0.3">
      <c r="A7521" t="s">
        <v>13447</v>
      </c>
      <c r="B7521" t="s">
        <v>13</v>
      </c>
      <c r="D7521" t="s">
        <v>13448</v>
      </c>
      <c r="E7521">
        <v>2</v>
      </c>
      <c r="F7521" t="s">
        <v>348</v>
      </c>
      <c r="G7521" t="s">
        <v>17</v>
      </c>
      <c r="H7521" s="2">
        <f>LEN(D7521)-LEN(SUBSTITUTE(D7521,",",""))+1</f>
        <v>2</v>
      </c>
    </row>
    <row r="7522" spans="1:8" x14ac:dyDescent="0.3">
      <c r="A7522" t="s">
        <v>11584</v>
      </c>
      <c r="B7522" t="s">
        <v>13</v>
      </c>
      <c r="C7522" t="s">
        <v>40</v>
      </c>
      <c r="D7522" t="s">
        <v>8433</v>
      </c>
      <c r="E7522">
        <v>19</v>
      </c>
      <c r="G7522">
        <v>1</v>
      </c>
      <c r="H7522" s="2">
        <f>LEN(D7522)-LEN(SUBSTITUTE(D7522,",",""))+1</f>
        <v>2</v>
      </c>
    </row>
    <row r="7523" spans="1:8" x14ac:dyDescent="0.3">
      <c r="A7523" t="s">
        <v>13351</v>
      </c>
      <c r="B7523" t="s">
        <v>13</v>
      </c>
      <c r="C7523" t="s">
        <v>226</v>
      </c>
      <c r="D7523" t="s">
        <v>8433</v>
      </c>
      <c r="E7523">
        <v>19</v>
      </c>
      <c r="G7523">
        <v>1</v>
      </c>
      <c r="H7523" s="2">
        <f>LEN(D7523)-LEN(SUBSTITUTE(D7523,",",""))+1</f>
        <v>2</v>
      </c>
    </row>
    <row r="7524" spans="1:8" x14ac:dyDescent="0.3">
      <c r="A7524" t="s">
        <v>16446</v>
      </c>
      <c r="B7524" t="s">
        <v>13</v>
      </c>
      <c r="C7524" t="s">
        <v>84</v>
      </c>
      <c r="D7524" t="s">
        <v>8433</v>
      </c>
      <c r="E7524">
        <v>19</v>
      </c>
      <c r="G7524">
        <v>1</v>
      </c>
      <c r="H7524" s="2">
        <f>LEN(D7524)-LEN(SUBSTITUTE(D7524,",",""))+1</f>
        <v>2</v>
      </c>
    </row>
    <row r="7525" spans="1:8" hidden="1" x14ac:dyDescent="0.3">
      <c r="A7525" t="s">
        <v>13449</v>
      </c>
      <c r="B7525" t="s">
        <v>67</v>
      </c>
      <c r="C7525" t="s">
        <v>226</v>
      </c>
      <c r="D7525" t="s">
        <v>13450</v>
      </c>
      <c r="E7525">
        <v>1</v>
      </c>
      <c r="F7525" t="s">
        <v>8409</v>
      </c>
      <c r="G7525" t="s">
        <v>11</v>
      </c>
      <c r="H7525" s="2">
        <f>LEN(D7525)-LEN(SUBSTITUTE(D7525,",",""))+1</f>
        <v>3</v>
      </c>
    </row>
    <row r="7526" spans="1:8" x14ac:dyDescent="0.3">
      <c r="A7526" t="s">
        <v>496</v>
      </c>
      <c r="B7526" t="s">
        <v>19</v>
      </c>
      <c r="C7526" t="s">
        <v>275</v>
      </c>
      <c r="D7526" t="s">
        <v>18055</v>
      </c>
      <c r="E7526">
        <v>18</v>
      </c>
      <c r="G7526">
        <v>1</v>
      </c>
      <c r="H7526" s="2">
        <f>LEN(D7526)-LEN(SUBSTITUTE(D7526,",",""))+1</f>
        <v>2</v>
      </c>
    </row>
    <row r="7527" spans="1:8" hidden="1" x14ac:dyDescent="0.3">
      <c r="A7527" t="s">
        <v>13452</v>
      </c>
      <c r="B7527" t="s">
        <v>8</v>
      </c>
      <c r="C7527" t="s">
        <v>78</v>
      </c>
      <c r="D7527" t="s">
        <v>13453</v>
      </c>
      <c r="E7527">
        <v>1</v>
      </c>
      <c r="F7527" t="s">
        <v>8</v>
      </c>
      <c r="G7527" t="s">
        <v>17</v>
      </c>
      <c r="H7527" s="2">
        <f>LEN(D7527)-LEN(SUBSTITUTE(D7527,",",""))+1</f>
        <v>3</v>
      </c>
    </row>
    <row r="7528" spans="1:8" hidden="1" x14ac:dyDescent="0.3">
      <c r="A7528" t="s">
        <v>13454</v>
      </c>
      <c r="B7528" t="s">
        <v>8</v>
      </c>
      <c r="C7528" t="s">
        <v>1686</v>
      </c>
      <c r="D7528" t="s">
        <v>11843</v>
      </c>
      <c r="E7528">
        <v>5</v>
      </c>
      <c r="F7528" t="s">
        <v>8</v>
      </c>
      <c r="G7528" t="s">
        <v>17</v>
      </c>
      <c r="H7528" s="2">
        <f>LEN(D7528)-LEN(SUBSTITUTE(D7528,",",""))+1</f>
        <v>3</v>
      </c>
    </row>
    <row r="7529" spans="1:8" x14ac:dyDescent="0.3">
      <c r="A7529" t="s">
        <v>516</v>
      </c>
      <c r="B7529" t="s">
        <v>19</v>
      </c>
      <c r="C7529" t="s">
        <v>25</v>
      </c>
      <c r="D7529" t="s">
        <v>18055</v>
      </c>
      <c r="E7529">
        <v>18</v>
      </c>
      <c r="G7529">
        <v>1</v>
      </c>
      <c r="H7529" s="2">
        <f>LEN(D7529)-LEN(SUBSTITUTE(D7529,",",""))+1</f>
        <v>2</v>
      </c>
    </row>
    <row r="7530" spans="1:8" x14ac:dyDescent="0.3">
      <c r="A7530" t="s">
        <v>5785</v>
      </c>
      <c r="B7530" t="s">
        <v>19</v>
      </c>
      <c r="C7530" t="s">
        <v>40</v>
      </c>
      <c r="D7530" t="s">
        <v>18055</v>
      </c>
      <c r="E7530">
        <v>18</v>
      </c>
      <c r="G7530">
        <v>1</v>
      </c>
      <c r="H7530" s="2">
        <f>LEN(D7530)-LEN(SUBSTITUTE(D7530,",",""))+1</f>
        <v>2</v>
      </c>
    </row>
    <row r="7531" spans="1:8" hidden="1" x14ac:dyDescent="0.3">
      <c r="A7531" t="s">
        <v>13460</v>
      </c>
      <c r="B7531" t="s">
        <v>13</v>
      </c>
      <c r="C7531" t="s">
        <v>47</v>
      </c>
      <c r="D7531" t="s">
        <v>4149</v>
      </c>
      <c r="E7531">
        <v>3</v>
      </c>
      <c r="F7531" t="s">
        <v>82</v>
      </c>
      <c r="G7531" t="s">
        <v>11</v>
      </c>
      <c r="H7531" s="2">
        <f>LEN(D7531)-LEN(SUBSTITUTE(D7531,",",""))+1</f>
        <v>2</v>
      </c>
    </row>
    <row r="7532" spans="1:8" hidden="1" x14ac:dyDescent="0.3">
      <c r="A7532" t="s">
        <v>13461</v>
      </c>
      <c r="B7532" t="s">
        <v>13</v>
      </c>
      <c r="C7532" t="s">
        <v>121</v>
      </c>
      <c r="D7532" t="s">
        <v>2327</v>
      </c>
      <c r="E7532">
        <v>33</v>
      </c>
      <c r="F7532" t="s">
        <v>2328</v>
      </c>
      <c r="G7532" t="s">
        <v>29</v>
      </c>
      <c r="H7532" s="2">
        <f>LEN(D7532)-LEN(SUBSTITUTE(D7532,",",""))+1</f>
        <v>1</v>
      </c>
    </row>
    <row r="7533" spans="1:8" hidden="1" x14ac:dyDescent="0.3">
      <c r="A7533" t="s">
        <v>13462</v>
      </c>
      <c r="B7533" t="s">
        <v>13</v>
      </c>
      <c r="C7533" t="s">
        <v>68</v>
      </c>
      <c r="D7533" t="s">
        <v>8175</v>
      </c>
      <c r="E7533">
        <v>66</v>
      </c>
      <c r="F7533" t="s">
        <v>213</v>
      </c>
      <c r="G7533" t="s">
        <v>11</v>
      </c>
      <c r="H7533" s="2">
        <f>LEN(D7533)-LEN(SUBSTITUTE(D7533,",",""))+1</f>
        <v>2</v>
      </c>
    </row>
    <row r="7534" spans="1:8" x14ac:dyDescent="0.3">
      <c r="A7534" t="s">
        <v>6884</v>
      </c>
      <c r="B7534" t="s">
        <v>67</v>
      </c>
      <c r="C7534" t="s">
        <v>35</v>
      </c>
      <c r="D7534" t="s">
        <v>1692</v>
      </c>
      <c r="E7534">
        <v>18</v>
      </c>
      <c r="G7534">
        <v>1</v>
      </c>
      <c r="H7534" s="2">
        <f>LEN(D7534)-LEN(SUBSTITUTE(D7534,",",""))+1</f>
        <v>1</v>
      </c>
    </row>
    <row r="7535" spans="1:8" x14ac:dyDescent="0.3">
      <c r="A7535" t="s">
        <v>11633</v>
      </c>
      <c r="B7535" t="s">
        <v>13</v>
      </c>
      <c r="C7535" t="s">
        <v>84</v>
      </c>
      <c r="D7535" t="s">
        <v>1692</v>
      </c>
      <c r="E7535">
        <v>18</v>
      </c>
      <c r="G7535">
        <v>1</v>
      </c>
      <c r="H7535" s="2">
        <f>LEN(D7535)-LEN(SUBSTITUTE(D7535,",",""))+1</f>
        <v>1</v>
      </c>
    </row>
    <row r="7536" spans="1:8" hidden="1" x14ac:dyDescent="0.3">
      <c r="A7536" t="s">
        <v>13466</v>
      </c>
      <c r="B7536" t="s">
        <v>13</v>
      </c>
      <c r="C7536" t="s">
        <v>132</v>
      </c>
      <c r="D7536" t="s">
        <v>147</v>
      </c>
      <c r="E7536">
        <v>465</v>
      </c>
      <c r="F7536" t="s">
        <v>16</v>
      </c>
      <c r="G7536" t="s">
        <v>11</v>
      </c>
      <c r="H7536" s="2">
        <f>LEN(D7536)-LEN(SUBSTITUTE(D7536,",",""))+1</f>
        <v>2</v>
      </c>
    </row>
    <row r="7537" spans="1:8" hidden="1" x14ac:dyDescent="0.3">
      <c r="A7537" t="s">
        <v>13467</v>
      </c>
      <c r="B7537" t="s">
        <v>13</v>
      </c>
      <c r="C7537" t="s">
        <v>275</v>
      </c>
      <c r="D7537" t="s">
        <v>13468</v>
      </c>
      <c r="E7537">
        <v>3</v>
      </c>
      <c r="F7537" t="s">
        <v>16</v>
      </c>
      <c r="G7537" t="s">
        <v>17</v>
      </c>
      <c r="H7537" s="2">
        <f>LEN(D7537)-LEN(SUBSTITUTE(D7537,",",""))+1</f>
        <v>3</v>
      </c>
    </row>
    <row r="7538" spans="1:8" x14ac:dyDescent="0.3">
      <c r="A7538" t="s">
        <v>11783</v>
      </c>
      <c r="B7538" t="s">
        <v>13</v>
      </c>
      <c r="C7538" t="s">
        <v>153</v>
      </c>
      <c r="D7538" t="s">
        <v>1692</v>
      </c>
      <c r="E7538">
        <v>18</v>
      </c>
      <c r="G7538">
        <v>1</v>
      </c>
      <c r="H7538" s="2">
        <f>LEN(D7538)-LEN(SUBSTITUTE(D7538,",",""))+1</f>
        <v>1</v>
      </c>
    </row>
    <row r="7539" spans="1:8" x14ac:dyDescent="0.3">
      <c r="A7539" t="s">
        <v>11792</v>
      </c>
      <c r="B7539" t="s">
        <v>67</v>
      </c>
      <c r="C7539" t="s">
        <v>116</v>
      </c>
      <c r="D7539" t="s">
        <v>1692</v>
      </c>
      <c r="E7539">
        <v>18</v>
      </c>
      <c r="G7539">
        <v>1</v>
      </c>
      <c r="H7539" s="2">
        <f>LEN(D7539)-LEN(SUBSTITUTE(D7539,",",""))+1</f>
        <v>1</v>
      </c>
    </row>
    <row r="7540" spans="1:8" hidden="1" x14ac:dyDescent="0.3">
      <c r="A7540" t="s">
        <v>13477</v>
      </c>
      <c r="B7540" t="s">
        <v>13</v>
      </c>
      <c r="C7540" t="s">
        <v>116</v>
      </c>
      <c r="D7540" t="s">
        <v>2807</v>
      </c>
      <c r="E7540">
        <v>69</v>
      </c>
      <c r="F7540" t="s">
        <v>117</v>
      </c>
      <c r="G7540" t="s">
        <v>11</v>
      </c>
      <c r="H7540" s="2">
        <f>LEN(D7540)-LEN(SUBSTITUTE(D7540,",",""))+1</f>
        <v>2</v>
      </c>
    </row>
    <row r="7541" spans="1:8" hidden="1" x14ac:dyDescent="0.3">
      <c r="A7541" t="s">
        <v>13478</v>
      </c>
      <c r="B7541" t="s">
        <v>13</v>
      </c>
      <c r="C7541" t="s">
        <v>275</v>
      </c>
      <c r="D7541" t="s">
        <v>13479</v>
      </c>
      <c r="E7541">
        <v>6</v>
      </c>
      <c r="F7541" t="s">
        <v>815</v>
      </c>
      <c r="G7541" t="s">
        <v>11</v>
      </c>
      <c r="H7541" s="2">
        <f>LEN(D7541)-LEN(SUBSTITUTE(D7541,",",""))+1</f>
        <v>2</v>
      </c>
    </row>
    <row r="7542" spans="1:8" hidden="1" x14ac:dyDescent="0.3">
      <c r="A7542" t="s">
        <v>13481</v>
      </c>
      <c r="B7542" t="s">
        <v>8</v>
      </c>
      <c r="C7542" t="s">
        <v>31</v>
      </c>
      <c r="D7542" t="s">
        <v>1548</v>
      </c>
      <c r="E7542">
        <v>147</v>
      </c>
      <c r="F7542" t="s">
        <v>8</v>
      </c>
      <c r="G7542" t="s">
        <v>11</v>
      </c>
      <c r="H7542" s="2">
        <f>LEN(D7542)-LEN(SUBSTITUTE(D7542,",",""))+1</f>
        <v>2</v>
      </c>
    </row>
    <row r="7543" spans="1:8" hidden="1" x14ac:dyDescent="0.3">
      <c r="A7543" t="s">
        <v>13482</v>
      </c>
      <c r="B7543" t="s">
        <v>13</v>
      </c>
      <c r="C7543" t="s">
        <v>226</v>
      </c>
      <c r="D7543" t="s">
        <v>13483</v>
      </c>
      <c r="E7543">
        <v>1</v>
      </c>
      <c r="F7543" t="s">
        <v>38</v>
      </c>
      <c r="G7543" t="s">
        <v>17</v>
      </c>
      <c r="H7543" s="2">
        <f>LEN(D7543)-LEN(SUBSTITUTE(D7543,",",""))+1</f>
        <v>3</v>
      </c>
    </row>
    <row r="7544" spans="1:8" x14ac:dyDescent="0.3">
      <c r="A7544" t="s">
        <v>12279</v>
      </c>
      <c r="B7544" t="s">
        <v>13</v>
      </c>
      <c r="C7544" t="s">
        <v>440</v>
      </c>
      <c r="D7544" t="s">
        <v>1692</v>
      </c>
      <c r="E7544">
        <v>18</v>
      </c>
      <c r="G7544">
        <v>1</v>
      </c>
      <c r="H7544" s="2">
        <f>LEN(D7544)-LEN(SUBSTITUTE(D7544,",",""))+1</f>
        <v>1</v>
      </c>
    </row>
    <row r="7545" spans="1:8" x14ac:dyDescent="0.3">
      <c r="A7545" t="s">
        <v>12287</v>
      </c>
      <c r="B7545" t="s">
        <v>67</v>
      </c>
      <c r="C7545" t="s">
        <v>53</v>
      </c>
      <c r="D7545" t="s">
        <v>1692</v>
      </c>
      <c r="E7545">
        <v>18</v>
      </c>
      <c r="G7545">
        <v>1</v>
      </c>
      <c r="H7545" s="2">
        <f>LEN(D7545)-LEN(SUBSTITUTE(D7545,",",""))+1</f>
        <v>1</v>
      </c>
    </row>
    <row r="7546" spans="1:8" hidden="1" x14ac:dyDescent="0.3">
      <c r="A7546" t="s">
        <v>13486</v>
      </c>
      <c r="B7546" t="s">
        <v>13</v>
      </c>
      <c r="C7546" t="s">
        <v>45</v>
      </c>
      <c r="D7546" t="s">
        <v>11425</v>
      </c>
      <c r="E7546">
        <v>17</v>
      </c>
      <c r="F7546" t="s">
        <v>97</v>
      </c>
      <c r="G7546" t="s">
        <v>11</v>
      </c>
      <c r="H7546" s="2">
        <f>LEN(D7546)-LEN(SUBSTITUTE(D7546,",",""))+1</f>
        <v>2</v>
      </c>
    </row>
    <row r="7547" spans="1:8" hidden="1" x14ac:dyDescent="0.3">
      <c r="A7547" t="s">
        <v>13487</v>
      </c>
      <c r="B7547" t="s">
        <v>8</v>
      </c>
      <c r="C7547" t="s">
        <v>47</v>
      </c>
      <c r="D7547" t="s">
        <v>119</v>
      </c>
      <c r="E7547">
        <v>140</v>
      </c>
      <c r="F7547" t="s">
        <v>8</v>
      </c>
      <c r="G7547" t="s">
        <v>17</v>
      </c>
      <c r="H7547" s="2">
        <f>LEN(D7547)-LEN(SUBSTITUTE(D7547,",",""))+1</f>
        <v>1</v>
      </c>
    </row>
    <row r="7548" spans="1:8" x14ac:dyDescent="0.3">
      <c r="A7548" t="s">
        <v>12347</v>
      </c>
      <c r="B7548" t="s">
        <v>13</v>
      </c>
      <c r="C7548" t="s">
        <v>25</v>
      </c>
      <c r="D7548" t="s">
        <v>1692</v>
      </c>
      <c r="E7548">
        <v>18</v>
      </c>
      <c r="G7548">
        <v>1</v>
      </c>
      <c r="H7548" s="2">
        <f>LEN(D7548)-LEN(SUBSTITUTE(D7548,",",""))+1</f>
        <v>1</v>
      </c>
    </row>
    <row r="7549" spans="1:8" hidden="1" x14ac:dyDescent="0.3">
      <c r="A7549" t="s">
        <v>13491</v>
      </c>
      <c r="B7549" t="s">
        <v>13</v>
      </c>
      <c r="C7549" t="s">
        <v>31</v>
      </c>
      <c r="D7549" t="s">
        <v>13492</v>
      </c>
      <c r="E7549">
        <v>1</v>
      </c>
      <c r="F7549" t="s">
        <v>213</v>
      </c>
      <c r="G7549" t="s">
        <v>11</v>
      </c>
      <c r="H7549" s="2">
        <f>LEN(D7549)-LEN(SUBSTITUTE(D7549,",",""))+1</f>
        <v>2</v>
      </c>
    </row>
    <row r="7550" spans="1:8" hidden="1" x14ac:dyDescent="0.3">
      <c r="A7550" t="s">
        <v>13493</v>
      </c>
      <c r="B7550" t="s">
        <v>13</v>
      </c>
      <c r="C7550" t="s">
        <v>40</v>
      </c>
      <c r="D7550" t="s">
        <v>13494</v>
      </c>
      <c r="E7550">
        <v>4</v>
      </c>
      <c r="F7550" t="s">
        <v>16</v>
      </c>
      <c r="G7550" t="s">
        <v>17</v>
      </c>
      <c r="H7550" s="2">
        <f>LEN(D7550)-LEN(SUBSTITUTE(D7550,",",""))+1</f>
        <v>2</v>
      </c>
    </row>
    <row r="7551" spans="1:8" x14ac:dyDescent="0.3">
      <c r="A7551" t="s">
        <v>15389</v>
      </c>
      <c r="B7551" t="s">
        <v>67</v>
      </c>
      <c r="C7551" t="s">
        <v>68</v>
      </c>
      <c r="D7551" t="s">
        <v>1692</v>
      </c>
      <c r="E7551">
        <v>18</v>
      </c>
      <c r="G7551">
        <v>1</v>
      </c>
      <c r="H7551" s="2">
        <f>LEN(D7551)-LEN(SUBSTITUTE(D7551,",",""))+1</f>
        <v>1</v>
      </c>
    </row>
    <row r="7552" spans="1:8" x14ac:dyDescent="0.3">
      <c r="A7552" t="s">
        <v>15455</v>
      </c>
      <c r="B7552" t="s">
        <v>67</v>
      </c>
      <c r="C7552" t="s">
        <v>226</v>
      </c>
      <c r="D7552" t="s">
        <v>1692</v>
      </c>
      <c r="E7552">
        <v>18</v>
      </c>
      <c r="G7552">
        <v>1</v>
      </c>
      <c r="H7552" s="2">
        <f>LEN(D7552)-LEN(SUBSTITUTE(D7552,",",""))+1</f>
        <v>1</v>
      </c>
    </row>
    <row r="7553" spans="1:8" x14ac:dyDescent="0.3">
      <c r="A7553" t="s">
        <v>16828</v>
      </c>
      <c r="B7553" t="s">
        <v>67</v>
      </c>
      <c r="C7553" t="s">
        <v>78</v>
      </c>
      <c r="D7553" t="s">
        <v>1692</v>
      </c>
      <c r="E7553">
        <v>18</v>
      </c>
      <c r="G7553">
        <v>1</v>
      </c>
      <c r="H7553" s="2">
        <f>LEN(D7553)-LEN(SUBSTITUTE(D7553,",",""))+1</f>
        <v>1</v>
      </c>
    </row>
    <row r="7554" spans="1:8" x14ac:dyDescent="0.3">
      <c r="A7554" t="s">
        <v>16829</v>
      </c>
      <c r="B7554" t="s">
        <v>67</v>
      </c>
      <c r="C7554" t="s">
        <v>182</v>
      </c>
      <c r="D7554" t="s">
        <v>1692</v>
      </c>
      <c r="E7554">
        <v>18</v>
      </c>
      <c r="G7554">
        <v>1</v>
      </c>
      <c r="H7554" s="2">
        <f>LEN(D7554)-LEN(SUBSTITUTE(D7554,",",""))+1</f>
        <v>1</v>
      </c>
    </row>
    <row r="7555" spans="1:8" hidden="1" x14ac:dyDescent="0.3">
      <c r="A7555" t="s">
        <v>13496</v>
      </c>
      <c r="B7555" t="s">
        <v>67</v>
      </c>
      <c r="C7555" t="s">
        <v>31</v>
      </c>
      <c r="D7555" t="s">
        <v>3926</v>
      </c>
      <c r="E7555">
        <v>45</v>
      </c>
      <c r="F7555" t="s">
        <v>82</v>
      </c>
      <c r="G7555" t="s">
        <v>17</v>
      </c>
      <c r="H7555" s="2">
        <f>LEN(D7555)-LEN(SUBSTITUTE(D7555,",",""))+1</f>
        <v>3</v>
      </c>
    </row>
    <row r="7556" spans="1:8" x14ac:dyDescent="0.3">
      <c r="A7556" t="s">
        <v>17341</v>
      </c>
      <c r="B7556" t="s">
        <v>67</v>
      </c>
      <c r="C7556" t="s">
        <v>40</v>
      </c>
      <c r="D7556" t="s">
        <v>1692</v>
      </c>
      <c r="E7556">
        <v>18</v>
      </c>
      <c r="G7556">
        <v>1</v>
      </c>
      <c r="H7556" s="2">
        <f>LEN(D7556)-LEN(SUBSTITUTE(D7556,",",""))+1</f>
        <v>1</v>
      </c>
    </row>
    <row r="7557" spans="1:8" hidden="1" x14ac:dyDescent="0.3">
      <c r="A7557" t="s">
        <v>13497</v>
      </c>
      <c r="B7557" t="s">
        <v>19</v>
      </c>
      <c r="C7557" t="s">
        <v>40</v>
      </c>
      <c r="D7557" t="s">
        <v>13498</v>
      </c>
      <c r="E7557">
        <v>1</v>
      </c>
      <c r="F7557" t="s">
        <v>16</v>
      </c>
      <c r="G7557" t="s">
        <v>17</v>
      </c>
      <c r="H7557" s="2">
        <f>LEN(D7557)-LEN(SUBSTITUTE(D7557,",",""))+1</f>
        <v>2</v>
      </c>
    </row>
    <row r="7558" spans="1:8" x14ac:dyDescent="0.3">
      <c r="A7558" t="s">
        <v>3563</v>
      </c>
      <c r="B7558" t="s">
        <v>13</v>
      </c>
      <c r="C7558" t="s">
        <v>341</v>
      </c>
      <c r="D7558" t="s">
        <v>3564</v>
      </c>
      <c r="E7558">
        <v>18</v>
      </c>
      <c r="G7558">
        <v>1</v>
      </c>
      <c r="H7558" s="2">
        <f>LEN(D7558)-LEN(SUBSTITUTE(D7558,",",""))+1</f>
        <v>1</v>
      </c>
    </row>
    <row r="7559" spans="1:8" hidden="1" x14ac:dyDescent="0.3">
      <c r="A7559" t="s">
        <v>13503</v>
      </c>
      <c r="B7559" t="s">
        <v>8</v>
      </c>
      <c r="C7559" t="s">
        <v>84</v>
      </c>
      <c r="D7559" t="s">
        <v>10941</v>
      </c>
      <c r="E7559">
        <v>19</v>
      </c>
      <c r="F7559" t="s">
        <v>16</v>
      </c>
      <c r="G7559" t="s">
        <v>17</v>
      </c>
      <c r="H7559" s="2">
        <f>LEN(D7559)-LEN(SUBSTITUTE(D7559,",",""))+1</f>
        <v>1</v>
      </c>
    </row>
    <row r="7560" spans="1:8" x14ac:dyDescent="0.3">
      <c r="A7560" t="s">
        <v>3813</v>
      </c>
      <c r="B7560" t="s">
        <v>13</v>
      </c>
      <c r="C7560" t="s">
        <v>511</v>
      </c>
      <c r="D7560" t="s">
        <v>3564</v>
      </c>
      <c r="E7560">
        <v>18</v>
      </c>
      <c r="G7560">
        <v>1</v>
      </c>
      <c r="H7560" s="2">
        <f>LEN(D7560)-LEN(SUBSTITUTE(D7560,",",""))+1</f>
        <v>1</v>
      </c>
    </row>
    <row r="7561" spans="1:8" x14ac:dyDescent="0.3">
      <c r="A7561" t="s">
        <v>7656</v>
      </c>
      <c r="B7561" t="s">
        <v>13</v>
      </c>
      <c r="C7561" t="s">
        <v>22</v>
      </c>
      <c r="D7561" t="s">
        <v>3564</v>
      </c>
      <c r="E7561">
        <v>18</v>
      </c>
      <c r="G7561">
        <v>1</v>
      </c>
      <c r="H7561" s="2">
        <f>LEN(D7561)-LEN(SUBSTITUTE(D7561,",",""))+1</f>
        <v>1</v>
      </c>
    </row>
    <row r="7562" spans="1:8" x14ac:dyDescent="0.3">
      <c r="A7562" t="s">
        <v>10114</v>
      </c>
      <c r="B7562" t="s">
        <v>13</v>
      </c>
      <c r="C7562" t="s">
        <v>338</v>
      </c>
      <c r="D7562" t="s">
        <v>3564</v>
      </c>
      <c r="E7562">
        <v>18</v>
      </c>
      <c r="G7562">
        <v>1</v>
      </c>
      <c r="H7562" s="2">
        <f>LEN(D7562)-LEN(SUBSTITUTE(D7562,",",""))+1</f>
        <v>1</v>
      </c>
    </row>
    <row r="7563" spans="1:8" hidden="1" x14ac:dyDescent="0.3">
      <c r="A7563" t="s">
        <v>13505</v>
      </c>
      <c r="B7563" t="s">
        <v>13</v>
      </c>
      <c r="C7563" t="s">
        <v>47</v>
      </c>
      <c r="D7563" t="s">
        <v>13506</v>
      </c>
      <c r="E7563">
        <v>1</v>
      </c>
      <c r="F7563" t="s">
        <v>16</v>
      </c>
      <c r="G7563" t="s">
        <v>17</v>
      </c>
      <c r="H7563" s="2">
        <f>LEN(D7563)-LEN(SUBSTITUTE(D7563,",",""))+1</f>
        <v>2</v>
      </c>
    </row>
    <row r="7564" spans="1:8" x14ac:dyDescent="0.3">
      <c r="A7564" t="s">
        <v>11102</v>
      </c>
      <c r="B7564" t="s">
        <v>13</v>
      </c>
      <c r="C7564" t="s">
        <v>40</v>
      </c>
      <c r="D7564" t="s">
        <v>3564</v>
      </c>
      <c r="E7564">
        <v>18</v>
      </c>
      <c r="G7564">
        <v>1</v>
      </c>
      <c r="H7564" s="2">
        <f>LEN(D7564)-LEN(SUBSTITUTE(D7564,",",""))+1</f>
        <v>1</v>
      </c>
    </row>
    <row r="7565" spans="1:8" x14ac:dyDescent="0.3">
      <c r="A7565" t="s">
        <v>12183</v>
      </c>
      <c r="B7565" t="s">
        <v>13</v>
      </c>
      <c r="C7565" t="s">
        <v>31</v>
      </c>
      <c r="D7565" t="s">
        <v>3564</v>
      </c>
      <c r="E7565">
        <v>18</v>
      </c>
      <c r="G7565">
        <v>1</v>
      </c>
      <c r="H7565" s="2">
        <f>LEN(D7565)-LEN(SUBSTITUTE(D7565,",",""))+1</f>
        <v>1</v>
      </c>
    </row>
    <row r="7566" spans="1:8" hidden="1" x14ac:dyDescent="0.3">
      <c r="A7566" t="s">
        <v>13508</v>
      </c>
      <c r="B7566" t="s">
        <v>13</v>
      </c>
      <c r="C7566" t="s">
        <v>275</v>
      </c>
      <c r="D7566" t="s">
        <v>13509</v>
      </c>
      <c r="E7566">
        <v>7</v>
      </c>
      <c r="F7566" t="s">
        <v>815</v>
      </c>
      <c r="G7566" t="s">
        <v>11</v>
      </c>
      <c r="H7566" s="2">
        <f>LEN(D7566)-LEN(SUBSTITUTE(D7566,",",""))+1</f>
        <v>2</v>
      </c>
    </row>
    <row r="7567" spans="1:8" x14ac:dyDescent="0.3">
      <c r="A7567" t="s">
        <v>13979</v>
      </c>
      <c r="B7567" t="s">
        <v>13</v>
      </c>
      <c r="C7567" t="s">
        <v>75</v>
      </c>
      <c r="D7567" t="s">
        <v>3564</v>
      </c>
      <c r="E7567">
        <v>18</v>
      </c>
      <c r="G7567">
        <v>1</v>
      </c>
      <c r="H7567" s="2">
        <f>LEN(D7567)-LEN(SUBSTITUTE(D7567,",",""))+1</f>
        <v>1</v>
      </c>
    </row>
    <row r="7568" spans="1:8" x14ac:dyDescent="0.3">
      <c r="A7568" t="s">
        <v>15677</v>
      </c>
      <c r="B7568" t="s">
        <v>13</v>
      </c>
      <c r="D7568" t="s">
        <v>3564</v>
      </c>
      <c r="E7568">
        <v>18</v>
      </c>
      <c r="G7568">
        <v>1</v>
      </c>
      <c r="H7568" s="2">
        <f>LEN(D7568)-LEN(SUBSTITUTE(D7568,",",""))+1</f>
        <v>1</v>
      </c>
    </row>
    <row r="7569" spans="1:8" hidden="1" x14ac:dyDescent="0.3">
      <c r="A7569" t="s">
        <v>13510</v>
      </c>
      <c r="B7569" t="s">
        <v>13</v>
      </c>
      <c r="C7569" t="s">
        <v>184</v>
      </c>
      <c r="D7569" t="s">
        <v>13511</v>
      </c>
      <c r="E7569">
        <v>1</v>
      </c>
      <c r="F7569" t="s">
        <v>13512</v>
      </c>
      <c r="G7569" t="s">
        <v>17</v>
      </c>
      <c r="H7569" s="2">
        <f>LEN(D7569)-LEN(SUBSTITUTE(D7569,",",""))+1</f>
        <v>2</v>
      </c>
    </row>
    <row r="7570" spans="1:8" hidden="1" x14ac:dyDescent="0.3">
      <c r="A7570" t="s">
        <v>13513</v>
      </c>
      <c r="B7570" t="s">
        <v>67</v>
      </c>
      <c r="C7570" t="s">
        <v>84</v>
      </c>
      <c r="D7570" t="s">
        <v>13514</v>
      </c>
      <c r="E7570">
        <v>1</v>
      </c>
      <c r="F7570" t="s">
        <v>16</v>
      </c>
      <c r="G7570" t="s">
        <v>17</v>
      </c>
      <c r="H7570" s="2">
        <f>LEN(D7570)-LEN(SUBSTITUTE(D7570,",",""))+1</f>
        <v>3</v>
      </c>
    </row>
    <row r="7571" spans="1:8" hidden="1" x14ac:dyDescent="0.3">
      <c r="A7571" t="s">
        <v>13515</v>
      </c>
      <c r="B7571" t="s">
        <v>8</v>
      </c>
      <c r="C7571" t="s">
        <v>75</v>
      </c>
      <c r="D7571" t="s">
        <v>10</v>
      </c>
      <c r="E7571">
        <v>157</v>
      </c>
      <c r="F7571" t="s">
        <v>8</v>
      </c>
      <c r="G7571" t="s">
        <v>11</v>
      </c>
      <c r="H7571" s="2">
        <f>LEN(D7571)-LEN(SUBSTITUTE(D7571,",",""))+1</f>
        <v>2</v>
      </c>
    </row>
    <row r="7572" spans="1:8" hidden="1" x14ac:dyDescent="0.3">
      <c r="A7572" t="s">
        <v>13516</v>
      </c>
      <c r="B7572" t="s">
        <v>67</v>
      </c>
      <c r="C7572" t="s">
        <v>256</v>
      </c>
      <c r="D7572" t="s">
        <v>13517</v>
      </c>
      <c r="E7572">
        <v>2</v>
      </c>
      <c r="F7572" t="s">
        <v>16</v>
      </c>
      <c r="G7572" t="s">
        <v>17</v>
      </c>
      <c r="H7572" s="2">
        <f>LEN(D7572)-LEN(SUBSTITUTE(D7572,",",""))+1</f>
        <v>4</v>
      </c>
    </row>
    <row r="7573" spans="1:8" hidden="1" x14ac:dyDescent="0.3">
      <c r="A7573" t="s">
        <v>13518</v>
      </c>
      <c r="B7573" t="s">
        <v>13</v>
      </c>
      <c r="C7573" t="s">
        <v>338</v>
      </c>
      <c r="D7573" t="s">
        <v>97</v>
      </c>
      <c r="E7573">
        <v>1136</v>
      </c>
      <c r="F7573" t="s">
        <v>97</v>
      </c>
      <c r="G7573" t="s">
        <v>29</v>
      </c>
      <c r="H7573" s="2">
        <f>LEN(D7573)-LEN(SUBSTITUTE(D7573,",",""))+1</f>
        <v>1</v>
      </c>
    </row>
    <row r="7574" spans="1:8" x14ac:dyDescent="0.3">
      <c r="A7574" t="s">
        <v>17675</v>
      </c>
      <c r="B7574" t="s">
        <v>13</v>
      </c>
      <c r="C7574" t="s">
        <v>99</v>
      </c>
      <c r="D7574" t="s">
        <v>3564</v>
      </c>
      <c r="E7574">
        <v>18</v>
      </c>
      <c r="G7574">
        <v>1</v>
      </c>
      <c r="H7574" s="2">
        <f>LEN(D7574)-LEN(SUBSTITUTE(D7574,",",""))+1</f>
        <v>1</v>
      </c>
    </row>
    <row r="7575" spans="1:8" x14ac:dyDescent="0.3">
      <c r="A7575" t="s">
        <v>61</v>
      </c>
      <c r="B7575" t="s">
        <v>13</v>
      </c>
      <c r="C7575" t="s">
        <v>53</v>
      </c>
      <c r="D7575" t="s">
        <v>56</v>
      </c>
      <c r="E7575">
        <v>18</v>
      </c>
      <c r="G7575">
        <v>1</v>
      </c>
      <c r="H7575" s="2">
        <f>LEN(D7575)-LEN(SUBSTITUTE(D7575,",",""))+1</f>
        <v>1</v>
      </c>
    </row>
    <row r="7576" spans="1:8" hidden="1" x14ac:dyDescent="0.3">
      <c r="A7576" t="s">
        <v>13520</v>
      </c>
      <c r="B7576" t="s">
        <v>13</v>
      </c>
      <c r="C7576" t="s">
        <v>341</v>
      </c>
      <c r="D7576" t="s">
        <v>13521</v>
      </c>
      <c r="E7576">
        <v>1</v>
      </c>
      <c r="F7576" t="s">
        <v>1975</v>
      </c>
      <c r="G7576" t="s">
        <v>17</v>
      </c>
      <c r="H7576" s="2">
        <f>LEN(D7576)-LEN(SUBSTITUTE(D7576,",",""))+1</f>
        <v>2</v>
      </c>
    </row>
    <row r="7577" spans="1:8" x14ac:dyDescent="0.3">
      <c r="A7577" t="s">
        <v>98</v>
      </c>
      <c r="B7577" t="s">
        <v>13</v>
      </c>
      <c r="C7577" t="s">
        <v>99</v>
      </c>
      <c r="D7577" t="s">
        <v>56</v>
      </c>
      <c r="E7577">
        <v>18</v>
      </c>
      <c r="G7577">
        <v>1</v>
      </c>
      <c r="H7577" s="2">
        <f>LEN(D7577)-LEN(SUBSTITUTE(D7577,",",""))+1</f>
        <v>1</v>
      </c>
    </row>
    <row r="7578" spans="1:8" x14ac:dyDescent="0.3">
      <c r="A7578" t="s">
        <v>327</v>
      </c>
      <c r="B7578" t="s">
        <v>13</v>
      </c>
      <c r="C7578" t="s">
        <v>204</v>
      </c>
      <c r="D7578" t="s">
        <v>56</v>
      </c>
      <c r="E7578">
        <v>18</v>
      </c>
      <c r="G7578">
        <v>1</v>
      </c>
      <c r="H7578" s="2">
        <f>LEN(D7578)-LEN(SUBSTITUTE(D7578,",",""))+1</f>
        <v>1</v>
      </c>
    </row>
    <row r="7579" spans="1:8" hidden="1" x14ac:dyDescent="0.3">
      <c r="A7579" t="s">
        <v>13527</v>
      </c>
      <c r="B7579" t="s">
        <v>13</v>
      </c>
      <c r="C7579" t="s">
        <v>226</v>
      </c>
      <c r="D7579" t="s">
        <v>11425</v>
      </c>
      <c r="E7579">
        <v>17</v>
      </c>
      <c r="F7579" t="s">
        <v>97</v>
      </c>
      <c r="G7579" t="s">
        <v>11</v>
      </c>
      <c r="H7579" s="2">
        <f>LEN(D7579)-LEN(SUBSTITUTE(D7579,",",""))+1</f>
        <v>2</v>
      </c>
    </row>
    <row r="7580" spans="1:8" hidden="1" x14ac:dyDescent="0.3">
      <c r="A7580" t="s">
        <v>13528</v>
      </c>
      <c r="B7580" t="s">
        <v>13</v>
      </c>
      <c r="D7580" t="s">
        <v>5964</v>
      </c>
      <c r="E7580">
        <v>2</v>
      </c>
      <c r="F7580" t="s">
        <v>37</v>
      </c>
      <c r="G7580" t="s">
        <v>11</v>
      </c>
      <c r="H7580" s="2">
        <f>LEN(D7580)-LEN(SUBSTITUTE(D7580,",",""))+1</f>
        <v>2</v>
      </c>
    </row>
    <row r="7581" spans="1:8" hidden="1" x14ac:dyDescent="0.3">
      <c r="A7581" t="s">
        <v>4651</v>
      </c>
      <c r="B7581" t="s">
        <v>8</v>
      </c>
      <c r="C7581" t="s">
        <v>9</v>
      </c>
      <c r="D7581" t="s">
        <v>4651</v>
      </c>
      <c r="E7581">
        <v>15</v>
      </c>
      <c r="F7581" t="s">
        <v>8</v>
      </c>
      <c r="G7581" t="s">
        <v>17</v>
      </c>
      <c r="H7581" s="2">
        <f>LEN(D7581)-LEN(SUBSTITUTE(D7581,",",""))+1</f>
        <v>1</v>
      </c>
    </row>
    <row r="7582" spans="1:8" hidden="1" x14ac:dyDescent="0.3">
      <c r="A7582" t="s">
        <v>13530</v>
      </c>
      <c r="B7582" t="s">
        <v>13</v>
      </c>
      <c r="C7582" t="s">
        <v>9</v>
      </c>
      <c r="D7582" t="s">
        <v>13531</v>
      </c>
      <c r="E7582">
        <v>1</v>
      </c>
      <c r="F7582" t="s">
        <v>97</v>
      </c>
      <c r="G7582" t="s">
        <v>17</v>
      </c>
      <c r="H7582" s="2">
        <f>LEN(D7582)-LEN(SUBSTITUTE(D7582,",",""))+1</f>
        <v>1</v>
      </c>
    </row>
    <row r="7583" spans="1:8" x14ac:dyDescent="0.3">
      <c r="A7583" t="s">
        <v>1066</v>
      </c>
      <c r="B7583" t="s">
        <v>13</v>
      </c>
      <c r="C7583" t="s">
        <v>184</v>
      </c>
      <c r="D7583" t="s">
        <v>56</v>
      </c>
      <c r="E7583">
        <v>18</v>
      </c>
      <c r="G7583">
        <v>1</v>
      </c>
      <c r="H7583" s="2">
        <f>LEN(D7583)-LEN(SUBSTITUTE(D7583,",",""))+1</f>
        <v>1</v>
      </c>
    </row>
    <row r="7584" spans="1:8" x14ac:dyDescent="0.3">
      <c r="A7584" t="s">
        <v>2174</v>
      </c>
      <c r="B7584" t="s">
        <v>13</v>
      </c>
      <c r="C7584" t="s">
        <v>25</v>
      </c>
      <c r="D7584" t="s">
        <v>56</v>
      </c>
      <c r="E7584">
        <v>18</v>
      </c>
      <c r="G7584">
        <v>1</v>
      </c>
      <c r="H7584" s="2">
        <f>LEN(D7584)-LEN(SUBSTITUTE(D7584,",",""))+1</f>
        <v>1</v>
      </c>
    </row>
    <row r="7585" spans="1:8" hidden="1" x14ac:dyDescent="0.3">
      <c r="A7585" t="s">
        <v>13534</v>
      </c>
      <c r="B7585" t="s">
        <v>13</v>
      </c>
      <c r="C7585" t="s">
        <v>132</v>
      </c>
      <c r="D7585" t="s">
        <v>13535</v>
      </c>
      <c r="E7585">
        <v>2</v>
      </c>
      <c r="F7585" t="s">
        <v>442</v>
      </c>
      <c r="G7585" t="s">
        <v>17</v>
      </c>
      <c r="H7585" s="2">
        <f>LEN(D7585)-LEN(SUBSTITUTE(D7585,",",""))+1</f>
        <v>2</v>
      </c>
    </row>
    <row r="7586" spans="1:8" x14ac:dyDescent="0.3">
      <c r="A7586" t="s">
        <v>9296</v>
      </c>
      <c r="B7586" t="s">
        <v>13</v>
      </c>
      <c r="C7586" t="s">
        <v>338</v>
      </c>
      <c r="D7586" t="s">
        <v>56</v>
      </c>
      <c r="E7586">
        <v>18</v>
      </c>
      <c r="G7586">
        <v>1</v>
      </c>
      <c r="H7586" s="2">
        <f>LEN(D7586)-LEN(SUBSTITUTE(D7586,",",""))+1</f>
        <v>1</v>
      </c>
    </row>
    <row r="7587" spans="1:8" x14ac:dyDescent="0.3">
      <c r="A7587" t="s">
        <v>12456</v>
      </c>
      <c r="B7587" t="s">
        <v>13</v>
      </c>
      <c r="C7587" t="s">
        <v>51</v>
      </c>
      <c r="D7587" t="s">
        <v>56</v>
      </c>
      <c r="E7587">
        <v>18</v>
      </c>
      <c r="G7587">
        <v>1</v>
      </c>
      <c r="H7587" s="2">
        <f>LEN(D7587)-LEN(SUBSTITUTE(D7587,",",""))+1</f>
        <v>1</v>
      </c>
    </row>
    <row r="7588" spans="1:8" x14ac:dyDescent="0.3">
      <c r="A7588" t="s">
        <v>13504</v>
      </c>
      <c r="B7588" t="s">
        <v>13</v>
      </c>
      <c r="C7588" t="s">
        <v>84</v>
      </c>
      <c r="D7588" t="s">
        <v>56</v>
      </c>
      <c r="E7588">
        <v>18</v>
      </c>
      <c r="G7588">
        <v>1</v>
      </c>
      <c r="H7588" s="2">
        <f>LEN(D7588)-LEN(SUBSTITUTE(D7588,",",""))+1</f>
        <v>1</v>
      </c>
    </row>
    <row r="7589" spans="1:8" x14ac:dyDescent="0.3">
      <c r="A7589" t="s">
        <v>6895</v>
      </c>
      <c r="B7589" t="s">
        <v>13</v>
      </c>
      <c r="C7589" t="s">
        <v>53</v>
      </c>
      <c r="D7589" t="s">
        <v>6896</v>
      </c>
      <c r="E7589">
        <v>17</v>
      </c>
      <c r="G7589">
        <v>1</v>
      </c>
      <c r="H7589" s="2">
        <f>LEN(D7589)-LEN(SUBSTITUTE(D7589,",",""))+1</f>
        <v>1</v>
      </c>
    </row>
    <row r="7590" spans="1:8" x14ac:dyDescent="0.3">
      <c r="A7590" t="s">
        <v>6908</v>
      </c>
      <c r="B7590" t="s">
        <v>13</v>
      </c>
      <c r="C7590" t="s">
        <v>226</v>
      </c>
      <c r="D7590" t="s">
        <v>6896</v>
      </c>
      <c r="E7590">
        <v>17</v>
      </c>
      <c r="G7590">
        <v>1</v>
      </c>
      <c r="H7590" s="2">
        <f>LEN(D7590)-LEN(SUBSTITUTE(D7590,",",""))+1</f>
        <v>1</v>
      </c>
    </row>
    <row r="7591" spans="1:8" x14ac:dyDescent="0.3">
      <c r="A7591" t="s">
        <v>7382</v>
      </c>
      <c r="B7591" t="s">
        <v>13</v>
      </c>
      <c r="C7591" t="s">
        <v>84</v>
      </c>
      <c r="D7591" t="s">
        <v>6896</v>
      </c>
      <c r="E7591">
        <v>17</v>
      </c>
      <c r="G7591">
        <v>1</v>
      </c>
      <c r="H7591" s="2">
        <f>LEN(D7591)-LEN(SUBSTITUTE(D7591,",",""))+1</f>
        <v>1</v>
      </c>
    </row>
    <row r="7592" spans="1:8" x14ac:dyDescent="0.3">
      <c r="A7592" t="s">
        <v>9100</v>
      </c>
      <c r="B7592" t="s">
        <v>13</v>
      </c>
      <c r="C7592" t="s">
        <v>341</v>
      </c>
      <c r="D7592" t="s">
        <v>6896</v>
      </c>
      <c r="E7592">
        <v>17</v>
      </c>
      <c r="G7592">
        <v>1</v>
      </c>
      <c r="H7592" s="2">
        <f>LEN(D7592)-LEN(SUBSTITUTE(D7592,",",""))+1</f>
        <v>1</v>
      </c>
    </row>
    <row r="7593" spans="1:8" x14ac:dyDescent="0.3">
      <c r="A7593" t="s">
        <v>9339</v>
      </c>
      <c r="B7593" t="s">
        <v>13</v>
      </c>
      <c r="C7593" t="s">
        <v>51</v>
      </c>
      <c r="D7593" t="s">
        <v>6896</v>
      </c>
      <c r="E7593">
        <v>17</v>
      </c>
      <c r="G7593">
        <v>1</v>
      </c>
      <c r="H7593" s="2">
        <f>LEN(D7593)-LEN(SUBSTITUTE(D7593,",",""))+1</f>
        <v>1</v>
      </c>
    </row>
    <row r="7594" spans="1:8" x14ac:dyDescent="0.3">
      <c r="A7594" t="s">
        <v>9678</v>
      </c>
      <c r="B7594" t="s">
        <v>13</v>
      </c>
      <c r="D7594" t="s">
        <v>6896</v>
      </c>
      <c r="E7594">
        <v>17</v>
      </c>
      <c r="G7594">
        <v>1</v>
      </c>
      <c r="H7594" s="2">
        <f>LEN(D7594)-LEN(SUBSTITUTE(D7594,",",""))+1</f>
        <v>1</v>
      </c>
    </row>
    <row r="7595" spans="1:8" x14ac:dyDescent="0.3">
      <c r="A7595" t="s">
        <v>12254</v>
      </c>
      <c r="B7595" t="s">
        <v>13</v>
      </c>
      <c r="C7595" t="s">
        <v>343</v>
      </c>
      <c r="D7595" t="s">
        <v>6896</v>
      </c>
      <c r="E7595">
        <v>17</v>
      </c>
      <c r="G7595">
        <v>1</v>
      </c>
      <c r="H7595" s="2">
        <f>LEN(D7595)-LEN(SUBSTITUTE(D7595,",",""))+1</f>
        <v>1</v>
      </c>
    </row>
    <row r="7596" spans="1:8" x14ac:dyDescent="0.3">
      <c r="A7596" t="s">
        <v>12935</v>
      </c>
      <c r="B7596" t="s">
        <v>13</v>
      </c>
      <c r="C7596" t="s">
        <v>42</v>
      </c>
      <c r="D7596" t="s">
        <v>6896</v>
      </c>
      <c r="E7596">
        <v>17</v>
      </c>
      <c r="G7596">
        <v>1</v>
      </c>
      <c r="H7596" s="2">
        <f>LEN(D7596)-LEN(SUBSTITUTE(D7596,",",""))+1</f>
        <v>1</v>
      </c>
    </row>
    <row r="7597" spans="1:8" hidden="1" x14ac:dyDescent="0.3">
      <c r="A7597" t="s">
        <v>13543</v>
      </c>
      <c r="B7597" t="s">
        <v>13</v>
      </c>
      <c r="C7597" t="s">
        <v>31</v>
      </c>
      <c r="D7597" t="s">
        <v>10276</v>
      </c>
      <c r="E7597">
        <v>3</v>
      </c>
      <c r="F7597" t="s">
        <v>130</v>
      </c>
      <c r="G7597" t="s">
        <v>17</v>
      </c>
      <c r="H7597" s="2">
        <f>LEN(D7597)-LEN(SUBSTITUTE(D7597,",",""))+1</f>
        <v>2</v>
      </c>
    </row>
    <row r="7598" spans="1:8" x14ac:dyDescent="0.3">
      <c r="A7598" t="s">
        <v>13005</v>
      </c>
      <c r="B7598" t="s">
        <v>13</v>
      </c>
      <c r="C7598" t="s">
        <v>338</v>
      </c>
      <c r="D7598" t="s">
        <v>6896</v>
      </c>
      <c r="E7598">
        <v>17</v>
      </c>
      <c r="G7598">
        <v>1</v>
      </c>
      <c r="H7598" s="2">
        <f>LEN(D7598)-LEN(SUBSTITUTE(D7598,",",""))+1</f>
        <v>1</v>
      </c>
    </row>
    <row r="7599" spans="1:8" x14ac:dyDescent="0.3">
      <c r="A7599" t="s">
        <v>13007</v>
      </c>
      <c r="B7599" t="s">
        <v>13</v>
      </c>
      <c r="C7599" t="s">
        <v>35</v>
      </c>
      <c r="D7599" t="s">
        <v>6896</v>
      </c>
      <c r="E7599">
        <v>17</v>
      </c>
      <c r="G7599">
        <v>1</v>
      </c>
      <c r="H7599" s="2">
        <f>LEN(D7599)-LEN(SUBSTITUTE(D7599,",",""))+1</f>
        <v>1</v>
      </c>
    </row>
    <row r="7600" spans="1:8" x14ac:dyDescent="0.3">
      <c r="A7600" t="s">
        <v>15259</v>
      </c>
      <c r="B7600" t="s">
        <v>13</v>
      </c>
      <c r="C7600" t="s">
        <v>31</v>
      </c>
      <c r="D7600" t="s">
        <v>6896</v>
      </c>
      <c r="E7600">
        <v>17</v>
      </c>
      <c r="G7600">
        <v>1</v>
      </c>
      <c r="H7600" s="2">
        <f>LEN(D7600)-LEN(SUBSTITUTE(D7600,",",""))+1</f>
        <v>1</v>
      </c>
    </row>
    <row r="7601" spans="1:8" x14ac:dyDescent="0.3">
      <c r="A7601" t="s">
        <v>15505</v>
      </c>
      <c r="B7601" t="s">
        <v>13</v>
      </c>
      <c r="C7601" t="s">
        <v>612</v>
      </c>
      <c r="D7601" t="s">
        <v>6896</v>
      </c>
      <c r="E7601">
        <v>17</v>
      </c>
      <c r="G7601">
        <v>1</v>
      </c>
      <c r="H7601" s="2">
        <f>LEN(D7601)-LEN(SUBSTITUTE(D7601,",",""))+1</f>
        <v>1</v>
      </c>
    </row>
    <row r="7602" spans="1:8" x14ac:dyDescent="0.3">
      <c r="A7602" t="s">
        <v>15751</v>
      </c>
      <c r="B7602" t="s">
        <v>13</v>
      </c>
      <c r="C7602" t="s">
        <v>204</v>
      </c>
      <c r="D7602" t="s">
        <v>6896</v>
      </c>
      <c r="E7602">
        <v>17</v>
      </c>
      <c r="G7602">
        <v>1</v>
      </c>
      <c r="H7602" s="2">
        <f>LEN(D7602)-LEN(SUBSTITUTE(D7602,",",""))+1</f>
        <v>1</v>
      </c>
    </row>
    <row r="7603" spans="1:8" hidden="1" x14ac:dyDescent="0.3">
      <c r="A7603" t="s">
        <v>13544</v>
      </c>
      <c r="B7603" t="s">
        <v>13</v>
      </c>
      <c r="C7603" t="s">
        <v>155</v>
      </c>
      <c r="D7603" t="s">
        <v>13545</v>
      </c>
      <c r="E7603">
        <v>1</v>
      </c>
      <c r="F7603" t="s">
        <v>348</v>
      </c>
      <c r="G7603" t="s">
        <v>17</v>
      </c>
      <c r="H7603" s="2">
        <f>LEN(D7603)-LEN(SUBSTITUTE(D7603,",",""))+1</f>
        <v>4</v>
      </c>
    </row>
    <row r="7604" spans="1:8" x14ac:dyDescent="0.3">
      <c r="A7604" t="s">
        <v>17078</v>
      </c>
      <c r="B7604" t="s">
        <v>13</v>
      </c>
      <c r="C7604" t="s">
        <v>40</v>
      </c>
      <c r="D7604" t="s">
        <v>914</v>
      </c>
      <c r="E7604">
        <v>17</v>
      </c>
      <c r="G7604">
        <v>1</v>
      </c>
      <c r="H7604" s="2">
        <f>LEN(D7604)-LEN(SUBSTITUTE(D7604,",",""))+1</f>
        <v>1</v>
      </c>
    </row>
    <row r="7605" spans="1:8" x14ac:dyDescent="0.3">
      <c r="A7605" t="s">
        <v>17937</v>
      </c>
      <c r="B7605" t="s">
        <v>13</v>
      </c>
      <c r="C7605" t="s">
        <v>84</v>
      </c>
      <c r="D7605" t="s">
        <v>914</v>
      </c>
      <c r="E7605">
        <v>17</v>
      </c>
      <c r="G7605">
        <v>1</v>
      </c>
      <c r="H7605" s="2">
        <f>LEN(D7605)-LEN(SUBSTITUTE(D7605,",",""))+1</f>
        <v>1</v>
      </c>
    </row>
    <row r="7606" spans="1:8" x14ac:dyDescent="0.3">
      <c r="A7606" t="s">
        <v>648</v>
      </c>
      <c r="B7606" t="s">
        <v>13</v>
      </c>
      <c r="D7606" t="s">
        <v>3199</v>
      </c>
      <c r="E7606">
        <v>17</v>
      </c>
      <c r="G7606">
        <v>1</v>
      </c>
      <c r="H7606" s="2">
        <f>LEN(D7606)-LEN(SUBSTITUTE(D7606,",",""))+1</f>
        <v>1</v>
      </c>
    </row>
    <row r="7607" spans="1:8" hidden="1" x14ac:dyDescent="0.3">
      <c r="A7607" t="s">
        <v>13547</v>
      </c>
      <c r="B7607" t="s">
        <v>13</v>
      </c>
      <c r="C7607" t="s">
        <v>343</v>
      </c>
      <c r="D7607" t="s">
        <v>13548</v>
      </c>
      <c r="E7607">
        <v>2</v>
      </c>
      <c r="F7607" t="s">
        <v>16</v>
      </c>
      <c r="G7607" t="s">
        <v>17</v>
      </c>
      <c r="H7607" s="2">
        <f>LEN(D7607)-LEN(SUBSTITUTE(D7607,",",""))+1</f>
        <v>2</v>
      </c>
    </row>
    <row r="7608" spans="1:8" x14ac:dyDescent="0.3">
      <c r="A7608" t="s">
        <v>1135</v>
      </c>
      <c r="B7608" t="s">
        <v>13</v>
      </c>
      <c r="C7608" t="s">
        <v>40</v>
      </c>
      <c r="D7608" t="s">
        <v>3199</v>
      </c>
      <c r="E7608">
        <v>17</v>
      </c>
      <c r="G7608">
        <v>1</v>
      </c>
      <c r="H7608" s="2">
        <f>LEN(D7608)-LEN(SUBSTITUTE(D7608,",",""))+1</f>
        <v>1</v>
      </c>
    </row>
    <row r="7609" spans="1:8" hidden="1" x14ac:dyDescent="0.3">
      <c r="A7609" t="s">
        <v>13549</v>
      </c>
      <c r="B7609" t="s">
        <v>13</v>
      </c>
      <c r="C7609" t="s">
        <v>121</v>
      </c>
      <c r="D7609" t="s">
        <v>200</v>
      </c>
      <c r="E7609">
        <v>18</v>
      </c>
      <c r="F7609" t="s">
        <v>16</v>
      </c>
      <c r="G7609" t="s">
        <v>17</v>
      </c>
      <c r="H7609" s="2">
        <f>LEN(D7609)-LEN(SUBSTITUTE(D7609,",",""))+1</f>
        <v>2</v>
      </c>
    </row>
    <row r="7610" spans="1:8" hidden="1" x14ac:dyDescent="0.3">
      <c r="A7610" t="s">
        <v>13550</v>
      </c>
      <c r="B7610" t="s">
        <v>13</v>
      </c>
      <c r="C7610" t="s">
        <v>40</v>
      </c>
      <c r="D7610" t="s">
        <v>13551</v>
      </c>
      <c r="E7610">
        <v>1</v>
      </c>
      <c r="F7610" t="s">
        <v>16</v>
      </c>
      <c r="G7610" t="s">
        <v>17</v>
      </c>
      <c r="H7610" s="2">
        <f>LEN(D7610)-LEN(SUBSTITUTE(D7610,",",""))+1</f>
        <v>3</v>
      </c>
    </row>
    <row r="7611" spans="1:8" hidden="1" x14ac:dyDescent="0.3">
      <c r="A7611" t="s">
        <v>13552</v>
      </c>
      <c r="B7611" t="s">
        <v>13</v>
      </c>
      <c r="C7611" t="s">
        <v>204</v>
      </c>
      <c r="D7611" t="s">
        <v>1088</v>
      </c>
      <c r="E7611">
        <v>43</v>
      </c>
      <c r="F7611" t="s">
        <v>16</v>
      </c>
      <c r="G7611" t="s">
        <v>17</v>
      </c>
      <c r="H7611" s="2">
        <f>LEN(D7611)-LEN(SUBSTITUTE(D7611,",",""))+1</f>
        <v>2</v>
      </c>
    </row>
    <row r="7612" spans="1:8" hidden="1" x14ac:dyDescent="0.3">
      <c r="A7612" t="s">
        <v>13553</v>
      </c>
      <c r="B7612" t="s">
        <v>13</v>
      </c>
      <c r="C7612" t="s">
        <v>40</v>
      </c>
      <c r="D7612" t="s">
        <v>13554</v>
      </c>
      <c r="E7612">
        <v>1</v>
      </c>
      <c r="F7612" t="s">
        <v>16</v>
      </c>
      <c r="G7612" t="s">
        <v>17</v>
      </c>
      <c r="H7612" s="2">
        <f>LEN(D7612)-LEN(SUBSTITUTE(D7612,",",""))+1</f>
        <v>4</v>
      </c>
    </row>
    <row r="7613" spans="1:8" x14ac:dyDescent="0.3">
      <c r="A7613" t="s">
        <v>2356</v>
      </c>
      <c r="B7613" t="s">
        <v>13</v>
      </c>
      <c r="C7613" t="s">
        <v>51</v>
      </c>
      <c r="D7613" t="s">
        <v>3199</v>
      </c>
      <c r="E7613">
        <v>17</v>
      </c>
      <c r="G7613">
        <v>1</v>
      </c>
      <c r="H7613" s="2">
        <f>LEN(D7613)-LEN(SUBSTITUTE(D7613,",",""))+1</f>
        <v>1</v>
      </c>
    </row>
    <row r="7614" spans="1:8" hidden="1" x14ac:dyDescent="0.3">
      <c r="A7614" t="s">
        <v>13556</v>
      </c>
      <c r="B7614" t="s">
        <v>19</v>
      </c>
      <c r="C7614" t="s">
        <v>226</v>
      </c>
      <c r="D7614" t="s">
        <v>13557</v>
      </c>
      <c r="E7614">
        <v>1</v>
      </c>
      <c r="F7614" t="s">
        <v>16</v>
      </c>
      <c r="G7614" t="s">
        <v>17</v>
      </c>
      <c r="H7614" s="2">
        <f>LEN(D7614)-LEN(SUBSTITUTE(D7614,",",""))+1</f>
        <v>6</v>
      </c>
    </row>
    <row r="7615" spans="1:8" x14ac:dyDescent="0.3">
      <c r="A7615" t="s">
        <v>4761</v>
      </c>
      <c r="B7615" t="s">
        <v>13</v>
      </c>
      <c r="C7615" t="s">
        <v>45</v>
      </c>
      <c r="D7615" t="s">
        <v>3199</v>
      </c>
      <c r="E7615">
        <v>17</v>
      </c>
      <c r="G7615">
        <v>1</v>
      </c>
      <c r="H7615" s="2">
        <f>LEN(D7615)-LEN(SUBSTITUTE(D7615,",",""))+1</f>
        <v>1</v>
      </c>
    </row>
    <row r="7616" spans="1:8" x14ac:dyDescent="0.3">
      <c r="A7616" t="s">
        <v>7998</v>
      </c>
      <c r="B7616" t="s">
        <v>13</v>
      </c>
      <c r="C7616" t="s">
        <v>184</v>
      </c>
      <c r="D7616" t="s">
        <v>3199</v>
      </c>
      <c r="E7616">
        <v>17</v>
      </c>
      <c r="G7616">
        <v>1</v>
      </c>
      <c r="H7616" s="2">
        <f>LEN(D7616)-LEN(SUBSTITUTE(D7616,",",""))+1</f>
        <v>1</v>
      </c>
    </row>
    <row r="7617" spans="1:8" x14ac:dyDescent="0.3">
      <c r="A7617" t="s">
        <v>12903</v>
      </c>
      <c r="B7617" t="s">
        <v>13</v>
      </c>
      <c r="C7617" t="s">
        <v>84</v>
      </c>
      <c r="D7617" t="s">
        <v>3199</v>
      </c>
      <c r="E7617">
        <v>17</v>
      </c>
      <c r="G7617">
        <v>1</v>
      </c>
      <c r="H7617" s="2">
        <f>LEN(D7617)-LEN(SUBSTITUTE(D7617,",",""))+1</f>
        <v>1</v>
      </c>
    </row>
    <row r="7618" spans="1:8" x14ac:dyDescent="0.3">
      <c r="A7618" t="s">
        <v>13038</v>
      </c>
      <c r="B7618" t="s">
        <v>13</v>
      </c>
      <c r="C7618" t="s">
        <v>22</v>
      </c>
      <c r="D7618" t="s">
        <v>3199</v>
      </c>
      <c r="E7618">
        <v>17</v>
      </c>
      <c r="G7618">
        <v>1</v>
      </c>
      <c r="H7618" s="2">
        <f>LEN(D7618)-LEN(SUBSTITUTE(D7618,",",""))+1</f>
        <v>1</v>
      </c>
    </row>
    <row r="7619" spans="1:8" x14ac:dyDescent="0.3">
      <c r="A7619" t="s">
        <v>9080</v>
      </c>
      <c r="B7619" t="s">
        <v>13</v>
      </c>
      <c r="C7619" t="s">
        <v>78</v>
      </c>
      <c r="D7619" t="s">
        <v>9081</v>
      </c>
      <c r="E7619">
        <v>17</v>
      </c>
      <c r="G7619">
        <v>1</v>
      </c>
      <c r="H7619" s="2">
        <f>LEN(D7619)-LEN(SUBSTITUTE(D7619,",",""))+1</f>
        <v>2</v>
      </c>
    </row>
    <row r="7620" spans="1:8" hidden="1" x14ac:dyDescent="0.3">
      <c r="A7620" t="s">
        <v>13558</v>
      </c>
      <c r="B7620" t="s">
        <v>19</v>
      </c>
      <c r="C7620" t="s">
        <v>84</v>
      </c>
      <c r="D7620" t="s">
        <v>2470</v>
      </c>
      <c r="E7620">
        <v>61</v>
      </c>
      <c r="F7620" t="s">
        <v>16</v>
      </c>
      <c r="G7620" t="s">
        <v>17</v>
      </c>
      <c r="H7620" s="2">
        <f>LEN(D7620)-LEN(SUBSTITUTE(D7620,",",""))+1</f>
        <v>2</v>
      </c>
    </row>
    <row r="7621" spans="1:8" hidden="1" x14ac:dyDescent="0.3">
      <c r="A7621" t="s">
        <v>13559</v>
      </c>
      <c r="B7621" t="s">
        <v>13</v>
      </c>
      <c r="C7621" t="s">
        <v>25</v>
      </c>
      <c r="D7621" t="s">
        <v>13560</v>
      </c>
      <c r="E7621">
        <v>2</v>
      </c>
      <c r="F7621" t="s">
        <v>130</v>
      </c>
      <c r="G7621" t="s">
        <v>11</v>
      </c>
      <c r="H7621" s="2">
        <f>LEN(D7621)-LEN(SUBSTITUTE(D7621,",",""))+1</f>
        <v>2</v>
      </c>
    </row>
    <row r="7622" spans="1:8" hidden="1" x14ac:dyDescent="0.3">
      <c r="A7622" t="s">
        <v>13561</v>
      </c>
      <c r="B7622" t="s">
        <v>13</v>
      </c>
      <c r="C7622" t="s">
        <v>226</v>
      </c>
      <c r="D7622" t="s">
        <v>430</v>
      </c>
      <c r="E7622">
        <v>30</v>
      </c>
      <c r="F7622" t="s">
        <v>16</v>
      </c>
      <c r="G7622" t="s">
        <v>17</v>
      </c>
      <c r="H7622" s="2">
        <f>LEN(D7622)-LEN(SUBSTITUTE(D7622,",",""))+1</f>
        <v>1</v>
      </c>
    </row>
    <row r="7623" spans="1:8" x14ac:dyDescent="0.3">
      <c r="A7623" t="s">
        <v>9789</v>
      </c>
      <c r="B7623" t="s">
        <v>13</v>
      </c>
      <c r="C7623" t="s">
        <v>226</v>
      </c>
      <c r="D7623" t="s">
        <v>9081</v>
      </c>
      <c r="E7623">
        <v>17</v>
      </c>
      <c r="G7623">
        <v>1</v>
      </c>
      <c r="H7623" s="2">
        <f>LEN(D7623)-LEN(SUBSTITUTE(D7623,",",""))+1</f>
        <v>2</v>
      </c>
    </row>
    <row r="7624" spans="1:8" hidden="1" x14ac:dyDescent="0.3">
      <c r="A7624" t="s">
        <v>13563</v>
      </c>
      <c r="B7624" t="s">
        <v>13</v>
      </c>
      <c r="C7624" t="s">
        <v>121</v>
      </c>
      <c r="D7624" t="s">
        <v>11183</v>
      </c>
      <c r="E7624">
        <v>29</v>
      </c>
      <c r="F7624" t="s">
        <v>38</v>
      </c>
      <c r="G7624" t="s">
        <v>11</v>
      </c>
      <c r="H7624" s="2">
        <f>LEN(D7624)-LEN(SUBSTITUTE(D7624,",",""))+1</f>
        <v>2</v>
      </c>
    </row>
    <row r="7625" spans="1:8" x14ac:dyDescent="0.3">
      <c r="A7625" t="s">
        <v>9798</v>
      </c>
      <c r="B7625" t="s">
        <v>13</v>
      </c>
      <c r="C7625" t="s">
        <v>22</v>
      </c>
      <c r="D7625" t="s">
        <v>9081</v>
      </c>
      <c r="E7625">
        <v>17</v>
      </c>
      <c r="G7625">
        <v>1</v>
      </c>
      <c r="H7625" s="2">
        <f>LEN(D7625)-LEN(SUBSTITUTE(D7625,",",""))+1</f>
        <v>2</v>
      </c>
    </row>
    <row r="7626" spans="1:8" hidden="1" x14ac:dyDescent="0.3">
      <c r="A7626" t="s">
        <v>13568</v>
      </c>
      <c r="B7626" t="s">
        <v>67</v>
      </c>
      <c r="C7626" t="s">
        <v>75</v>
      </c>
      <c r="D7626" t="s">
        <v>13569</v>
      </c>
      <c r="E7626">
        <v>3</v>
      </c>
      <c r="F7626" t="s">
        <v>16</v>
      </c>
      <c r="G7626" t="s">
        <v>17</v>
      </c>
      <c r="H7626" s="2">
        <f>LEN(D7626)-LEN(SUBSTITUTE(D7626,",",""))+1</f>
        <v>4</v>
      </c>
    </row>
    <row r="7627" spans="1:8" x14ac:dyDescent="0.3">
      <c r="A7627" t="s">
        <v>10726</v>
      </c>
      <c r="B7627" t="s">
        <v>13</v>
      </c>
      <c r="C7627" t="s">
        <v>40</v>
      </c>
      <c r="D7627" t="s">
        <v>9081</v>
      </c>
      <c r="E7627">
        <v>17</v>
      </c>
      <c r="G7627">
        <v>1</v>
      </c>
      <c r="H7627" s="2">
        <f>LEN(D7627)-LEN(SUBSTITUTE(D7627,",",""))+1</f>
        <v>2</v>
      </c>
    </row>
    <row r="7628" spans="1:8" hidden="1" x14ac:dyDescent="0.3">
      <c r="A7628" t="s">
        <v>13573</v>
      </c>
      <c r="B7628" t="s">
        <v>19</v>
      </c>
      <c r="C7628" t="s">
        <v>612</v>
      </c>
      <c r="D7628" t="s">
        <v>13574</v>
      </c>
      <c r="E7628">
        <v>1</v>
      </c>
      <c r="F7628" t="s">
        <v>16</v>
      </c>
      <c r="G7628" t="s">
        <v>17</v>
      </c>
      <c r="H7628" s="2">
        <f>LEN(D7628)-LEN(SUBSTITUTE(D7628,",",""))+1</f>
        <v>2</v>
      </c>
    </row>
    <row r="7629" spans="1:8" x14ac:dyDescent="0.3">
      <c r="A7629" t="s">
        <v>12064</v>
      </c>
      <c r="B7629" t="s">
        <v>13</v>
      </c>
      <c r="C7629" t="s">
        <v>84</v>
      </c>
      <c r="D7629" t="s">
        <v>9081</v>
      </c>
      <c r="E7629">
        <v>17</v>
      </c>
      <c r="G7629">
        <v>1</v>
      </c>
      <c r="H7629" s="2">
        <f>LEN(D7629)-LEN(SUBSTITUTE(D7629,",",""))+1</f>
        <v>2</v>
      </c>
    </row>
    <row r="7630" spans="1:8" x14ac:dyDescent="0.3">
      <c r="A7630" t="s">
        <v>15820</v>
      </c>
      <c r="B7630" t="s">
        <v>13</v>
      </c>
      <c r="C7630" t="s">
        <v>45</v>
      </c>
      <c r="D7630" t="s">
        <v>9081</v>
      </c>
      <c r="E7630">
        <v>17</v>
      </c>
      <c r="G7630">
        <v>1</v>
      </c>
      <c r="H7630" s="2">
        <f>LEN(D7630)-LEN(SUBSTITUTE(D7630,",",""))+1</f>
        <v>2</v>
      </c>
    </row>
    <row r="7631" spans="1:8" x14ac:dyDescent="0.3">
      <c r="A7631" t="s">
        <v>17854</v>
      </c>
      <c r="B7631" t="s">
        <v>13</v>
      </c>
      <c r="C7631" t="s">
        <v>51</v>
      </c>
      <c r="D7631" t="s">
        <v>9081</v>
      </c>
      <c r="E7631">
        <v>17</v>
      </c>
      <c r="G7631">
        <v>1</v>
      </c>
      <c r="H7631" s="2">
        <f>LEN(D7631)-LEN(SUBSTITUTE(D7631,",",""))+1</f>
        <v>2</v>
      </c>
    </row>
    <row r="7632" spans="1:8" x14ac:dyDescent="0.3">
      <c r="A7632" t="s">
        <v>15033</v>
      </c>
      <c r="B7632" t="s">
        <v>67</v>
      </c>
      <c r="C7632" t="s">
        <v>51</v>
      </c>
      <c r="D7632" t="s">
        <v>18056</v>
      </c>
      <c r="E7632">
        <v>17</v>
      </c>
      <c r="G7632">
        <v>1</v>
      </c>
      <c r="H7632" s="2">
        <f>LEN(D7632)-LEN(SUBSTITUTE(D7632,",",""))+1</f>
        <v>2</v>
      </c>
    </row>
    <row r="7633" spans="1:8" x14ac:dyDescent="0.3">
      <c r="A7633" t="s">
        <v>15517</v>
      </c>
      <c r="B7633" t="s">
        <v>67</v>
      </c>
      <c r="C7633" t="s">
        <v>78</v>
      </c>
      <c r="D7633" t="s">
        <v>18056</v>
      </c>
      <c r="E7633">
        <v>17</v>
      </c>
      <c r="G7633">
        <v>1</v>
      </c>
      <c r="H7633" s="2">
        <f>LEN(D7633)-LEN(SUBSTITUTE(D7633,",",""))+1</f>
        <v>2</v>
      </c>
    </row>
    <row r="7634" spans="1:8" x14ac:dyDescent="0.3">
      <c r="A7634" t="s">
        <v>15832</v>
      </c>
      <c r="B7634" t="s">
        <v>67</v>
      </c>
      <c r="C7634" t="s">
        <v>40</v>
      </c>
      <c r="D7634" t="s">
        <v>18056</v>
      </c>
      <c r="E7634">
        <v>17</v>
      </c>
      <c r="G7634">
        <v>1</v>
      </c>
      <c r="H7634" s="2">
        <f>LEN(D7634)-LEN(SUBSTITUTE(D7634,",",""))+1</f>
        <v>2</v>
      </c>
    </row>
    <row r="7635" spans="1:8" x14ac:dyDescent="0.3">
      <c r="A7635" t="s">
        <v>16211</v>
      </c>
      <c r="B7635" t="s">
        <v>67</v>
      </c>
      <c r="C7635" t="s">
        <v>22</v>
      </c>
      <c r="D7635" t="s">
        <v>18056</v>
      </c>
      <c r="E7635">
        <v>17</v>
      </c>
      <c r="G7635">
        <v>1</v>
      </c>
      <c r="H7635" s="2">
        <f>LEN(D7635)-LEN(SUBSTITUTE(D7635,",",""))+1</f>
        <v>2</v>
      </c>
    </row>
    <row r="7636" spans="1:8" hidden="1" x14ac:dyDescent="0.3">
      <c r="A7636" t="s">
        <v>13580</v>
      </c>
      <c r="B7636" t="s">
        <v>13</v>
      </c>
      <c r="C7636" t="s">
        <v>45</v>
      </c>
      <c r="D7636" t="s">
        <v>13581</v>
      </c>
      <c r="E7636">
        <v>1</v>
      </c>
      <c r="F7636" t="s">
        <v>82</v>
      </c>
      <c r="G7636" t="s">
        <v>17</v>
      </c>
      <c r="H7636" s="2">
        <f>LEN(D7636)-LEN(SUBSTITUTE(D7636,",",""))+1</f>
        <v>2</v>
      </c>
    </row>
    <row r="7637" spans="1:8" x14ac:dyDescent="0.3">
      <c r="A7637" t="s">
        <v>16212</v>
      </c>
      <c r="B7637" t="s">
        <v>67</v>
      </c>
      <c r="C7637" t="s">
        <v>84</v>
      </c>
      <c r="D7637" t="s">
        <v>18056</v>
      </c>
      <c r="E7637">
        <v>17</v>
      </c>
      <c r="G7637">
        <v>1</v>
      </c>
      <c r="H7637" s="2">
        <f>LEN(D7637)-LEN(SUBSTITUTE(D7637,",",""))+1</f>
        <v>2</v>
      </c>
    </row>
    <row r="7638" spans="1:8" x14ac:dyDescent="0.3">
      <c r="A7638" t="s">
        <v>16363</v>
      </c>
      <c r="B7638" t="s">
        <v>67</v>
      </c>
      <c r="C7638" t="s">
        <v>42</v>
      </c>
      <c r="D7638" t="s">
        <v>18056</v>
      </c>
      <c r="E7638">
        <v>17</v>
      </c>
      <c r="G7638">
        <v>1</v>
      </c>
      <c r="H7638" s="2">
        <f>LEN(D7638)-LEN(SUBSTITUTE(D7638,",",""))+1</f>
        <v>2</v>
      </c>
    </row>
    <row r="7639" spans="1:8" hidden="1" x14ac:dyDescent="0.3">
      <c r="A7639" t="s">
        <v>13586</v>
      </c>
      <c r="B7639" t="s">
        <v>8</v>
      </c>
      <c r="C7639" t="s">
        <v>226</v>
      </c>
      <c r="D7639" t="s">
        <v>13587</v>
      </c>
      <c r="E7639">
        <v>3</v>
      </c>
      <c r="F7639" t="s">
        <v>8</v>
      </c>
      <c r="G7639" t="s">
        <v>17</v>
      </c>
      <c r="H7639" s="2">
        <f>LEN(D7639)-LEN(SUBSTITUTE(D7639,",",""))+1</f>
        <v>2</v>
      </c>
    </row>
    <row r="7640" spans="1:8" x14ac:dyDescent="0.3">
      <c r="A7640" t="s">
        <v>16442</v>
      </c>
      <c r="B7640" t="s">
        <v>67</v>
      </c>
      <c r="C7640" t="s">
        <v>116</v>
      </c>
      <c r="D7640" t="s">
        <v>18056</v>
      </c>
      <c r="E7640">
        <v>17</v>
      </c>
      <c r="G7640">
        <v>1</v>
      </c>
      <c r="H7640" s="2">
        <f>LEN(D7640)-LEN(SUBSTITUTE(D7640,",",""))+1</f>
        <v>2</v>
      </c>
    </row>
    <row r="7641" spans="1:8" x14ac:dyDescent="0.3">
      <c r="A7641" t="s">
        <v>17122</v>
      </c>
      <c r="B7641" t="s">
        <v>13</v>
      </c>
      <c r="C7641" t="s">
        <v>184</v>
      </c>
      <c r="D7641" t="s">
        <v>18056</v>
      </c>
      <c r="E7641">
        <v>17</v>
      </c>
      <c r="G7641">
        <v>1</v>
      </c>
      <c r="H7641" s="2">
        <f>LEN(D7641)-LEN(SUBSTITUTE(D7641,",",""))+1</f>
        <v>2</v>
      </c>
    </row>
    <row r="7642" spans="1:8" x14ac:dyDescent="0.3">
      <c r="A7642" t="s">
        <v>17308</v>
      </c>
      <c r="B7642" t="s">
        <v>67</v>
      </c>
      <c r="C7642" t="s">
        <v>226</v>
      </c>
      <c r="D7642" t="s">
        <v>18056</v>
      </c>
      <c r="E7642">
        <v>17</v>
      </c>
      <c r="G7642">
        <v>1</v>
      </c>
      <c r="H7642" s="2">
        <f>LEN(D7642)-LEN(SUBSTITUTE(D7642,",",""))+1</f>
        <v>2</v>
      </c>
    </row>
    <row r="7643" spans="1:8" x14ac:dyDescent="0.3">
      <c r="A7643" t="s">
        <v>17316</v>
      </c>
      <c r="B7643" t="s">
        <v>67</v>
      </c>
      <c r="C7643" t="s">
        <v>25</v>
      </c>
      <c r="D7643" t="s">
        <v>18056</v>
      </c>
      <c r="E7643">
        <v>17</v>
      </c>
      <c r="G7643">
        <v>1</v>
      </c>
      <c r="H7643" s="2">
        <f>LEN(D7643)-LEN(SUBSTITUTE(D7643,",",""))+1</f>
        <v>2</v>
      </c>
    </row>
    <row r="7644" spans="1:8" x14ac:dyDescent="0.3">
      <c r="A7644" t="s">
        <v>17553</v>
      </c>
      <c r="B7644" t="s">
        <v>67</v>
      </c>
      <c r="D7644" t="s">
        <v>18056</v>
      </c>
      <c r="E7644">
        <v>17</v>
      </c>
      <c r="G7644">
        <v>1</v>
      </c>
      <c r="H7644" s="2">
        <f>LEN(D7644)-LEN(SUBSTITUTE(D7644,",",""))+1</f>
        <v>2</v>
      </c>
    </row>
    <row r="7645" spans="1:8" x14ac:dyDescent="0.3">
      <c r="A7645" t="s">
        <v>17797</v>
      </c>
      <c r="B7645" t="s">
        <v>67</v>
      </c>
      <c r="C7645" t="s">
        <v>9</v>
      </c>
      <c r="D7645" t="s">
        <v>18056</v>
      </c>
      <c r="E7645">
        <v>17</v>
      </c>
      <c r="G7645">
        <v>1</v>
      </c>
      <c r="H7645" s="2">
        <f>LEN(D7645)-LEN(SUBSTITUTE(D7645,",",""))+1</f>
        <v>2</v>
      </c>
    </row>
    <row r="7646" spans="1:8" x14ac:dyDescent="0.3">
      <c r="A7646" t="s">
        <v>17816</v>
      </c>
      <c r="B7646" t="s">
        <v>67</v>
      </c>
      <c r="C7646" t="s">
        <v>492</v>
      </c>
      <c r="D7646" t="s">
        <v>18056</v>
      </c>
      <c r="E7646">
        <v>17</v>
      </c>
      <c r="G7646">
        <v>1</v>
      </c>
      <c r="H7646" s="2">
        <f>LEN(D7646)-LEN(SUBSTITUTE(D7646,",",""))+1</f>
        <v>2</v>
      </c>
    </row>
    <row r="7647" spans="1:8" x14ac:dyDescent="0.3">
      <c r="A7647" t="s">
        <v>9144</v>
      </c>
      <c r="B7647" t="s">
        <v>67</v>
      </c>
      <c r="C7647" t="s">
        <v>99</v>
      </c>
      <c r="D7647" t="s">
        <v>9145</v>
      </c>
      <c r="E7647">
        <v>17</v>
      </c>
      <c r="G7647">
        <v>1</v>
      </c>
      <c r="H7647" s="2">
        <f>LEN(D7647)-LEN(SUBSTITUTE(D7647,",",""))+1</f>
        <v>2</v>
      </c>
    </row>
    <row r="7648" spans="1:8" hidden="1" x14ac:dyDescent="0.3">
      <c r="A7648" t="s">
        <v>13592</v>
      </c>
      <c r="B7648" t="s">
        <v>8</v>
      </c>
      <c r="C7648" t="s">
        <v>28</v>
      </c>
      <c r="D7648" t="s">
        <v>13593</v>
      </c>
      <c r="E7648">
        <v>1</v>
      </c>
      <c r="F7648" t="s">
        <v>8</v>
      </c>
      <c r="G7648" t="s">
        <v>17</v>
      </c>
      <c r="H7648" s="2">
        <f>LEN(D7648)-LEN(SUBSTITUTE(D7648,",",""))+1</f>
        <v>2</v>
      </c>
    </row>
    <row r="7649" spans="1:8" x14ac:dyDescent="0.3">
      <c r="A7649" t="s">
        <v>9202</v>
      </c>
      <c r="B7649" t="s">
        <v>67</v>
      </c>
      <c r="C7649" t="s">
        <v>35</v>
      </c>
      <c r="D7649" t="s">
        <v>9145</v>
      </c>
      <c r="E7649">
        <v>17</v>
      </c>
      <c r="G7649">
        <v>1</v>
      </c>
      <c r="H7649" s="2">
        <f>LEN(D7649)-LEN(SUBSTITUTE(D7649,",",""))+1</f>
        <v>2</v>
      </c>
    </row>
    <row r="7650" spans="1:8" x14ac:dyDescent="0.3">
      <c r="A7650" t="s">
        <v>9144</v>
      </c>
      <c r="B7650" t="s">
        <v>67</v>
      </c>
      <c r="C7650" t="s">
        <v>492</v>
      </c>
      <c r="D7650" t="s">
        <v>9145</v>
      </c>
      <c r="E7650">
        <v>17</v>
      </c>
      <c r="G7650">
        <v>1</v>
      </c>
      <c r="H7650" s="2">
        <f>LEN(D7650)-LEN(SUBSTITUTE(D7650,",",""))+1</f>
        <v>2</v>
      </c>
    </row>
    <row r="7651" spans="1:8" x14ac:dyDescent="0.3">
      <c r="A7651" t="s">
        <v>9144</v>
      </c>
      <c r="B7651" t="s">
        <v>67</v>
      </c>
      <c r="C7651" t="s">
        <v>78</v>
      </c>
      <c r="D7651" t="s">
        <v>9145</v>
      </c>
      <c r="E7651">
        <v>17</v>
      </c>
      <c r="G7651">
        <v>1</v>
      </c>
      <c r="H7651" s="2">
        <f>LEN(D7651)-LEN(SUBSTITUTE(D7651,",",""))+1</f>
        <v>2</v>
      </c>
    </row>
    <row r="7652" spans="1:8" x14ac:dyDescent="0.3">
      <c r="A7652" t="s">
        <v>9144</v>
      </c>
      <c r="B7652" t="s">
        <v>67</v>
      </c>
      <c r="C7652" t="s">
        <v>42</v>
      </c>
      <c r="D7652" t="s">
        <v>9145</v>
      </c>
      <c r="E7652">
        <v>17</v>
      </c>
      <c r="G7652">
        <v>1</v>
      </c>
      <c r="H7652" s="2">
        <f>LEN(D7652)-LEN(SUBSTITUTE(D7652,",",""))+1</f>
        <v>2</v>
      </c>
    </row>
    <row r="7653" spans="1:8" x14ac:dyDescent="0.3">
      <c r="A7653" t="s">
        <v>9144</v>
      </c>
      <c r="B7653" t="s">
        <v>67</v>
      </c>
      <c r="C7653" t="s">
        <v>343</v>
      </c>
      <c r="D7653" t="s">
        <v>9145</v>
      </c>
      <c r="E7653">
        <v>17</v>
      </c>
      <c r="G7653">
        <v>1</v>
      </c>
      <c r="H7653" s="2">
        <f>LEN(D7653)-LEN(SUBSTITUTE(D7653,",",""))+1</f>
        <v>2</v>
      </c>
    </row>
    <row r="7654" spans="1:8" x14ac:dyDescent="0.3">
      <c r="A7654" t="s">
        <v>11198</v>
      </c>
      <c r="B7654" t="s">
        <v>67</v>
      </c>
      <c r="C7654" t="s">
        <v>58</v>
      </c>
      <c r="D7654" t="s">
        <v>9145</v>
      </c>
      <c r="E7654">
        <v>17</v>
      </c>
      <c r="G7654">
        <v>1</v>
      </c>
      <c r="H7654" s="2">
        <f>LEN(D7654)-LEN(SUBSTITUTE(D7654,",",""))+1</f>
        <v>2</v>
      </c>
    </row>
    <row r="7655" spans="1:8" hidden="1" x14ac:dyDescent="0.3">
      <c r="A7655" t="s">
        <v>13600</v>
      </c>
      <c r="B7655" t="s">
        <v>8</v>
      </c>
      <c r="C7655" t="s">
        <v>28</v>
      </c>
      <c r="D7655" t="s">
        <v>13601</v>
      </c>
      <c r="E7655">
        <v>1</v>
      </c>
      <c r="F7655" t="s">
        <v>8</v>
      </c>
      <c r="G7655" t="s">
        <v>17</v>
      </c>
      <c r="H7655" s="2">
        <f>LEN(D7655)-LEN(SUBSTITUTE(D7655,",",""))+1</f>
        <v>3</v>
      </c>
    </row>
    <row r="7656" spans="1:8" x14ac:dyDescent="0.3">
      <c r="A7656" t="s">
        <v>9144</v>
      </c>
      <c r="B7656" t="s">
        <v>67</v>
      </c>
      <c r="C7656" t="s">
        <v>226</v>
      </c>
      <c r="D7656" t="s">
        <v>9145</v>
      </c>
      <c r="E7656">
        <v>17</v>
      </c>
      <c r="G7656">
        <v>1</v>
      </c>
      <c r="H7656" s="2">
        <f>LEN(D7656)-LEN(SUBSTITUTE(D7656,",",""))+1</f>
        <v>2</v>
      </c>
    </row>
    <row r="7657" spans="1:8" hidden="1" x14ac:dyDescent="0.3">
      <c r="A7657" t="s">
        <v>13603</v>
      </c>
      <c r="B7657" t="s">
        <v>8</v>
      </c>
      <c r="C7657" t="s">
        <v>40</v>
      </c>
      <c r="D7657" t="s">
        <v>13587</v>
      </c>
      <c r="E7657">
        <v>3</v>
      </c>
      <c r="F7657" t="s">
        <v>8</v>
      </c>
      <c r="G7657" t="s">
        <v>17</v>
      </c>
      <c r="H7657" s="2">
        <f>LEN(D7657)-LEN(SUBSTITUTE(D7657,",",""))+1</f>
        <v>2</v>
      </c>
    </row>
    <row r="7658" spans="1:8" hidden="1" x14ac:dyDescent="0.3">
      <c r="A7658" t="s">
        <v>13611</v>
      </c>
      <c r="B7658" t="s">
        <v>13</v>
      </c>
      <c r="C7658" t="s">
        <v>40</v>
      </c>
      <c r="D7658" t="s">
        <v>3424</v>
      </c>
      <c r="E7658">
        <v>162</v>
      </c>
      <c r="F7658" t="s">
        <v>213</v>
      </c>
      <c r="G7658" t="s">
        <v>29</v>
      </c>
      <c r="H7658" s="2">
        <f>LEN(D7658)-LEN(SUBSTITUTE(D7658,",",""))+1</f>
        <v>1</v>
      </c>
    </row>
    <row r="7659" spans="1:8" hidden="1" x14ac:dyDescent="0.3">
      <c r="A7659" t="s">
        <v>13612</v>
      </c>
      <c r="B7659" t="s">
        <v>13</v>
      </c>
      <c r="C7659" t="s">
        <v>47</v>
      </c>
      <c r="D7659" t="s">
        <v>130</v>
      </c>
      <c r="E7659">
        <v>164</v>
      </c>
      <c r="F7659" t="s">
        <v>130</v>
      </c>
      <c r="G7659" t="s">
        <v>29</v>
      </c>
      <c r="H7659" s="2">
        <f>LEN(D7659)-LEN(SUBSTITUTE(D7659,",",""))+1</f>
        <v>1</v>
      </c>
    </row>
    <row r="7660" spans="1:8" hidden="1" x14ac:dyDescent="0.3">
      <c r="A7660" t="s">
        <v>13613</v>
      </c>
      <c r="B7660" t="s">
        <v>19</v>
      </c>
      <c r="C7660" t="s">
        <v>31</v>
      </c>
      <c r="D7660" t="s">
        <v>7856</v>
      </c>
      <c r="E7660">
        <v>6</v>
      </c>
      <c r="F7660" t="s">
        <v>7857</v>
      </c>
      <c r="G7660" t="s">
        <v>17</v>
      </c>
      <c r="H7660" s="2">
        <f>LEN(D7660)-LEN(SUBSTITUTE(D7660,",",""))+1</f>
        <v>1</v>
      </c>
    </row>
    <row r="7661" spans="1:8" hidden="1" x14ac:dyDescent="0.3">
      <c r="A7661" t="s">
        <v>13614</v>
      </c>
      <c r="B7661" t="s">
        <v>19</v>
      </c>
      <c r="C7661" t="s">
        <v>78</v>
      </c>
      <c r="D7661" t="s">
        <v>287</v>
      </c>
      <c r="E7661">
        <v>93</v>
      </c>
      <c r="F7661" t="s">
        <v>288</v>
      </c>
      <c r="G7661" t="s">
        <v>29</v>
      </c>
      <c r="H7661" s="2">
        <f>LEN(D7661)-LEN(SUBSTITUTE(D7661,",",""))+1</f>
        <v>2</v>
      </c>
    </row>
    <row r="7662" spans="1:8" x14ac:dyDescent="0.3">
      <c r="A7662" t="s">
        <v>9144</v>
      </c>
      <c r="B7662" t="s">
        <v>67</v>
      </c>
      <c r="C7662" t="s">
        <v>40</v>
      </c>
      <c r="D7662" t="s">
        <v>9145</v>
      </c>
      <c r="E7662">
        <v>17</v>
      </c>
      <c r="G7662">
        <v>1</v>
      </c>
      <c r="H7662" s="2">
        <f>LEN(D7662)-LEN(SUBSTITUTE(D7662,",",""))+1</f>
        <v>2</v>
      </c>
    </row>
    <row r="7663" spans="1:8" x14ac:dyDescent="0.3">
      <c r="A7663" t="s">
        <v>12868</v>
      </c>
      <c r="B7663" t="s">
        <v>67</v>
      </c>
      <c r="C7663" t="s">
        <v>20</v>
      </c>
      <c r="D7663" t="s">
        <v>9145</v>
      </c>
      <c r="E7663">
        <v>17</v>
      </c>
      <c r="G7663">
        <v>1</v>
      </c>
      <c r="H7663" s="2">
        <f>LEN(D7663)-LEN(SUBSTITUTE(D7663,",",""))+1</f>
        <v>2</v>
      </c>
    </row>
    <row r="7664" spans="1:8" hidden="1" x14ac:dyDescent="0.3">
      <c r="A7664" t="s">
        <v>13619</v>
      </c>
      <c r="B7664" t="s">
        <v>34</v>
      </c>
      <c r="C7664" t="s">
        <v>182</v>
      </c>
      <c r="D7664" t="s">
        <v>8175</v>
      </c>
      <c r="E7664">
        <v>66</v>
      </c>
      <c r="F7664" t="s">
        <v>213</v>
      </c>
      <c r="G7664" t="s">
        <v>11</v>
      </c>
      <c r="H7664" s="2">
        <f>LEN(D7664)-LEN(SUBSTITUTE(D7664,",",""))+1</f>
        <v>2</v>
      </c>
    </row>
    <row r="7665" spans="1:8" hidden="1" x14ac:dyDescent="0.3">
      <c r="A7665" t="s">
        <v>13620</v>
      </c>
      <c r="B7665" t="s">
        <v>19</v>
      </c>
      <c r="C7665" t="s">
        <v>226</v>
      </c>
      <c r="D7665" t="s">
        <v>13621</v>
      </c>
      <c r="E7665">
        <v>2</v>
      </c>
      <c r="F7665" t="s">
        <v>16</v>
      </c>
      <c r="G7665" t="s">
        <v>17</v>
      </c>
      <c r="H7665" s="2">
        <f>LEN(D7665)-LEN(SUBSTITUTE(D7665,",",""))+1</f>
        <v>3</v>
      </c>
    </row>
    <row r="7666" spans="1:8" hidden="1" x14ac:dyDescent="0.3">
      <c r="A7666" t="s">
        <v>13622</v>
      </c>
      <c r="B7666" t="s">
        <v>13</v>
      </c>
      <c r="C7666" t="s">
        <v>22</v>
      </c>
      <c r="D7666" t="s">
        <v>553</v>
      </c>
      <c r="E7666">
        <v>35</v>
      </c>
      <c r="F7666" t="s">
        <v>117</v>
      </c>
      <c r="G7666" t="s">
        <v>11</v>
      </c>
      <c r="H7666" s="2">
        <f>LEN(D7666)-LEN(SUBSTITUTE(D7666,",",""))+1</f>
        <v>2</v>
      </c>
    </row>
    <row r="7667" spans="1:8" hidden="1" x14ac:dyDescent="0.3">
      <c r="A7667" t="s">
        <v>13623</v>
      </c>
      <c r="B7667" t="s">
        <v>13</v>
      </c>
      <c r="C7667" t="s">
        <v>47</v>
      </c>
      <c r="D7667" t="s">
        <v>13624</v>
      </c>
      <c r="E7667">
        <v>1</v>
      </c>
      <c r="F7667" t="s">
        <v>348</v>
      </c>
      <c r="G7667" t="s">
        <v>17</v>
      </c>
      <c r="H7667" s="2">
        <f>LEN(D7667)-LEN(SUBSTITUTE(D7667,",",""))+1</f>
        <v>2</v>
      </c>
    </row>
    <row r="7668" spans="1:8" hidden="1" x14ac:dyDescent="0.3">
      <c r="A7668" t="s">
        <v>13625</v>
      </c>
      <c r="B7668" t="s">
        <v>67</v>
      </c>
      <c r="C7668" t="s">
        <v>330</v>
      </c>
      <c r="D7668" t="s">
        <v>3926</v>
      </c>
      <c r="E7668">
        <v>45</v>
      </c>
      <c r="F7668" t="s">
        <v>82</v>
      </c>
      <c r="G7668" t="s">
        <v>17</v>
      </c>
      <c r="H7668" s="2">
        <f>LEN(D7668)-LEN(SUBSTITUTE(D7668,",",""))+1</f>
        <v>3</v>
      </c>
    </row>
    <row r="7669" spans="1:8" hidden="1" x14ac:dyDescent="0.3">
      <c r="A7669" t="s">
        <v>13626</v>
      </c>
      <c r="B7669" t="s">
        <v>67</v>
      </c>
      <c r="C7669" t="s">
        <v>492</v>
      </c>
      <c r="D7669" t="s">
        <v>3926</v>
      </c>
      <c r="E7669">
        <v>45</v>
      </c>
      <c r="F7669" t="s">
        <v>82</v>
      </c>
      <c r="G7669" t="s">
        <v>17</v>
      </c>
      <c r="H7669" s="2">
        <f>LEN(D7669)-LEN(SUBSTITUTE(D7669,",",""))+1</f>
        <v>3</v>
      </c>
    </row>
    <row r="7670" spans="1:8" x14ac:dyDescent="0.3">
      <c r="A7670" t="s">
        <v>13166</v>
      </c>
      <c r="B7670" t="s">
        <v>67</v>
      </c>
      <c r="C7670" t="s">
        <v>25</v>
      </c>
      <c r="D7670" t="s">
        <v>9145</v>
      </c>
      <c r="E7670">
        <v>17</v>
      </c>
      <c r="G7670">
        <v>1</v>
      </c>
      <c r="H7670" s="2">
        <f>LEN(D7670)-LEN(SUBSTITUTE(D7670,",",""))+1</f>
        <v>2</v>
      </c>
    </row>
    <row r="7671" spans="1:8" x14ac:dyDescent="0.3">
      <c r="A7671" t="s">
        <v>14748</v>
      </c>
      <c r="B7671" t="s">
        <v>67</v>
      </c>
      <c r="C7671" t="s">
        <v>31</v>
      </c>
      <c r="D7671" t="s">
        <v>9145</v>
      </c>
      <c r="E7671">
        <v>17</v>
      </c>
      <c r="G7671">
        <v>1</v>
      </c>
      <c r="H7671" s="2">
        <f>LEN(D7671)-LEN(SUBSTITUTE(D7671,",",""))+1</f>
        <v>2</v>
      </c>
    </row>
    <row r="7672" spans="1:8" hidden="1" x14ac:dyDescent="0.3">
      <c r="A7672" t="s">
        <v>13629</v>
      </c>
      <c r="B7672" t="s">
        <v>67</v>
      </c>
      <c r="C7672" t="s">
        <v>208</v>
      </c>
      <c r="D7672" t="s">
        <v>3926</v>
      </c>
      <c r="E7672">
        <v>45</v>
      </c>
      <c r="F7672" t="s">
        <v>82</v>
      </c>
      <c r="G7672" t="s">
        <v>17</v>
      </c>
      <c r="H7672" s="2">
        <f>LEN(D7672)-LEN(SUBSTITUTE(D7672,",",""))+1</f>
        <v>3</v>
      </c>
    </row>
    <row r="7673" spans="1:8" x14ac:dyDescent="0.3">
      <c r="A7673" t="s">
        <v>12724</v>
      </c>
      <c r="B7673" t="s">
        <v>13</v>
      </c>
      <c r="C7673" t="s">
        <v>40</v>
      </c>
      <c r="D7673" t="s">
        <v>12725</v>
      </c>
      <c r="E7673">
        <v>16</v>
      </c>
      <c r="G7673">
        <v>1</v>
      </c>
      <c r="H7673" s="2">
        <f>LEN(D7673)-LEN(SUBSTITUTE(D7673,",",""))+1</f>
        <v>2</v>
      </c>
    </row>
    <row r="7674" spans="1:8" x14ac:dyDescent="0.3">
      <c r="A7674" t="s">
        <v>15367</v>
      </c>
      <c r="B7674" t="s">
        <v>13</v>
      </c>
      <c r="C7674" t="s">
        <v>84</v>
      </c>
      <c r="D7674" t="s">
        <v>12725</v>
      </c>
      <c r="E7674">
        <v>16</v>
      </c>
      <c r="G7674">
        <v>1</v>
      </c>
      <c r="H7674" s="2">
        <f>LEN(D7674)-LEN(SUBSTITUTE(D7674,",",""))+1</f>
        <v>2</v>
      </c>
    </row>
    <row r="7675" spans="1:8" x14ac:dyDescent="0.3">
      <c r="A7675" t="s">
        <v>17344</v>
      </c>
      <c r="B7675" t="s">
        <v>13</v>
      </c>
      <c r="C7675" t="s">
        <v>22</v>
      </c>
      <c r="D7675" t="s">
        <v>12725</v>
      </c>
      <c r="E7675">
        <v>16</v>
      </c>
      <c r="G7675">
        <v>1</v>
      </c>
      <c r="H7675" s="2">
        <f>LEN(D7675)-LEN(SUBSTITUTE(D7675,",",""))+1</f>
        <v>2</v>
      </c>
    </row>
    <row r="7676" spans="1:8" hidden="1" x14ac:dyDescent="0.3">
      <c r="A7676" t="s">
        <v>13631</v>
      </c>
      <c r="B7676" t="s">
        <v>13</v>
      </c>
      <c r="C7676" t="s">
        <v>612</v>
      </c>
      <c r="D7676" t="s">
        <v>348</v>
      </c>
      <c r="E7676">
        <v>930</v>
      </c>
      <c r="F7676" t="s">
        <v>348</v>
      </c>
      <c r="G7676" t="s">
        <v>29</v>
      </c>
      <c r="H7676" s="2">
        <f>LEN(D7676)-LEN(SUBSTITUTE(D7676,",",""))+1</f>
        <v>1</v>
      </c>
    </row>
    <row r="7677" spans="1:8" x14ac:dyDescent="0.3">
      <c r="A7677" t="s">
        <v>2867</v>
      </c>
      <c r="B7677" t="s">
        <v>8</v>
      </c>
      <c r="C7677" t="s">
        <v>78</v>
      </c>
      <c r="D7677" t="s">
        <v>2868</v>
      </c>
      <c r="E7677">
        <v>16</v>
      </c>
      <c r="G7677">
        <v>1</v>
      </c>
      <c r="H7677" s="2">
        <f>LEN(D7677)-LEN(SUBSTITUTE(D7677,",",""))+1</f>
        <v>2</v>
      </c>
    </row>
    <row r="7678" spans="1:8" x14ac:dyDescent="0.3">
      <c r="A7678" t="s">
        <v>3619</v>
      </c>
      <c r="B7678" t="s">
        <v>8</v>
      </c>
      <c r="C7678" t="s">
        <v>184</v>
      </c>
      <c r="D7678" t="s">
        <v>2868</v>
      </c>
      <c r="E7678">
        <v>16</v>
      </c>
      <c r="G7678">
        <v>1</v>
      </c>
      <c r="H7678" s="2">
        <f>LEN(D7678)-LEN(SUBSTITUTE(D7678,",",""))+1</f>
        <v>2</v>
      </c>
    </row>
    <row r="7679" spans="1:8" x14ac:dyDescent="0.3">
      <c r="A7679" t="s">
        <v>4762</v>
      </c>
      <c r="B7679" t="s">
        <v>8</v>
      </c>
      <c r="C7679" t="s">
        <v>31</v>
      </c>
      <c r="D7679" t="s">
        <v>2868</v>
      </c>
      <c r="E7679">
        <v>16</v>
      </c>
      <c r="G7679">
        <v>1</v>
      </c>
      <c r="H7679" s="2">
        <f>LEN(D7679)-LEN(SUBSTITUTE(D7679,",",""))+1</f>
        <v>2</v>
      </c>
    </row>
    <row r="7680" spans="1:8" x14ac:dyDescent="0.3">
      <c r="A7680" t="s">
        <v>5695</v>
      </c>
      <c r="B7680" t="s">
        <v>8</v>
      </c>
      <c r="C7680" t="s">
        <v>226</v>
      </c>
      <c r="D7680" t="s">
        <v>2868</v>
      </c>
      <c r="E7680">
        <v>16</v>
      </c>
      <c r="G7680">
        <v>1</v>
      </c>
      <c r="H7680" s="2">
        <f>LEN(D7680)-LEN(SUBSTITUTE(D7680,",",""))+1</f>
        <v>2</v>
      </c>
    </row>
    <row r="7681" spans="1:8" hidden="1" x14ac:dyDescent="0.3">
      <c r="A7681" t="s">
        <v>13632</v>
      </c>
      <c r="B7681" t="s">
        <v>8</v>
      </c>
      <c r="C7681" t="s">
        <v>343</v>
      </c>
      <c r="D7681" t="s">
        <v>107</v>
      </c>
      <c r="E7681">
        <v>306</v>
      </c>
      <c r="F7681" t="s">
        <v>8</v>
      </c>
      <c r="G7681" t="s">
        <v>17</v>
      </c>
      <c r="H7681" s="2">
        <f>LEN(D7681)-LEN(SUBSTITUTE(D7681,",",""))+1</f>
        <v>2</v>
      </c>
    </row>
    <row r="7682" spans="1:8" hidden="1" x14ac:dyDescent="0.3">
      <c r="A7682" t="s">
        <v>13633</v>
      </c>
      <c r="B7682" t="s">
        <v>8</v>
      </c>
      <c r="C7682" t="s">
        <v>22</v>
      </c>
      <c r="D7682" t="s">
        <v>13634</v>
      </c>
      <c r="E7682">
        <v>2</v>
      </c>
      <c r="F7682" t="s">
        <v>8</v>
      </c>
      <c r="G7682" t="s">
        <v>17</v>
      </c>
      <c r="H7682" s="2">
        <f>LEN(D7682)-LEN(SUBSTITUTE(D7682,",",""))+1</f>
        <v>2</v>
      </c>
    </row>
    <row r="7683" spans="1:8" x14ac:dyDescent="0.3">
      <c r="A7683" t="s">
        <v>5806</v>
      </c>
      <c r="B7683" t="s">
        <v>8</v>
      </c>
      <c r="C7683" t="s">
        <v>447</v>
      </c>
      <c r="D7683" t="s">
        <v>2868</v>
      </c>
      <c r="E7683">
        <v>16</v>
      </c>
      <c r="G7683">
        <v>1</v>
      </c>
      <c r="H7683" s="2">
        <f>LEN(D7683)-LEN(SUBSTITUTE(D7683,",",""))+1</f>
        <v>2</v>
      </c>
    </row>
    <row r="7684" spans="1:8" hidden="1" x14ac:dyDescent="0.3">
      <c r="A7684" t="s">
        <v>13639</v>
      </c>
      <c r="B7684" t="s">
        <v>13</v>
      </c>
      <c r="C7684" t="s">
        <v>51</v>
      </c>
      <c r="D7684" t="s">
        <v>814</v>
      </c>
      <c r="E7684">
        <v>429</v>
      </c>
      <c r="F7684" t="s">
        <v>815</v>
      </c>
      <c r="G7684" t="s">
        <v>17</v>
      </c>
      <c r="H7684" s="2">
        <f>LEN(D7684)-LEN(SUBSTITUTE(D7684,",",""))+1</f>
        <v>1</v>
      </c>
    </row>
    <row r="7685" spans="1:8" x14ac:dyDescent="0.3">
      <c r="A7685" t="s">
        <v>9450</v>
      </c>
      <c r="B7685" t="s">
        <v>8</v>
      </c>
      <c r="C7685" t="s">
        <v>40</v>
      </c>
      <c r="D7685" t="s">
        <v>2868</v>
      </c>
      <c r="E7685">
        <v>16</v>
      </c>
      <c r="G7685">
        <v>1</v>
      </c>
      <c r="H7685" s="2">
        <f>LEN(D7685)-LEN(SUBSTITUTE(D7685,",",""))+1</f>
        <v>2</v>
      </c>
    </row>
    <row r="7686" spans="1:8" hidden="1" x14ac:dyDescent="0.3">
      <c r="A7686" t="s">
        <v>13640</v>
      </c>
      <c r="B7686" t="s">
        <v>13</v>
      </c>
      <c r="C7686" t="s">
        <v>226</v>
      </c>
      <c r="D7686" t="s">
        <v>71</v>
      </c>
      <c r="E7686">
        <v>38</v>
      </c>
      <c r="F7686" t="s">
        <v>16</v>
      </c>
      <c r="G7686" t="s">
        <v>11</v>
      </c>
      <c r="H7686" s="2">
        <f>LEN(D7686)-LEN(SUBSTITUTE(D7686,",",""))+1</f>
        <v>2</v>
      </c>
    </row>
    <row r="7687" spans="1:8" x14ac:dyDescent="0.3">
      <c r="A7687" t="s">
        <v>9675</v>
      </c>
      <c r="B7687" t="s">
        <v>8</v>
      </c>
      <c r="C7687" t="s">
        <v>121</v>
      </c>
      <c r="D7687" t="s">
        <v>2868</v>
      </c>
      <c r="E7687">
        <v>16</v>
      </c>
      <c r="G7687">
        <v>1</v>
      </c>
      <c r="H7687" s="2">
        <f>LEN(D7687)-LEN(SUBSTITUTE(D7687,",",""))+1</f>
        <v>2</v>
      </c>
    </row>
    <row r="7688" spans="1:8" hidden="1" x14ac:dyDescent="0.3">
      <c r="A7688" t="s">
        <v>13642</v>
      </c>
      <c r="B7688" t="s">
        <v>13</v>
      </c>
      <c r="C7688" t="s">
        <v>35</v>
      </c>
      <c r="D7688" t="s">
        <v>814</v>
      </c>
      <c r="E7688">
        <v>429</v>
      </c>
      <c r="F7688" t="s">
        <v>815</v>
      </c>
      <c r="G7688" t="s">
        <v>17</v>
      </c>
      <c r="H7688" s="2">
        <f>LEN(D7688)-LEN(SUBSTITUTE(D7688,",",""))+1</f>
        <v>1</v>
      </c>
    </row>
    <row r="7689" spans="1:8" x14ac:dyDescent="0.3">
      <c r="A7689" t="s">
        <v>10994</v>
      </c>
      <c r="B7689" t="s">
        <v>8</v>
      </c>
      <c r="C7689" t="s">
        <v>612</v>
      </c>
      <c r="D7689" t="s">
        <v>2868</v>
      </c>
      <c r="E7689">
        <v>16</v>
      </c>
      <c r="G7689">
        <v>1</v>
      </c>
      <c r="H7689" s="2">
        <f>LEN(D7689)-LEN(SUBSTITUTE(D7689,",",""))+1</f>
        <v>2</v>
      </c>
    </row>
    <row r="7690" spans="1:8" hidden="1" x14ac:dyDescent="0.3">
      <c r="A7690" t="s">
        <v>13643</v>
      </c>
      <c r="B7690" t="s">
        <v>19</v>
      </c>
      <c r="C7690" t="s">
        <v>226</v>
      </c>
      <c r="D7690" t="s">
        <v>13644</v>
      </c>
      <c r="E7690">
        <v>1</v>
      </c>
      <c r="F7690" t="s">
        <v>194</v>
      </c>
      <c r="G7690" t="s">
        <v>17</v>
      </c>
      <c r="H7690" s="2">
        <f>LEN(D7690)-LEN(SUBSTITUTE(D7690,",",""))+1</f>
        <v>3</v>
      </c>
    </row>
    <row r="7691" spans="1:8" x14ac:dyDescent="0.3">
      <c r="A7691" t="s">
        <v>11111</v>
      </c>
      <c r="B7691" t="s">
        <v>8</v>
      </c>
      <c r="C7691" t="s">
        <v>25</v>
      </c>
      <c r="D7691" t="s">
        <v>2868</v>
      </c>
      <c r="E7691">
        <v>16</v>
      </c>
      <c r="G7691">
        <v>1</v>
      </c>
      <c r="H7691" s="2">
        <f>LEN(D7691)-LEN(SUBSTITUTE(D7691,",",""))+1</f>
        <v>2</v>
      </c>
    </row>
    <row r="7692" spans="1:8" hidden="1" x14ac:dyDescent="0.3">
      <c r="A7692" t="s">
        <v>13647</v>
      </c>
      <c r="B7692" t="s">
        <v>8</v>
      </c>
      <c r="C7692" t="s">
        <v>40</v>
      </c>
      <c r="D7692" t="s">
        <v>13648</v>
      </c>
      <c r="E7692">
        <v>1</v>
      </c>
      <c r="F7692" t="s">
        <v>8</v>
      </c>
      <c r="G7692" t="s">
        <v>17</v>
      </c>
      <c r="H7692" s="2">
        <f>LEN(D7692)-LEN(SUBSTITUTE(D7692,",",""))+1</f>
        <v>3</v>
      </c>
    </row>
    <row r="7693" spans="1:8" x14ac:dyDescent="0.3">
      <c r="A7693" t="s">
        <v>11219</v>
      </c>
      <c r="B7693" t="s">
        <v>8</v>
      </c>
      <c r="C7693" t="s">
        <v>275</v>
      </c>
      <c r="D7693" t="s">
        <v>2868</v>
      </c>
      <c r="E7693">
        <v>16</v>
      </c>
      <c r="G7693">
        <v>1</v>
      </c>
      <c r="H7693" s="2">
        <f>LEN(D7693)-LEN(SUBSTITUTE(D7693,",",""))+1</f>
        <v>2</v>
      </c>
    </row>
    <row r="7694" spans="1:8" hidden="1" x14ac:dyDescent="0.3">
      <c r="A7694" t="s">
        <v>13649</v>
      </c>
      <c r="B7694" t="s">
        <v>13</v>
      </c>
      <c r="C7694" t="s">
        <v>182</v>
      </c>
      <c r="D7694" t="s">
        <v>13220</v>
      </c>
      <c r="E7694">
        <v>4</v>
      </c>
      <c r="F7694" t="s">
        <v>815</v>
      </c>
      <c r="G7694" t="s">
        <v>11</v>
      </c>
      <c r="H7694" s="2">
        <f>LEN(D7694)-LEN(SUBSTITUTE(D7694,",",""))+1</f>
        <v>2</v>
      </c>
    </row>
    <row r="7695" spans="1:8" hidden="1" x14ac:dyDescent="0.3">
      <c r="A7695" t="s">
        <v>13650</v>
      </c>
      <c r="B7695" t="s">
        <v>19</v>
      </c>
      <c r="C7695" t="s">
        <v>25</v>
      </c>
      <c r="D7695" t="s">
        <v>3495</v>
      </c>
      <c r="E7695">
        <v>10</v>
      </c>
      <c r="F7695" t="s">
        <v>8</v>
      </c>
      <c r="G7695" t="s">
        <v>17</v>
      </c>
      <c r="H7695" s="2">
        <f>LEN(D7695)-LEN(SUBSTITUTE(D7695,",",""))+1</f>
        <v>2</v>
      </c>
    </row>
    <row r="7696" spans="1:8" hidden="1" x14ac:dyDescent="0.3">
      <c r="A7696" t="s">
        <v>13651</v>
      </c>
      <c r="B7696" t="s">
        <v>19</v>
      </c>
      <c r="C7696" t="s">
        <v>84</v>
      </c>
      <c r="D7696" t="s">
        <v>13652</v>
      </c>
      <c r="E7696">
        <v>1</v>
      </c>
      <c r="F7696" t="s">
        <v>709</v>
      </c>
      <c r="G7696" t="s">
        <v>11</v>
      </c>
      <c r="H7696" s="2">
        <f>LEN(D7696)-LEN(SUBSTITUTE(D7696,",",""))+1</f>
        <v>2</v>
      </c>
    </row>
    <row r="7697" spans="1:8" hidden="1" x14ac:dyDescent="0.3">
      <c r="A7697" t="s">
        <v>13653</v>
      </c>
      <c r="B7697" t="s">
        <v>67</v>
      </c>
      <c r="C7697" t="s">
        <v>226</v>
      </c>
      <c r="D7697" t="s">
        <v>13654</v>
      </c>
      <c r="E7697">
        <v>1</v>
      </c>
      <c r="F7697" t="s">
        <v>16</v>
      </c>
      <c r="G7697" t="s">
        <v>17</v>
      </c>
      <c r="H7697" s="2">
        <f>LEN(D7697)-LEN(SUBSTITUTE(D7697,",",""))+1</f>
        <v>2</v>
      </c>
    </row>
    <row r="7698" spans="1:8" hidden="1" x14ac:dyDescent="0.3">
      <c r="A7698" t="s">
        <v>13655</v>
      </c>
      <c r="B7698" t="s">
        <v>8</v>
      </c>
      <c r="C7698" t="s">
        <v>2261</v>
      </c>
      <c r="D7698" t="s">
        <v>13656</v>
      </c>
      <c r="E7698">
        <v>1</v>
      </c>
      <c r="F7698" t="s">
        <v>8</v>
      </c>
      <c r="G7698" t="s">
        <v>17</v>
      </c>
      <c r="H7698" s="2">
        <f>LEN(D7698)-LEN(SUBSTITUTE(D7698,",",""))+1</f>
        <v>2</v>
      </c>
    </row>
    <row r="7699" spans="1:8" x14ac:dyDescent="0.3">
      <c r="A7699" t="s">
        <v>12260</v>
      </c>
      <c r="B7699" t="s">
        <v>8</v>
      </c>
      <c r="C7699" t="s">
        <v>22</v>
      </c>
      <c r="D7699" t="s">
        <v>2868</v>
      </c>
      <c r="E7699">
        <v>16</v>
      </c>
      <c r="G7699">
        <v>1</v>
      </c>
      <c r="H7699" s="2">
        <f>LEN(D7699)-LEN(SUBSTITUTE(D7699,",",""))+1</f>
        <v>2</v>
      </c>
    </row>
    <row r="7700" spans="1:8" x14ac:dyDescent="0.3">
      <c r="A7700" t="s">
        <v>17612</v>
      </c>
      <c r="B7700" t="s">
        <v>8</v>
      </c>
      <c r="C7700" t="s">
        <v>42</v>
      </c>
      <c r="D7700" t="s">
        <v>2868</v>
      </c>
      <c r="E7700">
        <v>16</v>
      </c>
      <c r="G7700">
        <v>1</v>
      </c>
      <c r="H7700" s="2">
        <f>LEN(D7700)-LEN(SUBSTITUTE(D7700,",",""))+1</f>
        <v>2</v>
      </c>
    </row>
    <row r="7701" spans="1:8" x14ac:dyDescent="0.3">
      <c r="A7701" t="s">
        <v>913</v>
      </c>
      <c r="B7701" t="s">
        <v>13</v>
      </c>
      <c r="C7701" t="s">
        <v>22</v>
      </c>
      <c r="D7701" t="s">
        <v>914</v>
      </c>
      <c r="E7701">
        <v>16</v>
      </c>
      <c r="G7701">
        <v>1</v>
      </c>
      <c r="H7701" s="2">
        <f>LEN(D7701)-LEN(SUBSTITUTE(D7701,",",""))+1</f>
        <v>1</v>
      </c>
    </row>
    <row r="7702" spans="1:8" x14ac:dyDescent="0.3">
      <c r="A7702" t="s">
        <v>2166</v>
      </c>
      <c r="B7702" t="s">
        <v>13</v>
      </c>
      <c r="C7702" t="s">
        <v>20</v>
      </c>
      <c r="D7702" t="s">
        <v>914</v>
      </c>
      <c r="E7702">
        <v>16</v>
      </c>
      <c r="G7702">
        <v>1</v>
      </c>
      <c r="H7702" s="2">
        <f>LEN(D7702)-LEN(SUBSTITUTE(D7702,",",""))+1</f>
        <v>1</v>
      </c>
    </row>
    <row r="7703" spans="1:8" hidden="1" x14ac:dyDescent="0.3">
      <c r="A7703" t="s">
        <v>13662</v>
      </c>
      <c r="B7703" t="s">
        <v>13</v>
      </c>
      <c r="C7703" t="s">
        <v>184</v>
      </c>
      <c r="D7703" t="s">
        <v>130</v>
      </c>
      <c r="E7703">
        <v>164</v>
      </c>
      <c r="F7703" t="s">
        <v>130</v>
      </c>
      <c r="G7703" t="s">
        <v>29</v>
      </c>
      <c r="H7703" s="2">
        <f>LEN(D7703)-LEN(SUBSTITUTE(D7703,",",""))+1</f>
        <v>1</v>
      </c>
    </row>
    <row r="7704" spans="1:8" x14ac:dyDescent="0.3">
      <c r="A7704" t="s">
        <v>2890</v>
      </c>
      <c r="B7704" t="s">
        <v>13</v>
      </c>
      <c r="C7704" t="s">
        <v>84</v>
      </c>
      <c r="D7704" t="s">
        <v>914</v>
      </c>
      <c r="E7704">
        <v>16</v>
      </c>
      <c r="G7704">
        <v>1</v>
      </c>
      <c r="H7704" s="2">
        <f>LEN(D7704)-LEN(SUBSTITUTE(D7704,",",""))+1</f>
        <v>1</v>
      </c>
    </row>
    <row r="7705" spans="1:8" hidden="1" x14ac:dyDescent="0.3">
      <c r="A7705" t="s">
        <v>13665</v>
      </c>
      <c r="B7705" t="s">
        <v>13</v>
      </c>
      <c r="C7705" t="s">
        <v>42</v>
      </c>
      <c r="D7705" t="s">
        <v>814</v>
      </c>
      <c r="E7705">
        <v>429</v>
      </c>
      <c r="F7705" t="s">
        <v>815</v>
      </c>
      <c r="G7705" t="s">
        <v>17</v>
      </c>
      <c r="H7705" s="2">
        <f>LEN(D7705)-LEN(SUBSTITUTE(D7705,",",""))+1</f>
        <v>1</v>
      </c>
    </row>
    <row r="7706" spans="1:8" hidden="1" x14ac:dyDescent="0.3">
      <c r="A7706" t="s">
        <v>13666</v>
      </c>
      <c r="B7706" t="s">
        <v>67</v>
      </c>
      <c r="C7706" t="s">
        <v>226</v>
      </c>
      <c r="D7706" t="s">
        <v>13667</v>
      </c>
      <c r="E7706">
        <v>1</v>
      </c>
      <c r="F7706" t="s">
        <v>16</v>
      </c>
      <c r="G7706" t="s">
        <v>17</v>
      </c>
      <c r="H7706" s="2">
        <f>LEN(D7706)-LEN(SUBSTITUTE(D7706,",",""))+1</f>
        <v>2</v>
      </c>
    </row>
    <row r="7707" spans="1:8" hidden="1" x14ac:dyDescent="0.3">
      <c r="A7707" t="s">
        <v>13668</v>
      </c>
      <c r="B7707" t="s">
        <v>19</v>
      </c>
      <c r="C7707" t="s">
        <v>226</v>
      </c>
      <c r="D7707" t="s">
        <v>12150</v>
      </c>
      <c r="E7707">
        <v>30</v>
      </c>
      <c r="F7707" t="s">
        <v>194</v>
      </c>
      <c r="G7707" t="s">
        <v>17</v>
      </c>
      <c r="H7707" s="2">
        <f>LEN(D7707)-LEN(SUBSTITUTE(D7707,",",""))+1</f>
        <v>3</v>
      </c>
    </row>
    <row r="7708" spans="1:8" hidden="1" x14ac:dyDescent="0.3">
      <c r="A7708" t="s">
        <v>13669</v>
      </c>
      <c r="B7708" t="s">
        <v>19</v>
      </c>
      <c r="C7708" t="s">
        <v>22</v>
      </c>
      <c r="D7708" t="s">
        <v>11106</v>
      </c>
      <c r="E7708">
        <v>17</v>
      </c>
      <c r="F7708" t="s">
        <v>194</v>
      </c>
      <c r="G7708" t="s">
        <v>17</v>
      </c>
      <c r="H7708" s="2">
        <f>LEN(D7708)-LEN(SUBSTITUTE(D7708,",",""))+1</f>
        <v>2</v>
      </c>
    </row>
    <row r="7709" spans="1:8" hidden="1" x14ac:dyDescent="0.3">
      <c r="A7709" t="s">
        <v>13670</v>
      </c>
      <c r="B7709" t="s">
        <v>8</v>
      </c>
      <c r="C7709" t="s">
        <v>226</v>
      </c>
      <c r="D7709" t="s">
        <v>13671</v>
      </c>
      <c r="E7709">
        <v>1</v>
      </c>
      <c r="F7709" t="s">
        <v>8</v>
      </c>
      <c r="G7709" t="s">
        <v>17</v>
      </c>
      <c r="H7709" s="2">
        <f>LEN(D7709)-LEN(SUBSTITUTE(D7709,",",""))+1</f>
        <v>3</v>
      </c>
    </row>
    <row r="7710" spans="1:8" x14ac:dyDescent="0.3">
      <c r="A7710" t="s">
        <v>6987</v>
      </c>
      <c r="B7710" t="s">
        <v>13</v>
      </c>
      <c r="C7710" t="s">
        <v>492</v>
      </c>
      <c r="D7710" t="s">
        <v>914</v>
      </c>
      <c r="E7710">
        <v>16</v>
      </c>
      <c r="G7710">
        <v>1</v>
      </c>
      <c r="H7710" s="2">
        <f>LEN(D7710)-LEN(SUBSTITUTE(D7710,",",""))+1</f>
        <v>1</v>
      </c>
    </row>
    <row r="7711" spans="1:8" hidden="1" x14ac:dyDescent="0.3">
      <c r="A7711" t="s">
        <v>13672</v>
      </c>
      <c r="B7711" t="s">
        <v>8</v>
      </c>
      <c r="C7711" t="s">
        <v>40</v>
      </c>
      <c r="D7711" t="s">
        <v>13673</v>
      </c>
      <c r="E7711">
        <v>1</v>
      </c>
      <c r="F7711" t="s">
        <v>130</v>
      </c>
      <c r="G7711" t="s">
        <v>11</v>
      </c>
      <c r="H7711" s="2">
        <f>LEN(D7711)-LEN(SUBSTITUTE(D7711,",",""))+1</f>
        <v>3</v>
      </c>
    </row>
    <row r="7712" spans="1:8" hidden="1" x14ac:dyDescent="0.3">
      <c r="A7712" t="s">
        <v>13674</v>
      </c>
      <c r="B7712" t="s">
        <v>13</v>
      </c>
      <c r="C7712" t="s">
        <v>9</v>
      </c>
      <c r="D7712" t="s">
        <v>3959</v>
      </c>
      <c r="E7712">
        <v>11</v>
      </c>
      <c r="F7712" t="s">
        <v>110</v>
      </c>
      <c r="G7712" t="s">
        <v>17</v>
      </c>
      <c r="H7712" s="2">
        <f>LEN(D7712)-LEN(SUBSTITUTE(D7712,",",""))+1</f>
        <v>1</v>
      </c>
    </row>
    <row r="7713" spans="1:8" x14ac:dyDescent="0.3">
      <c r="A7713" t="s">
        <v>914</v>
      </c>
      <c r="B7713" t="s">
        <v>13</v>
      </c>
      <c r="C7713" t="s">
        <v>40</v>
      </c>
      <c r="D7713" t="s">
        <v>914</v>
      </c>
      <c r="E7713">
        <v>16</v>
      </c>
      <c r="G7713">
        <v>1</v>
      </c>
      <c r="H7713" s="2">
        <f>LEN(D7713)-LEN(SUBSTITUTE(D7713,",",""))+1</f>
        <v>1</v>
      </c>
    </row>
    <row r="7714" spans="1:8" x14ac:dyDescent="0.3">
      <c r="A7714" t="s">
        <v>10635</v>
      </c>
      <c r="B7714" t="s">
        <v>13</v>
      </c>
      <c r="C7714" t="s">
        <v>31</v>
      </c>
      <c r="D7714" t="s">
        <v>914</v>
      </c>
      <c r="E7714">
        <v>16</v>
      </c>
      <c r="G7714">
        <v>1</v>
      </c>
      <c r="H7714" s="2">
        <f>LEN(D7714)-LEN(SUBSTITUTE(D7714,",",""))+1</f>
        <v>1</v>
      </c>
    </row>
    <row r="7715" spans="1:8" hidden="1" x14ac:dyDescent="0.3">
      <c r="A7715" t="s">
        <v>13675</v>
      </c>
      <c r="B7715" t="s">
        <v>13</v>
      </c>
      <c r="C7715" t="s">
        <v>492</v>
      </c>
      <c r="D7715" t="s">
        <v>437</v>
      </c>
      <c r="E7715">
        <v>22</v>
      </c>
      <c r="F7715" t="s">
        <v>16</v>
      </c>
      <c r="G7715" t="s">
        <v>11</v>
      </c>
      <c r="H7715" s="2">
        <f>LEN(D7715)-LEN(SUBSTITUTE(D7715,",",""))+1</f>
        <v>2</v>
      </c>
    </row>
    <row r="7716" spans="1:8" x14ac:dyDescent="0.3">
      <c r="A7716" t="s">
        <v>914</v>
      </c>
      <c r="B7716" t="s">
        <v>13</v>
      </c>
      <c r="D7716" t="s">
        <v>914</v>
      </c>
      <c r="E7716">
        <v>16</v>
      </c>
      <c r="G7716">
        <v>1</v>
      </c>
      <c r="H7716" s="2">
        <f>LEN(D7716)-LEN(SUBSTITUTE(D7716,",",""))+1</f>
        <v>1</v>
      </c>
    </row>
    <row r="7717" spans="1:8" hidden="1" x14ac:dyDescent="0.3">
      <c r="A7717" t="s">
        <v>13676</v>
      </c>
      <c r="B7717" t="s">
        <v>8</v>
      </c>
      <c r="C7717" t="s">
        <v>226</v>
      </c>
      <c r="D7717" t="s">
        <v>13677</v>
      </c>
      <c r="E7717">
        <v>1</v>
      </c>
      <c r="F7717" t="s">
        <v>16</v>
      </c>
      <c r="G7717" t="s">
        <v>11</v>
      </c>
      <c r="H7717" s="2">
        <f>LEN(D7717)-LEN(SUBSTITUTE(D7717,",",""))+1</f>
        <v>3</v>
      </c>
    </row>
    <row r="7718" spans="1:8" x14ac:dyDescent="0.3">
      <c r="A7718" t="s">
        <v>15423</v>
      </c>
      <c r="B7718" t="s">
        <v>13</v>
      </c>
      <c r="C7718" t="s">
        <v>25</v>
      </c>
      <c r="D7718" t="s">
        <v>914</v>
      </c>
      <c r="E7718">
        <v>16</v>
      </c>
      <c r="G7718">
        <v>1</v>
      </c>
      <c r="H7718" s="2">
        <f>LEN(D7718)-LEN(SUBSTITUTE(D7718,",",""))+1</f>
        <v>1</v>
      </c>
    </row>
    <row r="7719" spans="1:8" hidden="1" x14ac:dyDescent="0.3">
      <c r="A7719" t="s">
        <v>13679</v>
      </c>
      <c r="B7719" t="s">
        <v>19</v>
      </c>
      <c r="C7719" t="s">
        <v>116</v>
      </c>
      <c r="D7719" t="s">
        <v>2470</v>
      </c>
      <c r="E7719">
        <v>61</v>
      </c>
      <c r="F7719" t="s">
        <v>16</v>
      </c>
      <c r="G7719" t="s">
        <v>17</v>
      </c>
      <c r="H7719" s="2">
        <f>LEN(D7719)-LEN(SUBSTITUTE(D7719,",",""))+1</f>
        <v>2</v>
      </c>
    </row>
    <row r="7720" spans="1:8" hidden="1" x14ac:dyDescent="0.3">
      <c r="A7720" t="s">
        <v>13680</v>
      </c>
      <c r="B7720" t="s">
        <v>19</v>
      </c>
      <c r="D7720" t="s">
        <v>1601</v>
      </c>
      <c r="E7720">
        <v>74</v>
      </c>
      <c r="F7720" t="s">
        <v>16</v>
      </c>
      <c r="G7720" t="s">
        <v>17</v>
      </c>
      <c r="H7720" s="2">
        <f>LEN(D7720)-LEN(SUBSTITUTE(D7720,",",""))+1</f>
        <v>2</v>
      </c>
    </row>
    <row r="7721" spans="1:8" hidden="1" x14ac:dyDescent="0.3">
      <c r="A7721" t="s">
        <v>13682</v>
      </c>
      <c r="B7721" t="s">
        <v>13</v>
      </c>
      <c r="C7721" t="s">
        <v>499</v>
      </c>
      <c r="D7721" t="s">
        <v>2938</v>
      </c>
      <c r="E7721">
        <v>7</v>
      </c>
      <c r="F7721" t="s">
        <v>82</v>
      </c>
      <c r="G7721" t="s">
        <v>17</v>
      </c>
      <c r="H7721" s="2">
        <f>LEN(D7721)-LEN(SUBSTITUTE(D7721,",",""))+1</f>
        <v>2</v>
      </c>
    </row>
    <row r="7722" spans="1:8" x14ac:dyDescent="0.3">
      <c r="A7722" t="s">
        <v>2238</v>
      </c>
      <c r="B7722" t="s">
        <v>19</v>
      </c>
      <c r="C7722" t="s">
        <v>9</v>
      </c>
      <c r="D7722" t="s">
        <v>18058</v>
      </c>
      <c r="E7722">
        <v>15</v>
      </c>
      <c r="G7722">
        <v>1</v>
      </c>
      <c r="H7722" s="2">
        <f>LEN(D7722)-LEN(SUBSTITUTE(D7722,",",""))+1</f>
        <v>2</v>
      </c>
    </row>
    <row r="7723" spans="1:8" x14ac:dyDescent="0.3">
      <c r="A7723" t="s">
        <v>2883</v>
      </c>
      <c r="B7723" t="s">
        <v>19</v>
      </c>
      <c r="C7723" t="s">
        <v>309</v>
      </c>
      <c r="D7723" t="s">
        <v>18058</v>
      </c>
      <c r="E7723">
        <v>15</v>
      </c>
      <c r="G7723">
        <v>1</v>
      </c>
      <c r="H7723" s="2">
        <f>LEN(D7723)-LEN(SUBSTITUTE(D7723,",",""))+1</f>
        <v>2</v>
      </c>
    </row>
    <row r="7724" spans="1:8" x14ac:dyDescent="0.3">
      <c r="A7724" t="s">
        <v>2895</v>
      </c>
      <c r="B7724" t="s">
        <v>19</v>
      </c>
      <c r="C7724" t="s">
        <v>53</v>
      </c>
      <c r="D7724" t="s">
        <v>18058</v>
      </c>
      <c r="E7724">
        <v>15</v>
      </c>
      <c r="G7724">
        <v>1</v>
      </c>
      <c r="H7724" s="2">
        <f>LEN(D7724)-LEN(SUBSTITUTE(D7724,",",""))+1</f>
        <v>2</v>
      </c>
    </row>
    <row r="7725" spans="1:8" x14ac:dyDescent="0.3">
      <c r="A7725" t="s">
        <v>3684</v>
      </c>
      <c r="B7725" t="s">
        <v>19</v>
      </c>
      <c r="C7725" t="s">
        <v>45</v>
      </c>
      <c r="D7725" t="s">
        <v>18058</v>
      </c>
      <c r="E7725">
        <v>15</v>
      </c>
      <c r="G7725">
        <v>1</v>
      </c>
      <c r="H7725" s="2">
        <f>LEN(D7725)-LEN(SUBSTITUTE(D7725,",",""))+1</f>
        <v>2</v>
      </c>
    </row>
    <row r="7726" spans="1:8" x14ac:dyDescent="0.3">
      <c r="A7726" t="s">
        <v>4015</v>
      </c>
      <c r="B7726" t="s">
        <v>19</v>
      </c>
      <c r="C7726" t="s">
        <v>31</v>
      </c>
      <c r="D7726" t="s">
        <v>18058</v>
      </c>
      <c r="E7726">
        <v>15</v>
      </c>
      <c r="G7726">
        <v>1</v>
      </c>
      <c r="H7726" s="2">
        <f>LEN(D7726)-LEN(SUBSTITUTE(D7726,",",""))+1</f>
        <v>2</v>
      </c>
    </row>
    <row r="7727" spans="1:8" x14ac:dyDescent="0.3">
      <c r="A7727" t="s">
        <v>5574</v>
      </c>
      <c r="B7727" t="s">
        <v>19</v>
      </c>
      <c r="C7727" t="s">
        <v>20</v>
      </c>
      <c r="D7727" t="s">
        <v>18058</v>
      </c>
      <c r="E7727">
        <v>15</v>
      </c>
      <c r="G7727">
        <v>1</v>
      </c>
      <c r="H7727" s="2">
        <f>LEN(D7727)-LEN(SUBSTITUTE(D7727,",",""))+1</f>
        <v>2</v>
      </c>
    </row>
    <row r="7728" spans="1:8" x14ac:dyDescent="0.3">
      <c r="A7728" t="s">
        <v>8771</v>
      </c>
      <c r="B7728" t="s">
        <v>19</v>
      </c>
      <c r="C7728" t="s">
        <v>275</v>
      </c>
      <c r="D7728" t="s">
        <v>18058</v>
      </c>
      <c r="E7728">
        <v>15</v>
      </c>
      <c r="G7728">
        <v>1</v>
      </c>
      <c r="H7728" s="2">
        <f>LEN(D7728)-LEN(SUBSTITUTE(D7728,",",""))+1</f>
        <v>2</v>
      </c>
    </row>
    <row r="7729" spans="1:8" x14ac:dyDescent="0.3">
      <c r="A7729" t="s">
        <v>9033</v>
      </c>
      <c r="B7729" t="s">
        <v>19</v>
      </c>
      <c r="C7729" t="s">
        <v>447</v>
      </c>
      <c r="D7729" t="s">
        <v>18058</v>
      </c>
      <c r="E7729">
        <v>15</v>
      </c>
      <c r="G7729">
        <v>1</v>
      </c>
      <c r="H7729" s="2">
        <f>LEN(D7729)-LEN(SUBSTITUTE(D7729,",",""))+1</f>
        <v>2</v>
      </c>
    </row>
    <row r="7730" spans="1:8" hidden="1" x14ac:dyDescent="0.3">
      <c r="A7730" t="s">
        <v>13690</v>
      </c>
      <c r="B7730" t="s">
        <v>8</v>
      </c>
      <c r="C7730" t="s">
        <v>256</v>
      </c>
      <c r="D7730" t="s">
        <v>60</v>
      </c>
      <c r="E7730">
        <v>478</v>
      </c>
      <c r="F7730" t="s">
        <v>8</v>
      </c>
      <c r="G7730" t="s">
        <v>17</v>
      </c>
      <c r="H7730" s="2">
        <f>LEN(D7730)-LEN(SUBSTITUTE(D7730,",",""))+1</f>
        <v>1</v>
      </c>
    </row>
    <row r="7731" spans="1:8" x14ac:dyDescent="0.3">
      <c r="A7731" t="s">
        <v>9484</v>
      </c>
      <c r="B7731" t="s">
        <v>19</v>
      </c>
      <c r="C7731" t="s">
        <v>226</v>
      </c>
      <c r="D7731" t="s">
        <v>18058</v>
      </c>
      <c r="E7731">
        <v>15</v>
      </c>
      <c r="G7731">
        <v>1</v>
      </c>
      <c r="H7731" s="2">
        <f>LEN(D7731)-LEN(SUBSTITUTE(D7731,",",""))+1</f>
        <v>2</v>
      </c>
    </row>
    <row r="7732" spans="1:8" x14ac:dyDescent="0.3">
      <c r="A7732" t="s">
        <v>1379</v>
      </c>
      <c r="B7732" t="s">
        <v>13</v>
      </c>
      <c r="C7732" t="s">
        <v>22</v>
      </c>
      <c r="D7732" t="s">
        <v>1380</v>
      </c>
      <c r="E7732">
        <v>15</v>
      </c>
      <c r="G7732">
        <v>1</v>
      </c>
      <c r="H7732" s="2">
        <f>LEN(D7732)-LEN(SUBSTITUTE(D7732,",",""))+1</f>
        <v>2</v>
      </c>
    </row>
    <row r="7733" spans="1:8" hidden="1" x14ac:dyDescent="0.3">
      <c r="A7733" t="s">
        <v>13691</v>
      </c>
      <c r="B7733" t="s">
        <v>8</v>
      </c>
      <c r="C7733" t="s">
        <v>20</v>
      </c>
      <c r="D7733" t="s">
        <v>2465</v>
      </c>
      <c r="E7733">
        <v>168</v>
      </c>
      <c r="F7733" t="s">
        <v>8</v>
      </c>
      <c r="G7733" t="s">
        <v>17</v>
      </c>
      <c r="H7733" s="2">
        <f>LEN(D7733)-LEN(SUBSTITUTE(D7733,",",""))+1</f>
        <v>1</v>
      </c>
    </row>
    <row r="7734" spans="1:8" x14ac:dyDescent="0.3">
      <c r="A7734" t="s">
        <v>2869</v>
      </c>
      <c r="B7734" t="s">
        <v>13</v>
      </c>
      <c r="C7734" t="s">
        <v>78</v>
      </c>
      <c r="D7734" t="s">
        <v>1380</v>
      </c>
      <c r="E7734">
        <v>15</v>
      </c>
      <c r="G7734">
        <v>1</v>
      </c>
      <c r="H7734" s="2">
        <f>LEN(D7734)-LEN(SUBSTITUTE(D7734,",",""))+1</f>
        <v>2</v>
      </c>
    </row>
    <row r="7735" spans="1:8" x14ac:dyDescent="0.3">
      <c r="A7735" t="s">
        <v>7325</v>
      </c>
      <c r="B7735" t="s">
        <v>13</v>
      </c>
      <c r="C7735" t="s">
        <v>226</v>
      </c>
      <c r="D7735" t="s">
        <v>1380</v>
      </c>
      <c r="E7735">
        <v>15</v>
      </c>
      <c r="G7735">
        <v>1</v>
      </c>
      <c r="H7735" s="2">
        <f>LEN(D7735)-LEN(SUBSTITUTE(D7735,",",""))+1</f>
        <v>2</v>
      </c>
    </row>
    <row r="7736" spans="1:8" hidden="1" x14ac:dyDescent="0.3">
      <c r="A7736" t="s">
        <v>13692</v>
      </c>
      <c r="B7736" t="s">
        <v>13</v>
      </c>
      <c r="C7736" t="s">
        <v>35</v>
      </c>
      <c r="D7736" t="s">
        <v>13693</v>
      </c>
      <c r="E7736">
        <v>1</v>
      </c>
      <c r="F7736" t="s">
        <v>97</v>
      </c>
      <c r="G7736" t="s">
        <v>11</v>
      </c>
      <c r="H7736" s="2">
        <f>LEN(D7736)-LEN(SUBSTITUTE(D7736,",",""))+1</f>
        <v>2</v>
      </c>
    </row>
    <row r="7737" spans="1:8" x14ac:dyDescent="0.3">
      <c r="A7737" t="s">
        <v>7413</v>
      </c>
      <c r="B7737" t="s">
        <v>13</v>
      </c>
      <c r="C7737" t="s">
        <v>116</v>
      </c>
      <c r="D7737" t="s">
        <v>1380</v>
      </c>
      <c r="E7737">
        <v>15</v>
      </c>
      <c r="G7737">
        <v>1</v>
      </c>
      <c r="H7737" s="2">
        <f>LEN(D7737)-LEN(SUBSTITUTE(D7737,",",""))+1</f>
        <v>2</v>
      </c>
    </row>
    <row r="7738" spans="1:8" x14ac:dyDescent="0.3">
      <c r="A7738" t="s">
        <v>7643</v>
      </c>
      <c r="B7738" t="s">
        <v>13</v>
      </c>
      <c r="C7738" t="s">
        <v>84</v>
      </c>
      <c r="D7738" t="s">
        <v>1380</v>
      </c>
      <c r="E7738">
        <v>15</v>
      </c>
      <c r="G7738">
        <v>1</v>
      </c>
      <c r="H7738" s="2">
        <f>LEN(D7738)-LEN(SUBSTITUTE(D7738,",",""))+1</f>
        <v>2</v>
      </c>
    </row>
    <row r="7739" spans="1:8" hidden="1" x14ac:dyDescent="0.3">
      <c r="A7739" t="s">
        <v>13699</v>
      </c>
      <c r="B7739" t="s">
        <v>13</v>
      </c>
      <c r="C7739" t="s">
        <v>78</v>
      </c>
      <c r="D7739" t="s">
        <v>814</v>
      </c>
      <c r="E7739">
        <v>429</v>
      </c>
      <c r="F7739" t="s">
        <v>815</v>
      </c>
      <c r="G7739" t="s">
        <v>17</v>
      </c>
      <c r="H7739" s="2">
        <f>LEN(D7739)-LEN(SUBSTITUTE(D7739,",",""))+1</f>
        <v>1</v>
      </c>
    </row>
    <row r="7740" spans="1:8" hidden="1" x14ac:dyDescent="0.3">
      <c r="A7740" t="s">
        <v>13701</v>
      </c>
      <c r="B7740" t="s">
        <v>8</v>
      </c>
      <c r="C7740" t="s">
        <v>78</v>
      </c>
      <c r="D7740" t="s">
        <v>1912</v>
      </c>
      <c r="E7740">
        <v>21</v>
      </c>
      <c r="F7740" t="s">
        <v>8</v>
      </c>
      <c r="G7740" t="s">
        <v>17</v>
      </c>
      <c r="H7740" s="2">
        <f>LEN(D7740)-LEN(SUBSTITUTE(D7740,",",""))+1</f>
        <v>2</v>
      </c>
    </row>
    <row r="7741" spans="1:8" x14ac:dyDescent="0.3">
      <c r="A7741" t="s">
        <v>7698</v>
      </c>
      <c r="B7741" t="s">
        <v>13</v>
      </c>
      <c r="C7741" t="s">
        <v>492</v>
      </c>
      <c r="D7741" t="s">
        <v>1380</v>
      </c>
      <c r="E7741">
        <v>15</v>
      </c>
      <c r="G7741">
        <v>1</v>
      </c>
      <c r="H7741" s="2">
        <f>LEN(D7741)-LEN(SUBSTITUTE(D7741,",",""))+1</f>
        <v>2</v>
      </c>
    </row>
    <row r="7742" spans="1:8" x14ac:dyDescent="0.3">
      <c r="A7742" t="s">
        <v>9136</v>
      </c>
      <c r="B7742" t="s">
        <v>13</v>
      </c>
      <c r="C7742" t="s">
        <v>40</v>
      </c>
      <c r="D7742" t="s">
        <v>1380</v>
      </c>
      <c r="E7742">
        <v>15</v>
      </c>
      <c r="G7742">
        <v>1</v>
      </c>
      <c r="H7742" s="2">
        <f>LEN(D7742)-LEN(SUBSTITUTE(D7742,",",""))+1</f>
        <v>2</v>
      </c>
    </row>
    <row r="7743" spans="1:8" hidden="1" x14ac:dyDescent="0.3">
      <c r="A7743" t="s">
        <v>13705</v>
      </c>
      <c r="B7743" t="s">
        <v>13</v>
      </c>
      <c r="C7743" t="s">
        <v>40</v>
      </c>
      <c r="D7743" t="s">
        <v>13706</v>
      </c>
      <c r="E7743">
        <v>1</v>
      </c>
      <c r="F7743" t="s">
        <v>16</v>
      </c>
      <c r="G7743" t="s">
        <v>17</v>
      </c>
      <c r="H7743" s="2">
        <f>LEN(D7743)-LEN(SUBSTITUTE(D7743,",",""))+1</f>
        <v>4</v>
      </c>
    </row>
    <row r="7744" spans="1:8" hidden="1" x14ac:dyDescent="0.3">
      <c r="A7744" t="s">
        <v>13707</v>
      </c>
      <c r="B7744" t="s">
        <v>19</v>
      </c>
      <c r="C7744" t="s">
        <v>20</v>
      </c>
      <c r="D7744" t="s">
        <v>79</v>
      </c>
      <c r="E7744">
        <v>459</v>
      </c>
      <c r="F7744" t="s">
        <v>80</v>
      </c>
      <c r="G7744" t="s">
        <v>17</v>
      </c>
      <c r="H7744" s="2">
        <f>LEN(D7744)-LEN(SUBSTITUTE(D7744,",",""))+1</f>
        <v>1</v>
      </c>
    </row>
    <row r="7745" spans="1:8" hidden="1" x14ac:dyDescent="0.3">
      <c r="A7745" t="s">
        <v>13708</v>
      </c>
      <c r="B7745" t="s">
        <v>8</v>
      </c>
      <c r="C7745" t="s">
        <v>116</v>
      </c>
      <c r="D7745" t="s">
        <v>4651</v>
      </c>
      <c r="E7745">
        <v>15</v>
      </c>
      <c r="F7745" t="s">
        <v>8</v>
      </c>
      <c r="G7745" t="s">
        <v>17</v>
      </c>
      <c r="H7745" s="2">
        <f>LEN(D7745)-LEN(SUBSTITUTE(D7745,",",""))+1</f>
        <v>1</v>
      </c>
    </row>
    <row r="7746" spans="1:8" x14ac:dyDescent="0.3">
      <c r="A7746" t="s">
        <v>9283</v>
      </c>
      <c r="B7746" t="s">
        <v>13</v>
      </c>
      <c r="C7746" t="s">
        <v>14</v>
      </c>
      <c r="D7746" t="s">
        <v>1380</v>
      </c>
      <c r="E7746">
        <v>15</v>
      </c>
      <c r="G7746">
        <v>1</v>
      </c>
      <c r="H7746" s="2">
        <f>LEN(D7746)-LEN(SUBSTITUTE(D7746,",",""))+1</f>
        <v>2</v>
      </c>
    </row>
    <row r="7747" spans="1:8" x14ac:dyDescent="0.3">
      <c r="A7747" t="s">
        <v>120</v>
      </c>
      <c r="B7747" t="s">
        <v>8</v>
      </c>
      <c r="C7747" t="s">
        <v>121</v>
      </c>
      <c r="D7747" t="s">
        <v>122</v>
      </c>
      <c r="E7747">
        <v>15</v>
      </c>
      <c r="G7747">
        <v>1</v>
      </c>
      <c r="H7747" s="2">
        <f>LEN(D7747)-LEN(SUBSTITUTE(D7747,",",""))+1</f>
        <v>1</v>
      </c>
    </row>
    <row r="7748" spans="1:8" x14ac:dyDescent="0.3">
      <c r="A7748" t="s">
        <v>1014</v>
      </c>
      <c r="B7748" t="s">
        <v>8</v>
      </c>
      <c r="C7748" t="s">
        <v>51</v>
      </c>
      <c r="D7748" t="s">
        <v>122</v>
      </c>
      <c r="E7748">
        <v>15</v>
      </c>
      <c r="G7748">
        <v>1</v>
      </c>
      <c r="H7748" s="2">
        <f>LEN(D7748)-LEN(SUBSTITUTE(D7748,",",""))+1</f>
        <v>1</v>
      </c>
    </row>
    <row r="7749" spans="1:8" hidden="1" x14ac:dyDescent="0.3">
      <c r="A7749" t="s">
        <v>13714</v>
      </c>
      <c r="B7749" t="s">
        <v>8</v>
      </c>
      <c r="C7749" t="s">
        <v>40</v>
      </c>
      <c r="D7749" t="s">
        <v>13715</v>
      </c>
      <c r="E7749">
        <v>5</v>
      </c>
      <c r="F7749" t="s">
        <v>8</v>
      </c>
      <c r="G7749" t="s">
        <v>17</v>
      </c>
      <c r="H7749" s="2">
        <f>LEN(D7749)-LEN(SUBSTITUTE(D7749,",",""))+1</f>
        <v>2</v>
      </c>
    </row>
    <row r="7750" spans="1:8" hidden="1" x14ac:dyDescent="0.3">
      <c r="A7750" t="s">
        <v>13716</v>
      </c>
      <c r="B7750" t="s">
        <v>13</v>
      </c>
      <c r="C7750" t="s">
        <v>9</v>
      </c>
      <c r="D7750" t="s">
        <v>13717</v>
      </c>
      <c r="E7750">
        <v>22</v>
      </c>
      <c r="F7750" t="s">
        <v>16</v>
      </c>
      <c r="G7750" t="s">
        <v>17</v>
      </c>
      <c r="H7750" s="2">
        <f>LEN(D7750)-LEN(SUBSTITUTE(D7750,",",""))+1</f>
        <v>2</v>
      </c>
    </row>
    <row r="7751" spans="1:8" hidden="1" x14ac:dyDescent="0.3">
      <c r="A7751" t="s">
        <v>13718</v>
      </c>
      <c r="B7751" t="s">
        <v>13</v>
      </c>
      <c r="C7751" t="s">
        <v>53</v>
      </c>
      <c r="D7751" t="s">
        <v>13719</v>
      </c>
      <c r="E7751">
        <v>1</v>
      </c>
      <c r="F7751" t="s">
        <v>37</v>
      </c>
      <c r="G7751" t="s">
        <v>11</v>
      </c>
      <c r="H7751" s="2">
        <f>LEN(D7751)-LEN(SUBSTITUTE(D7751,",",""))+1</f>
        <v>2</v>
      </c>
    </row>
    <row r="7752" spans="1:8" hidden="1" x14ac:dyDescent="0.3">
      <c r="A7752" t="s">
        <v>13721</v>
      </c>
      <c r="B7752" t="s">
        <v>19</v>
      </c>
      <c r="C7752" t="s">
        <v>22</v>
      </c>
      <c r="D7752" t="s">
        <v>2470</v>
      </c>
      <c r="E7752">
        <v>61</v>
      </c>
      <c r="F7752" t="s">
        <v>16</v>
      </c>
      <c r="G7752" t="s">
        <v>17</v>
      </c>
      <c r="H7752" s="2">
        <f>LEN(D7752)-LEN(SUBSTITUTE(D7752,",",""))+1</f>
        <v>2</v>
      </c>
    </row>
    <row r="7753" spans="1:8" x14ac:dyDescent="0.3">
      <c r="A7753" t="s">
        <v>2147</v>
      </c>
      <c r="B7753" t="s">
        <v>8</v>
      </c>
      <c r="C7753" t="s">
        <v>440</v>
      </c>
      <c r="D7753" t="s">
        <v>122</v>
      </c>
      <c r="E7753">
        <v>15</v>
      </c>
      <c r="G7753">
        <v>1</v>
      </c>
      <c r="H7753" s="2">
        <f>LEN(D7753)-LEN(SUBSTITUTE(D7753,",",""))+1</f>
        <v>1</v>
      </c>
    </row>
    <row r="7754" spans="1:8" x14ac:dyDescent="0.3">
      <c r="A7754" t="s">
        <v>4544</v>
      </c>
      <c r="B7754" t="s">
        <v>8</v>
      </c>
      <c r="C7754" t="s">
        <v>40</v>
      </c>
      <c r="D7754" t="s">
        <v>122</v>
      </c>
      <c r="E7754">
        <v>15</v>
      </c>
      <c r="G7754">
        <v>1</v>
      </c>
      <c r="H7754" s="2">
        <f>LEN(D7754)-LEN(SUBSTITUTE(D7754,",",""))+1</f>
        <v>1</v>
      </c>
    </row>
    <row r="7755" spans="1:8" x14ac:dyDescent="0.3">
      <c r="A7755" t="s">
        <v>5335</v>
      </c>
      <c r="B7755" t="s">
        <v>8</v>
      </c>
      <c r="C7755" t="s">
        <v>84</v>
      </c>
      <c r="D7755" t="s">
        <v>122</v>
      </c>
      <c r="E7755">
        <v>15</v>
      </c>
      <c r="G7755">
        <v>1</v>
      </c>
      <c r="H7755" s="2">
        <f>LEN(D7755)-LEN(SUBSTITUTE(D7755,",",""))+1</f>
        <v>1</v>
      </c>
    </row>
    <row r="7756" spans="1:8" hidden="1" x14ac:dyDescent="0.3">
      <c r="A7756" t="s">
        <v>13724</v>
      </c>
      <c r="B7756" t="s">
        <v>19</v>
      </c>
      <c r="C7756" t="s">
        <v>22</v>
      </c>
      <c r="D7756" t="s">
        <v>12097</v>
      </c>
      <c r="E7756">
        <v>3</v>
      </c>
      <c r="F7756" t="s">
        <v>16</v>
      </c>
      <c r="G7756" t="s">
        <v>17</v>
      </c>
      <c r="H7756" s="2">
        <f>LEN(D7756)-LEN(SUBSTITUTE(D7756,",",""))+1</f>
        <v>2</v>
      </c>
    </row>
    <row r="7757" spans="1:8" hidden="1" x14ac:dyDescent="0.3">
      <c r="A7757" t="s">
        <v>13726</v>
      </c>
      <c r="B7757" t="s">
        <v>13</v>
      </c>
      <c r="C7757" t="s">
        <v>51</v>
      </c>
      <c r="D7757" t="s">
        <v>689</v>
      </c>
      <c r="E7757">
        <v>162</v>
      </c>
      <c r="F7757" t="s">
        <v>37</v>
      </c>
      <c r="G7757" t="s">
        <v>29</v>
      </c>
      <c r="H7757" s="2">
        <f>LEN(D7757)-LEN(SUBSTITUTE(D7757,",",""))+1</f>
        <v>1</v>
      </c>
    </row>
    <row r="7758" spans="1:8" hidden="1" x14ac:dyDescent="0.3">
      <c r="A7758" t="s">
        <v>13727</v>
      </c>
      <c r="B7758" t="s">
        <v>13</v>
      </c>
      <c r="C7758" t="s">
        <v>204</v>
      </c>
      <c r="D7758" t="s">
        <v>430</v>
      </c>
      <c r="E7758">
        <v>30</v>
      </c>
      <c r="F7758" t="s">
        <v>16</v>
      </c>
      <c r="G7758" t="s">
        <v>17</v>
      </c>
      <c r="H7758" s="2">
        <f>LEN(D7758)-LEN(SUBSTITUTE(D7758,",",""))+1</f>
        <v>1</v>
      </c>
    </row>
    <row r="7759" spans="1:8" x14ac:dyDescent="0.3">
      <c r="A7759" t="s">
        <v>5442</v>
      </c>
      <c r="B7759" t="s">
        <v>8</v>
      </c>
      <c r="C7759" t="s">
        <v>232</v>
      </c>
      <c r="D7759" t="s">
        <v>122</v>
      </c>
      <c r="E7759">
        <v>15</v>
      </c>
      <c r="G7759">
        <v>1</v>
      </c>
      <c r="H7759" s="2">
        <f>LEN(D7759)-LEN(SUBSTITUTE(D7759,",",""))+1</f>
        <v>1</v>
      </c>
    </row>
    <row r="7760" spans="1:8" hidden="1" x14ac:dyDescent="0.3">
      <c r="A7760" t="s">
        <v>13728</v>
      </c>
      <c r="B7760" t="s">
        <v>19</v>
      </c>
      <c r="C7760" t="s">
        <v>226</v>
      </c>
      <c r="D7760" t="s">
        <v>13729</v>
      </c>
      <c r="E7760">
        <v>1</v>
      </c>
      <c r="F7760" t="s">
        <v>8</v>
      </c>
      <c r="G7760" t="s">
        <v>17</v>
      </c>
      <c r="H7760" s="2">
        <f>LEN(D7760)-LEN(SUBSTITUTE(D7760,",",""))+1</f>
        <v>2</v>
      </c>
    </row>
    <row r="7761" spans="1:8" hidden="1" x14ac:dyDescent="0.3">
      <c r="A7761" t="s">
        <v>13730</v>
      </c>
      <c r="B7761" t="s">
        <v>13</v>
      </c>
      <c r="C7761" t="s">
        <v>275</v>
      </c>
      <c r="D7761" t="s">
        <v>4958</v>
      </c>
      <c r="E7761">
        <v>78</v>
      </c>
      <c r="F7761" t="s">
        <v>117</v>
      </c>
      <c r="G7761" t="s">
        <v>11</v>
      </c>
      <c r="H7761" s="2">
        <f>LEN(D7761)-LEN(SUBSTITUTE(D7761,",",""))+1</f>
        <v>2</v>
      </c>
    </row>
    <row r="7762" spans="1:8" hidden="1" x14ac:dyDescent="0.3">
      <c r="A7762" t="s">
        <v>13731</v>
      </c>
      <c r="B7762" t="s">
        <v>67</v>
      </c>
      <c r="C7762" t="s">
        <v>1624</v>
      </c>
      <c r="D7762" t="s">
        <v>11326</v>
      </c>
      <c r="E7762">
        <v>3</v>
      </c>
      <c r="F7762" t="s">
        <v>8</v>
      </c>
      <c r="G7762" t="s">
        <v>11</v>
      </c>
      <c r="H7762" s="2">
        <f>LEN(D7762)-LEN(SUBSTITUTE(D7762,",",""))+1</f>
        <v>2</v>
      </c>
    </row>
    <row r="7763" spans="1:8" hidden="1" x14ac:dyDescent="0.3">
      <c r="A7763" t="s">
        <v>13732</v>
      </c>
      <c r="B7763" t="s">
        <v>8</v>
      </c>
      <c r="C7763" t="s">
        <v>343</v>
      </c>
      <c r="D7763" t="s">
        <v>2465</v>
      </c>
      <c r="E7763">
        <v>168</v>
      </c>
      <c r="F7763" t="s">
        <v>8</v>
      </c>
      <c r="G7763" t="s">
        <v>17</v>
      </c>
      <c r="H7763" s="2">
        <f>LEN(D7763)-LEN(SUBSTITUTE(D7763,",",""))+1</f>
        <v>1</v>
      </c>
    </row>
    <row r="7764" spans="1:8" hidden="1" x14ac:dyDescent="0.3">
      <c r="A7764" t="s">
        <v>13733</v>
      </c>
      <c r="B7764" t="s">
        <v>13</v>
      </c>
      <c r="C7764" t="s">
        <v>226</v>
      </c>
      <c r="D7764" t="s">
        <v>13734</v>
      </c>
      <c r="E7764">
        <v>1</v>
      </c>
      <c r="F7764" t="s">
        <v>97</v>
      </c>
      <c r="G7764" t="s">
        <v>17</v>
      </c>
      <c r="H7764" s="2">
        <f>LEN(D7764)-LEN(SUBSTITUTE(D7764,",",""))+1</f>
        <v>3</v>
      </c>
    </row>
    <row r="7765" spans="1:8" hidden="1" x14ac:dyDescent="0.3">
      <c r="A7765" t="s">
        <v>13735</v>
      </c>
      <c r="B7765" t="s">
        <v>8</v>
      </c>
      <c r="C7765" t="s">
        <v>1686</v>
      </c>
      <c r="D7765" t="s">
        <v>13736</v>
      </c>
      <c r="E7765">
        <v>1</v>
      </c>
      <c r="F7765" t="s">
        <v>8</v>
      </c>
      <c r="G7765" t="s">
        <v>17</v>
      </c>
      <c r="H7765" s="2">
        <f>LEN(D7765)-LEN(SUBSTITUTE(D7765,",",""))+1</f>
        <v>3</v>
      </c>
    </row>
    <row r="7766" spans="1:8" hidden="1" x14ac:dyDescent="0.3">
      <c r="A7766" t="s">
        <v>13737</v>
      </c>
      <c r="B7766" t="s">
        <v>13</v>
      </c>
      <c r="C7766" t="s">
        <v>22</v>
      </c>
      <c r="D7766" t="s">
        <v>13738</v>
      </c>
      <c r="E7766">
        <v>1</v>
      </c>
      <c r="F7766" t="s">
        <v>38</v>
      </c>
      <c r="G7766" t="s">
        <v>17</v>
      </c>
      <c r="H7766" s="2">
        <f>LEN(D7766)-LEN(SUBSTITUTE(D7766,",",""))+1</f>
        <v>2</v>
      </c>
    </row>
    <row r="7767" spans="1:8" hidden="1" x14ac:dyDescent="0.3">
      <c r="A7767" t="s">
        <v>13739</v>
      </c>
      <c r="B7767" t="s">
        <v>67</v>
      </c>
      <c r="C7767" t="s">
        <v>84</v>
      </c>
      <c r="D7767" t="s">
        <v>13740</v>
      </c>
      <c r="E7767">
        <v>1</v>
      </c>
      <c r="F7767" t="s">
        <v>16</v>
      </c>
      <c r="G7767" t="s">
        <v>17</v>
      </c>
      <c r="H7767" s="2">
        <f>LEN(D7767)-LEN(SUBSTITUTE(D7767,",",""))+1</f>
        <v>3</v>
      </c>
    </row>
    <row r="7768" spans="1:8" hidden="1" x14ac:dyDescent="0.3">
      <c r="A7768" t="s">
        <v>13741</v>
      </c>
      <c r="B7768" t="s">
        <v>8</v>
      </c>
      <c r="C7768" t="s">
        <v>226</v>
      </c>
      <c r="D7768" t="s">
        <v>13742</v>
      </c>
      <c r="E7768">
        <v>2</v>
      </c>
      <c r="F7768" t="s">
        <v>8</v>
      </c>
      <c r="G7768" t="s">
        <v>17</v>
      </c>
      <c r="H7768" s="2">
        <f>LEN(D7768)-LEN(SUBSTITUTE(D7768,",",""))+1</f>
        <v>2</v>
      </c>
    </row>
    <row r="7769" spans="1:8" hidden="1" x14ac:dyDescent="0.3">
      <c r="A7769" t="s">
        <v>13743</v>
      </c>
      <c r="B7769" t="s">
        <v>13</v>
      </c>
      <c r="C7769" t="s">
        <v>208</v>
      </c>
      <c r="D7769" t="s">
        <v>1941</v>
      </c>
      <c r="E7769">
        <v>50</v>
      </c>
      <c r="F7769" t="s">
        <v>16</v>
      </c>
      <c r="G7769" t="s">
        <v>17</v>
      </c>
      <c r="H7769" s="2">
        <f>LEN(D7769)-LEN(SUBSTITUTE(D7769,",",""))+1</f>
        <v>1</v>
      </c>
    </row>
    <row r="7770" spans="1:8" hidden="1" x14ac:dyDescent="0.3">
      <c r="A7770" t="s">
        <v>13744</v>
      </c>
      <c r="B7770" t="s">
        <v>19</v>
      </c>
      <c r="C7770" t="s">
        <v>116</v>
      </c>
      <c r="D7770" t="s">
        <v>227</v>
      </c>
      <c r="E7770">
        <v>148</v>
      </c>
      <c r="F7770" t="s">
        <v>194</v>
      </c>
      <c r="G7770" t="s">
        <v>11</v>
      </c>
      <c r="H7770" s="2">
        <f>LEN(D7770)-LEN(SUBSTITUTE(D7770,",",""))+1</f>
        <v>2</v>
      </c>
    </row>
    <row r="7771" spans="1:8" hidden="1" x14ac:dyDescent="0.3">
      <c r="A7771" t="s">
        <v>13745</v>
      </c>
      <c r="B7771" t="s">
        <v>8</v>
      </c>
      <c r="C7771" t="s">
        <v>338</v>
      </c>
      <c r="D7771" t="s">
        <v>2465</v>
      </c>
      <c r="E7771">
        <v>168</v>
      </c>
      <c r="F7771" t="s">
        <v>8</v>
      </c>
      <c r="G7771" t="s">
        <v>17</v>
      </c>
      <c r="H7771" s="2">
        <f>LEN(D7771)-LEN(SUBSTITUTE(D7771,",",""))+1</f>
        <v>1</v>
      </c>
    </row>
    <row r="7772" spans="1:8" hidden="1" x14ac:dyDescent="0.3">
      <c r="A7772" t="s">
        <v>13746</v>
      </c>
      <c r="B7772" t="s">
        <v>8</v>
      </c>
      <c r="C7772" t="s">
        <v>35</v>
      </c>
      <c r="D7772" t="s">
        <v>251</v>
      </c>
      <c r="E7772">
        <v>125</v>
      </c>
      <c r="F7772" t="s">
        <v>8</v>
      </c>
      <c r="G7772" t="s">
        <v>17</v>
      </c>
      <c r="H7772" s="2">
        <f>LEN(D7772)-LEN(SUBSTITUTE(D7772,",",""))+1</f>
        <v>2</v>
      </c>
    </row>
    <row r="7773" spans="1:8" hidden="1" x14ac:dyDescent="0.3">
      <c r="A7773" t="s">
        <v>13747</v>
      </c>
      <c r="B7773" t="s">
        <v>13</v>
      </c>
      <c r="C7773" t="s">
        <v>511</v>
      </c>
      <c r="D7773" t="s">
        <v>205</v>
      </c>
      <c r="E7773">
        <v>208</v>
      </c>
      <c r="F7773" t="s">
        <v>97</v>
      </c>
      <c r="G7773" t="s">
        <v>11</v>
      </c>
      <c r="H7773" s="2">
        <f>LEN(D7773)-LEN(SUBSTITUTE(D7773,",",""))+1</f>
        <v>1</v>
      </c>
    </row>
    <row r="7774" spans="1:8" hidden="1" x14ac:dyDescent="0.3">
      <c r="A7774" t="s">
        <v>13748</v>
      </c>
      <c r="B7774" t="s">
        <v>19</v>
      </c>
      <c r="C7774" t="s">
        <v>40</v>
      </c>
      <c r="D7774" t="s">
        <v>7169</v>
      </c>
      <c r="E7774">
        <v>15</v>
      </c>
      <c r="F7774" t="s">
        <v>194</v>
      </c>
      <c r="G7774" t="s">
        <v>11</v>
      </c>
      <c r="H7774" s="2">
        <f>LEN(D7774)-LEN(SUBSTITUTE(D7774,",",""))+1</f>
        <v>2</v>
      </c>
    </row>
    <row r="7775" spans="1:8" x14ac:dyDescent="0.3">
      <c r="A7775" t="s">
        <v>9621</v>
      </c>
      <c r="B7775" t="s">
        <v>8</v>
      </c>
      <c r="C7775" t="s">
        <v>208</v>
      </c>
      <c r="D7775" t="s">
        <v>122</v>
      </c>
      <c r="E7775">
        <v>15</v>
      </c>
      <c r="G7775">
        <v>1</v>
      </c>
      <c r="H7775" s="2">
        <f>LEN(D7775)-LEN(SUBSTITUTE(D7775,",",""))+1</f>
        <v>1</v>
      </c>
    </row>
    <row r="7776" spans="1:8" hidden="1" x14ac:dyDescent="0.3">
      <c r="A7776" t="s">
        <v>13750</v>
      </c>
      <c r="B7776" t="s">
        <v>13</v>
      </c>
      <c r="C7776" t="s">
        <v>1040</v>
      </c>
      <c r="D7776" t="s">
        <v>2720</v>
      </c>
      <c r="E7776">
        <v>52</v>
      </c>
      <c r="F7776" t="s">
        <v>38</v>
      </c>
      <c r="G7776" t="s">
        <v>11</v>
      </c>
      <c r="H7776" s="2">
        <f>LEN(D7776)-LEN(SUBSTITUTE(D7776,",",""))+1</f>
        <v>2</v>
      </c>
    </row>
    <row r="7777" spans="1:8" x14ac:dyDescent="0.3">
      <c r="A7777" t="s">
        <v>11708</v>
      </c>
      <c r="B7777" t="s">
        <v>8</v>
      </c>
      <c r="C7777" t="s">
        <v>22</v>
      </c>
      <c r="D7777" t="s">
        <v>122</v>
      </c>
      <c r="E7777">
        <v>15</v>
      </c>
      <c r="G7777">
        <v>1</v>
      </c>
      <c r="H7777" s="2">
        <f>LEN(D7777)-LEN(SUBSTITUTE(D7777,",",""))+1</f>
        <v>1</v>
      </c>
    </row>
    <row r="7778" spans="1:8" x14ac:dyDescent="0.3">
      <c r="A7778" t="s">
        <v>2184</v>
      </c>
      <c r="B7778" t="s">
        <v>13</v>
      </c>
      <c r="C7778" t="s">
        <v>53</v>
      </c>
      <c r="D7778" t="s">
        <v>18057</v>
      </c>
      <c r="E7778">
        <v>15</v>
      </c>
      <c r="G7778">
        <v>1</v>
      </c>
      <c r="H7778" s="2">
        <f>LEN(D7778)-LEN(SUBSTITUTE(D7778,",",""))+1</f>
        <v>1</v>
      </c>
    </row>
    <row r="7779" spans="1:8" hidden="1" x14ac:dyDescent="0.3">
      <c r="A7779" t="s">
        <v>13753</v>
      </c>
      <c r="B7779" t="s">
        <v>13</v>
      </c>
      <c r="C7779" t="s">
        <v>1040</v>
      </c>
      <c r="D7779" t="s">
        <v>13754</v>
      </c>
      <c r="E7779">
        <v>2</v>
      </c>
      <c r="F7779" t="s">
        <v>348</v>
      </c>
      <c r="G7779" t="s">
        <v>11</v>
      </c>
      <c r="H7779" s="2">
        <f>LEN(D7779)-LEN(SUBSTITUTE(D7779,",",""))+1</f>
        <v>2</v>
      </c>
    </row>
    <row r="7780" spans="1:8" x14ac:dyDescent="0.3">
      <c r="A7780" t="s">
        <v>2562</v>
      </c>
      <c r="B7780" t="s">
        <v>13</v>
      </c>
      <c r="C7780" t="s">
        <v>58</v>
      </c>
      <c r="D7780" t="s">
        <v>18057</v>
      </c>
      <c r="E7780">
        <v>15</v>
      </c>
      <c r="G7780">
        <v>1</v>
      </c>
      <c r="H7780" s="2">
        <f>LEN(D7780)-LEN(SUBSTITUTE(D7780,",",""))+1</f>
        <v>1</v>
      </c>
    </row>
    <row r="7781" spans="1:8" x14ac:dyDescent="0.3">
      <c r="A7781" t="s">
        <v>9994</v>
      </c>
      <c r="B7781" t="s">
        <v>13</v>
      </c>
      <c r="C7781" t="s">
        <v>45</v>
      </c>
      <c r="D7781" t="s">
        <v>785</v>
      </c>
      <c r="E7781">
        <v>15</v>
      </c>
      <c r="G7781">
        <v>1</v>
      </c>
      <c r="H7781" s="2">
        <f>LEN(D7781)-LEN(SUBSTITUTE(D7781,",",""))+1</f>
        <v>1</v>
      </c>
    </row>
    <row r="7782" spans="1:8" x14ac:dyDescent="0.3">
      <c r="A7782" t="s">
        <v>11289</v>
      </c>
      <c r="B7782" t="s">
        <v>13</v>
      </c>
      <c r="C7782" t="s">
        <v>40</v>
      </c>
      <c r="D7782" t="s">
        <v>785</v>
      </c>
      <c r="E7782">
        <v>15</v>
      </c>
      <c r="G7782">
        <v>1</v>
      </c>
      <c r="H7782" s="2">
        <f>LEN(D7782)-LEN(SUBSTITUTE(D7782,",",""))+1</f>
        <v>1</v>
      </c>
    </row>
    <row r="7783" spans="1:8" x14ac:dyDescent="0.3">
      <c r="A7783" t="s">
        <v>11572</v>
      </c>
      <c r="B7783" t="s">
        <v>13</v>
      </c>
      <c r="C7783" t="s">
        <v>22</v>
      </c>
      <c r="D7783" t="s">
        <v>785</v>
      </c>
      <c r="E7783">
        <v>15</v>
      </c>
      <c r="G7783">
        <v>1</v>
      </c>
      <c r="H7783" s="2">
        <f>LEN(D7783)-LEN(SUBSTITUTE(D7783,",",""))+1</f>
        <v>1</v>
      </c>
    </row>
    <row r="7784" spans="1:8" x14ac:dyDescent="0.3">
      <c r="A7784" t="s">
        <v>17870</v>
      </c>
      <c r="B7784" t="s">
        <v>13</v>
      </c>
      <c r="C7784" t="s">
        <v>84</v>
      </c>
      <c r="D7784" t="s">
        <v>785</v>
      </c>
      <c r="E7784">
        <v>15</v>
      </c>
      <c r="G7784">
        <v>1</v>
      </c>
      <c r="H7784" s="2">
        <f>LEN(D7784)-LEN(SUBSTITUTE(D7784,",",""))+1</f>
        <v>1</v>
      </c>
    </row>
    <row r="7785" spans="1:8" x14ac:dyDescent="0.3">
      <c r="A7785" t="s">
        <v>1758</v>
      </c>
      <c r="B7785" t="s">
        <v>19</v>
      </c>
      <c r="C7785" t="s">
        <v>226</v>
      </c>
      <c r="D7785" t="s">
        <v>1759</v>
      </c>
      <c r="E7785">
        <v>15</v>
      </c>
      <c r="G7785">
        <v>1</v>
      </c>
      <c r="H7785" s="2">
        <f>LEN(D7785)-LEN(SUBSTITUTE(D7785,",",""))+1</f>
        <v>1</v>
      </c>
    </row>
    <row r="7786" spans="1:8" hidden="1" x14ac:dyDescent="0.3">
      <c r="A7786" t="s">
        <v>13758</v>
      </c>
      <c r="B7786" t="s">
        <v>13</v>
      </c>
      <c r="C7786" t="s">
        <v>155</v>
      </c>
      <c r="D7786" t="s">
        <v>71</v>
      </c>
      <c r="E7786">
        <v>38</v>
      </c>
      <c r="F7786" t="s">
        <v>16</v>
      </c>
      <c r="G7786" t="s">
        <v>11</v>
      </c>
      <c r="H7786" s="2">
        <f>LEN(D7786)-LEN(SUBSTITUTE(D7786,",",""))+1</f>
        <v>2</v>
      </c>
    </row>
    <row r="7787" spans="1:8" x14ac:dyDescent="0.3">
      <c r="A7787" t="s">
        <v>3186</v>
      </c>
      <c r="B7787" t="s">
        <v>19</v>
      </c>
      <c r="C7787" t="s">
        <v>84</v>
      </c>
      <c r="D7787" t="s">
        <v>1759</v>
      </c>
      <c r="E7787">
        <v>15</v>
      </c>
      <c r="G7787">
        <v>1</v>
      </c>
      <c r="H7787" s="2">
        <f>LEN(D7787)-LEN(SUBSTITUTE(D7787,",",""))+1</f>
        <v>1</v>
      </c>
    </row>
    <row r="7788" spans="1:8" hidden="1" x14ac:dyDescent="0.3">
      <c r="A7788" t="s">
        <v>13759</v>
      </c>
      <c r="B7788" t="s">
        <v>8</v>
      </c>
      <c r="C7788" t="s">
        <v>612</v>
      </c>
      <c r="D7788" t="s">
        <v>13760</v>
      </c>
      <c r="E7788">
        <v>3</v>
      </c>
      <c r="F7788" t="s">
        <v>8</v>
      </c>
      <c r="G7788" t="s">
        <v>17</v>
      </c>
      <c r="H7788" s="2">
        <f>LEN(D7788)-LEN(SUBSTITUTE(D7788,",",""))+1</f>
        <v>3</v>
      </c>
    </row>
    <row r="7789" spans="1:8" hidden="1" x14ac:dyDescent="0.3">
      <c r="A7789" t="s">
        <v>13761</v>
      </c>
      <c r="B7789" t="s">
        <v>13</v>
      </c>
      <c r="C7789" t="s">
        <v>612</v>
      </c>
      <c r="D7789" t="s">
        <v>13762</v>
      </c>
      <c r="E7789">
        <v>8</v>
      </c>
      <c r="F7789" t="s">
        <v>110</v>
      </c>
      <c r="G7789" t="s">
        <v>17</v>
      </c>
      <c r="H7789" s="2">
        <f>LEN(D7789)-LEN(SUBSTITUTE(D7789,",",""))+1</f>
        <v>3</v>
      </c>
    </row>
    <row r="7790" spans="1:8" hidden="1" x14ac:dyDescent="0.3">
      <c r="A7790" t="s">
        <v>13763</v>
      </c>
      <c r="B7790" t="s">
        <v>34</v>
      </c>
      <c r="C7790" t="s">
        <v>99</v>
      </c>
      <c r="D7790" t="s">
        <v>13324</v>
      </c>
      <c r="E7790">
        <v>5</v>
      </c>
      <c r="F7790" t="s">
        <v>16</v>
      </c>
      <c r="G7790" t="s">
        <v>17</v>
      </c>
      <c r="H7790" s="2">
        <f>LEN(D7790)-LEN(SUBSTITUTE(D7790,",",""))+1</f>
        <v>1</v>
      </c>
    </row>
    <row r="7791" spans="1:8" x14ac:dyDescent="0.3">
      <c r="A7791" t="s">
        <v>3677</v>
      </c>
      <c r="B7791" t="s">
        <v>19</v>
      </c>
      <c r="C7791" t="s">
        <v>40</v>
      </c>
      <c r="D7791" t="s">
        <v>1759</v>
      </c>
      <c r="E7791">
        <v>15</v>
      </c>
      <c r="G7791">
        <v>1</v>
      </c>
      <c r="H7791" s="2">
        <f>LEN(D7791)-LEN(SUBSTITUTE(D7791,",",""))+1</f>
        <v>1</v>
      </c>
    </row>
    <row r="7792" spans="1:8" x14ac:dyDescent="0.3">
      <c r="A7792" t="s">
        <v>12663</v>
      </c>
      <c r="B7792" t="s">
        <v>19</v>
      </c>
      <c r="C7792" t="s">
        <v>35</v>
      </c>
      <c r="D7792" t="s">
        <v>1759</v>
      </c>
      <c r="E7792">
        <v>15</v>
      </c>
      <c r="G7792">
        <v>1</v>
      </c>
      <c r="H7792" s="2">
        <f>LEN(D7792)-LEN(SUBSTITUTE(D7792,",",""))+1</f>
        <v>1</v>
      </c>
    </row>
    <row r="7793" spans="1:8" x14ac:dyDescent="0.3">
      <c r="A7793" t="s">
        <v>6539</v>
      </c>
      <c r="B7793" t="s">
        <v>19</v>
      </c>
      <c r="C7793" t="s">
        <v>155</v>
      </c>
      <c r="D7793" t="s">
        <v>823</v>
      </c>
      <c r="E7793">
        <v>14</v>
      </c>
      <c r="G7793">
        <v>1</v>
      </c>
      <c r="H7793" s="2">
        <f>LEN(D7793)-LEN(SUBSTITUTE(D7793,",",""))+1</f>
        <v>1</v>
      </c>
    </row>
    <row r="7794" spans="1:8" x14ac:dyDescent="0.3">
      <c r="A7794" t="s">
        <v>7489</v>
      </c>
      <c r="B7794" t="s">
        <v>19</v>
      </c>
      <c r="C7794" t="s">
        <v>275</v>
      </c>
      <c r="D7794" t="s">
        <v>823</v>
      </c>
      <c r="E7794">
        <v>14</v>
      </c>
      <c r="G7794">
        <v>1</v>
      </c>
      <c r="H7794" s="2">
        <f>LEN(D7794)-LEN(SUBSTITUTE(D7794,",",""))+1</f>
        <v>1</v>
      </c>
    </row>
    <row r="7795" spans="1:8" x14ac:dyDescent="0.3">
      <c r="A7795" t="s">
        <v>8956</v>
      </c>
      <c r="B7795" t="s">
        <v>19</v>
      </c>
      <c r="C7795" t="s">
        <v>47</v>
      </c>
      <c r="D7795" t="s">
        <v>823</v>
      </c>
      <c r="E7795">
        <v>14</v>
      </c>
      <c r="G7795">
        <v>1</v>
      </c>
      <c r="H7795" s="2">
        <f>LEN(D7795)-LEN(SUBSTITUTE(D7795,",",""))+1</f>
        <v>1</v>
      </c>
    </row>
    <row r="7796" spans="1:8" x14ac:dyDescent="0.3">
      <c r="A7796" t="s">
        <v>10561</v>
      </c>
      <c r="B7796" t="s">
        <v>19</v>
      </c>
      <c r="C7796" t="s">
        <v>22</v>
      </c>
      <c r="D7796" t="s">
        <v>823</v>
      </c>
      <c r="E7796">
        <v>14</v>
      </c>
      <c r="G7796">
        <v>1</v>
      </c>
      <c r="H7796" s="2">
        <f>LEN(D7796)-LEN(SUBSTITUTE(D7796,",",""))+1</f>
        <v>1</v>
      </c>
    </row>
    <row r="7797" spans="1:8" x14ac:dyDescent="0.3">
      <c r="A7797" t="s">
        <v>10808</v>
      </c>
      <c r="B7797" t="s">
        <v>19</v>
      </c>
      <c r="C7797" t="s">
        <v>68</v>
      </c>
      <c r="D7797" t="s">
        <v>823</v>
      </c>
      <c r="E7797">
        <v>14</v>
      </c>
      <c r="G7797">
        <v>1</v>
      </c>
      <c r="H7797" s="2">
        <f>LEN(D7797)-LEN(SUBSTITUTE(D7797,",",""))+1</f>
        <v>1</v>
      </c>
    </row>
    <row r="7798" spans="1:8" hidden="1" x14ac:dyDescent="0.3">
      <c r="A7798" t="s">
        <v>13766</v>
      </c>
      <c r="B7798" t="s">
        <v>8</v>
      </c>
      <c r="C7798" t="s">
        <v>58</v>
      </c>
      <c r="D7798" t="s">
        <v>13767</v>
      </c>
      <c r="E7798">
        <v>1</v>
      </c>
      <c r="F7798" t="s">
        <v>8</v>
      </c>
      <c r="G7798" t="s">
        <v>17</v>
      </c>
      <c r="H7798" s="2">
        <f>LEN(D7798)-LEN(SUBSTITUTE(D7798,",",""))+1</f>
        <v>2</v>
      </c>
    </row>
    <row r="7799" spans="1:8" x14ac:dyDescent="0.3">
      <c r="A7799" t="s">
        <v>11750</v>
      </c>
      <c r="B7799" t="s">
        <v>19</v>
      </c>
      <c r="C7799" t="s">
        <v>53</v>
      </c>
      <c r="D7799" t="s">
        <v>823</v>
      </c>
      <c r="E7799">
        <v>14</v>
      </c>
      <c r="G7799">
        <v>1</v>
      </c>
      <c r="H7799" s="2">
        <f>LEN(D7799)-LEN(SUBSTITUTE(D7799,",",""))+1</f>
        <v>1</v>
      </c>
    </row>
    <row r="7800" spans="1:8" x14ac:dyDescent="0.3">
      <c r="A7800" t="s">
        <v>14384</v>
      </c>
      <c r="B7800" t="s">
        <v>19</v>
      </c>
      <c r="C7800" t="s">
        <v>40</v>
      </c>
      <c r="D7800" t="s">
        <v>823</v>
      </c>
      <c r="E7800">
        <v>14</v>
      </c>
      <c r="G7800">
        <v>1</v>
      </c>
      <c r="H7800" s="2">
        <f>LEN(D7800)-LEN(SUBSTITUTE(D7800,",",""))+1</f>
        <v>1</v>
      </c>
    </row>
    <row r="7801" spans="1:8" x14ac:dyDescent="0.3">
      <c r="A7801" t="s">
        <v>15491</v>
      </c>
      <c r="B7801" t="s">
        <v>19</v>
      </c>
      <c r="C7801" t="s">
        <v>9</v>
      </c>
      <c r="D7801" t="s">
        <v>823</v>
      </c>
      <c r="E7801">
        <v>14</v>
      </c>
      <c r="G7801">
        <v>1</v>
      </c>
      <c r="H7801" s="2">
        <f>LEN(D7801)-LEN(SUBSTITUTE(D7801,",",""))+1</f>
        <v>1</v>
      </c>
    </row>
    <row r="7802" spans="1:8" x14ac:dyDescent="0.3">
      <c r="A7802" t="s">
        <v>15561</v>
      </c>
      <c r="B7802" t="s">
        <v>19</v>
      </c>
      <c r="C7802" t="s">
        <v>84</v>
      </c>
      <c r="D7802" t="s">
        <v>823</v>
      </c>
      <c r="E7802">
        <v>14</v>
      </c>
      <c r="G7802">
        <v>1</v>
      </c>
      <c r="H7802" s="2">
        <f>LEN(D7802)-LEN(SUBSTITUTE(D7802,",",""))+1</f>
        <v>1</v>
      </c>
    </row>
    <row r="7803" spans="1:8" x14ac:dyDescent="0.3">
      <c r="A7803" t="s">
        <v>16645</v>
      </c>
      <c r="B7803" t="s">
        <v>19</v>
      </c>
      <c r="C7803" t="s">
        <v>45</v>
      </c>
      <c r="D7803" t="s">
        <v>823</v>
      </c>
      <c r="E7803">
        <v>14</v>
      </c>
      <c r="G7803">
        <v>1</v>
      </c>
      <c r="H7803" s="2">
        <f>LEN(D7803)-LEN(SUBSTITUTE(D7803,",",""))+1</f>
        <v>1</v>
      </c>
    </row>
    <row r="7804" spans="1:8" x14ac:dyDescent="0.3">
      <c r="A7804" t="s">
        <v>1036</v>
      </c>
      <c r="B7804" t="s">
        <v>13</v>
      </c>
      <c r="C7804" t="s">
        <v>84</v>
      </c>
      <c r="D7804" t="s">
        <v>1037</v>
      </c>
      <c r="E7804">
        <v>14</v>
      </c>
      <c r="G7804">
        <v>1</v>
      </c>
      <c r="H7804" s="2">
        <f>LEN(D7804)-LEN(SUBSTITUTE(D7804,",",""))+1</f>
        <v>1</v>
      </c>
    </row>
    <row r="7805" spans="1:8" hidden="1" x14ac:dyDescent="0.3">
      <c r="A7805" t="s">
        <v>13774</v>
      </c>
      <c r="B7805" t="s">
        <v>13</v>
      </c>
      <c r="C7805" t="s">
        <v>75</v>
      </c>
      <c r="D7805" t="s">
        <v>13775</v>
      </c>
      <c r="E7805">
        <v>6</v>
      </c>
      <c r="F7805" t="s">
        <v>16</v>
      </c>
      <c r="G7805" t="s">
        <v>17</v>
      </c>
      <c r="H7805" s="2">
        <f>LEN(D7805)-LEN(SUBSTITUTE(D7805,",",""))+1</f>
        <v>2</v>
      </c>
    </row>
    <row r="7806" spans="1:8" x14ac:dyDescent="0.3">
      <c r="A7806" t="s">
        <v>8562</v>
      </c>
      <c r="B7806" t="s">
        <v>13</v>
      </c>
      <c r="C7806" t="s">
        <v>35</v>
      </c>
      <c r="D7806" t="s">
        <v>1037</v>
      </c>
      <c r="E7806">
        <v>14</v>
      </c>
      <c r="G7806">
        <v>1</v>
      </c>
      <c r="H7806" s="2">
        <f>LEN(D7806)-LEN(SUBSTITUTE(D7806,",",""))+1</f>
        <v>1</v>
      </c>
    </row>
    <row r="7807" spans="1:8" hidden="1" x14ac:dyDescent="0.3">
      <c r="A7807" t="s">
        <v>13777</v>
      </c>
      <c r="B7807" t="s">
        <v>67</v>
      </c>
      <c r="C7807" t="s">
        <v>226</v>
      </c>
      <c r="D7807" t="s">
        <v>13778</v>
      </c>
      <c r="E7807">
        <v>1</v>
      </c>
      <c r="F7807" t="s">
        <v>16</v>
      </c>
      <c r="G7807" t="s">
        <v>17</v>
      </c>
      <c r="H7807" s="2">
        <f>LEN(D7807)-LEN(SUBSTITUTE(D7807,",",""))+1</f>
        <v>3</v>
      </c>
    </row>
    <row r="7808" spans="1:8" x14ac:dyDescent="0.3">
      <c r="A7808" t="s">
        <v>9004</v>
      </c>
      <c r="B7808" t="s">
        <v>13</v>
      </c>
      <c r="C7808" t="s">
        <v>22</v>
      </c>
      <c r="D7808" t="s">
        <v>1037</v>
      </c>
      <c r="E7808">
        <v>14</v>
      </c>
      <c r="G7808">
        <v>1</v>
      </c>
      <c r="H7808" s="2">
        <f>LEN(D7808)-LEN(SUBSTITUTE(D7808,",",""))+1</f>
        <v>1</v>
      </c>
    </row>
    <row r="7809" spans="1:8" hidden="1" x14ac:dyDescent="0.3">
      <c r="A7809" t="s">
        <v>13780</v>
      </c>
      <c r="B7809" t="s">
        <v>19</v>
      </c>
      <c r="C7809" t="s">
        <v>51</v>
      </c>
      <c r="D7809" t="s">
        <v>13781</v>
      </c>
      <c r="E7809">
        <v>1</v>
      </c>
      <c r="F7809" t="s">
        <v>13782</v>
      </c>
      <c r="G7809" t="s">
        <v>17</v>
      </c>
      <c r="H7809" s="2">
        <f>LEN(D7809)-LEN(SUBSTITUTE(D7809,",",""))+1</f>
        <v>3</v>
      </c>
    </row>
    <row r="7810" spans="1:8" x14ac:dyDescent="0.3">
      <c r="A7810" t="s">
        <v>14834</v>
      </c>
      <c r="B7810" t="s">
        <v>13</v>
      </c>
      <c r="C7810" t="s">
        <v>25</v>
      </c>
      <c r="D7810" t="s">
        <v>1037</v>
      </c>
      <c r="E7810">
        <v>14</v>
      </c>
      <c r="G7810">
        <v>1</v>
      </c>
      <c r="H7810" s="2">
        <f>LEN(D7810)-LEN(SUBSTITUTE(D7810,",",""))+1</f>
        <v>1</v>
      </c>
    </row>
    <row r="7811" spans="1:8" x14ac:dyDescent="0.3">
      <c r="A7811" t="s">
        <v>14835</v>
      </c>
      <c r="B7811" t="s">
        <v>13</v>
      </c>
      <c r="C7811" t="s">
        <v>184</v>
      </c>
      <c r="D7811" t="s">
        <v>1037</v>
      </c>
      <c r="E7811">
        <v>14</v>
      </c>
      <c r="G7811">
        <v>1</v>
      </c>
      <c r="H7811" s="2">
        <f>LEN(D7811)-LEN(SUBSTITUTE(D7811,",",""))+1</f>
        <v>1</v>
      </c>
    </row>
    <row r="7812" spans="1:8" hidden="1" x14ac:dyDescent="0.3">
      <c r="A7812" t="s">
        <v>13784</v>
      </c>
      <c r="B7812" t="s">
        <v>19</v>
      </c>
      <c r="C7812" t="s">
        <v>275</v>
      </c>
      <c r="D7812" t="s">
        <v>489</v>
      </c>
      <c r="E7812">
        <v>14</v>
      </c>
      <c r="F7812" t="s">
        <v>490</v>
      </c>
      <c r="G7812" t="s">
        <v>17</v>
      </c>
      <c r="H7812" s="2">
        <f>LEN(D7812)-LEN(SUBSTITUTE(D7812,",",""))+1</f>
        <v>2</v>
      </c>
    </row>
    <row r="7813" spans="1:8" hidden="1" x14ac:dyDescent="0.3">
      <c r="A7813" t="s">
        <v>13787</v>
      </c>
      <c r="B7813" t="s">
        <v>13</v>
      </c>
      <c r="C7813" t="s">
        <v>612</v>
      </c>
      <c r="D7813" t="s">
        <v>13788</v>
      </c>
      <c r="E7813">
        <v>38</v>
      </c>
      <c r="F7813" t="s">
        <v>82</v>
      </c>
      <c r="G7813" t="s">
        <v>17</v>
      </c>
      <c r="H7813" s="2">
        <f>LEN(D7813)-LEN(SUBSTITUTE(D7813,",",""))+1</f>
        <v>3</v>
      </c>
    </row>
    <row r="7814" spans="1:8" hidden="1" x14ac:dyDescent="0.3">
      <c r="A7814" t="s">
        <v>13789</v>
      </c>
      <c r="B7814" t="s">
        <v>13</v>
      </c>
      <c r="C7814" t="s">
        <v>75</v>
      </c>
      <c r="D7814" t="s">
        <v>4086</v>
      </c>
      <c r="E7814">
        <v>3</v>
      </c>
      <c r="F7814" t="s">
        <v>348</v>
      </c>
      <c r="G7814" t="s">
        <v>17</v>
      </c>
      <c r="H7814" s="2">
        <f>LEN(D7814)-LEN(SUBSTITUTE(D7814,",",""))+1</f>
        <v>2</v>
      </c>
    </row>
    <row r="7815" spans="1:8" hidden="1" x14ac:dyDescent="0.3">
      <c r="A7815" t="s">
        <v>13790</v>
      </c>
      <c r="B7815" t="s">
        <v>13</v>
      </c>
      <c r="C7815" t="s">
        <v>226</v>
      </c>
      <c r="D7815" t="s">
        <v>11814</v>
      </c>
      <c r="E7815">
        <v>2</v>
      </c>
      <c r="F7815" t="s">
        <v>348</v>
      </c>
      <c r="G7815" t="s">
        <v>17</v>
      </c>
      <c r="H7815" s="2">
        <f>LEN(D7815)-LEN(SUBSTITUTE(D7815,",",""))+1</f>
        <v>2</v>
      </c>
    </row>
    <row r="7816" spans="1:8" hidden="1" x14ac:dyDescent="0.3">
      <c r="A7816" t="s">
        <v>13791</v>
      </c>
      <c r="B7816" t="s">
        <v>13</v>
      </c>
      <c r="C7816" t="s">
        <v>153</v>
      </c>
      <c r="D7816" t="s">
        <v>814</v>
      </c>
      <c r="E7816">
        <v>429</v>
      </c>
      <c r="F7816" t="s">
        <v>815</v>
      </c>
      <c r="G7816" t="s">
        <v>17</v>
      </c>
      <c r="H7816" s="2">
        <f>LEN(D7816)-LEN(SUBSTITUTE(D7816,",",""))+1</f>
        <v>1</v>
      </c>
    </row>
    <row r="7817" spans="1:8" x14ac:dyDescent="0.3">
      <c r="A7817" t="s">
        <v>14847</v>
      </c>
      <c r="B7817" t="s">
        <v>67</v>
      </c>
      <c r="C7817" t="s">
        <v>9</v>
      </c>
      <c r="D7817" t="s">
        <v>1037</v>
      </c>
      <c r="E7817">
        <v>14</v>
      </c>
      <c r="G7817">
        <v>1</v>
      </c>
      <c r="H7817" s="2">
        <f>LEN(D7817)-LEN(SUBSTITUTE(D7817,",",""))+1</f>
        <v>1</v>
      </c>
    </row>
    <row r="7818" spans="1:8" hidden="1" x14ac:dyDescent="0.3">
      <c r="A7818" t="s">
        <v>13792</v>
      </c>
      <c r="B7818" t="s">
        <v>19</v>
      </c>
      <c r="C7818" t="s">
        <v>132</v>
      </c>
      <c r="D7818" t="s">
        <v>79</v>
      </c>
      <c r="E7818">
        <v>459</v>
      </c>
      <c r="F7818" t="s">
        <v>80</v>
      </c>
      <c r="G7818" t="s">
        <v>17</v>
      </c>
      <c r="H7818" s="2">
        <f>LEN(D7818)-LEN(SUBSTITUTE(D7818,",",""))+1</f>
        <v>1</v>
      </c>
    </row>
    <row r="7819" spans="1:8" x14ac:dyDescent="0.3">
      <c r="A7819" t="s">
        <v>17518</v>
      </c>
      <c r="B7819" t="s">
        <v>13</v>
      </c>
      <c r="C7819" t="s">
        <v>343</v>
      </c>
      <c r="D7819" t="s">
        <v>1037</v>
      </c>
      <c r="E7819">
        <v>14</v>
      </c>
      <c r="G7819">
        <v>1</v>
      </c>
      <c r="H7819" s="2">
        <f>LEN(D7819)-LEN(SUBSTITUTE(D7819,",",""))+1</f>
        <v>1</v>
      </c>
    </row>
    <row r="7820" spans="1:8" hidden="1" x14ac:dyDescent="0.3">
      <c r="A7820" t="s">
        <v>13793</v>
      </c>
      <c r="B7820" t="s">
        <v>13</v>
      </c>
      <c r="C7820" t="s">
        <v>612</v>
      </c>
      <c r="D7820" t="s">
        <v>13794</v>
      </c>
      <c r="E7820">
        <v>12</v>
      </c>
      <c r="F7820" t="s">
        <v>16</v>
      </c>
      <c r="G7820" t="s">
        <v>17</v>
      </c>
      <c r="H7820" s="2">
        <f>LEN(D7820)-LEN(SUBSTITUTE(D7820,",",""))+1</f>
        <v>3</v>
      </c>
    </row>
    <row r="7821" spans="1:8" x14ac:dyDescent="0.3">
      <c r="A7821" t="s">
        <v>312</v>
      </c>
      <c r="B7821" t="s">
        <v>19</v>
      </c>
      <c r="C7821" t="s">
        <v>155</v>
      </c>
      <c r="D7821" t="s">
        <v>18059</v>
      </c>
      <c r="E7821">
        <v>14</v>
      </c>
      <c r="G7821">
        <v>1</v>
      </c>
      <c r="H7821" s="2">
        <f>LEN(D7821)-LEN(SUBSTITUTE(D7821,",",""))+1</f>
        <v>2</v>
      </c>
    </row>
    <row r="7822" spans="1:8" x14ac:dyDescent="0.3">
      <c r="A7822" t="s">
        <v>3763</v>
      </c>
      <c r="B7822" t="s">
        <v>19</v>
      </c>
      <c r="C7822" t="s">
        <v>275</v>
      </c>
      <c r="D7822" t="s">
        <v>18059</v>
      </c>
      <c r="E7822">
        <v>14</v>
      </c>
      <c r="G7822">
        <v>1</v>
      </c>
      <c r="H7822" s="2">
        <f>LEN(D7822)-LEN(SUBSTITUTE(D7822,",",""))+1</f>
        <v>2</v>
      </c>
    </row>
    <row r="7823" spans="1:8" x14ac:dyDescent="0.3">
      <c r="A7823" t="s">
        <v>3961</v>
      </c>
      <c r="B7823" t="s">
        <v>19</v>
      </c>
      <c r="C7823" t="s">
        <v>35</v>
      </c>
      <c r="D7823" t="s">
        <v>18059</v>
      </c>
      <c r="E7823">
        <v>14</v>
      </c>
      <c r="G7823">
        <v>1</v>
      </c>
      <c r="H7823" s="2">
        <f>LEN(D7823)-LEN(SUBSTITUTE(D7823,",",""))+1</f>
        <v>2</v>
      </c>
    </row>
    <row r="7824" spans="1:8" hidden="1" x14ac:dyDescent="0.3">
      <c r="A7824" t="s">
        <v>13795</v>
      </c>
      <c r="B7824" t="s">
        <v>19</v>
      </c>
      <c r="C7824" t="s">
        <v>204</v>
      </c>
      <c r="D7824" t="s">
        <v>7340</v>
      </c>
      <c r="E7824">
        <v>18</v>
      </c>
      <c r="F7824" t="s">
        <v>16</v>
      </c>
      <c r="G7824" t="s">
        <v>17</v>
      </c>
      <c r="H7824" s="2">
        <f>LEN(D7824)-LEN(SUBSTITUTE(D7824,",",""))+1</f>
        <v>2</v>
      </c>
    </row>
    <row r="7825" spans="1:8" hidden="1" x14ac:dyDescent="0.3">
      <c r="A7825" t="s">
        <v>13796</v>
      </c>
      <c r="B7825" t="s">
        <v>13</v>
      </c>
      <c r="C7825" t="s">
        <v>204</v>
      </c>
      <c r="D7825" t="s">
        <v>1591</v>
      </c>
      <c r="E7825">
        <v>31</v>
      </c>
      <c r="F7825" t="s">
        <v>16</v>
      </c>
      <c r="G7825" t="s">
        <v>17</v>
      </c>
      <c r="H7825" s="2">
        <f>LEN(D7825)-LEN(SUBSTITUTE(D7825,",",""))+1</f>
        <v>1</v>
      </c>
    </row>
    <row r="7826" spans="1:8" hidden="1" x14ac:dyDescent="0.3">
      <c r="A7826" t="s">
        <v>13797</v>
      </c>
      <c r="B7826" t="s">
        <v>13</v>
      </c>
      <c r="C7826" t="s">
        <v>116</v>
      </c>
      <c r="D7826" t="s">
        <v>2720</v>
      </c>
      <c r="E7826">
        <v>52</v>
      </c>
      <c r="F7826" t="s">
        <v>38</v>
      </c>
      <c r="G7826" t="s">
        <v>11</v>
      </c>
      <c r="H7826" s="2">
        <f>LEN(D7826)-LEN(SUBSTITUTE(D7826,",",""))+1</f>
        <v>2</v>
      </c>
    </row>
    <row r="7827" spans="1:8" hidden="1" x14ac:dyDescent="0.3">
      <c r="A7827" t="s">
        <v>13799</v>
      </c>
      <c r="B7827" t="s">
        <v>13</v>
      </c>
      <c r="C7827" t="s">
        <v>9</v>
      </c>
      <c r="D7827" t="s">
        <v>96</v>
      </c>
      <c r="E7827">
        <v>272</v>
      </c>
      <c r="F7827" t="s">
        <v>97</v>
      </c>
      <c r="G7827" t="s">
        <v>11</v>
      </c>
      <c r="H7827" s="2">
        <f>LEN(D7827)-LEN(SUBSTITUTE(D7827,",",""))+1</f>
        <v>2</v>
      </c>
    </row>
    <row r="7828" spans="1:8" hidden="1" x14ac:dyDescent="0.3">
      <c r="A7828" t="s">
        <v>13800</v>
      </c>
      <c r="B7828" t="s">
        <v>13</v>
      </c>
      <c r="C7828" t="s">
        <v>226</v>
      </c>
      <c r="D7828" t="s">
        <v>13801</v>
      </c>
      <c r="E7828">
        <v>1</v>
      </c>
      <c r="F7828" t="s">
        <v>97</v>
      </c>
      <c r="G7828" t="s">
        <v>17</v>
      </c>
      <c r="H7828" s="2">
        <f>LEN(D7828)-LEN(SUBSTITUTE(D7828,",",""))+1</f>
        <v>3</v>
      </c>
    </row>
    <row r="7829" spans="1:8" hidden="1" x14ac:dyDescent="0.3">
      <c r="A7829" t="s">
        <v>13802</v>
      </c>
      <c r="B7829" t="s">
        <v>19</v>
      </c>
      <c r="C7829" t="s">
        <v>226</v>
      </c>
      <c r="D7829" t="s">
        <v>2470</v>
      </c>
      <c r="E7829">
        <v>61</v>
      </c>
      <c r="F7829" t="s">
        <v>16</v>
      </c>
      <c r="G7829" t="s">
        <v>17</v>
      </c>
      <c r="H7829" s="2">
        <f>LEN(D7829)-LEN(SUBSTITUTE(D7829,",",""))+1</f>
        <v>2</v>
      </c>
    </row>
    <row r="7830" spans="1:8" hidden="1" x14ac:dyDescent="0.3">
      <c r="A7830" t="s">
        <v>13803</v>
      </c>
      <c r="B7830" t="s">
        <v>8</v>
      </c>
      <c r="C7830" t="s">
        <v>204</v>
      </c>
      <c r="D7830" t="s">
        <v>8</v>
      </c>
      <c r="E7830">
        <v>571</v>
      </c>
      <c r="F7830" t="s">
        <v>8</v>
      </c>
      <c r="G7830" t="s">
        <v>29</v>
      </c>
      <c r="H7830" s="2">
        <f>LEN(D7830)-LEN(SUBSTITUTE(D7830,",",""))+1</f>
        <v>1</v>
      </c>
    </row>
    <row r="7831" spans="1:8" x14ac:dyDescent="0.3">
      <c r="A7831" t="s">
        <v>4206</v>
      </c>
      <c r="B7831" t="s">
        <v>19</v>
      </c>
      <c r="C7831" t="s">
        <v>153</v>
      </c>
      <c r="D7831" t="s">
        <v>18059</v>
      </c>
      <c r="E7831">
        <v>14</v>
      </c>
      <c r="G7831">
        <v>1</v>
      </c>
      <c r="H7831" s="2">
        <f>LEN(D7831)-LEN(SUBSTITUTE(D7831,",",""))+1</f>
        <v>2</v>
      </c>
    </row>
    <row r="7832" spans="1:8" hidden="1" x14ac:dyDescent="0.3">
      <c r="A7832" t="s">
        <v>13804</v>
      </c>
      <c r="B7832" t="s">
        <v>8</v>
      </c>
      <c r="C7832" t="s">
        <v>78</v>
      </c>
      <c r="D7832" t="s">
        <v>10</v>
      </c>
      <c r="E7832">
        <v>157</v>
      </c>
      <c r="F7832" t="s">
        <v>8</v>
      </c>
      <c r="G7832" t="s">
        <v>11</v>
      </c>
      <c r="H7832" s="2">
        <f>LEN(D7832)-LEN(SUBSTITUTE(D7832,",",""))+1</f>
        <v>2</v>
      </c>
    </row>
    <row r="7833" spans="1:8" x14ac:dyDescent="0.3">
      <c r="A7833" t="s">
        <v>4361</v>
      </c>
      <c r="B7833" t="s">
        <v>19</v>
      </c>
      <c r="C7833" t="s">
        <v>47</v>
      </c>
      <c r="D7833" t="s">
        <v>18059</v>
      </c>
      <c r="E7833">
        <v>14</v>
      </c>
      <c r="G7833">
        <v>1</v>
      </c>
      <c r="H7833" s="2">
        <f>LEN(D7833)-LEN(SUBSTITUTE(D7833,",",""))+1</f>
        <v>2</v>
      </c>
    </row>
    <row r="7834" spans="1:8" hidden="1" x14ac:dyDescent="0.3">
      <c r="A7834" t="s">
        <v>13805</v>
      </c>
      <c r="B7834" t="s">
        <v>8</v>
      </c>
      <c r="C7834" t="s">
        <v>1686</v>
      </c>
      <c r="D7834" t="s">
        <v>8</v>
      </c>
      <c r="E7834">
        <v>571</v>
      </c>
      <c r="F7834" t="s">
        <v>8</v>
      </c>
      <c r="G7834" t="s">
        <v>29</v>
      </c>
      <c r="H7834" s="2">
        <f>LEN(D7834)-LEN(SUBSTITUTE(D7834,",",""))+1</f>
        <v>1</v>
      </c>
    </row>
    <row r="7835" spans="1:8" hidden="1" x14ac:dyDescent="0.3">
      <c r="A7835" t="s">
        <v>13806</v>
      </c>
      <c r="B7835" t="s">
        <v>13</v>
      </c>
      <c r="C7835" t="s">
        <v>25</v>
      </c>
      <c r="D7835" t="s">
        <v>13807</v>
      </c>
      <c r="E7835">
        <v>4</v>
      </c>
      <c r="F7835" t="s">
        <v>1359</v>
      </c>
      <c r="G7835" t="s">
        <v>11</v>
      </c>
      <c r="H7835" s="2">
        <f>LEN(D7835)-LEN(SUBSTITUTE(D7835,",",""))+1</f>
        <v>4</v>
      </c>
    </row>
    <row r="7836" spans="1:8" x14ac:dyDescent="0.3">
      <c r="A7836" t="s">
        <v>6275</v>
      </c>
      <c r="B7836" t="s">
        <v>19</v>
      </c>
      <c r="C7836" t="s">
        <v>226</v>
      </c>
      <c r="D7836" t="s">
        <v>18059</v>
      </c>
      <c r="E7836">
        <v>14</v>
      </c>
      <c r="G7836">
        <v>1</v>
      </c>
      <c r="H7836" s="2">
        <f>LEN(D7836)-LEN(SUBSTITUTE(D7836,",",""))+1</f>
        <v>2</v>
      </c>
    </row>
    <row r="7837" spans="1:8" hidden="1" x14ac:dyDescent="0.3">
      <c r="A7837" t="s">
        <v>13808</v>
      </c>
      <c r="B7837" t="s">
        <v>19</v>
      </c>
      <c r="C7837" t="s">
        <v>22</v>
      </c>
      <c r="D7837" t="s">
        <v>13809</v>
      </c>
      <c r="E7837">
        <v>1</v>
      </c>
      <c r="F7837" t="s">
        <v>8</v>
      </c>
      <c r="G7837" t="s">
        <v>17</v>
      </c>
      <c r="H7837" s="2">
        <f>LEN(D7837)-LEN(SUBSTITUTE(D7837,",",""))+1</f>
        <v>2</v>
      </c>
    </row>
    <row r="7838" spans="1:8" x14ac:dyDescent="0.3">
      <c r="A7838" t="s">
        <v>8393</v>
      </c>
      <c r="B7838" t="s">
        <v>19</v>
      </c>
      <c r="C7838" t="s">
        <v>116</v>
      </c>
      <c r="D7838" t="s">
        <v>18059</v>
      </c>
      <c r="E7838">
        <v>14</v>
      </c>
      <c r="G7838">
        <v>1</v>
      </c>
      <c r="H7838" s="2">
        <f>LEN(D7838)-LEN(SUBSTITUTE(D7838,",",""))+1</f>
        <v>2</v>
      </c>
    </row>
    <row r="7839" spans="1:8" hidden="1" x14ac:dyDescent="0.3">
      <c r="A7839" t="s">
        <v>13811</v>
      </c>
      <c r="B7839" t="s">
        <v>13</v>
      </c>
      <c r="C7839" t="s">
        <v>84</v>
      </c>
      <c r="D7839" t="s">
        <v>13812</v>
      </c>
      <c r="E7839">
        <v>1</v>
      </c>
      <c r="F7839" t="s">
        <v>110</v>
      </c>
      <c r="G7839" t="s">
        <v>17</v>
      </c>
      <c r="H7839" s="2">
        <f>LEN(D7839)-LEN(SUBSTITUTE(D7839,",",""))+1</f>
        <v>3</v>
      </c>
    </row>
    <row r="7840" spans="1:8" x14ac:dyDescent="0.3">
      <c r="A7840" t="s">
        <v>1607</v>
      </c>
      <c r="B7840" t="s">
        <v>13</v>
      </c>
      <c r="C7840" t="s">
        <v>84</v>
      </c>
      <c r="D7840" t="s">
        <v>1608</v>
      </c>
      <c r="E7840">
        <v>14</v>
      </c>
      <c r="G7840">
        <v>1</v>
      </c>
      <c r="H7840" s="2">
        <f>LEN(D7840)-LEN(SUBSTITUTE(D7840,",",""))+1</f>
        <v>2</v>
      </c>
    </row>
    <row r="7841" spans="1:8" x14ac:dyDescent="0.3">
      <c r="A7841" t="s">
        <v>6349</v>
      </c>
      <c r="B7841" t="s">
        <v>13</v>
      </c>
      <c r="C7841" t="s">
        <v>40</v>
      </c>
      <c r="D7841" t="s">
        <v>1608</v>
      </c>
      <c r="E7841">
        <v>14</v>
      </c>
      <c r="G7841">
        <v>1</v>
      </c>
      <c r="H7841" s="2">
        <f>LEN(D7841)-LEN(SUBSTITUTE(D7841,",",""))+1</f>
        <v>2</v>
      </c>
    </row>
    <row r="7842" spans="1:8" x14ac:dyDescent="0.3">
      <c r="A7842" t="s">
        <v>8569</v>
      </c>
      <c r="B7842" t="s">
        <v>13</v>
      </c>
      <c r="C7842" t="s">
        <v>22</v>
      </c>
      <c r="D7842" t="s">
        <v>1608</v>
      </c>
      <c r="E7842">
        <v>14</v>
      </c>
      <c r="G7842">
        <v>1</v>
      </c>
      <c r="H7842" s="2">
        <f>LEN(D7842)-LEN(SUBSTITUTE(D7842,",",""))+1</f>
        <v>2</v>
      </c>
    </row>
    <row r="7843" spans="1:8" x14ac:dyDescent="0.3">
      <c r="A7843" t="s">
        <v>4357</v>
      </c>
      <c r="B7843" t="s">
        <v>13</v>
      </c>
      <c r="C7843" t="s">
        <v>20</v>
      </c>
      <c r="D7843" t="s">
        <v>6896</v>
      </c>
      <c r="E7843">
        <v>14</v>
      </c>
      <c r="G7843">
        <v>1</v>
      </c>
      <c r="H7843" s="2">
        <f>LEN(D7843)-LEN(SUBSTITUTE(D7843,",",""))+1</f>
        <v>1</v>
      </c>
    </row>
    <row r="7844" spans="1:8" hidden="1" x14ac:dyDescent="0.3">
      <c r="A7844" t="s">
        <v>13817</v>
      </c>
      <c r="B7844" t="s">
        <v>13</v>
      </c>
      <c r="C7844" t="s">
        <v>25</v>
      </c>
      <c r="D7844" t="s">
        <v>11304</v>
      </c>
      <c r="E7844">
        <v>3</v>
      </c>
      <c r="F7844" t="s">
        <v>16</v>
      </c>
      <c r="G7844" t="s">
        <v>17</v>
      </c>
      <c r="H7844" s="2">
        <f>LEN(D7844)-LEN(SUBSTITUTE(D7844,",",""))+1</f>
        <v>2</v>
      </c>
    </row>
    <row r="7845" spans="1:8" hidden="1" x14ac:dyDescent="0.3">
      <c r="A7845" t="s">
        <v>13819</v>
      </c>
      <c r="B7845" t="s">
        <v>13</v>
      </c>
      <c r="C7845" t="s">
        <v>53</v>
      </c>
      <c r="E7845">
        <v>721</v>
      </c>
      <c r="F7845" t="s">
        <v>16</v>
      </c>
      <c r="G7845" t="s">
        <v>17</v>
      </c>
      <c r="H7845" s="2">
        <f>LEN(D7845)-LEN(SUBSTITUTE(D7845,",",""))+1</f>
        <v>1</v>
      </c>
    </row>
    <row r="7846" spans="1:8" hidden="1" x14ac:dyDescent="0.3">
      <c r="A7846" t="s">
        <v>13820</v>
      </c>
      <c r="B7846" t="s">
        <v>13</v>
      </c>
      <c r="C7846" t="s">
        <v>215</v>
      </c>
      <c r="D7846" t="s">
        <v>13821</v>
      </c>
      <c r="E7846">
        <v>1</v>
      </c>
      <c r="F7846" t="s">
        <v>16</v>
      </c>
      <c r="G7846" t="s">
        <v>17</v>
      </c>
      <c r="H7846" s="2">
        <f>LEN(D7846)-LEN(SUBSTITUTE(D7846,",",""))+1</f>
        <v>4</v>
      </c>
    </row>
    <row r="7847" spans="1:8" hidden="1" x14ac:dyDescent="0.3">
      <c r="A7847" t="s">
        <v>13822</v>
      </c>
      <c r="B7847" t="s">
        <v>13</v>
      </c>
      <c r="C7847" t="s">
        <v>226</v>
      </c>
      <c r="D7847" t="s">
        <v>7787</v>
      </c>
      <c r="E7847">
        <v>12</v>
      </c>
      <c r="F7847" t="s">
        <v>16</v>
      </c>
      <c r="G7847" t="s">
        <v>17</v>
      </c>
      <c r="H7847" s="2">
        <f>LEN(D7847)-LEN(SUBSTITUTE(D7847,",",""))+1</f>
        <v>2</v>
      </c>
    </row>
    <row r="7848" spans="1:8" x14ac:dyDescent="0.3">
      <c r="A7848" t="s">
        <v>7369</v>
      </c>
      <c r="B7848" t="s">
        <v>13</v>
      </c>
      <c r="C7848" t="s">
        <v>338</v>
      </c>
      <c r="D7848" t="s">
        <v>6896</v>
      </c>
      <c r="E7848">
        <v>14</v>
      </c>
      <c r="G7848">
        <v>1</v>
      </c>
      <c r="H7848" s="2">
        <f>LEN(D7848)-LEN(SUBSTITUTE(D7848,",",""))+1</f>
        <v>1</v>
      </c>
    </row>
    <row r="7849" spans="1:8" x14ac:dyDescent="0.3">
      <c r="A7849" t="s">
        <v>7410</v>
      </c>
      <c r="B7849" t="s">
        <v>13</v>
      </c>
      <c r="C7849" t="s">
        <v>35</v>
      </c>
      <c r="D7849" t="s">
        <v>6896</v>
      </c>
      <c r="E7849">
        <v>14</v>
      </c>
      <c r="G7849">
        <v>1</v>
      </c>
      <c r="H7849" s="2">
        <f>LEN(D7849)-LEN(SUBSTITUTE(D7849,",",""))+1</f>
        <v>1</v>
      </c>
    </row>
    <row r="7850" spans="1:8" x14ac:dyDescent="0.3">
      <c r="A7850" t="s">
        <v>7823</v>
      </c>
      <c r="B7850" t="s">
        <v>13</v>
      </c>
      <c r="C7850" t="s">
        <v>53</v>
      </c>
      <c r="D7850" t="s">
        <v>6896</v>
      </c>
      <c r="E7850">
        <v>14</v>
      </c>
      <c r="G7850">
        <v>1</v>
      </c>
      <c r="H7850" s="2">
        <f>LEN(D7850)-LEN(SUBSTITUTE(D7850,",",""))+1</f>
        <v>1</v>
      </c>
    </row>
    <row r="7851" spans="1:8" x14ac:dyDescent="0.3">
      <c r="A7851" t="s">
        <v>8766</v>
      </c>
      <c r="B7851" t="s">
        <v>13</v>
      </c>
      <c r="C7851" t="s">
        <v>204</v>
      </c>
      <c r="D7851" t="s">
        <v>6896</v>
      </c>
      <c r="E7851">
        <v>14</v>
      </c>
      <c r="G7851">
        <v>1</v>
      </c>
      <c r="H7851" s="2">
        <f>LEN(D7851)-LEN(SUBSTITUTE(D7851,",",""))+1</f>
        <v>1</v>
      </c>
    </row>
    <row r="7852" spans="1:8" hidden="1" x14ac:dyDescent="0.3">
      <c r="A7852" t="s">
        <v>13826</v>
      </c>
      <c r="B7852" t="s">
        <v>13</v>
      </c>
      <c r="C7852" t="s">
        <v>45</v>
      </c>
      <c r="D7852" t="s">
        <v>10253</v>
      </c>
      <c r="E7852">
        <v>15</v>
      </c>
      <c r="F7852" t="s">
        <v>16</v>
      </c>
      <c r="G7852" t="s">
        <v>11</v>
      </c>
      <c r="H7852" s="2">
        <f>LEN(D7852)-LEN(SUBSTITUTE(D7852,",",""))+1</f>
        <v>2</v>
      </c>
    </row>
    <row r="7853" spans="1:8" hidden="1" x14ac:dyDescent="0.3">
      <c r="A7853" t="s">
        <v>13827</v>
      </c>
      <c r="B7853" t="s">
        <v>8</v>
      </c>
      <c r="C7853" t="s">
        <v>35</v>
      </c>
      <c r="D7853" t="s">
        <v>13828</v>
      </c>
      <c r="E7853">
        <v>1</v>
      </c>
      <c r="F7853" t="s">
        <v>8</v>
      </c>
      <c r="G7853" t="s">
        <v>17</v>
      </c>
      <c r="H7853" s="2">
        <f>LEN(D7853)-LEN(SUBSTITUTE(D7853,",",""))+1</f>
        <v>2</v>
      </c>
    </row>
    <row r="7854" spans="1:8" x14ac:dyDescent="0.3">
      <c r="A7854" t="s">
        <v>9704</v>
      </c>
      <c r="B7854" t="s">
        <v>13</v>
      </c>
      <c r="C7854" t="s">
        <v>25</v>
      </c>
      <c r="D7854" t="s">
        <v>6896</v>
      </c>
      <c r="E7854">
        <v>14</v>
      </c>
      <c r="G7854">
        <v>1</v>
      </c>
      <c r="H7854" s="2">
        <f>LEN(D7854)-LEN(SUBSTITUTE(D7854,",",""))+1</f>
        <v>1</v>
      </c>
    </row>
    <row r="7855" spans="1:8" hidden="1" x14ac:dyDescent="0.3">
      <c r="A7855" t="s">
        <v>13830</v>
      </c>
      <c r="B7855" t="s">
        <v>13</v>
      </c>
      <c r="C7855" t="s">
        <v>84</v>
      </c>
      <c r="D7855" t="s">
        <v>13831</v>
      </c>
      <c r="E7855">
        <v>14</v>
      </c>
      <c r="F7855" t="s">
        <v>16</v>
      </c>
      <c r="G7855" t="s">
        <v>17</v>
      </c>
      <c r="H7855" s="2">
        <f>LEN(D7855)-LEN(SUBSTITUTE(D7855,",",""))+1</f>
        <v>1</v>
      </c>
    </row>
    <row r="7856" spans="1:8" x14ac:dyDescent="0.3">
      <c r="A7856" t="s">
        <v>10789</v>
      </c>
      <c r="B7856" t="s">
        <v>13</v>
      </c>
      <c r="C7856" t="s">
        <v>45</v>
      </c>
      <c r="D7856" t="s">
        <v>6896</v>
      </c>
      <c r="E7856">
        <v>14</v>
      </c>
      <c r="G7856">
        <v>1</v>
      </c>
      <c r="H7856" s="2">
        <f>LEN(D7856)-LEN(SUBSTITUTE(D7856,",",""))+1</f>
        <v>1</v>
      </c>
    </row>
    <row r="7857" spans="1:8" hidden="1" x14ac:dyDescent="0.3">
      <c r="A7857" t="s">
        <v>13832</v>
      </c>
      <c r="B7857" t="s">
        <v>8</v>
      </c>
      <c r="C7857" t="s">
        <v>84</v>
      </c>
      <c r="D7857" t="s">
        <v>13833</v>
      </c>
      <c r="E7857">
        <v>9</v>
      </c>
      <c r="F7857" t="s">
        <v>8</v>
      </c>
      <c r="G7857" t="s">
        <v>17</v>
      </c>
      <c r="H7857" s="2">
        <f>LEN(D7857)-LEN(SUBSTITUTE(D7857,",",""))+1</f>
        <v>2</v>
      </c>
    </row>
    <row r="7858" spans="1:8" hidden="1" x14ac:dyDescent="0.3">
      <c r="A7858" t="s">
        <v>13834</v>
      </c>
      <c r="B7858" t="s">
        <v>67</v>
      </c>
      <c r="C7858" t="s">
        <v>612</v>
      </c>
      <c r="D7858" t="s">
        <v>13835</v>
      </c>
      <c r="E7858">
        <v>7</v>
      </c>
      <c r="F7858" t="s">
        <v>1455</v>
      </c>
      <c r="G7858" t="s">
        <v>17</v>
      </c>
      <c r="H7858" s="2">
        <f>LEN(D7858)-LEN(SUBSTITUTE(D7858,",",""))+1</f>
        <v>4</v>
      </c>
    </row>
    <row r="7859" spans="1:8" x14ac:dyDescent="0.3">
      <c r="A7859" t="s">
        <v>12614</v>
      </c>
      <c r="B7859" t="s">
        <v>13</v>
      </c>
      <c r="C7859" t="s">
        <v>226</v>
      </c>
      <c r="D7859" t="s">
        <v>6896</v>
      </c>
      <c r="E7859">
        <v>14</v>
      </c>
      <c r="G7859">
        <v>1</v>
      </c>
      <c r="H7859" s="2">
        <f>LEN(D7859)-LEN(SUBSTITUTE(D7859,",",""))+1</f>
        <v>1</v>
      </c>
    </row>
    <row r="7860" spans="1:8" x14ac:dyDescent="0.3">
      <c r="A7860" t="s">
        <v>15815</v>
      </c>
      <c r="B7860" t="s">
        <v>13</v>
      </c>
      <c r="C7860" t="s">
        <v>31</v>
      </c>
      <c r="D7860" t="s">
        <v>6896</v>
      </c>
      <c r="E7860">
        <v>14</v>
      </c>
      <c r="G7860">
        <v>1</v>
      </c>
      <c r="H7860" s="2">
        <f>LEN(D7860)-LEN(SUBSTITUTE(D7860,",",""))+1</f>
        <v>1</v>
      </c>
    </row>
    <row r="7861" spans="1:8" x14ac:dyDescent="0.3">
      <c r="A7861" t="s">
        <v>10030</v>
      </c>
      <c r="B7861" t="s">
        <v>13</v>
      </c>
      <c r="C7861" t="s">
        <v>84</v>
      </c>
      <c r="D7861" t="s">
        <v>4988</v>
      </c>
      <c r="E7861">
        <v>14</v>
      </c>
      <c r="G7861">
        <v>1</v>
      </c>
      <c r="H7861" s="2">
        <f>LEN(D7861)-LEN(SUBSTITUTE(D7861,",",""))+1</f>
        <v>1</v>
      </c>
    </row>
    <row r="7862" spans="1:8" x14ac:dyDescent="0.3">
      <c r="A7862" t="s">
        <v>11517</v>
      </c>
      <c r="B7862" t="s">
        <v>13</v>
      </c>
      <c r="C7862" t="s">
        <v>22</v>
      </c>
      <c r="D7862" t="s">
        <v>4988</v>
      </c>
      <c r="E7862">
        <v>14</v>
      </c>
      <c r="G7862">
        <v>1</v>
      </c>
      <c r="H7862" s="2">
        <f>LEN(D7862)-LEN(SUBSTITUTE(D7862,",",""))+1</f>
        <v>1</v>
      </c>
    </row>
    <row r="7863" spans="1:8" x14ac:dyDescent="0.3">
      <c r="A7863" t="s">
        <v>17538</v>
      </c>
      <c r="B7863" t="s">
        <v>13</v>
      </c>
      <c r="C7863" t="s">
        <v>35</v>
      </c>
      <c r="D7863" t="s">
        <v>4988</v>
      </c>
      <c r="E7863">
        <v>14</v>
      </c>
      <c r="G7863">
        <v>1</v>
      </c>
      <c r="H7863" s="2">
        <f>LEN(D7863)-LEN(SUBSTITUTE(D7863,",",""))+1</f>
        <v>1</v>
      </c>
    </row>
    <row r="7864" spans="1:8" x14ac:dyDescent="0.3">
      <c r="A7864" t="s">
        <v>12892</v>
      </c>
      <c r="B7864" t="s">
        <v>13</v>
      </c>
      <c r="C7864" t="s">
        <v>47</v>
      </c>
      <c r="D7864" t="s">
        <v>3564</v>
      </c>
      <c r="E7864">
        <v>14</v>
      </c>
      <c r="G7864">
        <v>1</v>
      </c>
      <c r="H7864" s="2">
        <f>LEN(D7864)-LEN(SUBSTITUTE(D7864,",",""))+1</f>
        <v>1</v>
      </c>
    </row>
    <row r="7865" spans="1:8" x14ac:dyDescent="0.3">
      <c r="A7865" t="s">
        <v>14369</v>
      </c>
      <c r="B7865" t="s">
        <v>13</v>
      </c>
      <c r="C7865" t="s">
        <v>40</v>
      </c>
      <c r="D7865" t="s">
        <v>3564</v>
      </c>
      <c r="E7865">
        <v>14</v>
      </c>
      <c r="G7865">
        <v>1</v>
      </c>
      <c r="H7865" s="2">
        <f>LEN(D7865)-LEN(SUBSTITUTE(D7865,",",""))+1</f>
        <v>1</v>
      </c>
    </row>
    <row r="7866" spans="1:8" hidden="1" x14ac:dyDescent="0.3">
      <c r="A7866" t="s">
        <v>13839</v>
      </c>
      <c r="B7866" t="s">
        <v>8</v>
      </c>
      <c r="C7866" t="s">
        <v>499</v>
      </c>
      <c r="D7866" t="s">
        <v>13840</v>
      </c>
      <c r="E7866">
        <v>1</v>
      </c>
      <c r="F7866" t="s">
        <v>709</v>
      </c>
      <c r="G7866" t="s">
        <v>11</v>
      </c>
      <c r="H7866" s="2">
        <f>LEN(D7866)-LEN(SUBSTITUTE(D7866,",",""))+1</f>
        <v>3</v>
      </c>
    </row>
    <row r="7867" spans="1:8" hidden="1" x14ac:dyDescent="0.3">
      <c r="A7867" t="s">
        <v>13842</v>
      </c>
      <c r="B7867" t="s">
        <v>13</v>
      </c>
      <c r="C7867" t="s">
        <v>725</v>
      </c>
      <c r="D7867" t="s">
        <v>253</v>
      </c>
      <c r="E7867">
        <v>56</v>
      </c>
      <c r="F7867" t="s">
        <v>16</v>
      </c>
      <c r="G7867" t="s">
        <v>17</v>
      </c>
      <c r="H7867" s="2">
        <f>LEN(D7867)-LEN(SUBSTITUTE(D7867,",",""))+1</f>
        <v>2</v>
      </c>
    </row>
    <row r="7868" spans="1:8" hidden="1" x14ac:dyDescent="0.3">
      <c r="A7868" t="s">
        <v>13843</v>
      </c>
      <c r="B7868" t="s">
        <v>13</v>
      </c>
      <c r="C7868" t="s">
        <v>42</v>
      </c>
      <c r="D7868" t="s">
        <v>689</v>
      </c>
      <c r="E7868">
        <v>162</v>
      </c>
      <c r="F7868" t="s">
        <v>37</v>
      </c>
      <c r="G7868" t="s">
        <v>29</v>
      </c>
      <c r="H7868" s="2">
        <f>LEN(D7868)-LEN(SUBSTITUTE(D7868,",",""))+1</f>
        <v>1</v>
      </c>
    </row>
    <row r="7869" spans="1:8" x14ac:dyDescent="0.3">
      <c r="A7869" t="s">
        <v>16438</v>
      </c>
      <c r="B7869" t="s">
        <v>13</v>
      </c>
      <c r="C7869" t="s">
        <v>84</v>
      </c>
      <c r="D7869" t="s">
        <v>3564</v>
      </c>
      <c r="E7869">
        <v>14</v>
      </c>
      <c r="G7869">
        <v>1</v>
      </c>
      <c r="H7869" s="2">
        <f>LEN(D7869)-LEN(SUBSTITUTE(D7869,",",""))+1</f>
        <v>1</v>
      </c>
    </row>
    <row r="7870" spans="1:8" x14ac:dyDescent="0.3">
      <c r="A7870" t="s">
        <v>17896</v>
      </c>
      <c r="B7870" t="s">
        <v>13</v>
      </c>
      <c r="C7870" t="s">
        <v>22</v>
      </c>
      <c r="D7870" t="s">
        <v>3564</v>
      </c>
      <c r="E7870">
        <v>14</v>
      </c>
      <c r="G7870">
        <v>1</v>
      </c>
      <c r="H7870" s="2">
        <f>LEN(D7870)-LEN(SUBSTITUTE(D7870,",",""))+1</f>
        <v>1</v>
      </c>
    </row>
    <row r="7871" spans="1:8" x14ac:dyDescent="0.3">
      <c r="A7871" t="s">
        <v>10241</v>
      </c>
      <c r="B7871" t="s">
        <v>13</v>
      </c>
      <c r="C7871" t="s">
        <v>492</v>
      </c>
      <c r="D7871" t="s">
        <v>2595</v>
      </c>
      <c r="E7871">
        <v>14</v>
      </c>
      <c r="G7871">
        <v>1</v>
      </c>
      <c r="H7871" s="2">
        <f>LEN(D7871)-LEN(SUBSTITUTE(D7871,",",""))+1</f>
        <v>1</v>
      </c>
    </row>
    <row r="7872" spans="1:8" x14ac:dyDescent="0.3">
      <c r="A7872" t="s">
        <v>10308</v>
      </c>
      <c r="B7872" t="s">
        <v>13</v>
      </c>
      <c r="C7872" t="s">
        <v>40</v>
      </c>
      <c r="D7872" t="s">
        <v>2595</v>
      </c>
      <c r="E7872">
        <v>14</v>
      </c>
      <c r="G7872">
        <v>1</v>
      </c>
      <c r="H7872" s="2">
        <f>LEN(D7872)-LEN(SUBSTITUTE(D7872,",",""))+1</f>
        <v>1</v>
      </c>
    </row>
    <row r="7873" spans="1:8" x14ac:dyDescent="0.3">
      <c r="A7873" t="s">
        <v>10494</v>
      </c>
      <c r="B7873" t="s">
        <v>13</v>
      </c>
      <c r="C7873" t="s">
        <v>226</v>
      </c>
      <c r="D7873" t="s">
        <v>2595</v>
      </c>
      <c r="E7873">
        <v>14</v>
      </c>
      <c r="G7873">
        <v>1</v>
      </c>
      <c r="H7873" s="2">
        <f>LEN(D7873)-LEN(SUBSTITUTE(D7873,",",""))+1</f>
        <v>1</v>
      </c>
    </row>
    <row r="7874" spans="1:8" x14ac:dyDescent="0.3">
      <c r="A7874" t="s">
        <v>10698</v>
      </c>
      <c r="B7874" t="s">
        <v>13</v>
      </c>
      <c r="C7874" t="s">
        <v>338</v>
      </c>
      <c r="D7874" t="s">
        <v>2595</v>
      </c>
      <c r="E7874">
        <v>14</v>
      </c>
      <c r="G7874">
        <v>1</v>
      </c>
      <c r="H7874" s="2">
        <f>LEN(D7874)-LEN(SUBSTITUTE(D7874,",",""))+1</f>
        <v>1</v>
      </c>
    </row>
    <row r="7875" spans="1:8" hidden="1" x14ac:dyDescent="0.3">
      <c r="A7875" t="s">
        <v>13853</v>
      </c>
      <c r="B7875" t="s">
        <v>8</v>
      </c>
      <c r="C7875" t="s">
        <v>215</v>
      </c>
      <c r="D7875" t="s">
        <v>251</v>
      </c>
      <c r="E7875">
        <v>125</v>
      </c>
      <c r="F7875" t="s">
        <v>8</v>
      </c>
      <c r="G7875" t="s">
        <v>17</v>
      </c>
      <c r="H7875" s="2">
        <f>LEN(D7875)-LEN(SUBSTITUTE(D7875,",",""))+1</f>
        <v>2</v>
      </c>
    </row>
    <row r="7876" spans="1:8" hidden="1" x14ac:dyDescent="0.3">
      <c r="A7876" t="s">
        <v>13854</v>
      </c>
      <c r="B7876" t="s">
        <v>13</v>
      </c>
      <c r="C7876" t="s">
        <v>226</v>
      </c>
      <c r="D7876" t="s">
        <v>13855</v>
      </c>
      <c r="E7876">
        <v>1</v>
      </c>
      <c r="F7876" t="s">
        <v>97</v>
      </c>
      <c r="G7876" t="s">
        <v>11</v>
      </c>
      <c r="H7876" s="2">
        <f>LEN(D7876)-LEN(SUBSTITUTE(D7876,",",""))+1</f>
        <v>2</v>
      </c>
    </row>
    <row r="7877" spans="1:8" x14ac:dyDescent="0.3">
      <c r="A7877" t="s">
        <v>10939</v>
      </c>
      <c r="B7877" t="s">
        <v>13</v>
      </c>
      <c r="C7877" t="s">
        <v>25</v>
      </c>
      <c r="D7877" t="s">
        <v>2595</v>
      </c>
      <c r="E7877">
        <v>14</v>
      </c>
      <c r="G7877">
        <v>1</v>
      </c>
      <c r="H7877" s="2">
        <f>LEN(D7877)-LEN(SUBSTITUTE(D7877,",",""))+1</f>
        <v>1</v>
      </c>
    </row>
    <row r="7878" spans="1:8" hidden="1" x14ac:dyDescent="0.3">
      <c r="A7878" t="s">
        <v>13857</v>
      </c>
      <c r="B7878" t="s">
        <v>67</v>
      </c>
      <c r="C7878" t="s">
        <v>208</v>
      </c>
      <c r="D7878" t="s">
        <v>13858</v>
      </c>
      <c r="E7878">
        <v>1</v>
      </c>
      <c r="F7878" t="s">
        <v>110</v>
      </c>
      <c r="G7878" t="s">
        <v>17</v>
      </c>
      <c r="H7878" s="2">
        <f>LEN(D7878)-LEN(SUBSTITUTE(D7878,",",""))+1</f>
        <v>2</v>
      </c>
    </row>
    <row r="7879" spans="1:8" hidden="1" x14ac:dyDescent="0.3">
      <c r="A7879" t="s">
        <v>13859</v>
      </c>
      <c r="B7879" t="s">
        <v>13</v>
      </c>
      <c r="D7879" t="s">
        <v>13860</v>
      </c>
      <c r="E7879">
        <v>1</v>
      </c>
      <c r="F7879" t="s">
        <v>82</v>
      </c>
      <c r="G7879" t="s">
        <v>17</v>
      </c>
      <c r="H7879" s="2">
        <f>LEN(D7879)-LEN(SUBSTITUTE(D7879,",",""))+1</f>
        <v>4</v>
      </c>
    </row>
    <row r="7880" spans="1:8" x14ac:dyDescent="0.3">
      <c r="A7880" t="s">
        <v>11012</v>
      </c>
      <c r="B7880" t="s">
        <v>13</v>
      </c>
      <c r="C7880" t="s">
        <v>35</v>
      </c>
      <c r="D7880" t="s">
        <v>2595</v>
      </c>
      <c r="E7880">
        <v>14</v>
      </c>
      <c r="G7880">
        <v>1</v>
      </c>
      <c r="H7880" s="2">
        <f>LEN(D7880)-LEN(SUBSTITUTE(D7880,",",""))+1</f>
        <v>1</v>
      </c>
    </row>
    <row r="7881" spans="1:8" x14ac:dyDescent="0.3">
      <c r="A7881" t="s">
        <v>11029</v>
      </c>
      <c r="B7881" t="s">
        <v>13</v>
      </c>
      <c r="C7881" t="s">
        <v>204</v>
      </c>
      <c r="D7881" t="s">
        <v>2595</v>
      </c>
      <c r="E7881">
        <v>14</v>
      </c>
      <c r="G7881">
        <v>1</v>
      </c>
      <c r="H7881" s="2">
        <f>LEN(D7881)-LEN(SUBSTITUTE(D7881,",",""))+1</f>
        <v>1</v>
      </c>
    </row>
    <row r="7882" spans="1:8" hidden="1" x14ac:dyDescent="0.3">
      <c r="A7882" t="s">
        <v>13862</v>
      </c>
      <c r="B7882" t="s">
        <v>13</v>
      </c>
      <c r="C7882" t="s">
        <v>45</v>
      </c>
      <c r="D7882" t="s">
        <v>322</v>
      </c>
      <c r="E7882">
        <v>172</v>
      </c>
      <c r="F7882" t="s">
        <v>139</v>
      </c>
      <c r="G7882" t="s">
        <v>11</v>
      </c>
      <c r="H7882" s="2">
        <f>LEN(D7882)-LEN(SUBSTITUTE(D7882,",",""))+1</f>
        <v>2</v>
      </c>
    </row>
    <row r="7883" spans="1:8" hidden="1" x14ac:dyDescent="0.3">
      <c r="A7883" t="s">
        <v>13863</v>
      </c>
      <c r="B7883" t="s">
        <v>19</v>
      </c>
      <c r="C7883" t="s">
        <v>47</v>
      </c>
      <c r="D7883" t="s">
        <v>13864</v>
      </c>
      <c r="E7883">
        <v>1</v>
      </c>
      <c r="F7883" t="s">
        <v>8</v>
      </c>
      <c r="G7883" t="s">
        <v>17</v>
      </c>
      <c r="H7883" s="2">
        <f>LEN(D7883)-LEN(SUBSTITUTE(D7883,",",""))+1</f>
        <v>2</v>
      </c>
    </row>
    <row r="7884" spans="1:8" x14ac:dyDescent="0.3">
      <c r="A7884" t="s">
        <v>11048</v>
      </c>
      <c r="B7884" t="s">
        <v>13</v>
      </c>
      <c r="C7884" t="s">
        <v>53</v>
      </c>
      <c r="D7884" t="s">
        <v>2595</v>
      </c>
      <c r="E7884">
        <v>14</v>
      </c>
      <c r="G7884">
        <v>1</v>
      </c>
      <c r="H7884" s="2">
        <f>LEN(D7884)-LEN(SUBSTITUTE(D7884,",",""))+1</f>
        <v>1</v>
      </c>
    </row>
    <row r="7885" spans="1:8" hidden="1" x14ac:dyDescent="0.3">
      <c r="A7885" t="s">
        <v>13865</v>
      </c>
      <c r="B7885" t="s">
        <v>13</v>
      </c>
      <c r="C7885" t="s">
        <v>58</v>
      </c>
      <c r="D7885" t="s">
        <v>151</v>
      </c>
      <c r="E7885">
        <v>584</v>
      </c>
      <c r="F7885" t="s">
        <v>82</v>
      </c>
      <c r="G7885" t="s">
        <v>11</v>
      </c>
      <c r="H7885" s="2">
        <f>LEN(D7885)-LEN(SUBSTITUTE(D7885,",",""))+1</f>
        <v>2</v>
      </c>
    </row>
    <row r="7886" spans="1:8" x14ac:dyDescent="0.3">
      <c r="A7886" t="s">
        <v>16155</v>
      </c>
      <c r="B7886" t="s">
        <v>13</v>
      </c>
      <c r="C7886" t="s">
        <v>440</v>
      </c>
      <c r="D7886" t="s">
        <v>2595</v>
      </c>
      <c r="E7886">
        <v>14</v>
      </c>
      <c r="G7886">
        <v>1</v>
      </c>
      <c r="H7886" s="2">
        <f>LEN(D7886)-LEN(SUBSTITUTE(D7886,",",""))+1</f>
        <v>1</v>
      </c>
    </row>
    <row r="7887" spans="1:8" hidden="1" x14ac:dyDescent="0.3">
      <c r="A7887" t="s">
        <v>13867</v>
      </c>
      <c r="B7887" t="s">
        <v>13</v>
      </c>
      <c r="C7887" t="s">
        <v>35</v>
      </c>
      <c r="D7887" t="s">
        <v>13868</v>
      </c>
      <c r="E7887">
        <v>8</v>
      </c>
      <c r="F7887" t="s">
        <v>117</v>
      </c>
      <c r="G7887" t="s">
        <v>17</v>
      </c>
      <c r="H7887" s="2">
        <f>LEN(D7887)-LEN(SUBSTITUTE(D7887,",",""))+1</f>
        <v>2</v>
      </c>
    </row>
    <row r="7888" spans="1:8" hidden="1" x14ac:dyDescent="0.3">
      <c r="A7888" t="s">
        <v>13869</v>
      </c>
      <c r="B7888" t="s">
        <v>13</v>
      </c>
      <c r="C7888" t="s">
        <v>45</v>
      </c>
      <c r="D7888" t="s">
        <v>13870</v>
      </c>
      <c r="E7888">
        <v>1</v>
      </c>
      <c r="F7888" t="s">
        <v>16</v>
      </c>
      <c r="G7888" t="s">
        <v>17</v>
      </c>
      <c r="H7888" s="2">
        <f>LEN(D7888)-LEN(SUBSTITUTE(D7888,",",""))+1</f>
        <v>2</v>
      </c>
    </row>
    <row r="7889" spans="1:8" hidden="1" x14ac:dyDescent="0.3">
      <c r="A7889" t="s">
        <v>13871</v>
      </c>
      <c r="B7889" t="s">
        <v>13</v>
      </c>
      <c r="C7889" t="s">
        <v>440</v>
      </c>
      <c r="D7889" t="s">
        <v>13367</v>
      </c>
      <c r="E7889">
        <v>13</v>
      </c>
      <c r="F7889" t="s">
        <v>16</v>
      </c>
      <c r="G7889" t="s">
        <v>17</v>
      </c>
      <c r="H7889" s="2">
        <f>LEN(D7889)-LEN(SUBSTITUTE(D7889,",",""))+1</f>
        <v>3</v>
      </c>
    </row>
    <row r="7890" spans="1:8" x14ac:dyDescent="0.3">
      <c r="A7890" t="s">
        <v>16618</v>
      </c>
      <c r="B7890" t="s">
        <v>13</v>
      </c>
      <c r="C7890" t="s">
        <v>84</v>
      </c>
      <c r="D7890" t="s">
        <v>2595</v>
      </c>
      <c r="E7890">
        <v>14</v>
      </c>
      <c r="G7890">
        <v>1</v>
      </c>
      <c r="H7890" s="2">
        <f>LEN(D7890)-LEN(SUBSTITUTE(D7890,",",""))+1</f>
        <v>1</v>
      </c>
    </row>
    <row r="7891" spans="1:8" x14ac:dyDescent="0.3">
      <c r="A7891" t="s">
        <v>8656</v>
      </c>
      <c r="B7891" t="s">
        <v>13</v>
      </c>
      <c r="C7891" t="s">
        <v>20</v>
      </c>
      <c r="D7891" t="s">
        <v>1799</v>
      </c>
      <c r="E7891">
        <v>14</v>
      </c>
      <c r="G7891">
        <v>1</v>
      </c>
      <c r="H7891" s="2">
        <f>LEN(D7891)-LEN(SUBSTITUTE(D7891,",",""))+1</f>
        <v>1</v>
      </c>
    </row>
    <row r="7892" spans="1:8" x14ac:dyDescent="0.3">
      <c r="A7892" t="s">
        <v>9629</v>
      </c>
      <c r="B7892" t="s">
        <v>13</v>
      </c>
      <c r="C7892" t="s">
        <v>184</v>
      </c>
      <c r="D7892" t="s">
        <v>1799</v>
      </c>
      <c r="E7892">
        <v>14</v>
      </c>
      <c r="G7892">
        <v>1</v>
      </c>
      <c r="H7892" s="2">
        <f>LEN(D7892)-LEN(SUBSTITUTE(D7892,",",""))+1</f>
        <v>1</v>
      </c>
    </row>
    <row r="7893" spans="1:8" x14ac:dyDescent="0.3">
      <c r="A7893" t="s">
        <v>9744</v>
      </c>
      <c r="B7893" t="s">
        <v>13</v>
      </c>
      <c r="C7893" t="s">
        <v>25</v>
      </c>
      <c r="D7893" t="s">
        <v>1799</v>
      </c>
      <c r="E7893">
        <v>14</v>
      </c>
      <c r="G7893">
        <v>1</v>
      </c>
      <c r="H7893" s="2">
        <f>LEN(D7893)-LEN(SUBSTITUTE(D7893,",",""))+1</f>
        <v>1</v>
      </c>
    </row>
    <row r="7894" spans="1:8" hidden="1" x14ac:dyDescent="0.3">
      <c r="A7894" t="s">
        <v>13873</v>
      </c>
      <c r="B7894" t="s">
        <v>13</v>
      </c>
      <c r="C7894" t="s">
        <v>35</v>
      </c>
      <c r="D7894" t="s">
        <v>13874</v>
      </c>
      <c r="E7894">
        <v>1</v>
      </c>
      <c r="F7894" t="s">
        <v>139</v>
      </c>
      <c r="G7894" t="s">
        <v>17</v>
      </c>
      <c r="H7894" s="2">
        <f>LEN(D7894)-LEN(SUBSTITUTE(D7894,",",""))+1</f>
        <v>2</v>
      </c>
    </row>
    <row r="7895" spans="1:8" x14ac:dyDescent="0.3">
      <c r="A7895" t="s">
        <v>9766</v>
      </c>
      <c r="B7895" t="s">
        <v>13</v>
      </c>
      <c r="C7895" t="s">
        <v>51</v>
      </c>
      <c r="D7895" t="s">
        <v>1799</v>
      </c>
      <c r="E7895">
        <v>14</v>
      </c>
      <c r="G7895">
        <v>1</v>
      </c>
      <c r="H7895" s="2">
        <f>LEN(D7895)-LEN(SUBSTITUTE(D7895,",",""))+1</f>
        <v>1</v>
      </c>
    </row>
    <row r="7896" spans="1:8" hidden="1" x14ac:dyDescent="0.3">
      <c r="A7896" t="s">
        <v>13877</v>
      </c>
      <c r="B7896" t="s">
        <v>67</v>
      </c>
      <c r="C7896" t="s">
        <v>338</v>
      </c>
      <c r="D7896" t="s">
        <v>13878</v>
      </c>
      <c r="E7896">
        <v>4</v>
      </c>
      <c r="F7896" t="s">
        <v>16</v>
      </c>
      <c r="G7896" t="s">
        <v>17</v>
      </c>
      <c r="H7896" s="2">
        <f>LEN(D7896)-LEN(SUBSTITUTE(D7896,",",""))+1</f>
        <v>2</v>
      </c>
    </row>
    <row r="7897" spans="1:8" hidden="1" x14ac:dyDescent="0.3">
      <c r="A7897" t="s">
        <v>13879</v>
      </c>
      <c r="B7897" t="s">
        <v>13</v>
      </c>
      <c r="C7897" t="s">
        <v>35</v>
      </c>
      <c r="D7897" t="s">
        <v>13880</v>
      </c>
      <c r="E7897">
        <v>1</v>
      </c>
      <c r="F7897" t="s">
        <v>97</v>
      </c>
      <c r="G7897" t="s">
        <v>17</v>
      </c>
      <c r="H7897" s="2">
        <f>LEN(D7897)-LEN(SUBSTITUTE(D7897,",",""))+1</f>
        <v>3</v>
      </c>
    </row>
    <row r="7898" spans="1:8" x14ac:dyDescent="0.3">
      <c r="A7898" t="s">
        <v>9767</v>
      </c>
      <c r="B7898" t="s">
        <v>13</v>
      </c>
      <c r="C7898" t="s">
        <v>78</v>
      </c>
      <c r="D7898" t="s">
        <v>1799</v>
      </c>
      <c r="E7898">
        <v>14</v>
      </c>
      <c r="G7898">
        <v>1</v>
      </c>
      <c r="H7898" s="2">
        <f>LEN(D7898)-LEN(SUBSTITUTE(D7898,",",""))+1</f>
        <v>1</v>
      </c>
    </row>
    <row r="7899" spans="1:8" x14ac:dyDescent="0.3">
      <c r="A7899" t="s">
        <v>9969</v>
      </c>
      <c r="B7899" t="s">
        <v>13</v>
      </c>
      <c r="C7899" t="s">
        <v>338</v>
      </c>
      <c r="D7899" t="s">
        <v>1799</v>
      </c>
      <c r="E7899">
        <v>14</v>
      </c>
      <c r="G7899">
        <v>1</v>
      </c>
      <c r="H7899" s="2">
        <f>LEN(D7899)-LEN(SUBSTITUTE(D7899,",",""))+1</f>
        <v>1</v>
      </c>
    </row>
    <row r="7900" spans="1:8" hidden="1" x14ac:dyDescent="0.3">
      <c r="A7900" t="s">
        <v>13883</v>
      </c>
      <c r="B7900" t="s">
        <v>8</v>
      </c>
      <c r="C7900" t="s">
        <v>40</v>
      </c>
      <c r="D7900" t="s">
        <v>3247</v>
      </c>
      <c r="E7900">
        <v>2</v>
      </c>
      <c r="F7900" t="s">
        <v>8</v>
      </c>
      <c r="G7900" t="s">
        <v>11</v>
      </c>
      <c r="H7900" s="2">
        <f>LEN(D7900)-LEN(SUBSTITUTE(D7900,",",""))+1</f>
        <v>3</v>
      </c>
    </row>
    <row r="7901" spans="1:8" x14ac:dyDescent="0.3">
      <c r="A7901" t="s">
        <v>10529</v>
      </c>
      <c r="B7901" t="s">
        <v>13</v>
      </c>
      <c r="C7901" t="s">
        <v>53</v>
      </c>
      <c r="D7901" t="s">
        <v>1799</v>
      </c>
      <c r="E7901">
        <v>14</v>
      </c>
      <c r="G7901">
        <v>1</v>
      </c>
      <c r="H7901" s="2">
        <f>LEN(D7901)-LEN(SUBSTITUTE(D7901,",",""))+1</f>
        <v>1</v>
      </c>
    </row>
    <row r="7902" spans="1:8" x14ac:dyDescent="0.3">
      <c r="A7902" t="s">
        <v>12140</v>
      </c>
      <c r="B7902" t="s">
        <v>13</v>
      </c>
      <c r="C7902" t="s">
        <v>204</v>
      </c>
      <c r="D7902" t="s">
        <v>1799</v>
      </c>
      <c r="E7902">
        <v>14</v>
      </c>
      <c r="G7902">
        <v>1</v>
      </c>
      <c r="H7902" s="2">
        <f>LEN(D7902)-LEN(SUBSTITUTE(D7902,",",""))+1</f>
        <v>1</v>
      </c>
    </row>
    <row r="7903" spans="1:8" x14ac:dyDescent="0.3">
      <c r="A7903" t="s">
        <v>12337</v>
      </c>
      <c r="B7903" t="s">
        <v>13</v>
      </c>
      <c r="C7903" t="s">
        <v>492</v>
      </c>
      <c r="D7903" t="s">
        <v>1799</v>
      </c>
      <c r="E7903">
        <v>14</v>
      </c>
      <c r="G7903">
        <v>1</v>
      </c>
      <c r="H7903" s="2">
        <f>LEN(D7903)-LEN(SUBSTITUTE(D7903,",",""))+1</f>
        <v>1</v>
      </c>
    </row>
    <row r="7904" spans="1:8" hidden="1" x14ac:dyDescent="0.3">
      <c r="A7904" t="s">
        <v>13884</v>
      </c>
      <c r="B7904" t="s">
        <v>13</v>
      </c>
      <c r="C7904" t="s">
        <v>155</v>
      </c>
      <c r="D7904" t="s">
        <v>13885</v>
      </c>
      <c r="E7904">
        <v>1</v>
      </c>
      <c r="F7904" t="s">
        <v>348</v>
      </c>
      <c r="G7904" t="s">
        <v>11</v>
      </c>
      <c r="H7904" s="2">
        <f>LEN(D7904)-LEN(SUBSTITUTE(D7904,",",""))+1</f>
        <v>3</v>
      </c>
    </row>
    <row r="7905" spans="1:8" hidden="1" x14ac:dyDescent="0.3">
      <c r="A7905" t="s">
        <v>13886</v>
      </c>
      <c r="B7905" t="s">
        <v>13</v>
      </c>
      <c r="C7905" t="s">
        <v>184</v>
      </c>
      <c r="D7905" t="s">
        <v>2807</v>
      </c>
      <c r="E7905">
        <v>69</v>
      </c>
      <c r="F7905" t="s">
        <v>117</v>
      </c>
      <c r="G7905" t="s">
        <v>11</v>
      </c>
      <c r="H7905" s="2">
        <f>LEN(D7905)-LEN(SUBSTITUTE(D7905,",",""))+1</f>
        <v>2</v>
      </c>
    </row>
    <row r="7906" spans="1:8" x14ac:dyDescent="0.3">
      <c r="A7906" t="s">
        <v>911</v>
      </c>
      <c r="B7906" t="s">
        <v>67</v>
      </c>
      <c r="C7906" t="s">
        <v>725</v>
      </c>
      <c r="D7906" t="s">
        <v>912</v>
      </c>
      <c r="E7906">
        <v>14</v>
      </c>
      <c r="G7906">
        <v>1</v>
      </c>
      <c r="H7906" s="2">
        <f>LEN(D7906)-LEN(SUBSTITUTE(D7906,",",""))+1</f>
        <v>1</v>
      </c>
    </row>
    <row r="7907" spans="1:8" hidden="1" x14ac:dyDescent="0.3">
      <c r="A7907" t="s">
        <v>13890</v>
      </c>
      <c r="B7907" t="s">
        <v>8</v>
      </c>
      <c r="C7907" t="s">
        <v>121</v>
      </c>
      <c r="D7907" t="s">
        <v>7436</v>
      </c>
      <c r="E7907">
        <v>79</v>
      </c>
      <c r="F7907" t="s">
        <v>8</v>
      </c>
      <c r="G7907" t="s">
        <v>17</v>
      </c>
      <c r="H7907" s="2">
        <f>LEN(D7907)-LEN(SUBSTITUTE(D7907,",",""))+1</f>
        <v>2</v>
      </c>
    </row>
    <row r="7908" spans="1:8" hidden="1" x14ac:dyDescent="0.3">
      <c r="A7908" t="s">
        <v>13891</v>
      </c>
      <c r="B7908" t="s">
        <v>8</v>
      </c>
      <c r="C7908" t="s">
        <v>9</v>
      </c>
      <c r="D7908" t="s">
        <v>1548</v>
      </c>
      <c r="E7908">
        <v>147</v>
      </c>
      <c r="F7908" t="s">
        <v>8</v>
      </c>
      <c r="G7908" t="s">
        <v>11</v>
      </c>
      <c r="H7908" s="2">
        <f>LEN(D7908)-LEN(SUBSTITUTE(D7908,",",""))+1</f>
        <v>2</v>
      </c>
    </row>
    <row r="7909" spans="1:8" x14ac:dyDescent="0.3">
      <c r="A7909" t="s">
        <v>1416</v>
      </c>
      <c r="B7909" t="s">
        <v>13</v>
      </c>
      <c r="C7909" t="s">
        <v>492</v>
      </c>
      <c r="D7909" t="s">
        <v>912</v>
      </c>
      <c r="E7909">
        <v>14</v>
      </c>
      <c r="G7909">
        <v>1</v>
      </c>
      <c r="H7909" s="2">
        <f>LEN(D7909)-LEN(SUBSTITUTE(D7909,",",""))+1</f>
        <v>1</v>
      </c>
    </row>
    <row r="7910" spans="1:8" hidden="1" x14ac:dyDescent="0.3">
      <c r="A7910" t="s">
        <v>13892</v>
      </c>
      <c r="B7910" t="s">
        <v>13</v>
      </c>
      <c r="C7910" t="s">
        <v>413</v>
      </c>
      <c r="D7910" t="s">
        <v>814</v>
      </c>
      <c r="E7910">
        <v>429</v>
      </c>
      <c r="F7910" t="s">
        <v>815</v>
      </c>
      <c r="G7910" t="s">
        <v>17</v>
      </c>
      <c r="H7910" s="2">
        <f>LEN(D7910)-LEN(SUBSTITUTE(D7910,",",""))+1</f>
        <v>1</v>
      </c>
    </row>
    <row r="7911" spans="1:8" x14ac:dyDescent="0.3">
      <c r="A7911" t="s">
        <v>2384</v>
      </c>
      <c r="B7911" t="s">
        <v>13</v>
      </c>
      <c r="C7911" t="s">
        <v>25</v>
      </c>
      <c r="D7911" t="s">
        <v>912</v>
      </c>
      <c r="E7911">
        <v>14</v>
      </c>
      <c r="G7911">
        <v>1</v>
      </c>
      <c r="H7911" s="2">
        <f>LEN(D7911)-LEN(SUBSTITUTE(D7911,",",""))+1</f>
        <v>1</v>
      </c>
    </row>
    <row r="7912" spans="1:8" x14ac:dyDescent="0.3">
      <c r="A7912" t="s">
        <v>2454</v>
      </c>
      <c r="B7912" t="s">
        <v>13</v>
      </c>
      <c r="C7912" t="s">
        <v>182</v>
      </c>
      <c r="D7912" t="s">
        <v>912</v>
      </c>
      <c r="E7912">
        <v>14</v>
      </c>
      <c r="G7912">
        <v>1</v>
      </c>
      <c r="H7912" s="2">
        <f>LEN(D7912)-LEN(SUBSTITUTE(D7912,",",""))+1</f>
        <v>1</v>
      </c>
    </row>
    <row r="7913" spans="1:8" hidden="1" x14ac:dyDescent="0.3">
      <c r="A7913" t="s">
        <v>13894</v>
      </c>
      <c r="B7913" t="s">
        <v>8</v>
      </c>
      <c r="C7913" t="s">
        <v>132</v>
      </c>
      <c r="D7913" t="s">
        <v>13895</v>
      </c>
      <c r="E7913">
        <v>1</v>
      </c>
      <c r="F7913" t="s">
        <v>5155</v>
      </c>
      <c r="G7913" t="s">
        <v>11</v>
      </c>
      <c r="H7913" s="2">
        <f>LEN(D7913)-LEN(SUBSTITUTE(D7913,",",""))+1</f>
        <v>3</v>
      </c>
    </row>
    <row r="7914" spans="1:8" hidden="1" x14ac:dyDescent="0.3">
      <c r="A7914" t="s">
        <v>13896</v>
      </c>
      <c r="B7914" t="s">
        <v>13</v>
      </c>
      <c r="C7914" t="s">
        <v>40</v>
      </c>
      <c r="D7914" t="s">
        <v>13897</v>
      </c>
      <c r="E7914">
        <v>1</v>
      </c>
      <c r="F7914" t="s">
        <v>82</v>
      </c>
      <c r="G7914" t="s">
        <v>17</v>
      </c>
      <c r="H7914" s="2">
        <f>LEN(D7914)-LEN(SUBSTITUTE(D7914,",",""))+1</f>
        <v>4</v>
      </c>
    </row>
    <row r="7915" spans="1:8" x14ac:dyDescent="0.3">
      <c r="A7915" t="s">
        <v>9018</v>
      </c>
      <c r="B7915" t="s">
        <v>13</v>
      </c>
      <c r="C7915" t="s">
        <v>155</v>
      </c>
      <c r="D7915" t="s">
        <v>912</v>
      </c>
      <c r="E7915">
        <v>14</v>
      </c>
      <c r="G7915">
        <v>1</v>
      </c>
      <c r="H7915" s="2">
        <f>LEN(D7915)-LEN(SUBSTITUTE(D7915,",",""))+1</f>
        <v>1</v>
      </c>
    </row>
    <row r="7916" spans="1:8" x14ac:dyDescent="0.3">
      <c r="A7916" t="s">
        <v>9711</v>
      </c>
      <c r="B7916" t="s">
        <v>13</v>
      </c>
      <c r="C7916" t="s">
        <v>226</v>
      </c>
      <c r="D7916" t="s">
        <v>912</v>
      </c>
      <c r="E7916">
        <v>14</v>
      </c>
      <c r="G7916">
        <v>1</v>
      </c>
      <c r="H7916" s="2">
        <f>LEN(D7916)-LEN(SUBSTITUTE(D7916,",",""))+1</f>
        <v>1</v>
      </c>
    </row>
    <row r="7917" spans="1:8" hidden="1" x14ac:dyDescent="0.3">
      <c r="A7917" t="s">
        <v>13901</v>
      </c>
      <c r="B7917" t="s">
        <v>13</v>
      </c>
      <c r="C7917" t="s">
        <v>68</v>
      </c>
      <c r="D7917" t="s">
        <v>173</v>
      </c>
      <c r="E7917">
        <v>222</v>
      </c>
      <c r="F7917" t="s">
        <v>110</v>
      </c>
      <c r="G7917" t="s">
        <v>11</v>
      </c>
      <c r="H7917" s="2">
        <f>LEN(D7917)-LEN(SUBSTITUTE(D7917,",",""))+1</f>
        <v>2</v>
      </c>
    </row>
    <row r="7918" spans="1:8" x14ac:dyDescent="0.3">
      <c r="A7918" t="s">
        <v>11395</v>
      </c>
      <c r="B7918" t="s">
        <v>67</v>
      </c>
      <c r="D7918" t="s">
        <v>912</v>
      </c>
      <c r="E7918">
        <v>14</v>
      </c>
      <c r="G7918">
        <v>1</v>
      </c>
      <c r="H7918" s="2">
        <f>LEN(D7918)-LEN(SUBSTITUTE(D7918,",",""))+1</f>
        <v>1</v>
      </c>
    </row>
    <row r="7919" spans="1:8" hidden="1" x14ac:dyDescent="0.3">
      <c r="A7919" t="s">
        <v>13903</v>
      </c>
      <c r="B7919" t="s">
        <v>13</v>
      </c>
      <c r="C7919" t="s">
        <v>153</v>
      </c>
      <c r="D7919" t="s">
        <v>9869</v>
      </c>
      <c r="E7919">
        <v>35</v>
      </c>
      <c r="F7919" t="s">
        <v>82</v>
      </c>
      <c r="G7919" t="s">
        <v>17</v>
      </c>
      <c r="H7919" s="2">
        <f>LEN(D7919)-LEN(SUBSTITUTE(D7919,",",""))+1</f>
        <v>2</v>
      </c>
    </row>
    <row r="7920" spans="1:8" x14ac:dyDescent="0.3">
      <c r="A7920" t="s">
        <v>912</v>
      </c>
      <c r="B7920" t="s">
        <v>67</v>
      </c>
      <c r="C7920" t="s">
        <v>40</v>
      </c>
      <c r="D7920" t="s">
        <v>912</v>
      </c>
      <c r="E7920">
        <v>14</v>
      </c>
      <c r="G7920">
        <v>1</v>
      </c>
      <c r="H7920" s="2">
        <f>LEN(D7920)-LEN(SUBSTITUTE(D7920,",",""))+1</f>
        <v>1</v>
      </c>
    </row>
    <row r="7921" spans="1:8" hidden="1" x14ac:dyDescent="0.3">
      <c r="A7921" t="s">
        <v>13904</v>
      </c>
      <c r="B7921" t="s">
        <v>13</v>
      </c>
      <c r="C7921" t="s">
        <v>492</v>
      </c>
      <c r="D7921" t="s">
        <v>814</v>
      </c>
      <c r="E7921">
        <v>429</v>
      </c>
      <c r="F7921" t="s">
        <v>815</v>
      </c>
      <c r="G7921" t="s">
        <v>17</v>
      </c>
      <c r="H7921" s="2">
        <f>LEN(D7921)-LEN(SUBSTITUTE(D7921,",",""))+1</f>
        <v>1</v>
      </c>
    </row>
    <row r="7922" spans="1:8" hidden="1" x14ac:dyDescent="0.3">
      <c r="A7922" t="s">
        <v>13905</v>
      </c>
      <c r="B7922" t="s">
        <v>13</v>
      </c>
      <c r="C7922" t="s">
        <v>25</v>
      </c>
      <c r="D7922" t="s">
        <v>13906</v>
      </c>
      <c r="E7922">
        <v>1</v>
      </c>
      <c r="F7922" t="s">
        <v>16</v>
      </c>
      <c r="G7922" t="s">
        <v>17</v>
      </c>
      <c r="H7922" s="2">
        <f>LEN(D7922)-LEN(SUBSTITUTE(D7922,",",""))+1</f>
        <v>1</v>
      </c>
    </row>
    <row r="7923" spans="1:8" hidden="1" x14ac:dyDescent="0.3">
      <c r="A7923" t="s">
        <v>13910</v>
      </c>
      <c r="B7923" t="s">
        <v>13</v>
      </c>
      <c r="C7923" t="s">
        <v>612</v>
      </c>
      <c r="D7923" t="s">
        <v>13911</v>
      </c>
      <c r="E7923">
        <v>32</v>
      </c>
      <c r="F7923" t="s">
        <v>97</v>
      </c>
      <c r="G7923" t="s">
        <v>17</v>
      </c>
      <c r="H7923" s="2">
        <f>LEN(D7923)-LEN(SUBSTITUTE(D7923,",",""))+1</f>
        <v>3</v>
      </c>
    </row>
    <row r="7924" spans="1:8" hidden="1" x14ac:dyDescent="0.3">
      <c r="A7924" t="s">
        <v>13912</v>
      </c>
      <c r="B7924" t="s">
        <v>13</v>
      </c>
      <c r="D7924" t="s">
        <v>13913</v>
      </c>
      <c r="E7924">
        <v>1</v>
      </c>
      <c r="F7924" t="s">
        <v>130</v>
      </c>
      <c r="G7924" t="s">
        <v>17</v>
      </c>
      <c r="H7924" s="2">
        <f>LEN(D7924)-LEN(SUBSTITUTE(D7924,",",""))+1</f>
        <v>2</v>
      </c>
    </row>
    <row r="7925" spans="1:8" hidden="1" x14ac:dyDescent="0.3">
      <c r="A7925" t="s">
        <v>13914</v>
      </c>
      <c r="B7925" t="s">
        <v>19</v>
      </c>
      <c r="C7925" t="s">
        <v>22</v>
      </c>
      <c r="D7925" t="s">
        <v>12851</v>
      </c>
      <c r="E7925">
        <v>4</v>
      </c>
      <c r="F7925" t="s">
        <v>8</v>
      </c>
      <c r="G7925" t="s">
        <v>17</v>
      </c>
      <c r="H7925" s="2">
        <f>LEN(D7925)-LEN(SUBSTITUTE(D7925,",",""))+1</f>
        <v>3</v>
      </c>
    </row>
    <row r="7926" spans="1:8" x14ac:dyDescent="0.3">
      <c r="A7926" t="s">
        <v>912</v>
      </c>
      <c r="B7926" t="s">
        <v>67</v>
      </c>
      <c r="C7926" t="s">
        <v>99</v>
      </c>
      <c r="D7926" t="s">
        <v>912</v>
      </c>
      <c r="E7926">
        <v>14</v>
      </c>
      <c r="G7926">
        <v>1</v>
      </c>
      <c r="H7926" s="2">
        <f>LEN(D7926)-LEN(SUBSTITUTE(D7926,",",""))+1</f>
        <v>1</v>
      </c>
    </row>
    <row r="7927" spans="1:8" hidden="1" x14ac:dyDescent="0.3">
      <c r="A7927" t="s">
        <v>13915</v>
      </c>
      <c r="B7927" t="s">
        <v>8</v>
      </c>
      <c r="C7927" t="s">
        <v>612</v>
      </c>
      <c r="D7927" t="s">
        <v>13916</v>
      </c>
      <c r="E7927">
        <v>1</v>
      </c>
      <c r="F7927" t="s">
        <v>8</v>
      </c>
      <c r="G7927" t="s">
        <v>17</v>
      </c>
      <c r="H7927" s="2">
        <f>LEN(D7927)-LEN(SUBSTITUTE(D7927,",",""))+1</f>
        <v>3</v>
      </c>
    </row>
    <row r="7928" spans="1:8" x14ac:dyDescent="0.3">
      <c r="A7928" t="s">
        <v>14180</v>
      </c>
      <c r="B7928" t="s">
        <v>67</v>
      </c>
      <c r="C7928" t="s">
        <v>215</v>
      </c>
      <c r="D7928" t="s">
        <v>912</v>
      </c>
      <c r="E7928">
        <v>14</v>
      </c>
      <c r="G7928">
        <v>1</v>
      </c>
      <c r="H7928" s="2">
        <f>LEN(D7928)-LEN(SUBSTITUTE(D7928,",",""))+1</f>
        <v>1</v>
      </c>
    </row>
    <row r="7929" spans="1:8" hidden="1" x14ac:dyDescent="0.3">
      <c r="A7929" t="s">
        <v>13919</v>
      </c>
      <c r="B7929" t="s">
        <v>13</v>
      </c>
      <c r="C7929" t="s">
        <v>40</v>
      </c>
      <c r="D7929" t="s">
        <v>13920</v>
      </c>
      <c r="E7929">
        <v>1</v>
      </c>
      <c r="F7929" t="s">
        <v>82</v>
      </c>
      <c r="G7929" t="s">
        <v>17</v>
      </c>
      <c r="H7929" s="2">
        <f>LEN(D7929)-LEN(SUBSTITUTE(D7929,",",""))+1</f>
        <v>2</v>
      </c>
    </row>
    <row r="7930" spans="1:8" x14ac:dyDescent="0.3">
      <c r="A7930" t="s">
        <v>15688</v>
      </c>
      <c r="B7930" t="s">
        <v>67</v>
      </c>
      <c r="C7930" t="s">
        <v>31</v>
      </c>
      <c r="D7930" t="s">
        <v>912</v>
      </c>
      <c r="E7930">
        <v>14</v>
      </c>
      <c r="G7930">
        <v>1</v>
      </c>
      <c r="H7930" s="2">
        <f>LEN(D7930)-LEN(SUBSTITUTE(D7930,",",""))+1</f>
        <v>1</v>
      </c>
    </row>
    <row r="7931" spans="1:8" hidden="1" x14ac:dyDescent="0.3">
      <c r="A7931" t="s">
        <v>13925</v>
      </c>
      <c r="B7931" t="s">
        <v>13</v>
      </c>
      <c r="C7931" t="s">
        <v>40</v>
      </c>
      <c r="D7931" t="s">
        <v>13367</v>
      </c>
      <c r="E7931">
        <v>13</v>
      </c>
      <c r="F7931" t="s">
        <v>16</v>
      </c>
      <c r="G7931" t="s">
        <v>17</v>
      </c>
      <c r="H7931" s="2">
        <f>LEN(D7931)-LEN(SUBSTITUTE(D7931,",",""))+1</f>
        <v>3</v>
      </c>
    </row>
    <row r="7932" spans="1:8" hidden="1" x14ac:dyDescent="0.3">
      <c r="A7932" t="s">
        <v>13926</v>
      </c>
      <c r="B7932" t="s">
        <v>8</v>
      </c>
      <c r="C7932" t="s">
        <v>14</v>
      </c>
      <c r="D7932" t="s">
        <v>10</v>
      </c>
      <c r="E7932">
        <v>157</v>
      </c>
      <c r="F7932" t="s">
        <v>8</v>
      </c>
      <c r="G7932" t="s">
        <v>11</v>
      </c>
      <c r="H7932" s="2">
        <f>LEN(D7932)-LEN(SUBSTITUTE(D7932,",",""))+1</f>
        <v>2</v>
      </c>
    </row>
    <row r="7933" spans="1:8" x14ac:dyDescent="0.3">
      <c r="A7933" t="s">
        <v>14046</v>
      </c>
      <c r="B7933" t="s">
        <v>13</v>
      </c>
      <c r="C7933" t="s">
        <v>84</v>
      </c>
      <c r="D7933" t="s">
        <v>38</v>
      </c>
      <c r="E7933">
        <v>13</v>
      </c>
      <c r="G7933">
        <v>1</v>
      </c>
      <c r="H7933" s="2">
        <f>LEN(D7933)-LEN(SUBSTITUTE(D7933,",",""))+1</f>
        <v>1</v>
      </c>
    </row>
    <row r="7934" spans="1:8" hidden="1" x14ac:dyDescent="0.3">
      <c r="A7934" t="s">
        <v>13928</v>
      </c>
      <c r="B7934" t="s">
        <v>13</v>
      </c>
      <c r="C7934" t="s">
        <v>35</v>
      </c>
      <c r="D7934" t="s">
        <v>9869</v>
      </c>
      <c r="E7934">
        <v>35</v>
      </c>
      <c r="F7934" t="s">
        <v>82</v>
      </c>
      <c r="G7934" t="s">
        <v>17</v>
      </c>
      <c r="H7934" s="2">
        <f>LEN(D7934)-LEN(SUBSTITUTE(D7934,",",""))+1</f>
        <v>2</v>
      </c>
    </row>
    <row r="7935" spans="1:8" x14ac:dyDescent="0.3">
      <c r="A7935" t="s">
        <v>14432</v>
      </c>
      <c r="B7935" t="s">
        <v>13</v>
      </c>
      <c r="C7935" t="s">
        <v>78</v>
      </c>
      <c r="D7935" t="s">
        <v>38</v>
      </c>
      <c r="E7935">
        <v>13</v>
      </c>
      <c r="G7935">
        <v>1</v>
      </c>
      <c r="H7935" s="2">
        <f>LEN(D7935)-LEN(SUBSTITUTE(D7935,",",""))+1</f>
        <v>1</v>
      </c>
    </row>
    <row r="7936" spans="1:8" hidden="1" x14ac:dyDescent="0.3">
      <c r="A7936" t="s">
        <v>13929</v>
      </c>
      <c r="B7936" t="s">
        <v>13</v>
      </c>
      <c r="C7936" t="s">
        <v>413</v>
      </c>
      <c r="D7936" t="s">
        <v>348</v>
      </c>
      <c r="E7936">
        <v>930</v>
      </c>
      <c r="F7936" t="s">
        <v>348</v>
      </c>
      <c r="G7936" t="s">
        <v>29</v>
      </c>
      <c r="H7936" s="2">
        <f>LEN(D7936)-LEN(SUBSTITUTE(D7936,",",""))+1</f>
        <v>1</v>
      </c>
    </row>
    <row r="7937" spans="1:8" x14ac:dyDescent="0.3">
      <c r="A7937" t="s">
        <v>14518</v>
      </c>
      <c r="B7937" t="s">
        <v>13</v>
      </c>
      <c r="C7937" t="s">
        <v>275</v>
      </c>
      <c r="D7937" t="s">
        <v>38</v>
      </c>
      <c r="E7937">
        <v>13</v>
      </c>
      <c r="G7937">
        <v>1</v>
      </c>
      <c r="H7937" s="2">
        <f>LEN(D7937)-LEN(SUBSTITUTE(D7937,",",""))+1</f>
        <v>1</v>
      </c>
    </row>
    <row r="7938" spans="1:8" x14ac:dyDescent="0.3">
      <c r="A7938" t="s">
        <v>17194</v>
      </c>
      <c r="B7938" t="s">
        <v>13</v>
      </c>
      <c r="C7938" t="s">
        <v>22</v>
      </c>
      <c r="D7938" t="s">
        <v>38</v>
      </c>
      <c r="E7938">
        <v>13</v>
      </c>
      <c r="G7938">
        <v>1</v>
      </c>
      <c r="H7938" s="2">
        <f>LEN(D7938)-LEN(SUBSTITUTE(D7938,",",""))+1</f>
        <v>1</v>
      </c>
    </row>
    <row r="7939" spans="1:8" x14ac:dyDescent="0.3">
      <c r="A7939" t="s">
        <v>17472</v>
      </c>
      <c r="B7939" t="s">
        <v>13</v>
      </c>
      <c r="C7939" t="s">
        <v>226</v>
      </c>
      <c r="D7939" t="s">
        <v>38</v>
      </c>
      <c r="E7939">
        <v>13</v>
      </c>
      <c r="G7939">
        <v>1</v>
      </c>
      <c r="H7939" s="2">
        <f>LEN(D7939)-LEN(SUBSTITUTE(D7939,",",""))+1</f>
        <v>1</v>
      </c>
    </row>
    <row r="7940" spans="1:8" x14ac:dyDescent="0.3">
      <c r="A7940" t="s">
        <v>10820</v>
      </c>
      <c r="B7940" t="s">
        <v>19</v>
      </c>
      <c r="C7940" t="s">
        <v>84</v>
      </c>
      <c r="D7940" t="s">
        <v>8409</v>
      </c>
      <c r="E7940">
        <v>13</v>
      </c>
      <c r="G7940">
        <v>1</v>
      </c>
      <c r="H7940" s="2">
        <f>LEN(D7940)-LEN(SUBSTITUTE(D7940,",",""))+1</f>
        <v>1</v>
      </c>
    </row>
    <row r="7941" spans="1:8" x14ac:dyDescent="0.3">
      <c r="A7941" t="s">
        <v>13837</v>
      </c>
      <c r="B7941" t="s">
        <v>19</v>
      </c>
      <c r="C7941" t="s">
        <v>40</v>
      </c>
      <c r="D7941" t="s">
        <v>8409</v>
      </c>
      <c r="E7941">
        <v>13</v>
      </c>
      <c r="G7941">
        <v>1</v>
      </c>
      <c r="H7941" s="2">
        <f>LEN(D7941)-LEN(SUBSTITUTE(D7941,",",""))+1</f>
        <v>1</v>
      </c>
    </row>
    <row r="7942" spans="1:8" x14ac:dyDescent="0.3">
      <c r="A7942" t="s">
        <v>14570</v>
      </c>
      <c r="B7942" t="s">
        <v>19</v>
      </c>
      <c r="C7942" t="s">
        <v>22</v>
      </c>
      <c r="D7942" t="s">
        <v>8409</v>
      </c>
      <c r="E7942">
        <v>13</v>
      </c>
      <c r="G7942">
        <v>1</v>
      </c>
      <c r="H7942" s="2">
        <f>LEN(D7942)-LEN(SUBSTITUTE(D7942,",",""))+1</f>
        <v>1</v>
      </c>
    </row>
    <row r="7943" spans="1:8" x14ac:dyDescent="0.3">
      <c r="A7943" t="s">
        <v>6168</v>
      </c>
      <c r="B7943" t="s">
        <v>13</v>
      </c>
      <c r="C7943" t="s">
        <v>51</v>
      </c>
      <c r="D7943" t="s">
        <v>6169</v>
      </c>
      <c r="E7943">
        <v>13</v>
      </c>
      <c r="G7943">
        <v>1</v>
      </c>
      <c r="H7943" s="2">
        <f>LEN(D7943)-LEN(SUBSTITUTE(D7943,",",""))+1</f>
        <v>2</v>
      </c>
    </row>
    <row r="7944" spans="1:8" x14ac:dyDescent="0.3">
      <c r="A7944" t="s">
        <v>6933</v>
      </c>
      <c r="B7944" t="s">
        <v>13</v>
      </c>
      <c r="C7944" t="s">
        <v>53</v>
      </c>
      <c r="D7944" t="s">
        <v>6169</v>
      </c>
      <c r="E7944">
        <v>13</v>
      </c>
      <c r="G7944">
        <v>1</v>
      </c>
      <c r="H7944" s="2">
        <f>LEN(D7944)-LEN(SUBSTITUTE(D7944,",",""))+1</f>
        <v>2</v>
      </c>
    </row>
    <row r="7945" spans="1:8" x14ac:dyDescent="0.3">
      <c r="A7945" t="s">
        <v>6959</v>
      </c>
      <c r="B7945" t="s">
        <v>13</v>
      </c>
      <c r="C7945" t="s">
        <v>226</v>
      </c>
      <c r="D7945" t="s">
        <v>6169</v>
      </c>
      <c r="E7945">
        <v>13</v>
      </c>
      <c r="G7945">
        <v>1</v>
      </c>
      <c r="H7945" s="2">
        <f>LEN(D7945)-LEN(SUBSTITUTE(D7945,",",""))+1</f>
        <v>2</v>
      </c>
    </row>
    <row r="7946" spans="1:8" hidden="1" x14ac:dyDescent="0.3">
      <c r="A7946" t="s">
        <v>13933</v>
      </c>
      <c r="B7946" t="s">
        <v>13</v>
      </c>
      <c r="C7946" t="s">
        <v>409</v>
      </c>
      <c r="D7946" t="s">
        <v>347</v>
      </c>
      <c r="E7946">
        <v>486</v>
      </c>
      <c r="F7946" t="s">
        <v>348</v>
      </c>
      <c r="G7946" t="s">
        <v>11</v>
      </c>
      <c r="H7946" s="2">
        <f>LEN(D7946)-LEN(SUBSTITUTE(D7946,",",""))+1</f>
        <v>2</v>
      </c>
    </row>
    <row r="7947" spans="1:8" hidden="1" x14ac:dyDescent="0.3">
      <c r="A7947" t="s">
        <v>13934</v>
      </c>
      <c r="B7947" t="s">
        <v>8</v>
      </c>
      <c r="C7947" t="s">
        <v>40</v>
      </c>
      <c r="D7947" t="s">
        <v>13935</v>
      </c>
      <c r="E7947">
        <v>1</v>
      </c>
      <c r="F7947" t="s">
        <v>8</v>
      </c>
      <c r="G7947" t="s">
        <v>17</v>
      </c>
      <c r="H7947" s="2">
        <f>LEN(D7947)-LEN(SUBSTITUTE(D7947,",",""))+1</f>
        <v>3</v>
      </c>
    </row>
    <row r="7948" spans="1:8" x14ac:dyDescent="0.3">
      <c r="A7948" t="s">
        <v>8539</v>
      </c>
      <c r="B7948" t="s">
        <v>13</v>
      </c>
      <c r="C7948" t="s">
        <v>20</v>
      </c>
      <c r="D7948" t="s">
        <v>6169</v>
      </c>
      <c r="E7948">
        <v>13</v>
      </c>
      <c r="G7948">
        <v>1</v>
      </c>
      <c r="H7948" s="2">
        <f>LEN(D7948)-LEN(SUBSTITUTE(D7948,",",""))+1</f>
        <v>2</v>
      </c>
    </row>
    <row r="7949" spans="1:8" x14ac:dyDescent="0.3">
      <c r="A7949" t="s">
        <v>14753</v>
      </c>
      <c r="B7949" t="s">
        <v>13</v>
      </c>
      <c r="C7949" t="s">
        <v>343</v>
      </c>
      <c r="D7949" t="s">
        <v>6169</v>
      </c>
      <c r="E7949">
        <v>13</v>
      </c>
      <c r="G7949">
        <v>1</v>
      </c>
      <c r="H7949" s="2">
        <f>LEN(D7949)-LEN(SUBSTITUTE(D7949,",",""))+1</f>
        <v>2</v>
      </c>
    </row>
    <row r="7950" spans="1:8" hidden="1" x14ac:dyDescent="0.3">
      <c r="A7950" t="s">
        <v>13936</v>
      </c>
      <c r="B7950" t="s">
        <v>13</v>
      </c>
      <c r="C7950" t="s">
        <v>226</v>
      </c>
      <c r="D7950" t="s">
        <v>1805</v>
      </c>
      <c r="E7950">
        <v>9</v>
      </c>
      <c r="F7950" t="s">
        <v>82</v>
      </c>
      <c r="G7950" t="s">
        <v>11</v>
      </c>
      <c r="H7950" s="2">
        <f>LEN(D7950)-LEN(SUBSTITUTE(D7950,",",""))+1</f>
        <v>3</v>
      </c>
    </row>
    <row r="7951" spans="1:8" x14ac:dyDescent="0.3">
      <c r="A7951" t="s">
        <v>15116</v>
      </c>
      <c r="B7951" t="s">
        <v>13</v>
      </c>
      <c r="C7951" t="s">
        <v>84</v>
      </c>
      <c r="D7951" t="s">
        <v>6169</v>
      </c>
      <c r="E7951">
        <v>13</v>
      </c>
      <c r="G7951">
        <v>1</v>
      </c>
      <c r="H7951" s="2">
        <f>LEN(D7951)-LEN(SUBSTITUTE(D7951,",",""))+1</f>
        <v>2</v>
      </c>
    </row>
    <row r="7952" spans="1:8" hidden="1" x14ac:dyDescent="0.3">
      <c r="A7952" t="s">
        <v>13938</v>
      </c>
      <c r="B7952" t="s">
        <v>8</v>
      </c>
      <c r="C7952" t="s">
        <v>208</v>
      </c>
      <c r="D7952" t="s">
        <v>351</v>
      </c>
      <c r="E7952">
        <v>208</v>
      </c>
      <c r="F7952" t="s">
        <v>8</v>
      </c>
      <c r="G7952" t="s">
        <v>17</v>
      </c>
      <c r="H7952" s="2">
        <f>LEN(D7952)-LEN(SUBSTITUTE(D7952,",",""))+1</f>
        <v>2</v>
      </c>
    </row>
    <row r="7953" spans="1:8" hidden="1" x14ac:dyDescent="0.3">
      <c r="A7953" t="s">
        <v>13939</v>
      </c>
      <c r="B7953" t="s">
        <v>19</v>
      </c>
      <c r="C7953" t="s">
        <v>31</v>
      </c>
      <c r="D7953" t="s">
        <v>11963</v>
      </c>
      <c r="E7953">
        <v>5</v>
      </c>
      <c r="F7953" t="s">
        <v>16</v>
      </c>
      <c r="G7953" t="s">
        <v>17</v>
      </c>
      <c r="H7953" s="2">
        <f>LEN(D7953)-LEN(SUBSTITUTE(D7953,",",""))+1</f>
        <v>1</v>
      </c>
    </row>
    <row r="7954" spans="1:8" x14ac:dyDescent="0.3">
      <c r="A7954" t="s">
        <v>15178</v>
      </c>
      <c r="B7954" t="s">
        <v>13</v>
      </c>
      <c r="D7954" t="s">
        <v>6169</v>
      </c>
      <c r="E7954">
        <v>13</v>
      </c>
      <c r="G7954">
        <v>1</v>
      </c>
      <c r="H7954" s="2">
        <f>LEN(D7954)-LEN(SUBSTITUTE(D7954,",",""))+1</f>
        <v>2</v>
      </c>
    </row>
    <row r="7955" spans="1:8" x14ac:dyDescent="0.3">
      <c r="A7955" t="s">
        <v>4490</v>
      </c>
      <c r="B7955" t="s">
        <v>19</v>
      </c>
      <c r="C7955" t="s">
        <v>330</v>
      </c>
      <c r="D7955" t="s">
        <v>4491</v>
      </c>
      <c r="E7955">
        <v>13</v>
      </c>
      <c r="G7955">
        <v>1</v>
      </c>
      <c r="H7955" s="2">
        <f>LEN(D7955)-LEN(SUBSTITUTE(D7955,",",""))+1</f>
        <v>2</v>
      </c>
    </row>
    <row r="7956" spans="1:8" hidden="1" x14ac:dyDescent="0.3">
      <c r="A7956" t="s">
        <v>13941</v>
      </c>
      <c r="B7956" t="s">
        <v>8</v>
      </c>
      <c r="C7956" t="s">
        <v>40</v>
      </c>
      <c r="D7956" t="s">
        <v>13942</v>
      </c>
      <c r="E7956">
        <v>3</v>
      </c>
      <c r="F7956" t="s">
        <v>8</v>
      </c>
      <c r="G7956" t="s">
        <v>17</v>
      </c>
      <c r="H7956" s="2">
        <f>LEN(D7956)-LEN(SUBSTITUTE(D7956,",",""))+1</f>
        <v>2</v>
      </c>
    </row>
    <row r="7957" spans="1:8" x14ac:dyDescent="0.3">
      <c r="A7957" t="s">
        <v>5507</v>
      </c>
      <c r="B7957" t="s">
        <v>19</v>
      </c>
      <c r="C7957" t="s">
        <v>84</v>
      </c>
      <c r="D7957" t="s">
        <v>4491</v>
      </c>
      <c r="E7957">
        <v>13</v>
      </c>
      <c r="G7957">
        <v>1</v>
      </c>
      <c r="H7957" s="2">
        <f>LEN(D7957)-LEN(SUBSTITUTE(D7957,",",""))+1</f>
        <v>2</v>
      </c>
    </row>
    <row r="7958" spans="1:8" x14ac:dyDescent="0.3">
      <c r="A7958" t="s">
        <v>8913</v>
      </c>
      <c r="B7958" t="s">
        <v>19</v>
      </c>
      <c r="C7958" t="s">
        <v>25</v>
      </c>
      <c r="D7958" t="s">
        <v>4491</v>
      </c>
      <c r="E7958">
        <v>13</v>
      </c>
      <c r="G7958">
        <v>1</v>
      </c>
      <c r="H7958" s="2">
        <f>LEN(D7958)-LEN(SUBSTITUTE(D7958,",",""))+1</f>
        <v>2</v>
      </c>
    </row>
    <row r="7959" spans="1:8" hidden="1" x14ac:dyDescent="0.3">
      <c r="A7959" t="s">
        <v>13943</v>
      </c>
      <c r="B7959" t="s">
        <v>67</v>
      </c>
      <c r="C7959" t="s">
        <v>20</v>
      </c>
      <c r="D7959" t="s">
        <v>13944</v>
      </c>
      <c r="E7959">
        <v>1</v>
      </c>
      <c r="F7959" t="s">
        <v>815</v>
      </c>
      <c r="G7959" t="s">
        <v>17</v>
      </c>
      <c r="H7959" s="2">
        <f>LEN(D7959)-LEN(SUBSTITUTE(D7959,",",""))+1</f>
        <v>3</v>
      </c>
    </row>
    <row r="7960" spans="1:8" x14ac:dyDescent="0.3">
      <c r="A7960" t="s">
        <v>11085</v>
      </c>
      <c r="B7960" t="s">
        <v>67</v>
      </c>
      <c r="C7960" t="s">
        <v>22</v>
      </c>
      <c r="D7960" t="s">
        <v>4491</v>
      </c>
      <c r="E7960">
        <v>13</v>
      </c>
      <c r="G7960">
        <v>1</v>
      </c>
      <c r="H7960" s="2">
        <f>LEN(D7960)-LEN(SUBSTITUTE(D7960,",",""))+1</f>
        <v>2</v>
      </c>
    </row>
    <row r="7961" spans="1:8" hidden="1" x14ac:dyDescent="0.3">
      <c r="A7961" t="s">
        <v>13946</v>
      </c>
      <c r="B7961" t="s">
        <v>19</v>
      </c>
      <c r="C7961" t="s">
        <v>226</v>
      </c>
      <c r="D7961" t="s">
        <v>10130</v>
      </c>
      <c r="E7961">
        <v>3</v>
      </c>
      <c r="F7961" t="s">
        <v>49</v>
      </c>
      <c r="G7961" t="s">
        <v>11</v>
      </c>
      <c r="H7961" s="2">
        <f>LEN(D7961)-LEN(SUBSTITUTE(D7961,",",""))+1</f>
        <v>2</v>
      </c>
    </row>
    <row r="7962" spans="1:8" hidden="1" x14ac:dyDescent="0.3">
      <c r="A7962" t="s">
        <v>13947</v>
      </c>
      <c r="B7962" t="s">
        <v>67</v>
      </c>
      <c r="C7962" t="s">
        <v>256</v>
      </c>
      <c r="D7962" t="s">
        <v>12367</v>
      </c>
      <c r="E7962">
        <v>3</v>
      </c>
      <c r="F7962" t="s">
        <v>16</v>
      </c>
      <c r="G7962" t="s">
        <v>17</v>
      </c>
      <c r="H7962" s="2">
        <f>LEN(D7962)-LEN(SUBSTITUTE(D7962,",",""))+1</f>
        <v>3</v>
      </c>
    </row>
    <row r="7963" spans="1:8" x14ac:dyDescent="0.3">
      <c r="A7963" t="s">
        <v>13102</v>
      </c>
      <c r="B7963" t="s">
        <v>19</v>
      </c>
      <c r="C7963" t="s">
        <v>116</v>
      </c>
      <c r="D7963" t="s">
        <v>4491</v>
      </c>
      <c r="E7963">
        <v>13</v>
      </c>
      <c r="G7963">
        <v>1</v>
      </c>
      <c r="H7963" s="2">
        <f>LEN(D7963)-LEN(SUBSTITUTE(D7963,",",""))+1</f>
        <v>2</v>
      </c>
    </row>
    <row r="7964" spans="1:8" hidden="1" x14ac:dyDescent="0.3">
      <c r="A7964" t="s">
        <v>13948</v>
      </c>
      <c r="B7964" t="s">
        <v>13</v>
      </c>
      <c r="C7964" t="s">
        <v>612</v>
      </c>
      <c r="D7964" t="s">
        <v>1227</v>
      </c>
      <c r="E7964">
        <v>22</v>
      </c>
      <c r="F7964" t="s">
        <v>16</v>
      </c>
      <c r="G7964" t="s">
        <v>17</v>
      </c>
      <c r="H7964" s="2">
        <f>LEN(D7964)-LEN(SUBSTITUTE(D7964,",",""))+1</f>
        <v>2</v>
      </c>
    </row>
    <row r="7965" spans="1:8" x14ac:dyDescent="0.3">
      <c r="A7965" t="s">
        <v>14930</v>
      </c>
      <c r="B7965" t="s">
        <v>19</v>
      </c>
      <c r="C7965" t="s">
        <v>40</v>
      </c>
      <c r="D7965" t="s">
        <v>4491</v>
      </c>
      <c r="E7965">
        <v>13</v>
      </c>
      <c r="G7965">
        <v>1</v>
      </c>
      <c r="H7965" s="2">
        <f>LEN(D7965)-LEN(SUBSTITUTE(D7965,",",""))+1</f>
        <v>2</v>
      </c>
    </row>
    <row r="7966" spans="1:8" hidden="1" x14ac:dyDescent="0.3">
      <c r="A7966" t="s">
        <v>13949</v>
      </c>
      <c r="B7966" t="s">
        <v>13</v>
      </c>
      <c r="C7966" t="s">
        <v>22</v>
      </c>
      <c r="D7966" t="s">
        <v>12022</v>
      </c>
      <c r="E7966">
        <v>68</v>
      </c>
      <c r="F7966" t="s">
        <v>16</v>
      </c>
      <c r="G7966" t="s">
        <v>17</v>
      </c>
      <c r="H7966" s="2">
        <f>LEN(D7966)-LEN(SUBSTITUTE(D7966,",",""))+1</f>
        <v>2</v>
      </c>
    </row>
    <row r="7967" spans="1:8" x14ac:dyDescent="0.3">
      <c r="A7967" t="s">
        <v>3198</v>
      </c>
      <c r="B7967" t="s">
        <v>13</v>
      </c>
      <c r="C7967" t="s">
        <v>84</v>
      </c>
      <c r="D7967" t="s">
        <v>3199</v>
      </c>
      <c r="E7967">
        <v>13</v>
      </c>
      <c r="G7967">
        <v>1</v>
      </c>
      <c r="H7967" s="2">
        <f>LEN(D7967)-LEN(SUBSTITUTE(D7967,",",""))+1</f>
        <v>1</v>
      </c>
    </row>
    <row r="7968" spans="1:8" x14ac:dyDescent="0.3">
      <c r="A7968" t="s">
        <v>4875</v>
      </c>
      <c r="B7968" t="s">
        <v>13</v>
      </c>
      <c r="C7968" t="s">
        <v>75</v>
      </c>
      <c r="D7968" t="s">
        <v>3199</v>
      </c>
      <c r="E7968">
        <v>13</v>
      </c>
      <c r="G7968">
        <v>1</v>
      </c>
      <c r="H7968" s="2">
        <f>LEN(D7968)-LEN(SUBSTITUTE(D7968,",",""))+1</f>
        <v>1</v>
      </c>
    </row>
    <row r="7969" spans="1:8" hidden="1" x14ac:dyDescent="0.3">
      <c r="A7969" t="s">
        <v>13950</v>
      </c>
      <c r="B7969" t="s">
        <v>13</v>
      </c>
      <c r="C7969" t="s">
        <v>341</v>
      </c>
      <c r="D7969" t="s">
        <v>173</v>
      </c>
      <c r="E7969">
        <v>222</v>
      </c>
      <c r="F7969" t="s">
        <v>110</v>
      </c>
      <c r="G7969" t="s">
        <v>11</v>
      </c>
      <c r="H7969" s="2">
        <f>LEN(D7969)-LEN(SUBSTITUTE(D7969,",",""))+1</f>
        <v>2</v>
      </c>
    </row>
    <row r="7970" spans="1:8" x14ac:dyDescent="0.3">
      <c r="A7970" t="s">
        <v>6578</v>
      </c>
      <c r="B7970" t="s">
        <v>13</v>
      </c>
      <c r="C7970" t="s">
        <v>22</v>
      </c>
      <c r="D7970" t="s">
        <v>3199</v>
      </c>
      <c r="E7970">
        <v>13</v>
      </c>
      <c r="G7970">
        <v>1</v>
      </c>
      <c r="H7970" s="2">
        <f>LEN(D7970)-LEN(SUBSTITUTE(D7970,",",""))+1</f>
        <v>1</v>
      </c>
    </row>
    <row r="7971" spans="1:8" hidden="1" x14ac:dyDescent="0.3">
      <c r="A7971" t="s">
        <v>13953</v>
      </c>
      <c r="B7971" t="s">
        <v>13</v>
      </c>
      <c r="C7971" t="s">
        <v>22</v>
      </c>
      <c r="D7971" t="s">
        <v>13717</v>
      </c>
      <c r="E7971">
        <v>22</v>
      </c>
      <c r="F7971" t="s">
        <v>16</v>
      </c>
      <c r="G7971" t="s">
        <v>17</v>
      </c>
      <c r="H7971" s="2">
        <f>LEN(D7971)-LEN(SUBSTITUTE(D7971,",",""))+1</f>
        <v>2</v>
      </c>
    </row>
    <row r="7972" spans="1:8" hidden="1" x14ac:dyDescent="0.3">
      <c r="A7972" t="s">
        <v>13954</v>
      </c>
      <c r="B7972" t="s">
        <v>13</v>
      </c>
      <c r="C7972" t="s">
        <v>22</v>
      </c>
      <c r="D7972" t="s">
        <v>814</v>
      </c>
      <c r="E7972">
        <v>429</v>
      </c>
      <c r="F7972" t="s">
        <v>815</v>
      </c>
      <c r="G7972" t="s">
        <v>17</v>
      </c>
      <c r="H7972" s="2">
        <f>LEN(D7972)-LEN(SUBSTITUTE(D7972,",",""))+1</f>
        <v>1</v>
      </c>
    </row>
    <row r="7973" spans="1:8" x14ac:dyDescent="0.3">
      <c r="A7973" t="s">
        <v>6934</v>
      </c>
      <c r="B7973" t="s">
        <v>13</v>
      </c>
      <c r="C7973" t="s">
        <v>226</v>
      </c>
      <c r="D7973" t="s">
        <v>3199</v>
      </c>
      <c r="E7973">
        <v>13</v>
      </c>
      <c r="G7973">
        <v>1</v>
      </c>
      <c r="H7973" s="2">
        <f>LEN(D7973)-LEN(SUBSTITUTE(D7973,",",""))+1</f>
        <v>1</v>
      </c>
    </row>
    <row r="7974" spans="1:8" hidden="1" x14ac:dyDescent="0.3">
      <c r="A7974" t="s">
        <v>13955</v>
      </c>
      <c r="B7974" t="s">
        <v>13</v>
      </c>
      <c r="C7974" t="s">
        <v>35</v>
      </c>
      <c r="D7974" t="s">
        <v>430</v>
      </c>
      <c r="E7974">
        <v>30</v>
      </c>
      <c r="F7974" t="s">
        <v>16</v>
      </c>
      <c r="G7974" t="s">
        <v>17</v>
      </c>
      <c r="H7974" s="2">
        <f>LEN(D7974)-LEN(SUBSTITUTE(D7974,",",""))+1</f>
        <v>1</v>
      </c>
    </row>
    <row r="7975" spans="1:8" x14ac:dyDescent="0.3">
      <c r="A7975" t="s">
        <v>7485</v>
      </c>
      <c r="B7975" t="s">
        <v>13</v>
      </c>
      <c r="D7975" t="s">
        <v>3199</v>
      </c>
      <c r="E7975">
        <v>13</v>
      </c>
      <c r="G7975">
        <v>1</v>
      </c>
      <c r="H7975" s="2">
        <f>LEN(D7975)-LEN(SUBSTITUTE(D7975,",",""))+1</f>
        <v>1</v>
      </c>
    </row>
    <row r="7976" spans="1:8" x14ac:dyDescent="0.3">
      <c r="A7976" t="s">
        <v>9500</v>
      </c>
      <c r="B7976" t="s">
        <v>13</v>
      </c>
      <c r="C7976" t="s">
        <v>184</v>
      </c>
      <c r="D7976" t="s">
        <v>3199</v>
      </c>
      <c r="E7976">
        <v>13</v>
      </c>
      <c r="G7976">
        <v>1</v>
      </c>
      <c r="H7976" s="2">
        <f>LEN(D7976)-LEN(SUBSTITUTE(D7976,",",""))+1</f>
        <v>1</v>
      </c>
    </row>
    <row r="7977" spans="1:8" x14ac:dyDescent="0.3">
      <c r="A7977" t="s">
        <v>17458</v>
      </c>
      <c r="B7977" t="s">
        <v>13</v>
      </c>
      <c r="C7977" t="s">
        <v>116</v>
      </c>
      <c r="D7977" t="s">
        <v>3199</v>
      </c>
      <c r="E7977">
        <v>13</v>
      </c>
      <c r="G7977">
        <v>1</v>
      </c>
      <c r="H7977" s="2">
        <f>LEN(D7977)-LEN(SUBSTITUTE(D7977,",",""))+1</f>
        <v>1</v>
      </c>
    </row>
    <row r="7978" spans="1:8" hidden="1" x14ac:dyDescent="0.3">
      <c r="A7978" t="s">
        <v>13956</v>
      </c>
      <c r="B7978" t="s">
        <v>19</v>
      </c>
      <c r="C7978" t="s">
        <v>40</v>
      </c>
      <c r="D7978" t="s">
        <v>12150</v>
      </c>
      <c r="E7978">
        <v>30</v>
      </c>
      <c r="F7978" t="s">
        <v>194</v>
      </c>
      <c r="G7978" t="s">
        <v>17</v>
      </c>
      <c r="H7978" s="2">
        <f>LEN(D7978)-LEN(SUBSTITUTE(D7978,",",""))+1</f>
        <v>3</v>
      </c>
    </row>
    <row r="7979" spans="1:8" hidden="1" x14ac:dyDescent="0.3">
      <c r="A7979" t="s">
        <v>13957</v>
      </c>
      <c r="B7979" t="s">
        <v>13</v>
      </c>
      <c r="C7979" t="s">
        <v>116</v>
      </c>
      <c r="D7979" t="s">
        <v>814</v>
      </c>
      <c r="E7979">
        <v>429</v>
      </c>
      <c r="F7979" t="s">
        <v>815</v>
      </c>
      <c r="G7979" t="s">
        <v>17</v>
      </c>
      <c r="H7979" s="2">
        <f>LEN(D7979)-LEN(SUBSTITUTE(D7979,",",""))+1</f>
        <v>1</v>
      </c>
    </row>
    <row r="7980" spans="1:8" x14ac:dyDescent="0.3">
      <c r="A7980" t="s">
        <v>6417</v>
      </c>
      <c r="B7980" t="s">
        <v>13</v>
      </c>
      <c r="C7980" t="s">
        <v>78</v>
      </c>
      <c r="D7980" t="s">
        <v>6418</v>
      </c>
      <c r="E7980">
        <v>13</v>
      </c>
      <c r="G7980">
        <v>1</v>
      </c>
      <c r="H7980" s="2">
        <f>LEN(D7980)-LEN(SUBSTITUTE(D7980,",",""))+1</f>
        <v>2</v>
      </c>
    </row>
    <row r="7981" spans="1:8" x14ac:dyDescent="0.3">
      <c r="A7981" t="s">
        <v>11895</v>
      </c>
      <c r="B7981" t="s">
        <v>13</v>
      </c>
      <c r="C7981" t="s">
        <v>40</v>
      </c>
      <c r="D7981" t="s">
        <v>6418</v>
      </c>
      <c r="E7981">
        <v>13</v>
      </c>
      <c r="G7981">
        <v>1</v>
      </c>
      <c r="H7981" s="2">
        <f>LEN(D7981)-LEN(SUBSTITUTE(D7981,",",""))+1</f>
        <v>2</v>
      </c>
    </row>
    <row r="7982" spans="1:8" hidden="1" x14ac:dyDescent="0.3">
      <c r="A7982" t="s">
        <v>13960</v>
      </c>
      <c r="B7982" t="s">
        <v>13</v>
      </c>
      <c r="C7982" t="s">
        <v>68</v>
      </c>
      <c r="D7982" t="s">
        <v>9323</v>
      </c>
      <c r="E7982">
        <v>6</v>
      </c>
      <c r="F7982" t="s">
        <v>82</v>
      </c>
      <c r="G7982" t="s">
        <v>17</v>
      </c>
      <c r="H7982" s="2">
        <f>LEN(D7982)-LEN(SUBSTITUTE(D7982,",",""))+1</f>
        <v>1</v>
      </c>
    </row>
    <row r="7983" spans="1:8" hidden="1" x14ac:dyDescent="0.3">
      <c r="A7983" t="s">
        <v>13961</v>
      </c>
      <c r="B7983" t="s">
        <v>13</v>
      </c>
      <c r="C7983" t="s">
        <v>155</v>
      </c>
      <c r="D7983" t="s">
        <v>9323</v>
      </c>
      <c r="E7983">
        <v>6</v>
      </c>
      <c r="F7983" t="s">
        <v>82</v>
      </c>
      <c r="G7983" t="s">
        <v>17</v>
      </c>
      <c r="H7983" s="2">
        <f>LEN(D7983)-LEN(SUBSTITUTE(D7983,",",""))+1</f>
        <v>1</v>
      </c>
    </row>
    <row r="7984" spans="1:8" x14ac:dyDescent="0.3">
      <c r="A7984" t="s">
        <v>11905</v>
      </c>
      <c r="B7984" t="s">
        <v>13</v>
      </c>
      <c r="C7984" t="s">
        <v>20</v>
      </c>
      <c r="D7984" t="s">
        <v>6418</v>
      </c>
      <c r="E7984">
        <v>13</v>
      </c>
      <c r="G7984">
        <v>1</v>
      </c>
      <c r="H7984" s="2">
        <f>LEN(D7984)-LEN(SUBSTITUTE(D7984,",",""))+1</f>
        <v>2</v>
      </c>
    </row>
    <row r="7985" spans="1:8" x14ac:dyDescent="0.3">
      <c r="A7985" t="s">
        <v>12904</v>
      </c>
      <c r="B7985" t="s">
        <v>13</v>
      </c>
      <c r="C7985" t="s">
        <v>84</v>
      </c>
      <c r="D7985" t="s">
        <v>6418</v>
      </c>
      <c r="E7985">
        <v>13</v>
      </c>
      <c r="G7985">
        <v>1</v>
      </c>
      <c r="H7985" s="2">
        <f>LEN(D7985)-LEN(SUBSTITUTE(D7985,",",""))+1</f>
        <v>2</v>
      </c>
    </row>
    <row r="7986" spans="1:8" x14ac:dyDescent="0.3">
      <c r="A7986" t="s">
        <v>13135</v>
      </c>
      <c r="B7986" t="s">
        <v>13</v>
      </c>
      <c r="C7986" t="s">
        <v>226</v>
      </c>
      <c r="D7986" t="s">
        <v>6418</v>
      </c>
      <c r="E7986">
        <v>13</v>
      </c>
      <c r="G7986">
        <v>1</v>
      </c>
      <c r="H7986" s="2">
        <f>LEN(D7986)-LEN(SUBSTITUTE(D7986,",",""))+1</f>
        <v>2</v>
      </c>
    </row>
    <row r="7987" spans="1:8" hidden="1" x14ac:dyDescent="0.3">
      <c r="A7987" t="s">
        <v>13968</v>
      </c>
      <c r="B7987" t="s">
        <v>13</v>
      </c>
      <c r="C7987" t="s">
        <v>1040</v>
      </c>
      <c r="D7987" t="s">
        <v>13969</v>
      </c>
      <c r="E7987">
        <v>1</v>
      </c>
      <c r="F7987" t="s">
        <v>38</v>
      </c>
      <c r="G7987" t="s">
        <v>17</v>
      </c>
      <c r="H7987" s="2">
        <f>LEN(D7987)-LEN(SUBSTITUTE(D7987,",",""))+1</f>
        <v>1</v>
      </c>
    </row>
    <row r="7988" spans="1:8" x14ac:dyDescent="0.3">
      <c r="A7988" t="s">
        <v>15213</v>
      </c>
      <c r="B7988" t="s">
        <v>13</v>
      </c>
      <c r="D7988" t="s">
        <v>6418</v>
      </c>
      <c r="E7988">
        <v>13</v>
      </c>
      <c r="G7988">
        <v>1</v>
      </c>
      <c r="H7988" s="2">
        <f>LEN(D7988)-LEN(SUBSTITUTE(D7988,",",""))+1</f>
        <v>2</v>
      </c>
    </row>
    <row r="7989" spans="1:8" hidden="1" x14ac:dyDescent="0.3">
      <c r="A7989" t="s">
        <v>13972</v>
      </c>
      <c r="B7989" t="s">
        <v>8</v>
      </c>
      <c r="D7989" t="s">
        <v>13973</v>
      </c>
      <c r="E7989">
        <v>1</v>
      </c>
      <c r="F7989" t="s">
        <v>415</v>
      </c>
      <c r="G7989" t="s">
        <v>11</v>
      </c>
      <c r="H7989" s="2">
        <f>LEN(D7989)-LEN(SUBSTITUTE(D7989,",",""))+1</f>
        <v>3</v>
      </c>
    </row>
    <row r="7990" spans="1:8" hidden="1" x14ac:dyDescent="0.3">
      <c r="A7990" t="s">
        <v>13974</v>
      </c>
      <c r="B7990" t="s">
        <v>13</v>
      </c>
      <c r="C7990" t="s">
        <v>68</v>
      </c>
      <c r="D7990" t="s">
        <v>36</v>
      </c>
      <c r="E7990">
        <v>72</v>
      </c>
      <c r="F7990" t="s">
        <v>37</v>
      </c>
      <c r="G7990" t="s">
        <v>11</v>
      </c>
      <c r="H7990" s="2">
        <f>LEN(D7990)-LEN(SUBSTITUTE(D7990,",",""))+1</f>
        <v>2</v>
      </c>
    </row>
    <row r="7991" spans="1:8" hidden="1" x14ac:dyDescent="0.3">
      <c r="A7991" t="s">
        <v>13975</v>
      </c>
      <c r="B7991" t="s">
        <v>8</v>
      </c>
      <c r="C7991" t="s">
        <v>25</v>
      </c>
      <c r="D7991" t="s">
        <v>13976</v>
      </c>
      <c r="E7991">
        <v>1</v>
      </c>
      <c r="F7991" t="s">
        <v>8</v>
      </c>
      <c r="G7991" t="s">
        <v>17</v>
      </c>
      <c r="H7991" s="2">
        <f>LEN(D7991)-LEN(SUBSTITUTE(D7991,",",""))+1</f>
        <v>3</v>
      </c>
    </row>
    <row r="7992" spans="1:8" x14ac:dyDescent="0.3">
      <c r="A7992" t="s">
        <v>16596</v>
      </c>
      <c r="B7992" t="s">
        <v>13</v>
      </c>
      <c r="C7992" t="s">
        <v>612</v>
      </c>
      <c r="D7992" t="s">
        <v>6418</v>
      </c>
      <c r="E7992">
        <v>13</v>
      </c>
      <c r="G7992">
        <v>1</v>
      </c>
      <c r="H7992" s="2">
        <f>LEN(D7992)-LEN(SUBSTITUTE(D7992,",",""))+1</f>
        <v>2</v>
      </c>
    </row>
    <row r="7993" spans="1:8" hidden="1" x14ac:dyDescent="0.3">
      <c r="A7993" t="s">
        <v>13978</v>
      </c>
      <c r="B7993" t="s">
        <v>34</v>
      </c>
      <c r="C7993" t="s">
        <v>492</v>
      </c>
      <c r="D7993" t="s">
        <v>1849</v>
      </c>
      <c r="E7993">
        <v>103</v>
      </c>
      <c r="F7993" t="s">
        <v>37</v>
      </c>
      <c r="G7993" t="s">
        <v>11</v>
      </c>
      <c r="H7993" s="2">
        <f>LEN(D7993)-LEN(SUBSTITUTE(D7993,",",""))+1</f>
        <v>2</v>
      </c>
    </row>
    <row r="7994" spans="1:8" x14ac:dyDescent="0.3">
      <c r="A7994" t="s">
        <v>17454</v>
      </c>
      <c r="B7994" t="s">
        <v>13</v>
      </c>
      <c r="C7994" t="s">
        <v>22</v>
      </c>
      <c r="D7994" t="s">
        <v>6418</v>
      </c>
      <c r="E7994">
        <v>13</v>
      </c>
      <c r="G7994">
        <v>1</v>
      </c>
      <c r="H7994" s="2">
        <f>LEN(D7994)-LEN(SUBSTITUTE(D7994,",",""))+1</f>
        <v>2</v>
      </c>
    </row>
    <row r="7995" spans="1:8" hidden="1" x14ac:dyDescent="0.3">
      <c r="A7995" t="s">
        <v>13980</v>
      </c>
      <c r="B7995" t="s">
        <v>13</v>
      </c>
      <c r="C7995" t="s">
        <v>155</v>
      </c>
      <c r="D7995" t="s">
        <v>13981</v>
      </c>
      <c r="E7995">
        <v>1</v>
      </c>
      <c r="F7995" t="s">
        <v>82</v>
      </c>
      <c r="G7995" t="s">
        <v>17</v>
      </c>
      <c r="H7995" s="2">
        <f>LEN(D7995)-LEN(SUBSTITUTE(D7995,",",""))+1</f>
        <v>2</v>
      </c>
    </row>
    <row r="7996" spans="1:8" x14ac:dyDescent="0.3">
      <c r="A7996" t="s">
        <v>11534</v>
      </c>
      <c r="B7996" t="s">
        <v>19</v>
      </c>
      <c r="C7996" t="s">
        <v>40</v>
      </c>
      <c r="D7996" t="s">
        <v>1237</v>
      </c>
      <c r="E7996">
        <v>13</v>
      </c>
      <c r="G7996">
        <v>1</v>
      </c>
      <c r="H7996" s="2">
        <f>LEN(D7996)-LEN(SUBSTITUTE(D7996,",",""))+1</f>
        <v>1</v>
      </c>
    </row>
    <row r="7997" spans="1:8" hidden="1" x14ac:dyDescent="0.3">
      <c r="A7997" t="s">
        <v>13984</v>
      </c>
      <c r="B7997" t="s">
        <v>13</v>
      </c>
      <c r="C7997" t="s">
        <v>612</v>
      </c>
      <c r="D7997" t="s">
        <v>8747</v>
      </c>
      <c r="E7997">
        <v>2</v>
      </c>
      <c r="F7997" t="s">
        <v>97</v>
      </c>
      <c r="G7997" t="s">
        <v>17</v>
      </c>
      <c r="H7997" s="2">
        <f>LEN(D7997)-LEN(SUBSTITUTE(D7997,",",""))+1</f>
        <v>2</v>
      </c>
    </row>
    <row r="7998" spans="1:8" x14ac:dyDescent="0.3">
      <c r="A7998" t="s">
        <v>17403</v>
      </c>
      <c r="B7998" t="s">
        <v>19</v>
      </c>
      <c r="C7998" t="s">
        <v>612</v>
      </c>
      <c r="D7998" t="s">
        <v>1237</v>
      </c>
      <c r="E7998">
        <v>13</v>
      </c>
      <c r="G7998">
        <v>1</v>
      </c>
      <c r="H7998" s="2">
        <f>LEN(D7998)-LEN(SUBSTITUTE(D7998,",",""))+1</f>
        <v>1</v>
      </c>
    </row>
    <row r="7999" spans="1:8" hidden="1" x14ac:dyDescent="0.3">
      <c r="A7999" t="s">
        <v>13985</v>
      </c>
      <c r="B7999" t="s">
        <v>13</v>
      </c>
      <c r="C7999" t="s">
        <v>409</v>
      </c>
      <c r="D7999" t="s">
        <v>2938</v>
      </c>
      <c r="E7999">
        <v>7</v>
      </c>
      <c r="F7999" t="s">
        <v>82</v>
      </c>
      <c r="G7999" t="s">
        <v>17</v>
      </c>
      <c r="H7999" s="2">
        <f>LEN(D7999)-LEN(SUBSTITUTE(D7999,",",""))+1</f>
        <v>2</v>
      </c>
    </row>
    <row r="8000" spans="1:8" hidden="1" x14ac:dyDescent="0.3">
      <c r="A8000" t="s">
        <v>13986</v>
      </c>
      <c r="B8000" t="s">
        <v>13</v>
      </c>
      <c r="C8000" t="s">
        <v>25</v>
      </c>
      <c r="D8000" t="s">
        <v>13987</v>
      </c>
      <c r="E8000">
        <v>1</v>
      </c>
      <c r="F8000" t="s">
        <v>16</v>
      </c>
      <c r="G8000" t="s">
        <v>17</v>
      </c>
      <c r="H8000" s="2">
        <f>LEN(D8000)-LEN(SUBSTITUTE(D8000,",",""))+1</f>
        <v>2</v>
      </c>
    </row>
    <row r="8001" spans="1:8" hidden="1" x14ac:dyDescent="0.3">
      <c r="A8001" t="s">
        <v>13988</v>
      </c>
      <c r="B8001" t="s">
        <v>13</v>
      </c>
      <c r="C8001" t="s">
        <v>132</v>
      </c>
      <c r="D8001" t="s">
        <v>36</v>
      </c>
      <c r="E8001">
        <v>72</v>
      </c>
      <c r="F8001" t="s">
        <v>37</v>
      </c>
      <c r="G8001" t="s">
        <v>11</v>
      </c>
      <c r="H8001" s="2">
        <f>LEN(D8001)-LEN(SUBSTITUTE(D8001,",",""))+1</f>
        <v>2</v>
      </c>
    </row>
    <row r="8002" spans="1:8" x14ac:dyDescent="0.3">
      <c r="A8002" t="s">
        <v>10984</v>
      </c>
      <c r="B8002" t="s">
        <v>13</v>
      </c>
      <c r="C8002" t="s">
        <v>40</v>
      </c>
      <c r="D8002" t="s">
        <v>12779</v>
      </c>
      <c r="E8002">
        <v>13</v>
      </c>
      <c r="G8002">
        <v>1</v>
      </c>
      <c r="H8002" s="2">
        <f>LEN(D8002)-LEN(SUBSTITUTE(D8002,",",""))+1</f>
        <v>1</v>
      </c>
    </row>
    <row r="8003" spans="1:8" x14ac:dyDescent="0.3">
      <c r="A8003" t="s">
        <v>11227</v>
      </c>
      <c r="B8003" t="s">
        <v>13</v>
      </c>
      <c r="C8003" t="s">
        <v>84</v>
      </c>
      <c r="D8003" t="s">
        <v>12779</v>
      </c>
      <c r="E8003">
        <v>13</v>
      </c>
      <c r="G8003">
        <v>1</v>
      </c>
      <c r="H8003" s="2">
        <f>LEN(D8003)-LEN(SUBSTITUTE(D8003,",",""))+1</f>
        <v>1</v>
      </c>
    </row>
    <row r="8004" spans="1:8" hidden="1" x14ac:dyDescent="0.3">
      <c r="A8004" t="s">
        <v>13991</v>
      </c>
      <c r="B8004" t="s">
        <v>13</v>
      </c>
      <c r="C8004" t="s">
        <v>309</v>
      </c>
      <c r="D8004" t="s">
        <v>205</v>
      </c>
      <c r="E8004">
        <v>208</v>
      </c>
      <c r="F8004" t="s">
        <v>97</v>
      </c>
      <c r="G8004" t="s">
        <v>11</v>
      </c>
      <c r="H8004" s="2">
        <f>LEN(D8004)-LEN(SUBSTITUTE(D8004,",",""))+1</f>
        <v>1</v>
      </c>
    </row>
    <row r="8005" spans="1:8" x14ac:dyDescent="0.3">
      <c r="A8005" t="s">
        <v>14331</v>
      </c>
      <c r="B8005" t="s">
        <v>13</v>
      </c>
      <c r="C8005" t="s">
        <v>45</v>
      </c>
      <c r="D8005" t="s">
        <v>12779</v>
      </c>
      <c r="E8005">
        <v>13</v>
      </c>
      <c r="G8005">
        <v>1</v>
      </c>
      <c r="H8005" s="2">
        <f>LEN(D8005)-LEN(SUBSTITUTE(D8005,",",""))+1</f>
        <v>1</v>
      </c>
    </row>
    <row r="8006" spans="1:8" hidden="1" x14ac:dyDescent="0.3">
      <c r="A8006" t="s">
        <v>13993</v>
      </c>
      <c r="B8006" t="s">
        <v>34</v>
      </c>
      <c r="C8006" t="s">
        <v>40</v>
      </c>
      <c r="D8006" t="s">
        <v>13994</v>
      </c>
      <c r="E8006">
        <v>2</v>
      </c>
      <c r="F8006" t="s">
        <v>16</v>
      </c>
      <c r="G8006" t="s">
        <v>17</v>
      </c>
      <c r="H8006" s="2">
        <f>LEN(D8006)-LEN(SUBSTITUTE(D8006,",",""))+1</f>
        <v>2</v>
      </c>
    </row>
    <row r="8007" spans="1:8" x14ac:dyDescent="0.3">
      <c r="A8007" t="s">
        <v>16011</v>
      </c>
      <c r="B8007" t="s">
        <v>13</v>
      </c>
      <c r="C8007" t="s">
        <v>22</v>
      </c>
      <c r="D8007" t="s">
        <v>12779</v>
      </c>
      <c r="E8007">
        <v>13</v>
      </c>
      <c r="G8007">
        <v>1</v>
      </c>
      <c r="H8007" s="2">
        <f>LEN(D8007)-LEN(SUBSTITUTE(D8007,",",""))+1</f>
        <v>1</v>
      </c>
    </row>
    <row r="8008" spans="1:8" x14ac:dyDescent="0.3">
      <c r="A8008" t="s">
        <v>3090</v>
      </c>
      <c r="B8008" t="s">
        <v>19</v>
      </c>
      <c r="C8008" t="s">
        <v>116</v>
      </c>
      <c r="D8008" t="s">
        <v>3091</v>
      </c>
      <c r="E8008">
        <v>13</v>
      </c>
      <c r="G8008">
        <v>1</v>
      </c>
      <c r="H8008" s="2">
        <f>LEN(D8008)-LEN(SUBSTITUTE(D8008,",",""))+1</f>
        <v>1</v>
      </c>
    </row>
    <row r="8009" spans="1:8" x14ac:dyDescent="0.3">
      <c r="A8009" t="s">
        <v>4694</v>
      </c>
      <c r="B8009" t="s">
        <v>19</v>
      </c>
      <c r="C8009" t="s">
        <v>121</v>
      </c>
      <c r="D8009" t="s">
        <v>3091</v>
      </c>
      <c r="E8009">
        <v>13</v>
      </c>
      <c r="G8009">
        <v>1</v>
      </c>
      <c r="H8009" s="2">
        <f>LEN(D8009)-LEN(SUBSTITUTE(D8009,",",""))+1</f>
        <v>1</v>
      </c>
    </row>
    <row r="8010" spans="1:8" hidden="1" x14ac:dyDescent="0.3">
      <c r="A8010" t="s">
        <v>13997</v>
      </c>
      <c r="B8010" t="s">
        <v>13</v>
      </c>
      <c r="C8010" t="s">
        <v>45</v>
      </c>
      <c r="D8010" t="s">
        <v>814</v>
      </c>
      <c r="E8010">
        <v>429</v>
      </c>
      <c r="F8010" t="s">
        <v>815</v>
      </c>
      <c r="G8010" t="s">
        <v>17</v>
      </c>
      <c r="H8010" s="2">
        <f>LEN(D8010)-LEN(SUBSTITUTE(D8010,",",""))+1</f>
        <v>1</v>
      </c>
    </row>
    <row r="8011" spans="1:8" x14ac:dyDescent="0.3">
      <c r="A8011" t="s">
        <v>5404</v>
      </c>
      <c r="B8011" t="s">
        <v>19</v>
      </c>
      <c r="C8011" t="s">
        <v>499</v>
      </c>
      <c r="D8011" t="s">
        <v>3091</v>
      </c>
      <c r="E8011">
        <v>13</v>
      </c>
      <c r="G8011">
        <v>1</v>
      </c>
      <c r="H8011" s="2">
        <f>LEN(D8011)-LEN(SUBSTITUTE(D8011,",",""))+1</f>
        <v>1</v>
      </c>
    </row>
    <row r="8012" spans="1:8" hidden="1" x14ac:dyDescent="0.3">
      <c r="A8012" t="s">
        <v>13998</v>
      </c>
      <c r="B8012" t="s">
        <v>67</v>
      </c>
      <c r="C8012" t="s">
        <v>155</v>
      </c>
      <c r="D8012" t="s">
        <v>3926</v>
      </c>
      <c r="E8012">
        <v>45</v>
      </c>
      <c r="F8012" t="s">
        <v>82</v>
      </c>
      <c r="G8012" t="s">
        <v>17</v>
      </c>
      <c r="H8012" s="2">
        <f>LEN(D8012)-LEN(SUBSTITUTE(D8012,",",""))+1</f>
        <v>3</v>
      </c>
    </row>
    <row r="8013" spans="1:8" hidden="1" x14ac:dyDescent="0.3">
      <c r="A8013" t="s">
        <v>13999</v>
      </c>
      <c r="B8013" t="s">
        <v>13</v>
      </c>
      <c r="C8013" t="s">
        <v>612</v>
      </c>
      <c r="D8013" t="s">
        <v>14000</v>
      </c>
      <c r="E8013">
        <v>1</v>
      </c>
      <c r="F8013" t="s">
        <v>82</v>
      </c>
      <c r="G8013" t="s">
        <v>17</v>
      </c>
      <c r="H8013" s="2">
        <f>LEN(D8013)-LEN(SUBSTITUTE(D8013,",",""))+1</f>
        <v>2</v>
      </c>
    </row>
    <row r="8014" spans="1:8" x14ac:dyDescent="0.3">
      <c r="A8014" t="s">
        <v>6763</v>
      </c>
      <c r="B8014" t="s">
        <v>19</v>
      </c>
      <c r="C8014" t="s">
        <v>99</v>
      </c>
      <c r="D8014" t="s">
        <v>3091</v>
      </c>
      <c r="E8014">
        <v>13</v>
      </c>
      <c r="G8014">
        <v>1</v>
      </c>
      <c r="H8014" s="2">
        <f>LEN(D8014)-LEN(SUBSTITUTE(D8014,",",""))+1</f>
        <v>1</v>
      </c>
    </row>
    <row r="8015" spans="1:8" hidden="1" x14ac:dyDescent="0.3">
      <c r="A8015" t="s">
        <v>14001</v>
      </c>
      <c r="B8015" t="s">
        <v>19</v>
      </c>
      <c r="C8015" t="s">
        <v>78</v>
      </c>
      <c r="D8015" t="s">
        <v>10621</v>
      </c>
      <c r="E8015">
        <v>45</v>
      </c>
      <c r="F8015" t="s">
        <v>194</v>
      </c>
      <c r="G8015" t="s">
        <v>17</v>
      </c>
      <c r="H8015" s="2">
        <f>LEN(D8015)-LEN(SUBSTITUTE(D8015,",",""))+1</f>
        <v>2</v>
      </c>
    </row>
    <row r="8016" spans="1:8" x14ac:dyDescent="0.3">
      <c r="A8016" t="s">
        <v>7624</v>
      </c>
      <c r="B8016" t="s">
        <v>19</v>
      </c>
      <c r="C8016" t="s">
        <v>226</v>
      </c>
      <c r="D8016" t="s">
        <v>3091</v>
      </c>
      <c r="E8016">
        <v>13</v>
      </c>
      <c r="G8016">
        <v>1</v>
      </c>
      <c r="H8016" s="2">
        <f>LEN(D8016)-LEN(SUBSTITUTE(D8016,",",""))+1</f>
        <v>1</v>
      </c>
    </row>
    <row r="8017" spans="1:8" hidden="1" x14ac:dyDescent="0.3">
      <c r="A8017" t="s">
        <v>14003</v>
      </c>
      <c r="B8017" t="s">
        <v>13</v>
      </c>
      <c r="D8017" t="s">
        <v>13256</v>
      </c>
      <c r="E8017">
        <v>7</v>
      </c>
      <c r="F8017" t="s">
        <v>16</v>
      </c>
      <c r="G8017" t="s">
        <v>17</v>
      </c>
      <c r="H8017" s="2">
        <f>LEN(D8017)-LEN(SUBSTITUTE(D8017,",",""))+1</f>
        <v>3</v>
      </c>
    </row>
    <row r="8018" spans="1:8" hidden="1" x14ac:dyDescent="0.3">
      <c r="A8018" t="s">
        <v>14004</v>
      </c>
      <c r="B8018" t="s">
        <v>19</v>
      </c>
      <c r="C8018" t="s">
        <v>78</v>
      </c>
      <c r="D8018" t="s">
        <v>14005</v>
      </c>
      <c r="E8018">
        <v>1</v>
      </c>
      <c r="F8018" t="s">
        <v>16</v>
      </c>
      <c r="G8018" t="s">
        <v>17</v>
      </c>
      <c r="H8018" s="2">
        <f>LEN(D8018)-LEN(SUBSTITUTE(D8018,",",""))+1</f>
        <v>3</v>
      </c>
    </row>
    <row r="8019" spans="1:8" hidden="1" x14ac:dyDescent="0.3">
      <c r="A8019" t="s">
        <v>14006</v>
      </c>
      <c r="B8019" t="s">
        <v>19</v>
      </c>
      <c r="C8019" t="s">
        <v>78</v>
      </c>
      <c r="D8019" t="s">
        <v>13831</v>
      </c>
      <c r="E8019">
        <v>14</v>
      </c>
      <c r="F8019" t="s">
        <v>16</v>
      </c>
      <c r="G8019" t="s">
        <v>17</v>
      </c>
      <c r="H8019" s="2">
        <f>LEN(D8019)-LEN(SUBSTITUTE(D8019,",",""))+1</f>
        <v>1</v>
      </c>
    </row>
    <row r="8020" spans="1:8" x14ac:dyDescent="0.3">
      <c r="A8020" t="s">
        <v>8687</v>
      </c>
      <c r="B8020" t="s">
        <v>19</v>
      </c>
      <c r="C8020" t="s">
        <v>68</v>
      </c>
      <c r="D8020" t="s">
        <v>3091</v>
      </c>
      <c r="E8020">
        <v>13</v>
      </c>
      <c r="G8020">
        <v>1</v>
      </c>
      <c r="H8020" s="2">
        <f>LEN(D8020)-LEN(SUBSTITUTE(D8020,",",""))+1</f>
        <v>1</v>
      </c>
    </row>
    <row r="8021" spans="1:8" x14ac:dyDescent="0.3">
      <c r="A8021" t="s">
        <v>9312</v>
      </c>
      <c r="B8021" t="s">
        <v>19</v>
      </c>
      <c r="C8021" t="s">
        <v>22</v>
      </c>
      <c r="D8021" t="s">
        <v>3091</v>
      </c>
      <c r="E8021">
        <v>13</v>
      </c>
      <c r="G8021">
        <v>1</v>
      </c>
      <c r="H8021" s="2">
        <f>LEN(D8021)-LEN(SUBSTITUTE(D8021,",",""))+1</f>
        <v>1</v>
      </c>
    </row>
    <row r="8022" spans="1:8" x14ac:dyDescent="0.3">
      <c r="A8022" t="s">
        <v>13010</v>
      </c>
      <c r="B8022" t="s">
        <v>19</v>
      </c>
      <c r="C8022" t="s">
        <v>31</v>
      </c>
      <c r="D8022" t="s">
        <v>3091</v>
      </c>
      <c r="E8022">
        <v>13</v>
      </c>
      <c r="G8022">
        <v>1</v>
      </c>
      <c r="H8022" s="2">
        <f>LEN(D8022)-LEN(SUBSTITUTE(D8022,",",""))+1</f>
        <v>1</v>
      </c>
    </row>
    <row r="8023" spans="1:8" hidden="1" x14ac:dyDescent="0.3">
      <c r="A8023" t="s">
        <v>14008</v>
      </c>
      <c r="B8023" t="s">
        <v>19</v>
      </c>
      <c r="C8023" t="s">
        <v>68</v>
      </c>
      <c r="D8023" t="s">
        <v>7340</v>
      </c>
      <c r="E8023">
        <v>18</v>
      </c>
      <c r="F8023" t="s">
        <v>16</v>
      </c>
      <c r="G8023" t="s">
        <v>17</v>
      </c>
      <c r="H8023" s="2">
        <f>LEN(D8023)-LEN(SUBSTITUTE(D8023,",",""))+1</f>
        <v>2</v>
      </c>
    </row>
    <row r="8024" spans="1:8" x14ac:dyDescent="0.3">
      <c r="A8024" t="s">
        <v>13446</v>
      </c>
      <c r="B8024" t="s">
        <v>19</v>
      </c>
      <c r="D8024" t="s">
        <v>3091</v>
      </c>
      <c r="E8024">
        <v>13</v>
      </c>
      <c r="G8024">
        <v>1</v>
      </c>
      <c r="H8024" s="2">
        <f>LEN(D8024)-LEN(SUBSTITUTE(D8024,",",""))+1</f>
        <v>1</v>
      </c>
    </row>
    <row r="8025" spans="1:8" x14ac:dyDescent="0.3">
      <c r="A8025" t="s">
        <v>13773</v>
      </c>
      <c r="B8025" t="s">
        <v>19</v>
      </c>
      <c r="C8025" t="s">
        <v>53</v>
      </c>
      <c r="D8025" t="s">
        <v>3091</v>
      </c>
      <c r="E8025">
        <v>13</v>
      </c>
      <c r="G8025">
        <v>1</v>
      </c>
      <c r="H8025" s="2">
        <f>LEN(D8025)-LEN(SUBSTITUTE(D8025,",",""))+1</f>
        <v>1</v>
      </c>
    </row>
    <row r="8026" spans="1:8" x14ac:dyDescent="0.3">
      <c r="A8026" t="s">
        <v>13893</v>
      </c>
      <c r="B8026" t="s">
        <v>19</v>
      </c>
      <c r="C8026" t="s">
        <v>182</v>
      </c>
      <c r="D8026" t="s">
        <v>3091</v>
      </c>
      <c r="E8026">
        <v>13</v>
      </c>
      <c r="G8026">
        <v>1</v>
      </c>
      <c r="H8026" s="2">
        <f>LEN(D8026)-LEN(SUBSTITUTE(D8026,",",""))+1</f>
        <v>1</v>
      </c>
    </row>
    <row r="8027" spans="1:8" x14ac:dyDescent="0.3">
      <c r="A8027" t="s">
        <v>16691</v>
      </c>
      <c r="B8027" t="s">
        <v>19</v>
      </c>
      <c r="C8027" t="s">
        <v>40</v>
      </c>
      <c r="D8027" t="s">
        <v>3091</v>
      </c>
      <c r="E8027">
        <v>13</v>
      </c>
      <c r="G8027">
        <v>1</v>
      </c>
      <c r="H8027" s="2">
        <f>LEN(D8027)-LEN(SUBSTITUTE(D8027,",",""))+1</f>
        <v>1</v>
      </c>
    </row>
    <row r="8028" spans="1:8" hidden="1" x14ac:dyDescent="0.3">
      <c r="A8028" t="s">
        <v>14012</v>
      </c>
      <c r="B8028" t="s">
        <v>19</v>
      </c>
      <c r="C8028" t="s">
        <v>40</v>
      </c>
      <c r="D8028" t="s">
        <v>14013</v>
      </c>
      <c r="E8028">
        <v>2</v>
      </c>
      <c r="F8028" t="s">
        <v>8</v>
      </c>
      <c r="G8028" t="s">
        <v>17</v>
      </c>
      <c r="H8028" s="2">
        <f>LEN(D8028)-LEN(SUBSTITUTE(D8028,",",""))+1</f>
        <v>2</v>
      </c>
    </row>
    <row r="8029" spans="1:8" hidden="1" x14ac:dyDescent="0.3">
      <c r="A8029" t="s">
        <v>14014</v>
      </c>
      <c r="B8029" t="s">
        <v>13</v>
      </c>
      <c r="C8029" t="s">
        <v>58</v>
      </c>
      <c r="D8029" t="s">
        <v>14015</v>
      </c>
      <c r="E8029">
        <v>1</v>
      </c>
      <c r="F8029" t="s">
        <v>16</v>
      </c>
      <c r="G8029" t="s">
        <v>17</v>
      </c>
      <c r="H8029" s="2">
        <f>LEN(D8029)-LEN(SUBSTITUTE(D8029,",",""))+1</f>
        <v>2</v>
      </c>
    </row>
    <row r="8030" spans="1:8" hidden="1" x14ac:dyDescent="0.3">
      <c r="A8030" t="s">
        <v>14016</v>
      </c>
      <c r="B8030" t="s">
        <v>13</v>
      </c>
      <c r="C8030" t="s">
        <v>58</v>
      </c>
      <c r="D8030" t="s">
        <v>14017</v>
      </c>
      <c r="E8030">
        <v>1</v>
      </c>
      <c r="F8030" t="s">
        <v>16</v>
      </c>
      <c r="G8030" t="s">
        <v>17</v>
      </c>
      <c r="H8030" s="2">
        <f>LEN(D8030)-LEN(SUBSTITUTE(D8030,",",""))+1</f>
        <v>3</v>
      </c>
    </row>
    <row r="8031" spans="1:8" x14ac:dyDescent="0.3">
      <c r="A8031" t="s">
        <v>5402</v>
      </c>
      <c r="B8031" t="s">
        <v>13</v>
      </c>
      <c r="C8031" t="s">
        <v>31</v>
      </c>
      <c r="D8031" t="s">
        <v>5403</v>
      </c>
      <c r="E8031">
        <v>12</v>
      </c>
      <c r="G8031">
        <v>1</v>
      </c>
      <c r="H8031" s="2">
        <f>LEN(D8031)-LEN(SUBSTITUTE(D8031,",",""))+1</f>
        <v>2</v>
      </c>
    </row>
    <row r="8032" spans="1:8" x14ac:dyDescent="0.3">
      <c r="A8032" t="s">
        <v>9381</v>
      </c>
      <c r="B8032" t="s">
        <v>13</v>
      </c>
      <c r="C8032" t="s">
        <v>155</v>
      </c>
      <c r="D8032" t="s">
        <v>5403</v>
      </c>
      <c r="E8032">
        <v>12</v>
      </c>
      <c r="G8032">
        <v>1</v>
      </c>
      <c r="H8032" s="2">
        <f>LEN(D8032)-LEN(SUBSTITUTE(D8032,",",""))+1</f>
        <v>2</v>
      </c>
    </row>
    <row r="8033" spans="1:8" x14ac:dyDescent="0.3">
      <c r="A8033" t="s">
        <v>11301</v>
      </c>
      <c r="B8033" t="s">
        <v>13</v>
      </c>
      <c r="C8033" t="s">
        <v>40</v>
      </c>
      <c r="D8033" t="s">
        <v>5403</v>
      </c>
      <c r="E8033">
        <v>12</v>
      </c>
      <c r="G8033">
        <v>1</v>
      </c>
      <c r="H8033" s="2">
        <f>LEN(D8033)-LEN(SUBSTITUTE(D8033,",",""))+1</f>
        <v>2</v>
      </c>
    </row>
    <row r="8034" spans="1:8" hidden="1" x14ac:dyDescent="0.3">
      <c r="A8034" t="s">
        <v>14023</v>
      </c>
      <c r="B8034" t="s">
        <v>13</v>
      </c>
      <c r="C8034" t="s">
        <v>499</v>
      </c>
      <c r="D8034" t="s">
        <v>437</v>
      </c>
      <c r="E8034">
        <v>22</v>
      </c>
      <c r="F8034" t="s">
        <v>16</v>
      </c>
      <c r="G8034" t="s">
        <v>11</v>
      </c>
      <c r="H8034" s="2">
        <f>LEN(D8034)-LEN(SUBSTITUTE(D8034,",",""))+1</f>
        <v>2</v>
      </c>
    </row>
    <row r="8035" spans="1:8" x14ac:dyDescent="0.3">
      <c r="A8035" t="s">
        <v>13124</v>
      </c>
      <c r="B8035" t="s">
        <v>13</v>
      </c>
      <c r="C8035" t="s">
        <v>1624</v>
      </c>
      <c r="D8035" t="s">
        <v>5403</v>
      </c>
      <c r="E8035">
        <v>12</v>
      </c>
      <c r="G8035">
        <v>1</v>
      </c>
      <c r="H8035" s="2">
        <f>LEN(D8035)-LEN(SUBSTITUTE(D8035,",",""))+1</f>
        <v>2</v>
      </c>
    </row>
    <row r="8036" spans="1:8" x14ac:dyDescent="0.3">
      <c r="A8036" t="s">
        <v>13818</v>
      </c>
      <c r="B8036" t="s">
        <v>13</v>
      </c>
      <c r="C8036" t="s">
        <v>226</v>
      </c>
      <c r="D8036" t="s">
        <v>5403</v>
      </c>
      <c r="E8036">
        <v>12</v>
      </c>
      <c r="G8036">
        <v>1</v>
      </c>
      <c r="H8036" s="2">
        <f>LEN(D8036)-LEN(SUBSTITUTE(D8036,",",""))+1</f>
        <v>2</v>
      </c>
    </row>
    <row r="8037" spans="1:8" x14ac:dyDescent="0.3">
      <c r="A8037" t="s">
        <v>14406</v>
      </c>
      <c r="B8037" t="s">
        <v>13</v>
      </c>
      <c r="D8037" t="s">
        <v>5403</v>
      </c>
      <c r="E8037">
        <v>12</v>
      </c>
      <c r="G8037">
        <v>1</v>
      </c>
      <c r="H8037" s="2">
        <f>LEN(D8037)-LEN(SUBSTITUTE(D8037,",",""))+1</f>
        <v>2</v>
      </c>
    </row>
    <row r="8038" spans="1:8" x14ac:dyDescent="0.3">
      <c r="A8038" t="s">
        <v>14708</v>
      </c>
      <c r="B8038" t="s">
        <v>13</v>
      </c>
      <c r="C8038" t="s">
        <v>75</v>
      </c>
      <c r="D8038" t="s">
        <v>5403</v>
      </c>
      <c r="E8038">
        <v>12</v>
      </c>
      <c r="G8038">
        <v>1</v>
      </c>
      <c r="H8038" s="2">
        <f>LEN(D8038)-LEN(SUBSTITUTE(D8038,",",""))+1</f>
        <v>2</v>
      </c>
    </row>
    <row r="8039" spans="1:8" x14ac:dyDescent="0.3">
      <c r="A8039" t="s">
        <v>15274</v>
      </c>
      <c r="B8039" t="s">
        <v>13</v>
      </c>
      <c r="C8039" t="s">
        <v>409</v>
      </c>
      <c r="D8039" t="s">
        <v>5403</v>
      </c>
      <c r="E8039">
        <v>12</v>
      </c>
      <c r="G8039">
        <v>1</v>
      </c>
      <c r="H8039" s="2">
        <f>LEN(D8039)-LEN(SUBSTITUTE(D8039,",",""))+1</f>
        <v>2</v>
      </c>
    </row>
    <row r="8040" spans="1:8" hidden="1" x14ac:dyDescent="0.3">
      <c r="A8040" t="s">
        <v>14029</v>
      </c>
      <c r="B8040" t="s">
        <v>67</v>
      </c>
      <c r="C8040" t="s">
        <v>343</v>
      </c>
      <c r="D8040" t="s">
        <v>13517</v>
      </c>
      <c r="E8040">
        <v>2</v>
      </c>
      <c r="F8040" t="s">
        <v>16</v>
      </c>
      <c r="G8040" t="s">
        <v>17</v>
      </c>
      <c r="H8040" s="2">
        <f>LEN(D8040)-LEN(SUBSTITUTE(D8040,",",""))+1</f>
        <v>4</v>
      </c>
    </row>
    <row r="8041" spans="1:8" hidden="1" x14ac:dyDescent="0.3">
      <c r="A8041" t="s">
        <v>14030</v>
      </c>
      <c r="B8041" t="s">
        <v>13</v>
      </c>
      <c r="C8041" t="s">
        <v>275</v>
      </c>
      <c r="D8041" t="s">
        <v>3424</v>
      </c>
      <c r="E8041">
        <v>162</v>
      </c>
      <c r="F8041" t="s">
        <v>213</v>
      </c>
      <c r="G8041" t="s">
        <v>29</v>
      </c>
      <c r="H8041" s="2">
        <f>LEN(D8041)-LEN(SUBSTITUTE(D8041,",",""))+1</f>
        <v>1</v>
      </c>
    </row>
    <row r="8042" spans="1:8" hidden="1" x14ac:dyDescent="0.3">
      <c r="A8042" t="s">
        <v>14031</v>
      </c>
      <c r="B8042" t="s">
        <v>13</v>
      </c>
      <c r="C8042" t="s">
        <v>153</v>
      </c>
      <c r="D8042" t="s">
        <v>97</v>
      </c>
      <c r="E8042">
        <v>1136</v>
      </c>
      <c r="F8042" t="s">
        <v>97</v>
      </c>
      <c r="G8042" t="s">
        <v>29</v>
      </c>
      <c r="H8042" s="2">
        <f>LEN(D8042)-LEN(SUBSTITUTE(D8042,",",""))+1</f>
        <v>1</v>
      </c>
    </row>
    <row r="8043" spans="1:8" x14ac:dyDescent="0.3">
      <c r="A8043" t="s">
        <v>4114</v>
      </c>
      <c r="B8043" t="s">
        <v>19</v>
      </c>
      <c r="C8043" t="s">
        <v>31</v>
      </c>
      <c r="D8043" t="s">
        <v>4115</v>
      </c>
      <c r="E8043">
        <v>12</v>
      </c>
      <c r="G8043">
        <v>1</v>
      </c>
      <c r="H8043" s="2">
        <f>LEN(D8043)-LEN(SUBSTITUTE(D8043,",",""))+1</f>
        <v>1</v>
      </c>
    </row>
    <row r="8044" spans="1:8" x14ac:dyDescent="0.3">
      <c r="A8044" t="s">
        <v>5737</v>
      </c>
      <c r="B8044" t="s">
        <v>19</v>
      </c>
      <c r="C8044" t="s">
        <v>22</v>
      </c>
      <c r="D8044" t="s">
        <v>4115</v>
      </c>
      <c r="E8044">
        <v>12</v>
      </c>
      <c r="G8044">
        <v>1</v>
      </c>
      <c r="H8044" s="2">
        <f>LEN(D8044)-LEN(SUBSTITUTE(D8044,",",""))+1</f>
        <v>1</v>
      </c>
    </row>
    <row r="8045" spans="1:8" x14ac:dyDescent="0.3">
      <c r="A8045" t="s">
        <v>7443</v>
      </c>
      <c r="B8045" t="s">
        <v>19</v>
      </c>
      <c r="C8045" t="s">
        <v>53</v>
      </c>
      <c r="D8045" t="s">
        <v>4115</v>
      </c>
      <c r="E8045">
        <v>12</v>
      </c>
      <c r="G8045">
        <v>1</v>
      </c>
      <c r="H8045" s="2">
        <f>LEN(D8045)-LEN(SUBSTITUTE(D8045,",",""))+1</f>
        <v>1</v>
      </c>
    </row>
    <row r="8046" spans="1:8" hidden="1" x14ac:dyDescent="0.3">
      <c r="A8046" t="s">
        <v>14033</v>
      </c>
      <c r="B8046" t="s">
        <v>13</v>
      </c>
      <c r="C8046" t="s">
        <v>31</v>
      </c>
      <c r="D8046" t="s">
        <v>13256</v>
      </c>
      <c r="E8046">
        <v>7</v>
      </c>
      <c r="F8046" t="s">
        <v>16</v>
      </c>
      <c r="G8046" t="s">
        <v>17</v>
      </c>
      <c r="H8046" s="2">
        <f>LEN(D8046)-LEN(SUBSTITUTE(D8046,",",""))+1</f>
        <v>3</v>
      </c>
    </row>
    <row r="8047" spans="1:8" hidden="1" x14ac:dyDescent="0.3">
      <c r="A8047" t="s">
        <v>14034</v>
      </c>
      <c r="B8047" t="s">
        <v>13</v>
      </c>
      <c r="C8047" t="s">
        <v>53</v>
      </c>
      <c r="D8047" t="s">
        <v>814</v>
      </c>
      <c r="E8047">
        <v>429</v>
      </c>
      <c r="F8047" t="s">
        <v>815</v>
      </c>
      <c r="G8047" t="s">
        <v>17</v>
      </c>
      <c r="H8047" s="2">
        <f>LEN(D8047)-LEN(SUBSTITUTE(D8047,",",""))+1</f>
        <v>1</v>
      </c>
    </row>
    <row r="8048" spans="1:8" hidden="1" x14ac:dyDescent="0.3">
      <c r="A8048" t="s">
        <v>14035</v>
      </c>
      <c r="B8048" t="s">
        <v>13</v>
      </c>
      <c r="C8048" t="s">
        <v>275</v>
      </c>
      <c r="D8048" t="s">
        <v>14036</v>
      </c>
      <c r="E8048">
        <v>1</v>
      </c>
      <c r="F8048" t="s">
        <v>16</v>
      </c>
      <c r="G8048" t="s">
        <v>17</v>
      </c>
      <c r="H8048" s="2">
        <f>LEN(D8048)-LEN(SUBSTITUTE(D8048,",",""))+1</f>
        <v>1</v>
      </c>
    </row>
    <row r="8049" spans="1:8" hidden="1" x14ac:dyDescent="0.3">
      <c r="A8049" t="s">
        <v>14039</v>
      </c>
      <c r="B8049" t="s">
        <v>13</v>
      </c>
      <c r="C8049" t="s">
        <v>84</v>
      </c>
      <c r="D8049" t="s">
        <v>14040</v>
      </c>
      <c r="E8049">
        <v>1</v>
      </c>
      <c r="F8049" t="s">
        <v>815</v>
      </c>
      <c r="G8049" t="s">
        <v>17</v>
      </c>
      <c r="H8049" s="2">
        <f>LEN(D8049)-LEN(SUBSTITUTE(D8049,",",""))+1</f>
        <v>1</v>
      </c>
    </row>
    <row r="8050" spans="1:8" hidden="1" x14ac:dyDescent="0.3">
      <c r="A8050" t="s">
        <v>14041</v>
      </c>
      <c r="B8050" t="s">
        <v>13</v>
      </c>
      <c r="C8050" t="s">
        <v>132</v>
      </c>
      <c r="D8050" t="s">
        <v>187</v>
      </c>
      <c r="E8050">
        <v>236</v>
      </c>
      <c r="F8050" t="s">
        <v>139</v>
      </c>
      <c r="G8050" t="s">
        <v>11</v>
      </c>
      <c r="H8050" s="2">
        <f>LEN(D8050)-LEN(SUBSTITUTE(D8050,",",""))+1</f>
        <v>2</v>
      </c>
    </row>
    <row r="8051" spans="1:8" x14ac:dyDescent="0.3">
      <c r="A8051" t="s">
        <v>7724</v>
      </c>
      <c r="B8051" t="s">
        <v>19</v>
      </c>
      <c r="C8051" t="s">
        <v>208</v>
      </c>
      <c r="D8051" t="s">
        <v>4115</v>
      </c>
      <c r="E8051">
        <v>12</v>
      </c>
      <c r="G8051">
        <v>1</v>
      </c>
      <c r="H8051" s="2">
        <f>LEN(D8051)-LEN(SUBSTITUTE(D8051,",",""))+1</f>
        <v>1</v>
      </c>
    </row>
    <row r="8052" spans="1:8" x14ac:dyDescent="0.3">
      <c r="A8052" t="s">
        <v>8708</v>
      </c>
      <c r="B8052" t="s">
        <v>19</v>
      </c>
      <c r="C8052" t="s">
        <v>215</v>
      </c>
      <c r="D8052" t="s">
        <v>4115</v>
      </c>
      <c r="E8052">
        <v>12</v>
      </c>
      <c r="G8052">
        <v>1</v>
      </c>
      <c r="H8052" s="2">
        <f>LEN(D8052)-LEN(SUBSTITUTE(D8052,",",""))+1</f>
        <v>1</v>
      </c>
    </row>
    <row r="8053" spans="1:8" hidden="1" x14ac:dyDescent="0.3">
      <c r="A8053" t="s">
        <v>14043</v>
      </c>
      <c r="B8053" t="s">
        <v>13</v>
      </c>
      <c r="D8053" t="s">
        <v>2938</v>
      </c>
      <c r="E8053">
        <v>7</v>
      </c>
      <c r="F8053" t="s">
        <v>82</v>
      </c>
      <c r="G8053" t="s">
        <v>17</v>
      </c>
      <c r="H8053" s="2">
        <f>LEN(D8053)-LEN(SUBSTITUTE(D8053,",",""))+1</f>
        <v>2</v>
      </c>
    </row>
    <row r="8054" spans="1:8" hidden="1" x14ac:dyDescent="0.3">
      <c r="A8054" t="s">
        <v>14044</v>
      </c>
      <c r="B8054" t="s">
        <v>67</v>
      </c>
      <c r="C8054" t="s">
        <v>341</v>
      </c>
      <c r="D8054" t="s">
        <v>14045</v>
      </c>
      <c r="E8054">
        <v>1</v>
      </c>
      <c r="F8054" t="s">
        <v>38</v>
      </c>
      <c r="G8054" t="s">
        <v>11</v>
      </c>
      <c r="H8054" s="2">
        <f>LEN(D8054)-LEN(SUBSTITUTE(D8054,",",""))+1</f>
        <v>2</v>
      </c>
    </row>
    <row r="8055" spans="1:8" x14ac:dyDescent="0.3">
      <c r="A8055" t="s">
        <v>8912</v>
      </c>
      <c r="B8055" t="s">
        <v>19</v>
      </c>
      <c r="C8055" t="s">
        <v>40</v>
      </c>
      <c r="D8055" t="s">
        <v>4115</v>
      </c>
      <c r="E8055">
        <v>12</v>
      </c>
      <c r="G8055">
        <v>1</v>
      </c>
      <c r="H8055" s="2">
        <f>LEN(D8055)-LEN(SUBSTITUTE(D8055,",",""))+1</f>
        <v>1</v>
      </c>
    </row>
    <row r="8056" spans="1:8" x14ac:dyDescent="0.3">
      <c r="A8056" t="s">
        <v>8984</v>
      </c>
      <c r="B8056" t="s">
        <v>19</v>
      </c>
      <c r="C8056" t="s">
        <v>226</v>
      </c>
      <c r="D8056" t="s">
        <v>4115</v>
      </c>
      <c r="E8056">
        <v>12</v>
      </c>
      <c r="G8056">
        <v>1</v>
      </c>
      <c r="H8056" s="2">
        <f>LEN(D8056)-LEN(SUBSTITUTE(D8056,",",""))+1</f>
        <v>1</v>
      </c>
    </row>
    <row r="8057" spans="1:8" x14ac:dyDescent="0.3">
      <c r="A8057" t="s">
        <v>9512</v>
      </c>
      <c r="B8057" t="s">
        <v>19</v>
      </c>
      <c r="D8057" t="s">
        <v>4115</v>
      </c>
      <c r="E8057">
        <v>12</v>
      </c>
      <c r="G8057">
        <v>1</v>
      </c>
      <c r="H8057" s="2">
        <f>LEN(D8057)-LEN(SUBSTITUTE(D8057,",",""))+1</f>
        <v>1</v>
      </c>
    </row>
    <row r="8058" spans="1:8" hidden="1" x14ac:dyDescent="0.3">
      <c r="A8058" t="s">
        <v>14047</v>
      </c>
      <c r="B8058" t="s">
        <v>67</v>
      </c>
      <c r="C8058" t="s">
        <v>40</v>
      </c>
      <c r="D8058" t="s">
        <v>12490</v>
      </c>
      <c r="E8058">
        <v>49</v>
      </c>
      <c r="F8058" t="s">
        <v>16</v>
      </c>
      <c r="G8058" t="s">
        <v>17</v>
      </c>
      <c r="H8058" s="2">
        <f>LEN(D8058)-LEN(SUBSTITUTE(D8058,",",""))+1</f>
        <v>2</v>
      </c>
    </row>
    <row r="8059" spans="1:8" hidden="1" x14ac:dyDescent="0.3">
      <c r="A8059" t="s">
        <v>14048</v>
      </c>
      <c r="B8059" t="s">
        <v>13</v>
      </c>
      <c r="D8059" t="s">
        <v>13367</v>
      </c>
      <c r="E8059">
        <v>13</v>
      </c>
      <c r="F8059" t="s">
        <v>16</v>
      </c>
      <c r="G8059" t="s">
        <v>17</v>
      </c>
      <c r="H8059" s="2">
        <f>LEN(D8059)-LEN(SUBSTITUTE(D8059,",",""))+1</f>
        <v>3</v>
      </c>
    </row>
    <row r="8060" spans="1:8" hidden="1" x14ac:dyDescent="0.3">
      <c r="A8060" t="s">
        <v>14049</v>
      </c>
      <c r="B8060" t="s">
        <v>34</v>
      </c>
      <c r="C8060" t="s">
        <v>84</v>
      </c>
      <c r="D8060" t="s">
        <v>14050</v>
      </c>
      <c r="E8060">
        <v>1</v>
      </c>
      <c r="F8060" t="s">
        <v>5106</v>
      </c>
      <c r="G8060" t="s">
        <v>11</v>
      </c>
      <c r="H8060" s="2">
        <f>LEN(D8060)-LEN(SUBSTITUTE(D8060,",",""))+1</f>
        <v>3</v>
      </c>
    </row>
    <row r="8061" spans="1:8" hidden="1" x14ac:dyDescent="0.3">
      <c r="A8061" t="s">
        <v>14051</v>
      </c>
      <c r="B8061" t="s">
        <v>19</v>
      </c>
      <c r="C8061" t="s">
        <v>53</v>
      </c>
      <c r="D8061" t="s">
        <v>489</v>
      </c>
      <c r="E8061">
        <v>14</v>
      </c>
      <c r="F8061" t="s">
        <v>490</v>
      </c>
      <c r="G8061" t="s">
        <v>17</v>
      </c>
      <c r="H8061" s="2">
        <f>LEN(D8061)-LEN(SUBSTITUTE(D8061,",",""))+1</f>
        <v>2</v>
      </c>
    </row>
    <row r="8062" spans="1:8" hidden="1" x14ac:dyDescent="0.3">
      <c r="A8062" t="s">
        <v>14052</v>
      </c>
      <c r="B8062" t="s">
        <v>13</v>
      </c>
      <c r="C8062" t="s">
        <v>226</v>
      </c>
      <c r="D8062" t="s">
        <v>437</v>
      </c>
      <c r="E8062">
        <v>22</v>
      </c>
      <c r="F8062" t="s">
        <v>16</v>
      </c>
      <c r="G8062" t="s">
        <v>11</v>
      </c>
      <c r="H8062" s="2">
        <f>LEN(D8062)-LEN(SUBSTITUTE(D8062,",",""))+1</f>
        <v>2</v>
      </c>
    </row>
    <row r="8063" spans="1:8" hidden="1" x14ac:dyDescent="0.3">
      <c r="A8063" t="s">
        <v>14055</v>
      </c>
      <c r="B8063" t="s">
        <v>13</v>
      </c>
      <c r="C8063" t="s">
        <v>25</v>
      </c>
      <c r="D8063" t="s">
        <v>14056</v>
      </c>
      <c r="E8063">
        <v>2</v>
      </c>
      <c r="F8063" t="s">
        <v>130</v>
      </c>
      <c r="G8063" t="s">
        <v>17</v>
      </c>
      <c r="H8063" s="2">
        <f>LEN(D8063)-LEN(SUBSTITUTE(D8063,",",""))+1</f>
        <v>2</v>
      </c>
    </row>
    <row r="8064" spans="1:8" x14ac:dyDescent="0.3">
      <c r="A8064" t="s">
        <v>12371</v>
      </c>
      <c r="B8064" t="s">
        <v>19</v>
      </c>
      <c r="C8064" t="s">
        <v>492</v>
      </c>
      <c r="D8064" t="s">
        <v>4115</v>
      </c>
      <c r="E8064">
        <v>12</v>
      </c>
      <c r="G8064">
        <v>1</v>
      </c>
      <c r="H8064" s="2">
        <f>LEN(D8064)-LEN(SUBSTITUTE(D8064,",",""))+1</f>
        <v>1</v>
      </c>
    </row>
    <row r="8065" spans="1:8" x14ac:dyDescent="0.3">
      <c r="A8065" t="s">
        <v>5588</v>
      </c>
      <c r="B8065" t="s">
        <v>19</v>
      </c>
      <c r="C8065" t="s">
        <v>84</v>
      </c>
      <c r="D8065" t="s">
        <v>5589</v>
      </c>
      <c r="E8065">
        <v>12</v>
      </c>
      <c r="G8065">
        <v>1</v>
      </c>
      <c r="H8065" s="2">
        <f>LEN(D8065)-LEN(SUBSTITUTE(D8065,",",""))+1</f>
        <v>3</v>
      </c>
    </row>
    <row r="8066" spans="1:8" x14ac:dyDescent="0.3">
      <c r="A8066" t="s">
        <v>5982</v>
      </c>
      <c r="B8066" t="s">
        <v>19</v>
      </c>
      <c r="C8066" t="s">
        <v>22</v>
      </c>
      <c r="D8066" t="s">
        <v>5589</v>
      </c>
      <c r="E8066">
        <v>12</v>
      </c>
      <c r="G8066">
        <v>1</v>
      </c>
      <c r="H8066" s="2">
        <f>LEN(D8066)-LEN(SUBSTITUTE(D8066,",",""))+1</f>
        <v>3</v>
      </c>
    </row>
    <row r="8067" spans="1:8" hidden="1" x14ac:dyDescent="0.3">
      <c r="A8067" t="s">
        <v>14061</v>
      </c>
      <c r="B8067" t="s">
        <v>13</v>
      </c>
      <c r="C8067" t="s">
        <v>40</v>
      </c>
      <c r="D8067" t="s">
        <v>14062</v>
      </c>
      <c r="E8067">
        <v>1</v>
      </c>
      <c r="F8067" t="s">
        <v>130</v>
      </c>
      <c r="G8067" t="s">
        <v>17</v>
      </c>
      <c r="H8067" s="2">
        <f>LEN(D8067)-LEN(SUBSTITUTE(D8067,",",""))+1</f>
        <v>3</v>
      </c>
    </row>
    <row r="8068" spans="1:8" hidden="1" x14ac:dyDescent="0.3">
      <c r="A8068" t="s">
        <v>14063</v>
      </c>
      <c r="B8068" t="s">
        <v>67</v>
      </c>
      <c r="C8068" t="s">
        <v>58</v>
      </c>
      <c r="D8068" t="s">
        <v>3926</v>
      </c>
      <c r="E8068">
        <v>45</v>
      </c>
      <c r="F8068" t="s">
        <v>82</v>
      </c>
      <c r="G8068" t="s">
        <v>17</v>
      </c>
      <c r="H8068" s="2">
        <f>LEN(D8068)-LEN(SUBSTITUTE(D8068,",",""))+1</f>
        <v>3</v>
      </c>
    </row>
    <row r="8069" spans="1:8" hidden="1" x14ac:dyDescent="0.3">
      <c r="A8069" t="s">
        <v>14064</v>
      </c>
      <c r="B8069" t="s">
        <v>13</v>
      </c>
      <c r="C8069" t="s">
        <v>84</v>
      </c>
      <c r="D8069" t="s">
        <v>14065</v>
      </c>
      <c r="E8069">
        <v>1</v>
      </c>
      <c r="F8069" t="s">
        <v>16</v>
      </c>
      <c r="G8069" t="s">
        <v>11</v>
      </c>
      <c r="H8069" s="2">
        <f>LEN(D8069)-LEN(SUBSTITUTE(D8069,",",""))+1</f>
        <v>2</v>
      </c>
    </row>
    <row r="8070" spans="1:8" hidden="1" x14ac:dyDescent="0.3">
      <c r="A8070" t="s">
        <v>14066</v>
      </c>
      <c r="B8070" t="s">
        <v>13</v>
      </c>
      <c r="C8070" t="s">
        <v>226</v>
      </c>
      <c r="D8070" t="s">
        <v>2777</v>
      </c>
      <c r="E8070">
        <v>13</v>
      </c>
      <c r="F8070" t="s">
        <v>16</v>
      </c>
      <c r="G8070" t="s">
        <v>17</v>
      </c>
      <c r="H8070" s="2">
        <f>LEN(D8070)-LEN(SUBSTITUTE(D8070,",",""))+1</f>
        <v>2</v>
      </c>
    </row>
    <row r="8071" spans="1:8" x14ac:dyDescent="0.3">
      <c r="A8071" t="s">
        <v>10833</v>
      </c>
      <c r="B8071" t="s">
        <v>19</v>
      </c>
      <c r="C8071" t="s">
        <v>20</v>
      </c>
      <c r="D8071" t="s">
        <v>5589</v>
      </c>
      <c r="E8071">
        <v>12</v>
      </c>
      <c r="G8071">
        <v>1</v>
      </c>
      <c r="H8071" s="2">
        <f>LEN(D8071)-LEN(SUBSTITUTE(D8071,",",""))+1</f>
        <v>3</v>
      </c>
    </row>
    <row r="8072" spans="1:8" x14ac:dyDescent="0.3">
      <c r="A8072" t="s">
        <v>11248</v>
      </c>
      <c r="B8072" t="s">
        <v>19</v>
      </c>
      <c r="C8072" t="s">
        <v>40</v>
      </c>
      <c r="D8072" t="s">
        <v>5589</v>
      </c>
      <c r="E8072">
        <v>12</v>
      </c>
      <c r="G8072">
        <v>1</v>
      </c>
      <c r="H8072" s="2">
        <f>LEN(D8072)-LEN(SUBSTITUTE(D8072,",",""))+1</f>
        <v>3</v>
      </c>
    </row>
    <row r="8073" spans="1:8" hidden="1" x14ac:dyDescent="0.3">
      <c r="A8073" t="s">
        <v>14068</v>
      </c>
      <c r="B8073" t="s">
        <v>19</v>
      </c>
      <c r="C8073" t="s">
        <v>413</v>
      </c>
      <c r="D8073" t="s">
        <v>14069</v>
      </c>
      <c r="E8073">
        <v>1</v>
      </c>
      <c r="F8073" t="s">
        <v>16</v>
      </c>
      <c r="G8073" t="s">
        <v>17</v>
      </c>
      <c r="H8073" s="2">
        <f>LEN(D8073)-LEN(SUBSTITUTE(D8073,",",""))+1</f>
        <v>1</v>
      </c>
    </row>
    <row r="8074" spans="1:8" x14ac:dyDescent="0.3">
      <c r="A8074" t="s">
        <v>8096</v>
      </c>
      <c r="B8074" t="s">
        <v>13</v>
      </c>
      <c r="C8074" t="s">
        <v>68</v>
      </c>
      <c r="D8074" t="s">
        <v>3141</v>
      </c>
      <c r="E8074">
        <v>12</v>
      </c>
      <c r="G8074">
        <v>1</v>
      </c>
      <c r="H8074" s="2">
        <f>LEN(D8074)-LEN(SUBSTITUTE(D8074,",",""))+1</f>
        <v>1</v>
      </c>
    </row>
    <row r="8075" spans="1:8" hidden="1" x14ac:dyDescent="0.3">
      <c r="A8075" t="s">
        <v>14070</v>
      </c>
      <c r="B8075" t="s">
        <v>13</v>
      </c>
      <c r="C8075" t="s">
        <v>40</v>
      </c>
      <c r="D8075" t="s">
        <v>14071</v>
      </c>
      <c r="E8075">
        <v>1</v>
      </c>
      <c r="F8075" t="s">
        <v>130</v>
      </c>
      <c r="G8075" t="s">
        <v>11</v>
      </c>
      <c r="H8075" s="2">
        <f>LEN(D8075)-LEN(SUBSTITUTE(D8075,",",""))+1</f>
        <v>2</v>
      </c>
    </row>
    <row r="8076" spans="1:8" x14ac:dyDescent="0.3">
      <c r="A8076" t="s">
        <v>12890</v>
      </c>
      <c r="B8076" t="s">
        <v>13</v>
      </c>
      <c r="C8076" t="s">
        <v>343</v>
      </c>
      <c r="D8076" t="s">
        <v>3141</v>
      </c>
      <c r="E8076">
        <v>12</v>
      </c>
      <c r="G8076">
        <v>1</v>
      </c>
      <c r="H8076" s="2">
        <f>LEN(D8076)-LEN(SUBSTITUTE(D8076,",",""))+1</f>
        <v>1</v>
      </c>
    </row>
    <row r="8077" spans="1:8" hidden="1" x14ac:dyDescent="0.3">
      <c r="A8077" t="s">
        <v>14073</v>
      </c>
      <c r="B8077" t="s">
        <v>13</v>
      </c>
      <c r="C8077" t="s">
        <v>84</v>
      </c>
      <c r="D8077" t="s">
        <v>14074</v>
      </c>
      <c r="E8077">
        <v>3</v>
      </c>
      <c r="F8077" t="s">
        <v>82</v>
      </c>
      <c r="G8077" t="s">
        <v>17</v>
      </c>
      <c r="H8077" s="2">
        <f>LEN(D8077)-LEN(SUBSTITUTE(D8077,",",""))+1</f>
        <v>2</v>
      </c>
    </row>
    <row r="8078" spans="1:8" x14ac:dyDescent="0.3">
      <c r="A8078" t="s">
        <v>13457</v>
      </c>
      <c r="B8078" t="s">
        <v>13</v>
      </c>
      <c r="C8078" t="s">
        <v>226</v>
      </c>
      <c r="D8078" t="s">
        <v>3141</v>
      </c>
      <c r="E8078">
        <v>12</v>
      </c>
      <c r="G8078">
        <v>1</v>
      </c>
      <c r="H8078" s="2">
        <f>LEN(D8078)-LEN(SUBSTITUTE(D8078,",",""))+1</f>
        <v>1</v>
      </c>
    </row>
    <row r="8079" spans="1:8" x14ac:dyDescent="0.3">
      <c r="A8079" t="s">
        <v>16509</v>
      </c>
      <c r="B8079" t="s">
        <v>13</v>
      </c>
      <c r="C8079" t="s">
        <v>155</v>
      </c>
      <c r="D8079" t="s">
        <v>3141</v>
      </c>
      <c r="E8079">
        <v>12</v>
      </c>
      <c r="G8079">
        <v>1</v>
      </c>
      <c r="H8079" s="2">
        <f>LEN(D8079)-LEN(SUBSTITUTE(D8079,",",""))+1</f>
        <v>1</v>
      </c>
    </row>
    <row r="8080" spans="1:8" x14ac:dyDescent="0.3">
      <c r="A8080" t="s">
        <v>16622</v>
      </c>
      <c r="B8080" t="s">
        <v>13</v>
      </c>
      <c r="C8080" t="s">
        <v>25</v>
      </c>
      <c r="D8080" t="s">
        <v>3141</v>
      </c>
      <c r="E8080">
        <v>12</v>
      </c>
      <c r="G8080">
        <v>1</v>
      </c>
      <c r="H8080" s="2">
        <f>LEN(D8080)-LEN(SUBSTITUTE(D8080,",",""))+1</f>
        <v>1</v>
      </c>
    </row>
    <row r="8081" spans="1:8" x14ac:dyDescent="0.3">
      <c r="A8081" t="s">
        <v>17477</v>
      </c>
      <c r="B8081" t="s">
        <v>13</v>
      </c>
      <c r="C8081" t="s">
        <v>84</v>
      </c>
      <c r="D8081" t="s">
        <v>3141</v>
      </c>
      <c r="E8081">
        <v>12</v>
      </c>
      <c r="G8081">
        <v>1</v>
      </c>
      <c r="H8081" s="2">
        <f>LEN(D8081)-LEN(SUBSTITUTE(D8081,",",""))+1</f>
        <v>1</v>
      </c>
    </row>
    <row r="8082" spans="1:8" x14ac:dyDescent="0.3">
      <c r="A8082" t="s">
        <v>17587</v>
      </c>
      <c r="B8082" t="s">
        <v>13</v>
      </c>
      <c r="C8082" t="s">
        <v>208</v>
      </c>
      <c r="D8082" t="s">
        <v>3141</v>
      </c>
      <c r="E8082">
        <v>12</v>
      </c>
      <c r="G8082">
        <v>1</v>
      </c>
      <c r="H8082" s="2">
        <f>LEN(D8082)-LEN(SUBSTITUTE(D8082,",",""))+1</f>
        <v>1</v>
      </c>
    </row>
    <row r="8083" spans="1:8" hidden="1" x14ac:dyDescent="0.3">
      <c r="A8083" t="s">
        <v>14079</v>
      </c>
      <c r="B8083" t="s">
        <v>34</v>
      </c>
      <c r="C8083" t="s">
        <v>492</v>
      </c>
      <c r="D8083" t="s">
        <v>10765</v>
      </c>
      <c r="E8083">
        <v>11</v>
      </c>
      <c r="F8083" t="s">
        <v>16</v>
      </c>
      <c r="G8083" t="s">
        <v>17</v>
      </c>
      <c r="H8083" s="2">
        <f>LEN(D8083)-LEN(SUBSTITUTE(D8083,",",""))+1</f>
        <v>2</v>
      </c>
    </row>
    <row r="8084" spans="1:8" x14ac:dyDescent="0.3">
      <c r="A8084" t="s">
        <v>17751</v>
      </c>
      <c r="B8084" t="s">
        <v>13</v>
      </c>
      <c r="C8084" t="s">
        <v>31</v>
      </c>
      <c r="D8084" t="s">
        <v>3141</v>
      </c>
      <c r="E8084">
        <v>12</v>
      </c>
      <c r="G8084">
        <v>1</v>
      </c>
      <c r="H8084" s="2">
        <f>LEN(D8084)-LEN(SUBSTITUTE(D8084,",",""))+1</f>
        <v>1</v>
      </c>
    </row>
    <row r="8085" spans="1:8" hidden="1" x14ac:dyDescent="0.3">
      <c r="A8085" t="s">
        <v>14083</v>
      </c>
      <c r="B8085" t="s">
        <v>13</v>
      </c>
      <c r="C8085" t="s">
        <v>47</v>
      </c>
      <c r="D8085" t="s">
        <v>814</v>
      </c>
      <c r="E8085">
        <v>429</v>
      </c>
      <c r="F8085" t="s">
        <v>815</v>
      </c>
      <c r="G8085" t="s">
        <v>17</v>
      </c>
      <c r="H8085" s="2">
        <f>LEN(D8085)-LEN(SUBSTITUTE(D8085,",",""))+1</f>
        <v>1</v>
      </c>
    </row>
    <row r="8086" spans="1:8" x14ac:dyDescent="0.3">
      <c r="A8086" t="s">
        <v>7651</v>
      </c>
      <c r="B8086" t="s">
        <v>13</v>
      </c>
      <c r="C8086" t="s">
        <v>232</v>
      </c>
      <c r="D8086" t="s">
        <v>6169</v>
      </c>
      <c r="E8086">
        <v>12</v>
      </c>
      <c r="G8086">
        <v>1</v>
      </c>
      <c r="H8086" s="2">
        <f>LEN(D8086)-LEN(SUBSTITUTE(D8086,",",""))+1</f>
        <v>2</v>
      </c>
    </row>
    <row r="8087" spans="1:8" x14ac:dyDescent="0.3">
      <c r="A8087" t="s">
        <v>7990</v>
      </c>
      <c r="B8087" t="s">
        <v>13</v>
      </c>
      <c r="C8087" t="s">
        <v>338</v>
      </c>
      <c r="D8087" t="s">
        <v>6169</v>
      </c>
      <c r="E8087">
        <v>12</v>
      </c>
      <c r="G8087">
        <v>1</v>
      </c>
      <c r="H8087" s="2">
        <f>LEN(D8087)-LEN(SUBSTITUTE(D8087,",",""))+1</f>
        <v>2</v>
      </c>
    </row>
    <row r="8088" spans="1:8" x14ac:dyDescent="0.3">
      <c r="A8088" t="s">
        <v>8240</v>
      </c>
      <c r="B8088" t="s">
        <v>13</v>
      </c>
      <c r="C8088" t="s">
        <v>35</v>
      </c>
      <c r="D8088" t="s">
        <v>6169</v>
      </c>
      <c r="E8088">
        <v>12</v>
      </c>
      <c r="G8088">
        <v>1</v>
      </c>
      <c r="H8088" s="2">
        <f>LEN(D8088)-LEN(SUBSTITUTE(D8088,",",""))+1</f>
        <v>2</v>
      </c>
    </row>
    <row r="8089" spans="1:8" x14ac:dyDescent="0.3">
      <c r="A8089" t="s">
        <v>8469</v>
      </c>
      <c r="B8089" t="s">
        <v>13</v>
      </c>
      <c r="C8089" t="s">
        <v>215</v>
      </c>
      <c r="D8089" t="s">
        <v>6169</v>
      </c>
      <c r="E8089">
        <v>12</v>
      </c>
      <c r="G8089">
        <v>1</v>
      </c>
      <c r="H8089" s="2">
        <f>LEN(D8089)-LEN(SUBSTITUTE(D8089,",",""))+1</f>
        <v>2</v>
      </c>
    </row>
    <row r="8090" spans="1:8" x14ac:dyDescent="0.3">
      <c r="A8090" t="s">
        <v>8505</v>
      </c>
      <c r="B8090" t="s">
        <v>13</v>
      </c>
      <c r="C8090" t="s">
        <v>51</v>
      </c>
      <c r="D8090" t="s">
        <v>6169</v>
      </c>
      <c r="E8090">
        <v>12</v>
      </c>
      <c r="G8090">
        <v>1</v>
      </c>
      <c r="H8090" s="2">
        <f>LEN(D8090)-LEN(SUBSTITUTE(D8090,",",""))+1</f>
        <v>2</v>
      </c>
    </row>
    <row r="8091" spans="1:8" x14ac:dyDescent="0.3">
      <c r="A8091" t="s">
        <v>11081</v>
      </c>
      <c r="B8091" t="s">
        <v>13</v>
      </c>
      <c r="C8091" t="s">
        <v>25</v>
      </c>
      <c r="D8091" t="s">
        <v>6169</v>
      </c>
      <c r="E8091">
        <v>12</v>
      </c>
      <c r="G8091">
        <v>1</v>
      </c>
      <c r="H8091" s="2">
        <f>LEN(D8091)-LEN(SUBSTITUTE(D8091,",",""))+1</f>
        <v>2</v>
      </c>
    </row>
    <row r="8092" spans="1:8" hidden="1" x14ac:dyDescent="0.3">
      <c r="A8092" t="s">
        <v>14086</v>
      </c>
      <c r="B8092" t="s">
        <v>13</v>
      </c>
      <c r="C8092" t="s">
        <v>612</v>
      </c>
      <c r="D8092" t="s">
        <v>10450</v>
      </c>
      <c r="E8092">
        <v>14</v>
      </c>
      <c r="F8092" t="s">
        <v>82</v>
      </c>
      <c r="G8092" t="s">
        <v>17</v>
      </c>
      <c r="H8092" s="2">
        <f>LEN(D8092)-LEN(SUBSTITUTE(D8092,",",""))+1</f>
        <v>2</v>
      </c>
    </row>
    <row r="8093" spans="1:8" x14ac:dyDescent="0.3">
      <c r="A8093" t="s">
        <v>16012</v>
      </c>
      <c r="B8093" t="s">
        <v>13</v>
      </c>
      <c r="C8093" t="s">
        <v>31</v>
      </c>
      <c r="D8093" t="s">
        <v>6169</v>
      </c>
      <c r="E8093">
        <v>12</v>
      </c>
      <c r="G8093">
        <v>1</v>
      </c>
      <c r="H8093" s="2">
        <f>LEN(D8093)-LEN(SUBSTITUTE(D8093,",",""))+1</f>
        <v>2</v>
      </c>
    </row>
    <row r="8094" spans="1:8" hidden="1" x14ac:dyDescent="0.3">
      <c r="A8094" t="s">
        <v>14087</v>
      </c>
      <c r="B8094" t="s">
        <v>13</v>
      </c>
      <c r="C8094" t="s">
        <v>40</v>
      </c>
      <c r="D8094" t="s">
        <v>14088</v>
      </c>
      <c r="E8094">
        <v>1</v>
      </c>
      <c r="F8094" t="s">
        <v>82</v>
      </c>
      <c r="G8094" t="s">
        <v>17</v>
      </c>
      <c r="H8094" s="2">
        <f>LEN(D8094)-LEN(SUBSTITUTE(D8094,",",""))+1</f>
        <v>1</v>
      </c>
    </row>
    <row r="8095" spans="1:8" hidden="1" x14ac:dyDescent="0.3">
      <c r="A8095" t="s">
        <v>14089</v>
      </c>
      <c r="B8095" t="s">
        <v>13</v>
      </c>
      <c r="C8095" t="s">
        <v>14</v>
      </c>
      <c r="D8095" t="s">
        <v>814</v>
      </c>
      <c r="E8095">
        <v>429</v>
      </c>
      <c r="F8095" t="s">
        <v>815</v>
      </c>
      <c r="G8095" t="s">
        <v>17</v>
      </c>
      <c r="H8095" s="2">
        <f>LEN(D8095)-LEN(SUBSTITUTE(D8095,",",""))+1</f>
        <v>1</v>
      </c>
    </row>
    <row r="8096" spans="1:8" hidden="1" x14ac:dyDescent="0.3">
      <c r="A8096" t="s">
        <v>14090</v>
      </c>
      <c r="B8096" t="s">
        <v>19</v>
      </c>
      <c r="C8096" t="s">
        <v>20</v>
      </c>
      <c r="D8096" t="s">
        <v>12150</v>
      </c>
      <c r="E8096">
        <v>30</v>
      </c>
      <c r="F8096" t="s">
        <v>194</v>
      </c>
      <c r="G8096" t="s">
        <v>17</v>
      </c>
      <c r="H8096" s="2">
        <f>LEN(D8096)-LEN(SUBSTITUTE(D8096,",",""))+1</f>
        <v>3</v>
      </c>
    </row>
    <row r="8097" spans="1:8" hidden="1" x14ac:dyDescent="0.3">
      <c r="A8097" t="s">
        <v>14091</v>
      </c>
      <c r="B8097" t="s">
        <v>13</v>
      </c>
      <c r="C8097" t="s">
        <v>40</v>
      </c>
      <c r="D8097" t="s">
        <v>14092</v>
      </c>
      <c r="E8097">
        <v>2</v>
      </c>
      <c r="F8097" t="s">
        <v>16</v>
      </c>
      <c r="G8097" t="s">
        <v>17</v>
      </c>
      <c r="H8097" s="2">
        <f>LEN(D8097)-LEN(SUBSTITUTE(D8097,",",""))+1</f>
        <v>3</v>
      </c>
    </row>
    <row r="8098" spans="1:8" hidden="1" x14ac:dyDescent="0.3">
      <c r="A8098" t="s">
        <v>14093</v>
      </c>
      <c r="B8098" t="s">
        <v>67</v>
      </c>
      <c r="C8098" t="s">
        <v>78</v>
      </c>
      <c r="D8098" t="s">
        <v>14094</v>
      </c>
      <c r="E8098">
        <v>1</v>
      </c>
      <c r="F8098" t="s">
        <v>38</v>
      </c>
      <c r="G8098" t="s">
        <v>17</v>
      </c>
      <c r="H8098" s="2">
        <f>LEN(D8098)-LEN(SUBSTITUTE(D8098,",",""))+1</f>
        <v>3</v>
      </c>
    </row>
    <row r="8099" spans="1:8" x14ac:dyDescent="0.3">
      <c r="A8099" t="s">
        <v>9446</v>
      </c>
      <c r="B8099" t="s">
        <v>13</v>
      </c>
      <c r="C8099" t="s">
        <v>47</v>
      </c>
      <c r="D8099" t="s">
        <v>9447</v>
      </c>
      <c r="E8099">
        <v>12</v>
      </c>
      <c r="G8099">
        <v>1</v>
      </c>
      <c r="H8099" s="2">
        <f>LEN(D8099)-LEN(SUBSTITUTE(D8099,",",""))+1</f>
        <v>2</v>
      </c>
    </row>
    <row r="8100" spans="1:8" hidden="1" x14ac:dyDescent="0.3">
      <c r="A8100" t="s">
        <v>14095</v>
      </c>
      <c r="B8100" t="s">
        <v>13</v>
      </c>
      <c r="C8100" t="s">
        <v>9</v>
      </c>
      <c r="D8100" t="s">
        <v>814</v>
      </c>
      <c r="E8100">
        <v>429</v>
      </c>
      <c r="F8100" t="s">
        <v>815</v>
      </c>
      <c r="G8100" t="s">
        <v>17</v>
      </c>
      <c r="H8100" s="2">
        <f>LEN(D8100)-LEN(SUBSTITUTE(D8100,",",""))+1</f>
        <v>1</v>
      </c>
    </row>
    <row r="8101" spans="1:8" hidden="1" x14ac:dyDescent="0.3">
      <c r="A8101" t="s">
        <v>14096</v>
      </c>
      <c r="B8101" t="s">
        <v>8</v>
      </c>
      <c r="C8101" t="s">
        <v>35</v>
      </c>
      <c r="D8101" t="s">
        <v>65</v>
      </c>
      <c r="E8101">
        <v>122</v>
      </c>
      <c r="F8101" t="s">
        <v>8</v>
      </c>
      <c r="G8101" t="s">
        <v>11</v>
      </c>
      <c r="H8101" s="2">
        <f>LEN(D8101)-LEN(SUBSTITUTE(D8101,",",""))+1</f>
        <v>2</v>
      </c>
    </row>
    <row r="8102" spans="1:8" hidden="1" x14ac:dyDescent="0.3">
      <c r="A8102" t="s">
        <v>14097</v>
      </c>
      <c r="B8102" t="s">
        <v>8</v>
      </c>
      <c r="C8102" t="s">
        <v>612</v>
      </c>
      <c r="D8102" t="s">
        <v>14098</v>
      </c>
      <c r="E8102">
        <v>5</v>
      </c>
      <c r="F8102" t="s">
        <v>8</v>
      </c>
      <c r="G8102" t="s">
        <v>17</v>
      </c>
      <c r="H8102" s="2">
        <f>LEN(D8102)-LEN(SUBSTITUTE(D8102,",",""))+1</f>
        <v>2</v>
      </c>
    </row>
    <row r="8103" spans="1:8" hidden="1" x14ac:dyDescent="0.3">
      <c r="A8103" t="s">
        <v>14100</v>
      </c>
      <c r="B8103" t="s">
        <v>8</v>
      </c>
      <c r="C8103" t="s">
        <v>51</v>
      </c>
      <c r="D8103" t="s">
        <v>2465</v>
      </c>
      <c r="E8103">
        <v>168</v>
      </c>
      <c r="F8103" t="s">
        <v>8</v>
      </c>
      <c r="G8103" t="s">
        <v>17</v>
      </c>
      <c r="H8103" s="2">
        <f>LEN(D8103)-LEN(SUBSTITUTE(D8103,",",""))+1</f>
        <v>1</v>
      </c>
    </row>
    <row r="8104" spans="1:8" hidden="1" x14ac:dyDescent="0.3">
      <c r="A8104" t="s">
        <v>14101</v>
      </c>
      <c r="B8104" t="s">
        <v>19</v>
      </c>
      <c r="C8104" t="s">
        <v>492</v>
      </c>
      <c r="D8104" t="s">
        <v>1601</v>
      </c>
      <c r="E8104">
        <v>74</v>
      </c>
      <c r="F8104" t="s">
        <v>16</v>
      </c>
      <c r="G8104" t="s">
        <v>17</v>
      </c>
      <c r="H8104" s="2">
        <f>LEN(D8104)-LEN(SUBSTITUTE(D8104,",",""))+1</f>
        <v>2</v>
      </c>
    </row>
    <row r="8105" spans="1:8" x14ac:dyDescent="0.3">
      <c r="A8105" t="s">
        <v>10430</v>
      </c>
      <c r="B8105" t="s">
        <v>13</v>
      </c>
      <c r="C8105" t="s">
        <v>84</v>
      </c>
      <c r="D8105" t="s">
        <v>9447</v>
      </c>
      <c r="E8105">
        <v>12</v>
      </c>
      <c r="G8105">
        <v>1</v>
      </c>
      <c r="H8105" s="2">
        <f>LEN(D8105)-LEN(SUBSTITUTE(D8105,",",""))+1</f>
        <v>2</v>
      </c>
    </row>
    <row r="8106" spans="1:8" hidden="1" x14ac:dyDescent="0.3">
      <c r="A8106" t="s">
        <v>14102</v>
      </c>
      <c r="B8106" t="s">
        <v>13</v>
      </c>
      <c r="C8106" t="s">
        <v>341</v>
      </c>
      <c r="D8106" t="s">
        <v>6468</v>
      </c>
      <c r="E8106">
        <v>2</v>
      </c>
      <c r="F8106" t="s">
        <v>1359</v>
      </c>
      <c r="G8106" t="s">
        <v>11</v>
      </c>
      <c r="H8106" s="2">
        <f>LEN(D8106)-LEN(SUBSTITUTE(D8106,",",""))+1</f>
        <v>2</v>
      </c>
    </row>
    <row r="8107" spans="1:8" hidden="1" x14ac:dyDescent="0.3">
      <c r="A8107" t="s">
        <v>14103</v>
      </c>
      <c r="B8107" t="s">
        <v>8</v>
      </c>
      <c r="C8107" t="s">
        <v>136</v>
      </c>
      <c r="D8107" t="s">
        <v>8</v>
      </c>
      <c r="E8107">
        <v>571</v>
      </c>
      <c r="F8107" t="s">
        <v>8</v>
      </c>
      <c r="G8107" t="s">
        <v>29</v>
      </c>
      <c r="H8107" s="2">
        <f>LEN(D8107)-LEN(SUBSTITUTE(D8107,",",""))+1</f>
        <v>1</v>
      </c>
    </row>
    <row r="8108" spans="1:8" hidden="1" x14ac:dyDescent="0.3">
      <c r="A8108" t="s">
        <v>14104</v>
      </c>
      <c r="B8108" t="s">
        <v>13</v>
      </c>
      <c r="C8108" t="s">
        <v>31</v>
      </c>
      <c r="D8108" t="s">
        <v>11809</v>
      </c>
      <c r="E8108">
        <v>5</v>
      </c>
      <c r="F8108" t="s">
        <v>16</v>
      </c>
      <c r="G8108" t="s">
        <v>17</v>
      </c>
      <c r="H8108" s="2">
        <f>LEN(D8108)-LEN(SUBSTITUTE(D8108,",",""))+1</f>
        <v>2</v>
      </c>
    </row>
    <row r="8109" spans="1:8" hidden="1" x14ac:dyDescent="0.3">
      <c r="A8109" t="s">
        <v>14105</v>
      </c>
      <c r="B8109" t="s">
        <v>67</v>
      </c>
      <c r="C8109" t="s">
        <v>40</v>
      </c>
      <c r="D8109" t="s">
        <v>3926</v>
      </c>
      <c r="E8109">
        <v>45</v>
      </c>
      <c r="F8109" t="s">
        <v>82</v>
      </c>
      <c r="G8109" t="s">
        <v>17</v>
      </c>
      <c r="H8109" s="2">
        <f>LEN(D8109)-LEN(SUBSTITUTE(D8109,",",""))+1</f>
        <v>3</v>
      </c>
    </row>
    <row r="8110" spans="1:8" hidden="1" x14ac:dyDescent="0.3">
      <c r="A8110" t="s">
        <v>14106</v>
      </c>
      <c r="B8110" t="s">
        <v>13</v>
      </c>
      <c r="C8110" t="s">
        <v>45</v>
      </c>
      <c r="D8110" t="s">
        <v>13220</v>
      </c>
      <c r="E8110">
        <v>4</v>
      </c>
      <c r="F8110" t="s">
        <v>815</v>
      </c>
      <c r="G8110" t="s">
        <v>11</v>
      </c>
      <c r="H8110" s="2">
        <f>LEN(D8110)-LEN(SUBSTITUTE(D8110,",",""))+1</f>
        <v>2</v>
      </c>
    </row>
    <row r="8111" spans="1:8" x14ac:dyDescent="0.3">
      <c r="A8111" t="s">
        <v>15906</v>
      </c>
      <c r="B8111" t="s">
        <v>13</v>
      </c>
      <c r="C8111" t="s">
        <v>182</v>
      </c>
      <c r="D8111" t="s">
        <v>9447</v>
      </c>
      <c r="E8111">
        <v>12</v>
      </c>
      <c r="G8111">
        <v>1</v>
      </c>
      <c r="H8111" s="2">
        <f>LEN(D8111)-LEN(SUBSTITUTE(D8111,",",""))+1</f>
        <v>2</v>
      </c>
    </row>
    <row r="8112" spans="1:8" x14ac:dyDescent="0.3">
      <c r="A8112" t="s">
        <v>17032</v>
      </c>
      <c r="B8112" t="s">
        <v>13</v>
      </c>
      <c r="C8112" t="s">
        <v>22</v>
      </c>
      <c r="D8112" t="s">
        <v>9447</v>
      </c>
      <c r="E8112">
        <v>12</v>
      </c>
      <c r="G8112">
        <v>1</v>
      </c>
      <c r="H8112" s="2">
        <f>LEN(D8112)-LEN(SUBSTITUTE(D8112,",",""))+1</f>
        <v>2</v>
      </c>
    </row>
    <row r="8113" spans="1:8" hidden="1" x14ac:dyDescent="0.3">
      <c r="A8113" t="s">
        <v>14107</v>
      </c>
      <c r="B8113" t="s">
        <v>8</v>
      </c>
      <c r="C8113" t="s">
        <v>343</v>
      </c>
      <c r="D8113" t="s">
        <v>14108</v>
      </c>
      <c r="E8113">
        <v>2</v>
      </c>
      <c r="F8113" t="s">
        <v>8</v>
      </c>
      <c r="G8113" t="s">
        <v>17</v>
      </c>
      <c r="H8113" s="2">
        <f>LEN(D8113)-LEN(SUBSTITUTE(D8113,",",""))+1</f>
        <v>2</v>
      </c>
    </row>
    <row r="8114" spans="1:8" hidden="1" x14ac:dyDescent="0.3">
      <c r="A8114" t="s">
        <v>14109</v>
      </c>
      <c r="B8114" t="s">
        <v>67</v>
      </c>
      <c r="C8114" t="s">
        <v>612</v>
      </c>
      <c r="D8114" t="s">
        <v>14110</v>
      </c>
      <c r="E8114">
        <v>1</v>
      </c>
      <c r="F8114" t="s">
        <v>1455</v>
      </c>
      <c r="G8114" t="s">
        <v>29</v>
      </c>
      <c r="H8114" s="2">
        <f>LEN(D8114)-LEN(SUBSTITUTE(D8114,",",""))+1</f>
        <v>2</v>
      </c>
    </row>
    <row r="8115" spans="1:8" hidden="1" x14ac:dyDescent="0.3">
      <c r="A8115" t="s">
        <v>14111</v>
      </c>
      <c r="B8115" t="s">
        <v>19</v>
      </c>
      <c r="C8115" t="s">
        <v>78</v>
      </c>
      <c r="D8115" t="s">
        <v>2470</v>
      </c>
      <c r="E8115">
        <v>61</v>
      </c>
      <c r="F8115" t="s">
        <v>16</v>
      </c>
      <c r="G8115" t="s">
        <v>17</v>
      </c>
      <c r="H8115" s="2">
        <f>LEN(D8115)-LEN(SUBSTITUTE(D8115,",",""))+1</f>
        <v>2</v>
      </c>
    </row>
    <row r="8116" spans="1:8" x14ac:dyDescent="0.3">
      <c r="A8116" t="s">
        <v>2318</v>
      </c>
      <c r="B8116" t="s">
        <v>8</v>
      </c>
      <c r="C8116" t="s">
        <v>84</v>
      </c>
      <c r="D8116" t="s">
        <v>2319</v>
      </c>
      <c r="E8116">
        <v>12</v>
      </c>
      <c r="G8116">
        <v>1</v>
      </c>
      <c r="H8116" s="2">
        <f>LEN(D8116)-LEN(SUBSTITUTE(D8116,",",""))+1</f>
        <v>2</v>
      </c>
    </row>
    <row r="8117" spans="1:8" x14ac:dyDescent="0.3">
      <c r="A8117" t="s">
        <v>3873</v>
      </c>
      <c r="B8117" t="s">
        <v>8</v>
      </c>
      <c r="C8117" t="s">
        <v>215</v>
      </c>
      <c r="D8117" t="s">
        <v>2319</v>
      </c>
      <c r="E8117">
        <v>12</v>
      </c>
      <c r="G8117">
        <v>1</v>
      </c>
      <c r="H8117" s="2">
        <f>LEN(D8117)-LEN(SUBSTITUTE(D8117,",",""))+1</f>
        <v>2</v>
      </c>
    </row>
    <row r="8118" spans="1:8" x14ac:dyDescent="0.3">
      <c r="A8118" t="s">
        <v>5024</v>
      </c>
      <c r="B8118" t="s">
        <v>8</v>
      </c>
      <c r="C8118" t="s">
        <v>22</v>
      </c>
      <c r="D8118" t="s">
        <v>2319</v>
      </c>
      <c r="E8118">
        <v>12</v>
      </c>
      <c r="G8118">
        <v>1</v>
      </c>
      <c r="H8118" s="2">
        <f>LEN(D8118)-LEN(SUBSTITUTE(D8118,",",""))+1</f>
        <v>2</v>
      </c>
    </row>
    <row r="8119" spans="1:8" x14ac:dyDescent="0.3">
      <c r="A8119" t="s">
        <v>5954</v>
      </c>
      <c r="B8119" t="s">
        <v>8</v>
      </c>
      <c r="C8119" t="s">
        <v>226</v>
      </c>
      <c r="D8119" t="s">
        <v>2319</v>
      </c>
      <c r="E8119">
        <v>12</v>
      </c>
      <c r="G8119">
        <v>1</v>
      </c>
      <c r="H8119" s="2">
        <f>LEN(D8119)-LEN(SUBSTITUTE(D8119,",",""))+1</f>
        <v>2</v>
      </c>
    </row>
    <row r="8120" spans="1:8" x14ac:dyDescent="0.3">
      <c r="A8120" t="s">
        <v>6242</v>
      </c>
      <c r="B8120" t="s">
        <v>8</v>
      </c>
      <c r="C8120" t="s">
        <v>75</v>
      </c>
      <c r="D8120" t="s">
        <v>2319</v>
      </c>
      <c r="E8120">
        <v>12</v>
      </c>
      <c r="G8120">
        <v>1</v>
      </c>
      <c r="H8120" s="2">
        <f>LEN(D8120)-LEN(SUBSTITUTE(D8120,",",""))+1</f>
        <v>2</v>
      </c>
    </row>
    <row r="8121" spans="1:8" hidden="1" x14ac:dyDescent="0.3">
      <c r="A8121" t="s">
        <v>14112</v>
      </c>
      <c r="B8121" t="s">
        <v>34</v>
      </c>
      <c r="C8121" t="s">
        <v>25</v>
      </c>
      <c r="D8121" t="s">
        <v>14113</v>
      </c>
      <c r="E8121">
        <v>1</v>
      </c>
      <c r="F8121" t="s">
        <v>12806</v>
      </c>
      <c r="G8121" t="s">
        <v>17</v>
      </c>
      <c r="H8121" s="2">
        <f>LEN(D8121)-LEN(SUBSTITUTE(D8121,",",""))+1</f>
        <v>4</v>
      </c>
    </row>
    <row r="8122" spans="1:8" x14ac:dyDescent="0.3">
      <c r="A8122" t="s">
        <v>7274</v>
      </c>
      <c r="B8122" t="s">
        <v>8</v>
      </c>
      <c r="D8122" t="s">
        <v>2319</v>
      </c>
      <c r="E8122">
        <v>12</v>
      </c>
      <c r="G8122">
        <v>1</v>
      </c>
      <c r="H8122" s="2">
        <f>LEN(D8122)-LEN(SUBSTITUTE(D8122,",",""))+1</f>
        <v>2</v>
      </c>
    </row>
    <row r="8123" spans="1:8" x14ac:dyDescent="0.3">
      <c r="A8123" t="s">
        <v>9391</v>
      </c>
      <c r="B8123" t="s">
        <v>8</v>
      </c>
      <c r="C8123" t="s">
        <v>208</v>
      </c>
      <c r="D8123" t="s">
        <v>2319</v>
      </c>
      <c r="E8123">
        <v>12</v>
      </c>
      <c r="G8123">
        <v>1</v>
      </c>
      <c r="H8123" s="2">
        <f>LEN(D8123)-LEN(SUBSTITUTE(D8123,",",""))+1</f>
        <v>2</v>
      </c>
    </row>
    <row r="8124" spans="1:8" x14ac:dyDescent="0.3">
      <c r="A8124" t="s">
        <v>11744</v>
      </c>
      <c r="B8124" t="s">
        <v>8</v>
      </c>
      <c r="C8124" t="s">
        <v>40</v>
      </c>
      <c r="D8124" t="s">
        <v>2319</v>
      </c>
      <c r="E8124">
        <v>12</v>
      </c>
      <c r="G8124">
        <v>1</v>
      </c>
      <c r="H8124" s="2">
        <f>LEN(D8124)-LEN(SUBSTITUTE(D8124,",",""))+1</f>
        <v>2</v>
      </c>
    </row>
    <row r="8125" spans="1:8" hidden="1" x14ac:dyDescent="0.3">
      <c r="A8125" t="s">
        <v>14116</v>
      </c>
      <c r="B8125" t="s">
        <v>13</v>
      </c>
      <c r="C8125" t="s">
        <v>330</v>
      </c>
      <c r="D8125" t="s">
        <v>7856</v>
      </c>
      <c r="E8125">
        <v>6</v>
      </c>
      <c r="F8125" t="s">
        <v>7857</v>
      </c>
      <c r="G8125" t="s">
        <v>17</v>
      </c>
      <c r="H8125" s="2">
        <f>LEN(D8125)-LEN(SUBSTITUTE(D8125,",",""))+1</f>
        <v>1</v>
      </c>
    </row>
    <row r="8126" spans="1:8" hidden="1" x14ac:dyDescent="0.3">
      <c r="A8126" t="s">
        <v>14117</v>
      </c>
      <c r="B8126" t="s">
        <v>13</v>
      </c>
      <c r="C8126" t="s">
        <v>25</v>
      </c>
      <c r="D8126" t="s">
        <v>8404</v>
      </c>
      <c r="E8126">
        <v>2</v>
      </c>
      <c r="F8126" t="s">
        <v>130</v>
      </c>
      <c r="G8126" t="s">
        <v>11</v>
      </c>
      <c r="H8126" s="2">
        <f>LEN(D8126)-LEN(SUBSTITUTE(D8126,",",""))+1</f>
        <v>3</v>
      </c>
    </row>
    <row r="8127" spans="1:8" hidden="1" x14ac:dyDescent="0.3">
      <c r="A8127" t="s">
        <v>14118</v>
      </c>
      <c r="B8127" t="s">
        <v>8</v>
      </c>
      <c r="C8127" t="s">
        <v>725</v>
      </c>
      <c r="D8127" t="s">
        <v>76</v>
      </c>
      <c r="E8127">
        <v>70</v>
      </c>
      <c r="F8127" t="s">
        <v>8</v>
      </c>
      <c r="G8127" t="s">
        <v>17</v>
      </c>
      <c r="H8127" s="2">
        <f>LEN(D8127)-LEN(SUBSTITUTE(D8127,",",""))+1</f>
        <v>1</v>
      </c>
    </row>
    <row r="8128" spans="1:8" x14ac:dyDescent="0.3">
      <c r="A8128" t="s">
        <v>14405</v>
      </c>
      <c r="B8128" t="s">
        <v>8</v>
      </c>
      <c r="C8128" t="s">
        <v>9</v>
      </c>
      <c r="D8128" t="s">
        <v>2319</v>
      </c>
      <c r="E8128">
        <v>12</v>
      </c>
      <c r="G8128">
        <v>1</v>
      </c>
      <c r="H8128" s="2">
        <f>LEN(D8128)-LEN(SUBSTITUTE(D8128,",",""))+1</f>
        <v>2</v>
      </c>
    </row>
    <row r="8129" spans="1:8" x14ac:dyDescent="0.3">
      <c r="A8129" t="s">
        <v>974</v>
      </c>
      <c r="B8129" t="s">
        <v>19</v>
      </c>
      <c r="C8129" t="s">
        <v>492</v>
      </c>
      <c r="D8129" t="s">
        <v>975</v>
      </c>
      <c r="E8129">
        <v>12</v>
      </c>
      <c r="G8129">
        <v>1</v>
      </c>
      <c r="H8129" s="2">
        <f>LEN(D8129)-LEN(SUBSTITUTE(D8129,",",""))+1</f>
        <v>1</v>
      </c>
    </row>
    <row r="8130" spans="1:8" hidden="1" x14ac:dyDescent="0.3">
      <c r="A8130" t="s">
        <v>14120</v>
      </c>
      <c r="B8130" t="s">
        <v>8</v>
      </c>
      <c r="C8130" t="s">
        <v>208</v>
      </c>
      <c r="D8130" t="s">
        <v>14121</v>
      </c>
      <c r="E8130">
        <v>2</v>
      </c>
      <c r="F8130" t="s">
        <v>8</v>
      </c>
      <c r="G8130" t="s">
        <v>17</v>
      </c>
      <c r="H8130" s="2">
        <f>LEN(D8130)-LEN(SUBSTITUTE(D8130,",",""))+1</f>
        <v>3</v>
      </c>
    </row>
    <row r="8131" spans="1:8" x14ac:dyDescent="0.3">
      <c r="A8131" t="s">
        <v>9910</v>
      </c>
      <c r="B8131" t="s">
        <v>19</v>
      </c>
      <c r="C8131" t="s">
        <v>84</v>
      </c>
      <c r="D8131" t="s">
        <v>975</v>
      </c>
      <c r="E8131">
        <v>12</v>
      </c>
      <c r="G8131">
        <v>1</v>
      </c>
      <c r="H8131" s="2">
        <f>LEN(D8131)-LEN(SUBSTITUTE(D8131,",",""))+1</f>
        <v>1</v>
      </c>
    </row>
    <row r="8132" spans="1:8" hidden="1" x14ac:dyDescent="0.3">
      <c r="A8132" t="s">
        <v>14122</v>
      </c>
      <c r="B8132" t="s">
        <v>8</v>
      </c>
      <c r="C8132" t="s">
        <v>84</v>
      </c>
      <c r="D8132" t="s">
        <v>14123</v>
      </c>
      <c r="E8132">
        <v>7</v>
      </c>
      <c r="F8132" t="s">
        <v>8</v>
      </c>
      <c r="G8132" t="s">
        <v>17</v>
      </c>
      <c r="H8132" s="2">
        <f>LEN(D8132)-LEN(SUBSTITUTE(D8132,",",""))+1</f>
        <v>2</v>
      </c>
    </row>
    <row r="8133" spans="1:8" x14ac:dyDescent="0.3">
      <c r="A8133" t="s">
        <v>10212</v>
      </c>
      <c r="B8133" t="s">
        <v>19</v>
      </c>
      <c r="C8133" t="s">
        <v>226</v>
      </c>
      <c r="D8133" t="s">
        <v>975</v>
      </c>
      <c r="E8133">
        <v>12</v>
      </c>
      <c r="G8133">
        <v>1</v>
      </c>
      <c r="H8133" s="2">
        <f>LEN(D8133)-LEN(SUBSTITUTE(D8133,",",""))+1</f>
        <v>1</v>
      </c>
    </row>
    <row r="8134" spans="1:8" hidden="1" x14ac:dyDescent="0.3">
      <c r="A8134" t="s">
        <v>14126</v>
      </c>
      <c r="B8134" t="s">
        <v>13</v>
      </c>
      <c r="C8134" t="s">
        <v>20</v>
      </c>
      <c r="D8134" t="s">
        <v>14127</v>
      </c>
      <c r="E8134">
        <v>1</v>
      </c>
      <c r="F8134" t="s">
        <v>16</v>
      </c>
      <c r="G8134" t="s">
        <v>17</v>
      </c>
      <c r="H8134" s="2">
        <f>LEN(D8134)-LEN(SUBSTITUTE(D8134,",",""))+1</f>
        <v>1</v>
      </c>
    </row>
    <row r="8135" spans="1:8" hidden="1" x14ac:dyDescent="0.3">
      <c r="A8135" t="s">
        <v>14128</v>
      </c>
      <c r="B8135" t="s">
        <v>13</v>
      </c>
      <c r="C8135" t="s">
        <v>22</v>
      </c>
      <c r="D8135" t="s">
        <v>2938</v>
      </c>
      <c r="E8135">
        <v>7</v>
      </c>
      <c r="F8135" t="s">
        <v>82</v>
      </c>
      <c r="G8135" t="s">
        <v>17</v>
      </c>
      <c r="H8135" s="2">
        <f>LEN(D8135)-LEN(SUBSTITUTE(D8135,",",""))+1</f>
        <v>2</v>
      </c>
    </row>
    <row r="8136" spans="1:8" x14ac:dyDescent="0.3">
      <c r="A8136" t="s">
        <v>16046</v>
      </c>
      <c r="B8136" t="s">
        <v>19</v>
      </c>
      <c r="C8136" t="s">
        <v>1074</v>
      </c>
      <c r="D8136" t="s">
        <v>975</v>
      </c>
      <c r="E8136">
        <v>12</v>
      </c>
      <c r="G8136">
        <v>1</v>
      </c>
      <c r="H8136" s="2">
        <f>LEN(D8136)-LEN(SUBSTITUTE(D8136,",",""))+1</f>
        <v>1</v>
      </c>
    </row>
    <row r="8137" spans="1:8" hidden="1" x14ac:dyDescent="0.3">
      <c r="A8137" t="s">
        <v>14129</v>
      </c>
      <c r="B8137" t="s">
        <v>13</v>
      </c>
      <c r="C8137" t="s">
        <v>58</v>
      </c>
      <c r="D8137" t="s">
        <v>14130</v>
      </c>
      <c r="E8137">
        <v>1</v>
      </c>
      <c r="F8137" t="s">
        <v>82</v>
      </c>
      <c r="G8137" t="s">
        <v>17</v>
      </c>
      <c r="H8137" s="2">
        <f>LEN(D8137)-LEN(SUBSTITUTE(D8137,",",""))+1</f>
        <v>3</v>
      </c>
    </row>
    <row r="8138" spans="1:8" x14ac:dyDescent="0.3">
      <c r="A8138" t="s">
        <v>16507</v>
      </c>
      <c r="B8138" t="s">
        <v>19</v>
      </c>
      <c r="C8138" t="s">
        <v>45</v>
      </c>
      <c r="D8138" t="s">
        <v>975</v>
      </c>
      <c r="E8138">
        <v>12</v>
      </c>
      <c r="G8138">
        <v>1</v>
      </c>
      <c r="H8138" s="2">
        <f>LEN(D8138)-LEN(SUBSTITUTE(D8138,",",""))+1</f>
        <v>1</v>
      </c>
    </row>
    <row r="8139" spans="1:8" x14ac:dyDescent="0.3">
      <c r="A8139" t="s">
        <v>3687</v>
      </c>
      <c r="B8139" t="s">
        <v>13</v>
      </c>
      <c r="C8139" t="s">
        <v>35</v>
      </c>
      <c r="D8139" t="s">
        <v>13782</v>
      </c>
      <c r="E8139">
        <v>12</v>
      </c>
      <c r="G8139">
        <v>1</v>
      </c>
      <c r="H8139" s="2">
        <f>LEN(D8139)-LEN(SUBSTITUTE(D8139,",",""))+1</f>
        <v>1</v>
      </c>
    </row>
    <row r="8140" spans="1:8" hidden="1" x14ac:dyDescent="0.3">
      <c r="A8140" t="s">
        <v>14132</v>
      </c>
      <c r="B8140" t="s">
        <v>67</v>
      </c>
      <c r="C8140" t="s">
        <v>124</v>
      </c>
      <c r="D8140" t="s">
        <v>14133</v>
      </c>
      <c r="E8140">
        <v>1</v>
      </c>
      <c r="F8140" t="s">
        <v>16</v>
      </c>
      <c r="G8140" t="s">
        <v>17</v>
      </c>
      <c r="H8140" s="2">
        <f>LEN(D8140)-LEN(SUBSTITUTE(D8140,",",""))+1</f>
        <v>3</v>
      </c>
    </row>
    <row r="8141" spans="1:8" hidden="1" x14ac:dyDescent="0.3">
      <c r="A8141" t="s">
        <v>14134</v>
      </c>
      <c r="B8141" t="s">
        <v>13</v>
      </c>
      <c r="C8141" t="s">
        <v>51</v>
      </c>
      <c r="D8141" t="s">
        <v>14135</v>
      </c>
      <c r="E8141">
        <v>1</v>
      </c>
      <c r="F8141" t="s">
        <v>82</v>
      </c>
      <c r="G8141" t="s">
        <v>11</v>
      </c>
      <c r="H8141" s="2">
        <f>LEN(D8141)-LEN(SUBSTITUTE(D8141,",",""))+1</f>
        <v>2</v>
      </c>
    </row>
    <row r="8142" spans="1:8" hidden="1" x14ac:dyDescent="0.3">
      <c r="A8142" t="s">
        <v>14136</v>
      </c>
      <c r="B8142" t="s">
        <v>19</v>
      </c>
      <c r="C8142" t="s">
        <v>78</v>
      </c>
      <c r="D8142" t="s">
        <v>10869</v>
      </c>
      <c r="E8142">
        <v>122</v>
      </c>
      <c r="F8142" t="s">
        <v>16</v>
      </c>
      <c r="G8142" t="s">
        <v>17</v>
      </c>
      <c r="H8142" s="2">
        <f>LEN(D8142)-LEN(SUBSTITUTE(D8142,",",""))+1</f>
        <v>2</v>
      </c>
    </row>
    <row r="8143" spans="1:8" hidden="1" x14ac:dyDescent="0.3">
      <c r="A8143" t="s">
        <v>14138</v>
      </c>
      <c r="B8143" t="s">
        <v>13</v>
      </c>
      <c r="C8143" t="s">
        <v>275</v>
      </c>
      <c r="D8143" t="s">
        <v>437</v>
      </c>
      <c r="E8143">
        <v>22</v>
      </c>
      <c r="F8143" t="s">
        <v>16</v>
      </c>
      <c r="G8143" t="s">
        <v>11</v>
      </c>
      <c r="H8143" s="2">
        <f>LEN(D8143)-LEN(SUBSTITUTE(D8143,",",""))+1</f>
        <v>2</v>
      </c>
    </row>
    <row r="8144" spans="1:8" x14ac:dyDescent="0.3">
      <c r="A8144" t="s">
        <v>613</v>
      </c>
      <c r="B8144" t="s">
        <v>19</v>
      </c>
      <c r="C8144" t="s">
        <v>53</v>
      </c>
      <c r="D8144" t="s">
        <v>18060</v>
      </c>
      <c r="E8144">
        <v>11</v>
      </c>
      <c r="G8144">
        <v>1</v>
      </c>
      <c r="H8144" s="2">
        <f>LEN(D8144)-LEN(SUBSTITUTE(D8144,",",""))+1</f>
        <v>1</v>
      </c>
    </row>
    <row r="8145" spans="1:8" hidden="1" x14ac:dyDescent="0.3">
      <c r="A8145" t="s">
        <v>14139</v>
      </c>
      <c r="B8145" t="s">
        <v>13</v>
      </c>
      <c r="C8145" t="s">
        <v>612</v>
      </c>
      <c r="D8145" t="s">
        <v>14140</v>
      </c>
      <c r="E8145">
        <v>1</v>
      </c>
      <c r="F8145" t="s">
        <v>97</v>
      </c>
      <c r="G8145" t="s">
        <v>17</v>
      </c>
      <c r="H8145" s="2">
        <f>LEN(D8145)-LEN(SUBSTITUTE(D8145,",",""))+1</f>
        <v>2</v>
      </c>
    </row>
    <row r="8146" spans="1:8" x14ac:dyDescent="0.3">
      <c r="A8146" t="s">
        <v>1847</v>
      </c>
      <c r="B8146" t="s">
        <v>19</v>
      </c>
      <c r="D8146" t="s">
        <v>18060</v>
      </c>
      <c r="E8146">
        <v>11</v>
      </c>
      <c r="G8146">
        <v>1</v>
      </c>
      <c r="H8146" s="2">
        <f>LEN(D8146)-LEN(SUBSTITUTE(D8146,",",""))+1</f>
        <v>1</v>
      </c>
    </row>
    <row r="8147" spans="1:8" hidden="1" x14ac:dyDescent="0.3">
      <c r="A8147" t="s">
        <v>14143</v>
      </c>
      <c r="B8147" t="s">
        <v>13</v>
      </c>
      <c r="C8147" t="s">
        <v>58</v>
      </c>
      <c r="D8147" t="s">
        <v>14144</v>
      </c>
      <c r="E8147">
        <v>1</v>
      </c>
      <c r="F8147" t="s">
        <v>97</v>
      </c>
      <c r="G8147" t="s">
        <v>17</v>
      </c>
      <c r="H8147" s="2">
        <f>LEN(D8147)-LEN(SUBSTITUTE(D8147,",",""))+1</f>
        <v>3</v>
      </c>
    </row>
    <row r="8148" spans="1:8" x14ac:dyDescent="0.3">
      <c r="A8148" t="s">
        <v>2228</v>
      </c>
      <c r="B8148" t="s">
        <v>19</v>
      </c>
      <c r="C8148" t="s">
        <v>447</v>
      </c>
      <c r="D8148" t="s">
        <v>18060</v>
      </c>
      <c r="E8148">
        <v>11</v>
      </c>
      <c r="G8148">
        <v>1</v>
      </c>
      <c r="H8148" s="2">
        <f>LEN(D8148)-LEN(SUBSTITUTE(D8148,",",""))+1</f>
        <v>1</v>
      </c>
    </row>
    <row r="8149" spans="1:8" x14ac:dyDescent="0.3">
      <c r="A8149" t="s">
        <v>3789</v>
      </c>
      <c r="B8149" t="s">
        <v>19</v>
      </c>
      <c r="C8149" t="s">
        <v>184</v>
      </c>
      <c r="D8149" t="s">
        <v>18060</v>
      </c>
      <c r="E8149">
        <v>11</v>
      </c>
      <c r="G8149">
        <v>1</v>
      </c>
      <c r="H8149" s="2">
        <f>LEN(D8149)-LEN(SUBSTITUTE(D8149,",",""))+1</f>
        <v>1</v>
      </c>
    </row>
    <row r="8150" spans="1:8" hidden="1" x14ac:dyDescent="0.3">
      <c r="A8150" t="s">
        <v>14146</v>
      </c>
      <c r="B8150" t="s">
        <v>13</v>
      </c>
      <c r="C8150" t="s">
        <v>341</v>
      </c>
      <c r="D8150" t="s">
        <v>814</v>
      </c>
      <c r="E8150">
        <v>429</v>
      </c>
      <c r="F8150" t="s">
        <v>815</v>
      </c>
      <c r="G8150" t="s">
        <v>17</v>
      </c>
      <c r="H8150" s="2">
        <f>LEN(D8150)-LEN(SUBSTITUTE(D8150,",",""))+1</f>
        <v>1</v>
      </c>
    </row>
    <row r="8151" spans="1:8" hidden="1" x14ac:dyDescent="0.3">
      <c r="A8151" t="s">
        <v>14147</v>
      </c>
      <c r="B8151" t="s">
        <v>13</v>
      </c>
      <c r="C8151" t="s">
        <v>341</v>
      </c>
      <c r="D8151" t="s">
        <v>6828</v>
      </c>
      <c r="E8151">
        <v>6</v>
      </c>
      <c r="F8151" t="s">
        <v>97</v>
      </c>
      <c r="G8151" t="s">
        <v>11</v>
      </c>
      <c r="H8151" s="2">
        <f>LEN(D8151)-LEN(SUBSTITUTE(D8151,",",""))+1</f>
        <v>2</v>
      </c>
    </row>
    <row r="8152" spans="1:8" hidden="1" x14ac:dyDescent="0.3">
      <c r="A8152" t="s">
        <v>14148</v>
      </c>
      <c r="B8152" t="s">
        <v>8</v>
      </c>
      <c r="C8152" t="s">
        <v>40</v>
      </c>
      <c r="D8152" t="s">
        <v>814</v>
      </c>
      <c r="E8152">
        <v>429</v>
      </c>
      <c r="F8152" t="s">
        <v>815</v>
      </c>
      <c r="G8152" t="s">
        <v>17</v>
      </c>
      <c r="H8152" s="2">
        <f>LEN(D8152)-LEN(SUBSTITUTE(D8152,",",""))+1</f>
        <v>1</v>
      </c>
    </row>
    <row r="8153" spans="1:8" x14ac:dyDescent="0.3">
      <c r="A8153" t="s">
        <v>7820</v>
      </c>
      <c r="B8153" t="s">
        <v>19</v>
      </c>
      <c r="C8153" t="s">
        <v>25</v>
      </c>
      <c r="D8153" t="s">
        <v>18060</v>
      </c>
      <c r="E8153">
        <v>11</v>
      </c>
      <c r="G8153">
        <v>1</v>
      </c>
      <c r="H8153" s="2">
        <f>LEN(D8153)-LEN(SUBSTITUTE(D8153,",",""))+1</f>
        <v>1</v>
      </c>
    </row>
    <row r="8154" spans="1:8" x14ac:dyDescent="0.3">
      <c r="A8154" t="s">
        <v>12091</v>
      </c>
      <c r="B8154" t="s">
        <v>19</v>
      </c>
      <c r="C8154" t="s">
        <v>40</v>
      </c>
      <c r="D8154" t="s">
        <v>18060</v>
      </c>
      <c r="E8154">
        <v>11</v>
      </c>
      <c r="G8154">
        <v>1</v>
      </c>
      <c r="H8154" s="2">
        <f>LEN(D8154)-LEN(SUBSTITUTE(D8154,",",""))+1</f>
        <v>1</v>
      </c>
    </row>
    <row r="8155" spans="1:8" x14ac:dyDescent="0.3">
      <c r="A8155" t="s">
        <v>12364</v>
      </c>
      <c r="B8155" t="s">
        <v>19</v>
      </c>
      <c r="C8155" t="s">
        <v>22</v>
      </c>
      <c r="D8155" t="s">
        <v>1262</v>
      </c>
      <c r="E8155">
        <v>11</v>
      </c>
      <c r="G8155">
        <v>1</v>
      </c>
      <c r="H8155" s="2">
        <f>LEN(D8155)-LEN(SUBSTITUTE(D8155,",",""))+1</f>
        <v>1</v>
      </c>
    </row>
    <row r="8156" spans="1:8" hidden="1" x14ac:dyDescent="0.3">
      <c r="A8156" t="s">
        <v>14151</v>
      </c>
      <c r="B8156" t="s">
        <v>13</v>
      </c>
      <c r="C8156" t="s">
        <v>25</v>
      </c>
      <c r="D8156" t="s">
        <v>14152</v>
      </c>
      <c r="E8156">
        <v>1</v>
      </c>
      <c r="F8156" t="s">
        <v>110</v>
      </c>
      <c r="G8156" t="s">
        <v>11</v>
      </c>
      <c r="H8156" s="2">
        <f>LEN(D8156)-LEN(SUBSTITUTE(D8156,",",""))+1</f>
        <v>2</v>
      </c>
    </row>
    <row r="8157" spans="1:8" x14ac:dyDescent="0.3">
      <c r="A8157" t="s">
        <v>13725</v>
      </c>
      <c r="B8157" t="s">
        <v>19</v>
      </c>
      <c r="C8157" t="s">
        <v>84</v>
      </c>
      <c r="D8157" t="s">
        <v>1262</v>
      </c>
      <c r="E8157">
        <v>11</v>
      </c>
      <c r="G8157">
        <v>1</v>
      </c>
      <c r="H8157" s="2">
        <f>LEN(D8157)-LEN(SUBSTITUTE(D8157,",",""))+1</f>
        <v>1</v>
      </c>
    </row>
    <row r="8158" spans="1:8" hidden="1" x14ac:dyDescent="0.3">
      <c r="A8158" t="s">
        <v>14155</v>
      </c>
      <c r="B8158" t="s">
        <v>67</v>
      </c>
      <c r="C8158" t="s">
        <v>309</v>
      </c>
      <c r="D8158" t="s">
        <v>14156</v>
      </c>
      <c r="E8158">
        <v>3</v>
      </c>
      <c r="F8158" t="s">
        <v>82</v>
      </c>
      <c r="G8158" t="s">
        <v>17</v>
      </c>
      <c r="H8158" s="2">
        <f>LEN(D8158)-LEN(SUBSTITUTE(D8158,",",""))+1</f>
        <v>4</v>
      </c>
    </row>
    <row r="8159" spans="1:8" hidden="1" x14ac:dyDescent="0.3">
      <c r="A8159" t="s">
        <v>14157</v>
      </c>
      <c r="B8159" t="s">
        <v>13</v>
      </c>
      <c r="C8159" t="s">
        <v>534</v>
      </c>
      <c r="D8159" t="s">
        <v>3424</v>
      </c>
      <c r="E8159">
        <v>162</v>
      </c>
      <c r="F8159" t="s">
        <v>213</v>
      </c>
      <c r="G8159" t="s">
        <v>29</v>
      </c>
      <c r="H8159" s="2">
        <f>LEN(D8159)-LEN(SUBSTITUTE(D8159,",",""))+1</f>
        <v>1</v>
      </c>
    </row>
    <row r="8160" spans="1:8" hidden="1" x14ac:dyDescent="0.3">
      <c r="A8160" t="s">
        <v>14158</v>
      </c>
      <c r="B8160" t="s">
        <v>67</v>
      </c>
      <c r="C8160" t="s">
        <v>341</v>
      </c>
      <c r="D8160" t="s">
        <v>3926</v>
      </c>
      <c r="E8160">
        <v>45</v>
      </c>
      <c r="F8160" t="s">
        <v>82</v>
      </c>
      <c r="G8160" t="s">
        <v>17</v>
      </c>
      <c r="H8160" s="2">
        <f>LEN(D8160)-LEN(SUBSTITUTE(D8160,",",""))+1</f>
        <v>3</v>
      </c>
    </row>
    <row r="8161" spans="1:8" x14ac:dyDescent="0.3">
      <c r="A8161" t="s">
        <v>14196</v>
      </c>
      <c r="B8161" t="s">
        <v>19</v>
      </c>
      <c r="C8161" t="s">
        <v>78</v>
      </c>
      <c r="D8161" t="s">
        <v>1262</v>
      </c>
      <c r="E8161">
        <v>11</v>
      </c>
      <c r="G8161">
        <v>1</v>
      </c>
      <c r="H8161" s="2">
        <f>LEN(D8161)-LEN(SUBSTITUTE(D8161,",",""))+1</f>
        <v>1</v>
      </c>
    </row>
    <row r="8162" spans="1:8" x14ac:dyDescent="0.3">
      <c r="A8162" t="s">
        <v>17291</v>
      </c>
      <c r="B8162" t="s">
        <v>19</v>
      </c>
      <c r="C8162" t="s">
        <v>153</v>
      </c>
      <c r="D8162" t="s">
        <v>1262</v>
      </c>
      <c r="E8162">
        <v>11</v>
      </c>
      <c r="G8162">
        <v>1</v>
      </c>
      <c r="H8162" s="2">
        <f>LEN(D8162)-LEN(SUBSTITUTE(D8162,",",""))+1</f>
        <v>1</v>
      </c>
    </row>
    <row r="8163" spans="1:8" hidden="1" x14ac:dyDescent="0.3">
      <c r="A8163" t="s">
        <v>14159</v>
      </c>
      <c r="B8163" t="s">
        <v>13</v>
      </c>
      <c r="C8163" t="s">
        <v>182</v>
      </c>
      <c r="D8163" t="s">
        <v>14160</v>
      </c>
      <c r="E8163">
        <v>1</v>
      </c>
      <c r="F8163" t="s">
        <v>348</v>
      </c>
      <c r="G8163" t="s">
        <v>17</v>
      </c>
      <c r="H8163" s="2">
        <f>LEN(D8163)-LEN(SUBSTITUTE(D8163,",",""))+1</f>
        <v>3</v>
      </c>
    </row>
    <row r="8164" spans="1:8" x14ac:dyDescent="0.3">
      <c r="A8164" t="s">
        <v>3154</v>
      </c>
      <c r="B8164" t="s">
        <v>8</v>
      </c>
      <c r="C8164" t="s">
        <v>232</v>
      </c>
      <c r="D8164" t="s">
        <v>3155</v>
      </c>
      <c r="E8164">
        <v>11</v>
      </c>
      <c r="G8164">
        <v>1</v>
      </c>
      <c r="H8164" s="2">
        <f>LEN(D8164)-LEN(SUBSTITUTE(D8164,",",""))+1</f>
        <v>2</v>
      </c>
    </row>
    <row r="8165" spans="1:8" hidden="1" x14ac:dyDescent="0.3">
      <c r="A8165" t="s">
        <v>14163</v>
      </c>
      <c r="B8165" t="s">
        <v>19</v>
      </c>
      <c r="C8165" t="s">
        <v>124</v>
      </c>
      <c r="D8165" t="s">
        <v>193</v>
      </c>
      <c r="E8165">
        <v>73</v>
      </c>
      <c r="F8165" t="s">
        <v>194</v>
      </c>
      <c r="G8165" t="s">
        <v>11</v>
      </c>
      <c r="H8165" s="2">
        <f>LEN(D8165)-LEN(SUBSTITUTE(D8165,",",""))+1</f>
        <v>2</v>
      </c>
    </row>
    <row r="8166" spans="1:8" hidden="1" x14ac:dyDescent="0.3">
      <c r="A8166" t="s">
        <v>14164</v>
      </c>
      <c r="B8166" t="s">
        <v>13</v>
      </c>
      <c r="C8166" t="s">
        <v>155</v>
      </c>
      <c r="D8166" t="s">
        <v>814</v>
      </c>
      <c r="E8166">
        <v>429</v>
      </c>
      <c r="F8166" t="s">
        <v>815</v>
      </c>
      <c r="G8166" t="s">
        <v>17</v>
      </c>
      <c r="H8166" s="2">
        <f>LEN(D8166)-LEN(SUBSTITUTE(D8166,",",""))+1</f>
        <v>1</v>
      </c>
    </row>
    <row r="8167" spans="1:8" x14ac:dyDescent="0.3">
      <c r="A8167" t="s">
        <v>12720</v>
      </c>
      <c r="B8167" t="s">
        <v>8</v>
      </c>
      <c r="C8167" t="s">
        <v>22</v>
      </c>
      <c r="D8167" t="s">
        <v>3155</v>
      </c>
      <c r="E8167">
        <v>11</v>
      </c>
      <c r="G8167">
        <v>1</v>
      </c>
      <c r="H8167" s="2">
        <f>LEN(D8167)-LEN(SUBSTITUTE(D8167,",",""))+1</f>
        <v>2</v>
      </c>
    </row>
    <row r="8168" spans="1:8" x14ac:dyDescent="0.3">
      <c r="A8168" t="s">
        <v>12764</v>
      </c>
      <c r="B8168" t="s">
        <v>8</v>
      </c>
      <c r="C8168" t="s">
        <v>40</v>
      </c>
      <c r="D8168" t="s">
        <v>3155</v>
      </c>
      <c r="E8168">
        <v>11</v>
      </c>
      <c r="G8168">
        <v>1</v>
      </c>
      <c r="H8168" s="2">
        <f>LEN(D8168)-LEN(SUBSTITUTE(D8168,",",""))+1</f>
        <v>2</v>
      </c>
    </row>
    <row r="8169" spans="1:8" hidden="1" x14ac:dyDescent="0.3">
      <c r="A8169" t="s">
        <v>14167</v>
      </c>
      <c r="B8169" t="s">
        <v>13</v>
      </c>
      <c r="C8169" t="s">
        <v>204</v>
      </c>
      <c r="D8169" t="s">
        <v>14168</v>
      </c>
      <c r="E8169">
        <v>1</v>
      </c>
      <c r="F8169" t="s">
        <v>130</v>
      </c>
      <c r="G8169" t="s">
        <v>11</v>
      </c>
      <c r="H8169" s="2">
        <f>LEN(D8169)-LEN(SUBSTITUTE(D8169,",",""))+1</f>
        <v>2</v>
      </c>
    </row>
    <row r="8170" spans="1:8" hidden="1" x14ac:dyDescent="0.3">
      <c r="A8170" t="s">
        <v>14170</v>
      </c>
      <c r="B8170" t="s">
        <v>13</v>
      </c>
      <c r="C8170" t="s">
        <v>492</v>
      </c>
      <c r="D8170" t="s">
        <v>13256</v>
      </c>
      <c r="E8170">
        <v>7</v>
      </c>
      <c r="F8170" t="s">
        <v>16</v>
      </c>
      <c r="G8170" t="s">
        <v>17</v>
      </c>
      <c r="H8170" s="2">
        <f>LEN(D8170)-LEN(SUBSTITUTE(D8170,",",""))+1</f>
        <v>3</v>
      </c>
    </row>
    <row r="8171" spans="1:8" hidden="1" x14ac:dyDescent="0.3">
      <c r="A8171" t="s">
        <v>14171</v>
      </c>
      <c r="B8171" t="s">
        <v>19</v>
      </c>
      <c r="C8171" t="s">
        <v>35</v>
      </c>
      <c r="D8171" t="s">
        <v>14172</v>
      </c>
      <c r="E8171">
        <v>14</v>
      </c>
      <c r="F8171" t="s">
        <v>16</v>
      </c>
      <c r="G8171" t="s">
        <v>17</v>
      </c>
      <c r="H8171" s="2">
        <f>LEN(D8171)-LEN(SUBSTITUTE(D8171,",",""))+1</f>
        <v>1</v>
      </c>
    </row>
    <row r="8172" spans="1:8" x14ac:dyDescent="0.3">
      <c r="A8172" t="s">
        <v>14263</v>
      </c>
      <c r="B8172" t="s">
        <v>8</v>
      </c>
      <c r="C8172" t="s">
        <v>25</v>
      </c>
      <c r="D8172" t="s">
        <v>3155</v>
      </c>
      <c r="E8172">
        <v>11</v>
      </c>
      <c r="G8172">
        <v>1</v>
      </c>
      <c r="H8172" s="2">
        <f>LEN(D8172)-LEN(SUBSTITUTE(D8172,",",""))+1</f>
        <v>2</v>
      </c>
    </row>
    <row r="8173" spans="1:8" x14ac:dyDescent="0.3">
      <c r="A8173" t="s">
        <v>15777</v>
      </c>
      <c r="B8173" t="s">
        <v>8</v>
      </c>
      <c r="C8173" t="s">
        <v>20</v>
      </c>
      <c r="D8173" t="s">
        <v>3155</v>
      </c>
      <c r="E8173">
        <v>11</v>
      </c>
      <c r="G8173">
        <v>1</v>
      </c>
      <c r="H8173" s="2">
        <f>LEN(D8173)-LEN(SUBSTITUTE(D8173,",",""))+1</f>
        <v>2</v>
      </c>
    </row>
    <row r="8174" spans="1:8" x14ac:dyDescent="0.3">
      <c r="A8174" t="s">
        <v>17759</v>
      </c>
      <c r="B8174" t="s">
        <v>13</v>
      </c>
      <c r="C8174" t="s">
        <v>256</v>
      </c>
      <c r="D8174" t="s">
        <v>3155</v>
      </c>
      <c r="E8174">
        <v>11</v>
      </c>
      <c r="G8174">
        <v>1</v>
      </c>
      <c r="H8174" s="2">
        <f>LEN(D8174)-LEN(SUBSTITUTE(D8174,",",""))+1</f>
        <v>2</v>
      </c>
    </row>
    <row r="8175" spans="1:8" x14ac:dyDescent="0.3">
      <c r="A8175" t="s">
        <v>3574</v>
      </c>
      <c r="B8175" t="s">
        <v>13</v>
      </c>
      <c r="C8175" t="s">
        <v>204</v>
      </c>
      <c r="D8175" t="s">
        <v>3575</v>
      </c>
      <c r="E8175">
        <v>11</v>
      </c>
      <c r="G8175">
        <v>1</v>
      </c>
      <c r="H8175" s="2">
        <f>LEN(D8175)-LEN(SUBSTITUTE(D8175,",",""))+1</f>
        <v>4</v>
      </c>
    </row>
    <row r="8176" spans="1:8" x14ac:dyDescent="0.3">
      <c r="A8176" t="s">
        <v>3662</v>
      </c>
      <c r="B8176" t="s">
        <v>13</v>
      </c>
      <c r="C8176" t="s">
        <v>22</v>
      </c>
      <c r="D8176" t="s">
        <v>3575</v>
      </c>
      <c r="E8176">
        <v>11</v>
      </c>
      <c r="G8176">
        <v>1</v>
      </c>
      <c r="H8176" s="2">
        <f>LEN(D8176)-LEN(SUBSTITUTE(D8176,",",""))+1</f>
        <v>4</v>
      </c>
    </row>
    <row r="8177" spans="1:8" hidden="1" x14ac:dyDescent="0.3">
      <c r="A8177" t="s">
        <v>14175</v>
      </c>
      <c r="B8177" t="s">
        <v>67</v>
      </c>
      <c r="C8177" t="s">
        <v>75</v>
      </c>
      <c r="D8177" t="s">
        <v>3926</v>
      </c>
      <c r="E8177">
        <v>45</v>
      </c>
      <c r="F8177" t="s">
        <v>82</v>
      </c>
      <c r="G8177" t="s">
        <v>17</v>
      </c>
      <c r="H8177" s="2">
        <f>LEN(D8177)-LEN(SUBSTITUTE(D8177,",",""))+1</f>
        <v>3</v>
      </c>
    </row>
    <row r="8178" spans="1:8" hidden="1" x14ac:dyDescent="0.3">
      <c r="A8178" t="s">
        <v>14176</v>
      </c>
      <c r="B8178" t="s">
        <v>8</v>
      </c>
      <c r="C8178" t="s">
        <v>492</v>
      </c>
      <c r="D8178" t="s">
        <v>14177</v>
      </c>
      <c r="E8178">
        <v>1</v>
      </c>
      <c r="F8178" t="s">
        <v>8</v>
      </c>
      <c r="G8178" t="s">
        <v>17</v>
      </c>
      <c r="H8178" s="2">
        <f>LEN(D8178)-LEN(SUBSTITUTE(D8178,",",""))+1</f>
        <v>3</v>
      </c>
    </row>
    <row r="8179" spans="1:8" hidden="1" x14ac:dyDescent="0.3">
      <c r="A8179" t="s">
        <v>14178</v>
      </c>
      <c r="B8179" t="s">
        <v>13</v>
      </c>
      <c r="C8179" t="s">
        <v>84</v>
      </c>
      <c r="D8179" t="s">
        <v>14179</v>
      </c>
      <c r="E8179">
        <v>1</v>
      </c>
      <c r="F8179" t="s">
        <v>139</v>
      </c>
      <c r="G8179" t="s">
        <v>11</v>
      </c>
      <c r="H8179" s="2">
        <f>LEN(D8179)-LEN(SUBSTITUTE(D8179,",",""))+1</f>
        <v>2</v>
      </c>
    </row>
    <row r="8180" spans="1:8" x14ac:dyDescent="0.3">
      <c r="A8180" t="s">
        <v>5432</v>
      </c>
      <c r="B8180" t="s">
        <v>13</v>
      </c>
      <c r="C8180" t="s">
        <v>25</v>
      </c>
      <c r="D8180" t="s">
        <v>3575</v>
      </c>
      <c r="E8180">
        <v>11</v>
      </c>
      <c r="G8180">
        <v>1</v>
      </c>
      <c r="H8180" s="2">
        <f>LEN(D8180)-LEN(SUBSTITUTE(D8180,",",""))+1</f>
        <v>4</v>
      </c>
    </row>
    <row r="8181" spans="1:8" x14ac:dyDescent="0.3">
      <c r="A8181" t="s">
        <v>5765</v>
      </c>
      <c r="B8181" t="s">
        <v>13</v>
      </c>
      <c r="D8181" t="s">
        <v>3575</v>
      </c>
      <c r="E8181">
        <v>11</v>
      </c>
      <c r="G8181">
        <v>1</v>
      </c>
      <c r="H8181" s="2">
        <f>LEN(D8181)-LEN(SUBSTITUTE(D8181,",",""))+1</f>
        <v>4</v>
      </c>
    </row>
    <row r="8182" spans="1:8" hidden="1" x14ac:dyDescent="0.3">
      <c r="A8182" t="s">
        <v>14181</v>
      </c>
      <c r="B8182" t="s">
        <v>13</v>
      </c>
      <c r="C8182" t="s">
        <v>226</v>
      </c>
      <c r="D8182" t="s">
        <v>14182</v>
      </c>
      <c r="E8182">
        <v>1</v>
      </c>
      <c r="F8182" t="s">
        <v>82</v>
      </c>
      <c r="G8182" t="s">
        <v>17</v>
      </c>
      <c r="H8182" s="2">
        <f>LEN(D8182)-LEN(SUBSTITUTE(D8182,",",""))+1</f>
        <v>2</v>
      </c>
    </row>
    <row r="8183" spans="1:8" x14ac:dyDescent="0.3">
      <c r="A8183" t="s">
        <v>5769</v>
      </c>
      <c r="B8183" t="s">
        <v>13</v>
      </c>
      <c r="C8183" t="s">
        <v>51</v>
      </c>
      <c r="D8183" t="s">
        <v>3575</v>
      </c>
      <c r="E8183">
        <v>11</v>
      </c>
      <c r="G8183">
        <v>1</v>
      </c>
      <c r="H8183" s="2">
        <f>LEN(D8183)-LEN(SUBSTITUTE(D8183,",",""))+1</f>
        <v>4</v>
      </c>
    </row>
    <row r="8184" spans="1:8" x14ac:dyDescent="0.3">
      <c r="A8184" t="s">
        <v>6351</v>
      </c>
      <c r="B8184" t="s">
        <v>13</v>
      </c>
      <c r="C8184" t="s">
        <v>35</v>
      </c>
      <c r="D8184" t="s">
        <v>3575</v>
      </c>
      <c r="E8184">
        <v>11</v>
      </c>
      <c r="G8184">
        <v>1</v>
      </c>
      <c r="H8184" s="2">
        <f>LEN(D8184)-LEN(SUBSTITUTE(D8184,",",""))+1</f>
        <v>4</v>
      </c>
    </row>
    <row r="8185" spans="1:8" hidden="1" x14ac:dyDescent="0.3">
      <c r="A8185" t="s">
        <v>14184</v>
      </c>
      <c r="B8185" t="s">
        <v>13</v>
      </c>
      <c r="C8185" t="s">
        <v>534</v>
      </c>
      <c r="D8185" t="s">
        <v>468</v>
      </c>
      <c r="E8185">
        <v>734</v>
      </c>
      <c r="F8185" t="s">
        <v>82</v>
      </c>
      <c r="G8185" t="s">
        <v>11</v>
      </c>
      <c r="H8185" s="2">
        <f>LEN(D8185)-LEN(SUBSTITUTE(D8185,",",""))+1</f>
        <v>2</v>
      </c>
    </row>
    <row r="8186" spans="1:8" x14ac:dyDescent="0.3">
      <c r="A8186" t="s">
        <v>7048</v>
      </c>
      <c r="B8186" t="s">
        <v>13</v>
      </c>
      <c r="C8186" t="s">
        <v>330</v>
      </c>
      <c r="D8186" t="s">
        <v>3575</v>
      </c>
      <c r="E8186">
        <v>11</v>
      </c>
      <c r="G8186">
        <v>1</v>
      </c>
      <c r="H8186" s="2">
        <f>LEN(D8186)-LEN(SUBSTITUTE(D8186,",",""))+1</f>
        <v>4</v>
      </c>
    </row>
    <row r="8187" spans="1:8" x14ac:dyDescent="0.3">
      <c r="A8187" t="s">
        <v>367</v>
      </c>
      <c r="B8187" t="s">
        <v>19</v>
      </c>
      <c r="C8187" t="s">
        <v>275</v>
      </c>
      <c r="D8187" t="s">
        <v>1455</v>
      </c>
      <c r="E8187">
        <v>11</v>
      </c>
      <c r="G8187">
        <v>1</v>
      </c>
      <c r="H8187" s="2">
        <f>LEN(D8187)-LEN(SUBSTITUTE(D8187,",",""))+1</f>
        <v>1</v>
      </c>
    </row>
    <row r="8188" spans="1:8" x14ac:dyDescent="0.3">
      <c r="A8188" t="s">
        <v>1159</v>
      </c>
      <c r="B8188" t="s">
        <v>19</v>
      </c>
      <c r="C8188" t="s">
        <v>184</v>
      </c>
      <c r="D8188" t="s">
        <v>1455</v>
      </c>
      <c r="E8188">
        <v>11</v>
      </c>
      <c r="G8188">
        <v>1</v>
      </c>
      <c r="H8188" s="2">
        <f>LEN(D8188)-LEN(SUBSTITUTE(D8188,",",""))+1</f>
        <v>1</v>
      </c>
    </row>
    <row r="8189" spans="1:8" x14ac:dyDescent="0.3">
      <c r="A8189" t="s">
        <v>3298</v>
      </c>
      <c r="B8189" t="s">
        <v>19</v>
      </c>
      <c r="C8189" t="s">
        <v>53</v>
      </c>
      <c r="D8189" t="s">
        <v>1455</v>
      </c>
      <c r="E8189">
        <v>11</v>
      </c>
      <c r="G8189">
        <v>1</v>
      </c>
      <c r="H8189" s="2">
        <f>LEN(D8189)-LEN(SUBSTITUTE(D8189,",",""))+1</f>
        <v>1</v>
      </c>
    </row>
    <row r="8190" spans="1:8" hidden="1" x14ac:dyDescent="0.3">
      <c r="A8190" t="s">
        <v>14190</v>
      </c>
      <c r="B8190" t="s">
        <v>13</v>
      </c>
      <c r="C8190" t="s">
        <v>75</v>
      </c>
      <c r="D8190" t="s">
        <v>347</v>
      </c>
      <c r="E8190">
        <v>486</v>
      </c>
      <c r="F8190" t="s">
        <v>348</v>
      </c>
      <c r="G8190" t="s">
        <v>11</v>
      </c>
      <c r="H8190" s="2">
        <f>LEN(D8190)-LEN(SUBSTITUTE(D8190,",",""))+1</f>
        <v>2</v>
      </c>
    </row>
    <row r="8191" spans="1:8" x14ac:dyDescent="0.3">
      <c r="A8191" t="s">
        <v>4191</v>
      </c>
      <c r="B8191" t="s">
        <v>19</v>
      </c>
      <c r="C8191" t="s">
        <v>58</v>
      </c>
      <c r="D8191" t="s">
        <v>1455</v>
      </c>
      <c r="E8191">
        <v>11</v>
      </c>
      <c r="G8191">
        <v>1</v>
      </c>
      <c r="H8191" s="2">
        <f>LEN(D8191)-LEN(SUBSTITUTE(D8191,",",""))+1</f>
        <v>1</v>
      </c>
    </row>
    <row r="8192" spans="1:8" hidden="1" x14ac:dyDescent="0.3">
      <c r="A8192" t="s">
        <v>14192</v>
      </c>
      <c r="B8192" t="s">
        <v>8</v>
      </c>
      <c r="C8192" t="s">
        <v>511</v>
      </c>
      <c r="D8192" t="s">
        <v>7436</v>
      </c>
      <c r="E8192">
        <v>79</v>
      </c>
      <c r="F8192" t="s">
        <v>8</v>
      </c>
      <c r="G8192" t="s">
        <v>17</v>
      </c>
      <c r="H8192" s="2">
        <f>LEN(D8192)-LEN(SUBSTITUTE(D8192,",",""))+1</f>
        <v>2</v>
      </c>
    </row>
    <row r="8193" spans="1:8" hidden="1" x14ac:dyDescent="0.3">
      <c r="A8193" t="s">
        <v>14193</v>
      </c>
      <c r="B8193" t="s">
        <v>67</v>
      </c>
      <c r="C8193" t="s">
        <v>121</v>
      </c>
      <c r="D8193" t="s">
        <v>3926</v>
      </c>
      <c r="E8193">
        <v>45</v>
      </c>
      <c r="F8193" t="s">
        <v>82</v>
      </c>
      <c r="G8193" t="s">
        <v>17</v>
      </c>
      <c r="H8193" s="2">
        <f>LEN(D8193)-LEN(SUBSTITUTE(D8193,",",""))+1</f>
        <v>3</v>
      </c>
    </row>
    <row r="8194" spans="1:8" hidden="1" x14ac:dyDescent="0.3">
      <c r="A8194" t="s">
        <v>14195</v>
      </c>
      <c r="B8194" t="s">
        <v>19</v>
      </c>
      <c r="C8194" t="s">
        <v>9</v>
      </c>
      <c r="D8194" t="s">
        <v>2470</v>
      </c>
      <c r="E8194">
        <v>61</v>
      </c>
      <c r="F8194" t="s">
        <v>16</v>
      </c>
      <c r="G8194" t="s">
        <v>17</v>
      </c>
      <c r="H8194" s="2">
        <f>LEN(D8194)-LEN(SUBSTITUTE(D8194,",",""))+1</f>
        <v>2</v>
      </c>
    </row>
    <row r="8195" spans="1:8" x14ac:dyDescent="0.3">
      <c r="A8195" t="s">
        <v>7575</v>
      </c>
      <c r="B8195" t="s">
        <v>19</v>
      </c>
      <c r="C8195" t="s">
        <v>215</v>
      </c>
      <c r="D8195" t="s">
        <v>1455</v>
      </c>
      <c r="E8195">
        <v>11</v>
      </c>
      <c r="G8195">
        <v>1</v>
      </c>
      <c r="H8195" s="2">
        <f>LEN(D8195)-LEN(SUBSTITUTE(D8195,",",""))+1</f>
        <v>1</v>
      </c>
    </row>
    <row r="8196" spans="1:8" x14ac:dyDescent="0.3">
      <c r="A8196" t="s">
        <v>9710</v>
      </c>
      <c r="B8196" t="s">
        <v>19</v>
      </c>
      <c r="C8196" t="s">
        <v>534</v>
      </c>
      <c r="D8196" t="s">
        <v>1455</v>
      </c>
      <c r="E8196">
        <v>11</v>
      </c>
      <c r="G8196">
        <v>1</v>
      </c>
      <c r="H8196" s="2">
        <f>LEN(D8196)-LEN(SUBSTITUTE(D8196,",",""))+1</f>
        <v>1</v>
      </c>
    </row>
    <row r="8197" spans="1:8" hidden="1" x14ac:dyDescent="0.3">
      <c r="A8197" t="s">
        <v>14197</v>
      </c>
      <c r="B8197" t="s">
        <v>34</v>
      </c>
      <c r="C8197" t="s">
        <v>22</v>
      </c>
      <c r="D8197" t="s">
        <v>14198</v>
      </c>
      <c r="E8197">
        <v>1</v>
      </c>
      <c r="F8197" t="s">
        <v>16</v>
      </c>
      <c r="G8197" t="s">
        <v>17</v>
      </c>
      <c r="H8197" s="2">
        <f>LEN(D8197)-LEN(SUBSTITUTE(D8197,",",""))+1</f>
        <v>2</v>
      </c>
    </row>
    <row r="8198" spans="1:8" x14ac:dyDescent="0.3">
      <c r="A8198" t="s">
        <v>12233</v>
      </c>
      <c r="B8198" t="s">
        <v>19</v>
      </c>
      <c r="C8198" t="s">
        <v>447</v>
      </c>
      <c r="D8198" t="s">
        <v>1455</v>
      </c>
      <c r="E8198">
        <v>11</v>
      </c>
      <c r="G8198">
        <v>1</v>
      </c>
      <c r="H8198" s="2">
        <f>LEN(D8198)-LEN(SUBSTITUTE(D8198,",",""))+1</f>
        <v>1</v>
      </c>
    </row>
    <row r="8199" spans="1:8" hidden="1" x14ac:dyDescent="0.3">
      <c r="A8199" t="s">
        <v>14199</v>
      </c>
      <c r="B8199" t="s">
        <v>34</v>
      </c>
      <c r="C8199" t="s">
        <v>22</v>
      </c>
      <c r="D8199" t="s">
        <v>14200</v>
      </c>
      <c r="E8199">
        <v>1</v>
      </c>
      <c r="F8199" t="s">
        <v>16</v>
      </c>
      <c r="G8199" t="s">
        <v>17</v>
      </c>
      <c r="H8199" s="2">
        <f>LEN(D8199)-LEN(SUBSTITUTE(D8199,",",""))+1</f>
        <v>2</v>
      </c>
    </row>
    <row r="8200" spans="1:8" x14ac:dyDescent="0.3">
      <c r="A8200" t="s">
        <v>12773</v>
      </c>
      <c r="B8200" t="s">
        <v>19</v>
      </c>
      <c r="C8200" t="s">
        <v>78</v>
      </c>
      <c r="D8200" t="s">
        <v>1455</v>
      </c>
      <c r="E8200">
        <v>11</v>
      </c>
      <c r="G8200">
        <v>1</v>
      </c>
      <c r="H8200" s="2">
        <f>LEN(D8200)-LEN(SUBSTITUTE(D8200,",",""))+1</f>
        <v>1</v>
      </c>
    </row>
    <row r="8201" spans="1:8" x14ac:dyDescent="0.3">
      <c r="A8201" t="s">
        <v>16658</v>
      </c>
      <c r="B8201" t="s">
        <v>19</v>
      </c>
      <c r="C8201" t="s">
        <v>25</v>
      </c>
      <c r="D8201" t="s">
        <v>1455</v>
      </c>
      <c r="E8201">
        <v>11</v>
      </c>
      <c r="G8201">
        <v>1</v>
      </c>
      <c r="H8201" s="2">
        <f>LEN(D8201)-LEN(SUBSTITUTE(D8201,",",""))+1</f>
        <v>1</v>
      </c>
    </row>
    <row r="8202" spans="1:8" hidden="1" x14ac:dyDescent="0.3">
      <c r="A8202" t="s">
        <v>14202</v>
      </c>
      <c r="B8202" t="s">
        <v>34</v>
      </c>
      <c r="C8202" t="s">
        <v>47</v>
      </c>
      <c r="D8202" t="s">
        <v>3424</v>
      </c>
      <c r="E8202">
        <v>162</v>
      </c>
      <c r="F8202" t="s">
        <v>213</v>
      </c>
      <c r="G8202" t="s">
        <v>29</v>
      </c>
      <c r="H8202" s="2">
        <f>LEN(D8202)-LEN(SUBSTITUTE(D8202,",",""))+1</f>
        <v>1</v>
      </c>
    </row>
    <row r="8203" spans="1:8" hidden="1" x14ac:dyDescent="0.3">
      <c r="A8203" t="s">
        <v>14204</v>
      </c>
      <c r="B8203" t="s">
        <v>13</v>
      </c>
      <c r="C8203" t="s">
        <v>51</v>
      </c>
      <c r="D8203" t="s">
        <v>14205</v>
      </c>
      <c r="E8203">
        <v>4</v>
      </c>
      <c r="F8203" t="s">
        <v>16</v>
      </c>
      <c r="G8203" t="s">
        <v>11</v>
      </c>
      <c r="H8203" s="2">
        <f>LEN(D8203)-LEN(SUBSTITUTE(D8203,",",""))+1</f>
        <v>2</v>
      </c>
    </row>
    <row r="8204" spans="1:8" x14ac:dyDescent="0.3">
      <c r="A8204" t="s">
        <v>3722</v>
      </c>
      <c r="B8204" t="s">
        <v>13</v>
      </c>
      <c r="C8204" t="s">
        <v>492</v>
      </c>
      <c r="D8204" t="s">
        <v>3564</v>
      </c>
      <c r="E8204">
        <v>11</v>
      </c>
      <c r="G8204">
        <v>1</v>
      </c>
      <c r="H8204" s="2">
        <f>LEN(D8204)-LEN(SUBSTITUTE(D8204,",",""))+1</f>
        <v>1</v>
      </c>
    </row>
    <row r="8205" spans="1:8" x14ac:dyDescent="0.3">
      <c r="A8205" t="s">
        <v>5544</v>
      </c>
      <c r="B8205" t="s">
        <v>13</v>
      </c>
      <c r="C8205" t="s">
        <v>132</v>
      </c>
      <c r="D8205" t="s">
        <v>3564</v>
      </c>
      <c r="E8205">
        <v>11</v>
      </c>
      <c r="G8205">
        <v>1</v>
      </c>
      <c r="H8205" s="2">
        <f>LEN(D8205)-LEN(SUBSTITUTE(D8205,",",""))+1</f>
        <v>1</v>
      </c>
    </row>
    <row r="8206" spans="1:8" x14ac:dyDescent="0.3">
      <c r="A8206" t="s">
        <v>6319</v>
      </c>
      <c r="B8206" t="s">
        <v>13</v>
      </c>
      <c r="C8206" t="s">
        <v>338</v>
      </c>
      <c r="D8206" t="s">
        <v>3564</v>
      </c>
      <c r="E8206">
        <v>11</v>
      </c>
      <c r="G8206">
        <v>1</v>
      </c>
      <c r="H8206" s="2">
        <f>LEN(D8206)-LEN(SUBSTITUTE(D8206,",",""))+1</f>
        <v>1</v>
      </c>
    </row>
    <row r="8207" spans="1:8" x14ac:dyDescent="0.3">
      <c r="A8207" t="s">
        <v>2286</v>
      </c>
      <c r="B8207" t="s">
        <v>19</v>
      </c>
      <c r="C8207" t="s">
        <v>84</v>
      </c>
      <c r="D8207" t="s">
        <v>2287</v>
      </c>
      <c r="E8207">
        <v>11</v>
      </c>
      <c r="G8207">
        <v>1</v>
      </c>
      <c r="H8207" s="2">
        <f>LEN(D8207)-LEN(SUBSTITUTE(D8207,",",""))+1</f>
        <v>1</v>
      </c>
    </row>
    <row r="8208" spans="1:8" x14ac:dyDescent="0.3">
      <c r="A8208" t="s">
        <v>3017</v>
      </c>
      <c r="B8208" t="s">
        <v>19</v>
      </c>
      <c r="C8208" t="s">
        <v>226</v>
      </c>
      <c r="D8208" t="s">
        <v>2287</v>
      </c>
      <c r="E8208">
        <v>11</v>
      </c>
      <c r="G8208">
        <v>1</v>
      </c>
      <c r="H8208" s="2">
        <f>LEN(D8208)-LEN(SUBSTITUTE(D8208,",",""))+1</f>
        <v>1</v>
      </c>
    </row>
    <row r="8209" spans="1:8" hidden="1" x14ac:dyDescent="0.3">
      <c r="A8209" t="s">
        <v>14207</v>
      </c>
      <c r="B8209" t="s">
        <v>67</v>
      </c>
      <c r="C8209" t="s">
        <v>78</v>
      </c>
      <c r="D8209" t="s">
        <v>3926</v>
      </c>
      <c r="E8209">
        <v>45</v>
      </c>
      <c r="F8209" t="s">
        <v>82</v>
      </c>
      <c r="G8209" t="s">
        <v>17</v>
      </c>
      <c r="H8209" s="2">
        <f>LEN(D8209)-LEN(SUBSTITUTE(D8209,",",""))+1</f>
        <v>3</v>
      </c>
    </row>
    <row r="8210" spans="1:8" hidden="1" x14ac:dyDescent="0.3">
      <c r="A8210" t="s">
        <v>14208</v>
      </c>
      <c r="B8210" t="s">
        <v>67</v>
      </c>
      <c r="C8210" t="s">
        <v>22</v>
      </c>
      <c r="D8210" t="s">
        <v>3926</v>
      </c>
      <c r="E8210">
        <v>45</v>
      </c>
      <c r="F8210" t="s">
        <v>82</v>
      </c>
      <c r="G8210" t="s">
        <v>17</v>
      </c>
      <c r="H8210" s="2">
        <f>LEN(D8210)-LEN(SUBSTITUTE(D8210,",",""))+1</f>
        <v>3</v>
      </c>
    </row>
    <row r="8211" spans="1:8" x14ac:dyDescent="0.3">
      <c r="A8211" t="s">
        <v>3565</v>
      </c>
      <c r="B8211" t="s">
        <v>19</v>
      </c>
      <c r="C8211" t="s">
        <v>22</v>
      </c>
      <c r="D8211" t="s">
        <v>2287</v>
      </c>
      <c r="E8211">
        <v>11</v>
      </c>
      <c r="G8211">
        <v>1</v>
      </c>
      <c r="H8211" s="2">
        <f>LEN(D8211)-LEN(SUBSTITUTE(D8211,",",""))+1</f>
        <v>1</v>
      </c>
    </row>
    <row r="8212" spans="1:8" x14ac:dyDescent="0.3">
      <c r="A8212" t="s">
        <v>6237</v>
      </c>
      <c r="B8212" t="s">
        <v>19</v>
      </c>
      <c r="C8212" t="s">
        <v>20</v>
      </c>
      <c r="D8212" t="s">
        <v>2287</v>
      </c>
      <c r="E8212">
        <v>11</v>
      </c>
      <c r="G8212">
        <v>1</v>
      </c>
      <c r="H8212" s="2">
        <f>LEN(D8212)-LEN(SUBSTITUTE(D8212,",",""))+1</f>
        <v>1</v>
      </c>
    </row>
    <row r="8213" spans="1:8" x14ac:dyDescent="0.3">
      <c r="A8213" t="s">
        <v>13785</v>
      </c>
      <c r="B8213" t="s">
        <v>13</v>
      </c>
      <c r="C8213" t="s">
        <v>492</v>
      </c>
      <c r="D8213" t="s">
        <v>13786</v>
      </c>
      <c r="E8213">
        <v>11</v>
      </c>
      <c r="G8213">
        <v>1</v>
      </c>
      <c r="H8213" s="2">
        <f>LEN(D8213)-LEN(SUBSTITUTE(D8213,",",""))+1</f>
        <v>1</v>
      </c>
    </row>
    <row r="8214" spans="1:8" hidden="1" x14ac:dyDescent="0.3">
      <c r="A8214" t="s">
        <v>14209</v>
      </c>
      <c r="B8214" t="s">
        <v>13</v>
      </c>
      <c r="C8214" t="s">
        <v>1040</v>
      </c>
      <c r="D8214" t="s">
        <v>14210</v>
      </c>
      <c r="E8214">
        <v>1</v>
      </c>
      <c r="F8214" t="s">
        <v>348</v>
      </c>
      <c r="G8214" t="s">
        <v>17</v>
      </c>
      <c r="H8214" s="2">
        <f>LEN(D8214)-LEN(SUBSTITUTE(D8214,",",""))+1</f>
        <v>4</v>
      </c>
    </row>
    <row r="8215" spans="1:8" x14ac:dyDescent="0.3">
      <c r="A8215" t="s">
        <v>13813</v>
      </c>
      <c r="B8215" t="s">
        <v>13</v>
      </c>
      <c r="C8215" t="s">
        <v>40</v>
      </c>
      <c r="D8215" t="s">
        <v>13786</v>
      </c>
      <c r="E8215">
        <v>11</v>
      </c>
      <c r="G8215">
        <v>1</v>
      </c>
      <c r="H8215" s="2">
        <f>LEN(D8215)-LEN(SUBSTITUTE(D8215,",",""))+1</f>
        <v>1</v>
      </c>
    </row>
    <row r="8216" spans="1:8" hidden="1" x14ac:dyDescent="0.3">
      <c r="A8216" t="s">
        <v>14212</v>
      </c>
      <c r="B8216" t="s">
        <v>13</v>
      </c>
      <c r="C8216" t="s">
        <v>40</v>
      </c>
      <c r="D8216" t="s">
        <v>10941</v>
      </c>
      <c r="E8216">
        <v>19</v>
      </c>
      <c r="F8216" t="s">
        <v>16</v>
      </c>
      <c r="G8216" t="s">
        <v>17</v>
      </c>
      <c r="H8216" s="2">
        <f>LEN(D8216)-LEN(SUBSTITUTE(D8216,",",""))+1</f>
        <v>1</v>
      </c>
    </row>
    <row r="8217" spans="1:8" x14ac:dyDescent="0.3">
      <c r="A8217" t="s">
        <v>13816</v>
      </c>
      <c r="B8217" t="s">
        <v>13</v>
      </c>
      <c r="C8217" t="s">
        <v>45</v>
      </c>
      <c r="D8217" t="s">
        <v>13786</v>
      </c>
      <c r="E8217">
        <v>11</v>
      </c>
      <c r="G8217">
        <v>1</v>
      </c>
      <c r="H8217" s="2">
        <f>LEN(D8217)-LEN(SUBSTITUTE(D8217,",",""))+1</f>
        <v>1</v>
      </c>
    </row>
    <row r="8218" spans="1:8" hidden="1" x14ac:dyDescent="0.3">
      <c r="A8218" t="s">
        <v>14213</v>
      </c>
      <c r="B8218" t="s">
        <v>19</v>
      </c>
      <c r="C8218" t="s">
        <v>25</v>
      </c>
      <c r="D8218" t="s">
        <v>4920</v>
      </c>
      <c r="E8218">
        <v>2</v>
      </c>
      <c r="F8218" t="s">
        <v>4656</v>
      </c>
      <c r="G8218" t="s">
        <v>17</v>
      </c>
      <c r="H8218" s="2">
        <f>LEN(D8218)-LEN(SUBSTITUTE(D8218,",",""))+1</f>
        <v>2</v>
      </c>
    </row>
    <row r="8219" spans="1:8" x14ac:dyDescent="0.3">
      <c r="A8219" t="s">
        <v>13889</v>
      </c>
      <c r="B8219" t="s">
        <v>13</v>
      </c>
      <c r="C8219" t="s">
        <v>116</v>
      </c>
      <c r="D8219" t="s">
        <v>13786</v>
      </c>
      <c r="E8219">
        <v>11</v>
      </c>
      <c r="G8219">
        <v>1</v>
      </c>
      <c r="H8219" s="2">
        <f>LEN(D8219)-LEN(SUBSTITUTE(D8219,",",""))+1</f>
        <v>1</v>
      </c>
    </row>
    <row r="8220" spans="1:8" hidden="1" x14ac:dyDescent="0.3">
      <c r="A8220" t="s">
        <v>14215</v>
      </c>
      <c r="B8220" t="s">
        <v>13</v>
      </c>
      <c r="C8220" t="s">
        <v>40</v>
      </c>
      <c r="D8220" t="s">
        <v>14216</v>
      </c>
      <c r="E8220">
        <v>2</v>
      </c>
      <c r="F8220" t="s">
        <v>16</v>
      </c>
      <c r="G8220" t="s">
        <v>17</v>
      </c>
      <c r="H8220" s="2">
        <f>LEN(D8220)-LEN(SUBSTITUTE(D8220,",",""))+1</f>
        <v>3</v>
      </c>
    </row>
    <row r="8221" spans="1:8" x14ac:dyDescent="0.3">
      <c r="A8221" t="s">
        <v>13902</v>
      </c>
      <c r="B8221" t="s">
        <v>19</v>
      </c>
      <c r="C8221" t="s">
        <v>84</v>
      </c>
      <c r="D8221" t="s">
        <v>13786</v>
      </c>
      <c r="E8221">
        <v>11</v>
      </c>
      <c r="G8221">
        <v>1</v>
      </c>
      <c r="H8221" s="2">
        <f>LEN(D8221)-LEN(SUBSTITUTE(D8221,",",""))+1</f>
        <v>1</v>
      </c>
    </row>
    <row r="8222" spans="1:8" x14ac:dyDescent="0.3">
      <c r="A8222" t="s">
        <v>14183</v>
      </c>
      <c r="B8222" t="s">
        <v>67</v>
      </c>
      <c r="C8222" t="s">
        <v>447</v>
      </c>
      <c r="D8222" t="s">
        <v>13786</v>
      </c>
      <c r="E8222">
        <v>11</v>
      </c>
      <c r="G8222">
        <v>1</v>
      </c>
      <c r="H8222" s="2">
        <f>LEN(D8222)-LEN(SUBSTITUTE(D8222,",",""))+1</f>
        <v>1</v>
      </c>
    </row>
    <row r="8223" spans="1:8" hidden="1" x14ac:dyDescent="0.3">
      <c r="A8223" t="s">
        <v>14218</v>
      </c>
      <c r="B8223" t="s">
        <v>13</v>
      </c>
      <c r="C8223" t="s">
        <v>40</v>
      </c>
      <c r="D8223" t="s">
        <v>14219</v>
      </c>
      <c r="E8223">
        <v>1</v>
      </c>
      <c r="F8223" t="s">
        <v>82</v>
      </c>
      <c r="G8223" t="s">
        <v>17</v>
      </c>
      <c r="H8223" s="2">
        <f>LEN(D8223)-LEN(SUBSTITUTE(D8223,",",""))+1</f>
        <v>2</v>
      </c>
    </row>
    <row r="8224" spans="1:8" x14ac:dyDescent="0.3">
      <c r="A8224" t="s">
        <v>14194</v>
      </c>
      <c r="B8224" t="s">
        <v>19</v>
      </c>
      <c r="C8224" t="s">
        <v>226</v>
      </c>
      <c r="D8224" t="s">
        <v>13786</v>
      </c>
      <c r="E8224">
        <v>11</v>
      </c>
      <c r="G8224">
        <v>1</v>
      </c>
      <c r="H8224" s="2">
        <f>LEN(D8224)-LEN(SUBSTITUTE(D8224,",",""))+1</f>
        <v>1</v>
      </c>
    </row>
    <row r="8225" spans="1:8" x14ac:dyDescent="0.3">
      <c r="A8225" t="s">
        <v>14325</v>
      </c>
      <c r="B8225" t="s">
        <v>19</v>
      </c>
      <c r="C8225" t="s">
        <v>40</v>
      </c>
      <c r="D8225" t="s">
        <v>8408</v>
      </c>
      <c r="E8225">
        <v>11</v>
      </c>
      <c r="G8225">
        <v>1</v>
      </c>
      <c r="H8225" s="2">
        <f>LEN(D8225)-LEN(SUBSTITUTE(D8225,",",""))+1</f>
        <v>1</v>
      </c>
    </row>
    <row r="8226" spans="1:8" x14ac:dyDescent="0.3">
      <c r="A8226" t="s">
        <v>17091</v>
      </c>
      <c r="B8226" t="s">
        <v>19</v>
      </c>
      <c r="C8226" t="s">
        <v>612</v>
      </c>
      <c r="D8226" t="s">
        <v>8408</v>
      </c>
      <c r="E8226">
        <v>11</v>
      </c>
      <c r="G8226">
        <v>1</v>
      </c>
      <c r="H8226" s="2">
        <f>LEN(D8226)-LEN(SUBSTITUTE(D8226,",",""))+1</f>
        <v>1</v>
      </c>
    </row>
    <row r="8227" spans="1:8" hidden="1" x14ac:dyDescent="0.3">
      <c r="A8227" t="s">
        <v>14220</v>
      </c>
      <c r="B8227" t="s">
        <v>13</v>
      </c>
      <c r="C8227" t="s">
        <v>1040</v>
      </c>
      <c r="D8227" t="s">
        <v>187</v>
      </c>
      <c r="E8227">
        <v>236</v>
      </c>
      <c r="F8227" t="s">
        <v>139</v>
      </c>
      <c r="G8227" t="s">
        <v>11</v>
      </c>
      <c r="H8227" s="2">
        <f>LEN(D8227)-LEN(SUBSTITUTE(D8227,",",""))+1</f>
        <v>2</v>
      </c>
    </row>
    <row r="8228" spans="1:8" x14ac:dyDescent="0.3">
      <c r="A8228" t="s">
        <v>17654</v>
      </c>
      <c r="B8228" t="s">
        <v>19</v>
      </c>
      <c r="C8228" t="s">
        <v>226</v>
      </c>
      <c r="D8228" t="s">
        <v>8408</v>
      </c>
      <c r="E8228">
        <v>11</v>
      </c>
      <c r="G8228">
        <v>1</v>
      </c>
      <c r="H8228" s="2">
        <f>LEN(D8228)-LEN(SUBSTITUTE(D8228,",",""))+1</f>
        <v>1</v>
      </c>
    </row>
    <row r="8229" spans="1:8" x14ac:dyDescent="0.3">
      <c r="A8229" t="s">
        <v>408</v>
      </c>
      <c r="B8229" t="s">
        <v>8</v>
      </c>
      <c r="C8229" t="s">
        <v>409</v>
      </c>
      <c r="D8229" t="s">
        <v>410</v>
      </c>
      <c r="E8229">
        <v>11</v>
      </c>
      <c r="G8229">
        <v>1</v>
      </c>
      <c r="H8229" s="2">
        <f>LEN(D8229)-LEN(SUBSTITUTE(D8229,",",""))+1</f>
        <v>3</v>
      </c>
    </row>
    <row r="8230" spans="1:8" hidden="1" x14ac:dyDescent="0.3">
      <c r="A8230" t="s">
        <v>14222</v>
      </c>
      <c r="B8230" t="s">
        <v>13</v>
      </c>
      <c r="C8230" t="s">
        <v>1074</v>
      </c>
      <c r="D8230" t="s">
        <v>6727</v>
      </c>
      <c r="E8230">
        <v>31</v>
      </c>
      <c r="F8230" t="s">
        <v>16</v>
      </c>
      <c r="G8230" t="s">
        <v>17</v>
      </c>
      <c r="H8230" s="2">
        <f>LEN(D8230)-LEN(SUBSTITUTE(D8230,",",""))+1</f>
        <v>1</v>
      </c>
    </row>
    <row r="8231" spans="1:8" x14ac:dyDescent="0.3">
      <c r="A8231" t="s">
        <v>868</v>
      </c>
      <c r="B8231" t="s">
        <v>8</v>
      </c>
      <c r="C8231" t="s">
        <v>20</v>
      </c>
      <c r="D8231" t="s">
        <v>410</v>
      </c>
      <c r="E8231">
        <v>11</v>
      </c>
      <c r="G8231">
        <v>1</v>
      </c>
      <c r="H8231" s="2">
        <f>LEN(D8231)-LEN(SUBSTITUTE(D8231,",",""))+1</f>
        <v>3</v>
      </c>
    </row>
    <row r="8232" spans="1:8" x14ac:dyDescent="0.3">
      <c r="A8232" t="s">
        <v>2051</v>
      </c>
      <c r="B8232" t="s">
        <v>8</v>
      </c>
      <c r="C8232" t="s">
        <v>1074</v>
      </c>
      <c r="D8232" t="s">
        <v>410</v>
      </c>
      <c r="E8232">
        <v>11</v>
      </c>
      <c r="G8232">
        <v>1</v>
      </c>
      <c r="H8232" s="2">
        <f>LEN(D8232)-LEN(SUBSTITUTE(D8232,",",""))+1</f>
        <v>3</v>
      </c>
    </row>
    <row r="8233" spans="1:8" x14ac:dyDescent="0.3">
      <c r="A8233" t="s">
        <v>4524</v>
      </c>
      <c r="B8233" t="s">
        <v>8</v>
      </c>
      <c r="C8233" t="s">
        <v>35</v>
      </c>
      <c r="D8233" t="s">
        <v>410</v>
      </c>
      <c r="E8233">
        <v>11</v>
      </c>
      <c r="G8233">
        <v>1</v>
      </c>
      <c r="H8233" s="2">
        <f>LEN(D8233)-LEN(SUBSTITUTE(D8233,",",""))+1</f>
        <v>3</v>
      </c>
    </row>
    <row r="8234" spans="1:8" x14ac:dyDescent="0.3">
      <c r="A8234" t="s">
        <v>4628</v>
      </c>
      <c r="B8234" t="s">
        <v>8</v>
      </c>
      <c r="C8234" t="s">
        <v>45</v>
      </c>
      <c r="D8234" t="s">
        <v>410</v>
      </c>
      <c r="E8234">
        <v>11</v>
      </c>
      <c r="G8234">
        <v>1</v>
      </c>
      <c r="H8234" s="2">
        <f>LEN(D8234)-LEN(SUBSTITUTE(D8234,",",""))+1</f>
        <v>3</v>
      </c>
    </row>
    <row r="8235" spans="1:8" x14ac:dyDescent="0.3">
      <c r="A8235" t="s">
        <v>4793</v>
      </c>
      <c r="B8235" t="s">
        <v>8</v>
      </c>
      <c r="C8235" t="s">
        <v>9</v>
      </c>
      <c r="D8235" t="s">
        <v>410</v>
      </c>
      <c r="E8235">
        <v>11</v>
      </c>
      <c r="G8235">
        <v>1</v>
      </c>
      <c r="H8235" s="2">
        <f>LEN(D8235)-LEN(SUBSTITUTE(D8235,",",""))+1</f>
        <v>3</v>
      </c>
    </row>
    <row r="8236" spans="1:8" x14ac:dyDescent="0.3">
      <c r="A8236" t="s">
        <v>4843</v>
      </c>
      <c r="B8236" t="s">
        <v>8</v>
      </c>
      <c r="C8236" t="s">
        <v>343</v>
      </c>
      <c r="D8236" t="s">
        <v>410</v>
      </c>
      <c r="E8236">
        <v>11</v>
      </c>
      <c r="G8236">
        <v>1</v>
      </c>
      <c r="H8236" s="2">
        <f>LEN(D8236)-LEN(SUBSTITUTE(D8236,",",""))+1</f>
        <v>3</v>
      </c>
    </row>
    <row r="8237" spans="1:8" x14ac:dyDescent="0.3">
      <c r="A8237" t="s">
        <v>5002</v>
      </c>
      <c r="B8237" t="s">
        <v>8</v>
      </c>
      <c r="D8237" t="s">
        <v>410</v>
      </c>
      <c r="E8237">
        <v>11</v>
      </c>
      <c r="G8237">
        <v>1</v>
      </c>
      <c r="H8237" s="2">
        <f>LEN(D8237)-LEN(SUBSTITUTE(D8237,",",""))+1</f>
        <v>3</v>
      </c>
    </row>
    <row r="8238" spans="1:8" x14ac:dyDescent="0.3">
      <c r="A8238" t="s">
        <v>1592</v>
      </c>
      <c r="B8238" t="s">
        <v>67</v>
      </c>
      <c r="C8238" t="s">
        <v>25</v>
      </c>
      <c r="D8238" t="s">
        <v>1593</v>
      </c>
      <c r="E8238">
        <v>11</v>
      </c>
      <c r="G8238">
        <v>1</v>
      </c>
      <c r="H8238" s="2">
        <f>LEN(D8238)-LEN(SUBSTITUTE(D8238,",",""))+1</f>
        <v>2</v>
      </c>
    </row>
    <row r="8239" spans="1:8" hidden="1" x14ac:dyDescent="0.3">
      <c r="A8239" t="s">
        <v>14232</v>
      </c>
      <c r="B8239" t="s">
        <v>13</v>
      </c>
      <c r="C8239" t="s">
        <v>84</v>
      </c>
      <c r="D8239" t="s">
        <v>253</v>
      </c>
      <c r="E8239">
        <v>56</v>
      </c>
      <c r="F8239" t="s">
        <v>16</v>
      </c>
      <c r="G8239" t="s">
        <v>17</v>
      </c>
      <c r="H8239" s="2">
        <f>LEN(D8239)-LEN(SUBSTITUTE(D8239,",",""))+1</f>
        <v>2</v>
      </c>
    </row>
    <row r="8240" spans="1:8" hidden="1" x14ac:dyDescent="0.3">
      <c r="A8240" t="s">
        <v>14233</v>
      </c>
      <c r="B8240" t="s">
        <v>34</v>
      </c>
      <c r="C8240" t="s">
        <v>84</v>
      </c>
      <c r="D8240" t="s">
        <v>14234</v>
      </c>
      <c r="E8240">
        <v>3</v>
      </c>
      <c r="F8240" t="s">
        <v>5106</v>
      </c>
      <c r="G8240" t="s">
        <v>17</v>
      </c>
      <c r="H8240" s="2">
        <f>LEN(D8240)-LEN(SUBSTITUTE(D8240,",",""))+1</f>
        <v>2</v>
      </c>
    </row>
    <row r="8241" spans="1:8" x14ac:dyDescent="0.3">
      <c r="A8241" t="s">
        <v>3954</v>
      </c>
      <c r="B8241" t="s">
        <v>67</v>
      </c>
      <c r="C8241" t="s">
        <v>31</v>
      </c>
      <c r="D8241" t="s">
        <v>1593</v>
      </c>
      <c r="E8241">
        <v>11</v>
      </c>
      <c r="G8241">
        <v>1</v>
      </c>
      <c r="H8241" s="2">
        <f>LEN(D8241)-LEN(SUBSTITUTE(D8241,",",""))+1</f>
        <v>2</v>
      </c>
    </row>
    <row r="8242" spans="1:8" x14ac:dyDescent="0.3">
      <c r="A8242" t="s">
        <v>10086</v>
      </c>
      <c r="B8242" t="s">
        <v>13</v>
      </c>
      <c r="C8242" t="s">
        <v>45</v>
      </c>
      <c r="D8242" t="s">
        <v>10087</v>
      </c>
      <c r="E8242">
        <v>11</v>
      </c>
      <c r="G8242">
        <v>1</v>
      </c>
      <c r="H8242" s="2">
        <f>LEN(D8242)-LEN(SUBSTITUTE(D8242,",",""))+1</f>
        <v>2</v>
      </c>
    </row>
    <row r="8243" spans="1:8" hidden="1" x14ac:dyDescent="0.3">
      <c r="A8243" t="s">
        <v>14235</v>
      </c>
      <c r="B8243" t="s">
        <v>13</v>
      </c>
      <c r="C8243" t="s">
        <v>121</v>
      </c>
      <c r="D8243" t="s">
        <v>814</v>
      </c>
      <c r="E8243">
        <v>429</v>
      </c>
      <c r="F8243" t="s">
        <v>815</v>
      </c>
      <c r="G8243" t="s">
        <v>17</v>
      </c>
      <c r="H8243" s="2">
        <f>LEN(D8243)-LEN(SUBSTITUTE(D8243,",",""))+1</f>
        <v>1</v>
      </c>
    </row>
    <row r="8244" spans="1:8" hidden="1" x14ac:dyDescent="0.3">
      <c r="A8244" t="s">
        <v>14238</v>
      </c>
      <c r="B8244" t="s">
        <v>13</v>
      </c>
      <c r="C8244" t="s">
        <v>25</v>
      </c>
      <c r="D8244" t="s">
        <v>814</v>
      </c>
      <c r="E8244">
        <v>429</v>
      </c>
      <c r="F8244" t="s">
        <v>815</v>
      </c>
      <c r="G8244" t="s">
        <v>17</v>
      </c>
      <c r="H8244" s="2">
        <f>LEN(D8244)-LEN(SUBSTITUTE(D8244,",",""))+1</f>
        <v>1</v>
      </c>
    </row>
    <row r="8245" spans="1:8" x14ac:dyDescent="0.3">
      <c r="A8245" t="s">
        <v>10932</v>
      </c>
      <c r="B8245" t="s">
        <v>13</v>
      </c>
      <c r="C8245" t="s">
        <v>84</v>
      </c>
      <c r="D8245" t="s">
        <v>10087</v>
      </c>
      <c r="E8245">
        <v>11</v>
      </c>
      <c r="G8245">
        <v>1</v>
      </c>
      <c r="H8245" s="2">
        <f>LEN(D8245)-LEN(SUBSTITUTE(D8245,",",""))+1</f>
        <v>2</v>
      </c>
    </row>
    <row r="8246" spans="1:8" x14ac:dyDescent="0.3">
      <c r="A8246" t="s">
        <v>1017</v>
      </c>
      <c r="B8246" t="s">
        <v>19</v>
      </c>
      <c r="C8246" t="s">
        <v>330</v>
      </c>
      <c r="D8246" t="s">
        <v>1018</v>
      </c>
      <c r="E8246">
        <v>11</v>
      </c>
      <c r="G8246">
        <v>1</v>
      </c>
      <c r="H8246" s="2">
        <f>LEN(D8246)-LEN(SUBSTITUTE(D8246,",",""))+1</f>
        <v>1</v>
      </c>
    </row>
    <row r="8247" spans="1:8" x14ac:dyDescent="0.3">
      <c r="A8247" t="s">
        <v>1353</v>
      </c>
      <c r="B8247" t="s">
        <v>19</v>
      </c>
      <c r="C8247" t="s">
        <v>184</v>
      </c>
      <c r="D8247" t="s">
        <v>1018</v>
      </c>
      <c r="E8247">
        <v>11</v>
      </c>
      <c r="G8247">
        <v>1</v>
      </c>
      <c r="H8247" s="2">
        <f>LEN(D8247)-LEN(SUBSTITUTE(D8247,",",""))+1</f>
        <v>1</v>
      </c>
    </row>
    <row r="8248" spans="1:8" hidden="1" x14ac:dyDescent="0.3">
      <c r="A8248" t="s">
        <v>14239</v>
      </c>
      <c r="B8248" t="s">
        <v>13</v>
      </c>
      <c r="C8248" t="s">
        <v>68</v>
      </c>
      <c r="D8248" t="s">
        <v>9869</v>
      </c>
      <c r="E8248">
        <v>35</v>
      </c>
      <c r="F8248" t="s">
        <v>82</v>
      </c>
      <c r="G8248" t="s">
        <v>17</v>
      </c>
      <c r="H8248" s="2">
        <f>LEN(D8248)-LEN(SUBSTITUTE(D8248,",",""))+1</f>
        <v>2</v>
      </c>
    </row>
    <row r="8249" spans="1:8" hidden="1" x14ac:dyDescent="0.3">
      <c r="A8249" t="s">
        <v>14240</v>
      </c>
      <c r="B8249" t="s">
        <v>8</v>
      </c>
      <c r="C8249" t="s">
        <v>22</v>
      </c>
      <c r="D8249" t="s">
        <v>2054</v>
      </c>
      <c r="E8249">
        <v>2</v>
      </c>
      <c r="F8249" t="s">
        <v>8</v>
      </c>
      <c r="G8249" t="s">
        <v>17</v>
      </c>
      <c r="H8249" s="2">
        <f>LEN(D8249)-LEN(SUBSTITUTE(D8249,",",""))+1</f>
        <v>2</v>
      </c>
    </row>
    <row r="8250" spans="1:8" x14ac:dyDescent="0.3">
      <c r="A8250" t="s">
        <v>1425</v>
      </c>
      <c r="B8250" t="s">
        <v>19</v>
      </c>
      <c r="C8250" t="s">
        <v>232</v>
      </c>
      <c r="D8250" t="s">
        <v>1018</v>
      </c>
      <c r="E8250">
        <v>11</v>
      </c>
      <c r="G8250">
        <v>1</v>
      </c>
      <c r="H8250" s="2">
        <f>LEN(D8250)-LEN(SUBSTITUTE(D8250,",",""))+1</f>
        <v>1</v>
      </c>
    </row>
    <row r="8251" spans="1:8" hidden="1" x14ac:dyDescent="0.3">
      <c r="A8251" t="s">
        <v>14242</v>
      </c>
      <c r="B8251" t="s">
        <v>13</v>
      </c>
      <c r="C8251" t="s">
        <v>53</v>
      </c>
      <c r="D8251" t="s">
        <v>14243</v>
      </c>
      <c r="E8251">
        <v>3</v>
      </c>
      <c r="F8251" t="s">
        <v>348</v>
      </c>
      <c r="G8251" t="s">
        <v>17</v>
      </c>
      <c r="H8251" s="2">
        <f>LEN(D8251)-LEN(SUBSTITUTE(D8251,",",""))+1</f>
        <v>2</v>
      </c>
    </row>
    <row r="8252" spans="1:8" hidden="1" x14ac:dyDescent="0.3">
      <c r="A8252" t="s">
        <v>14244</v>
      </c>
      <c r="B8252" t="s">
        <v>8</v>
      </c>
      <c r="C8252" t="s">
        <v>612</v>
      </c>
      <c r="D8252" t="s">
        <v>14245</v>
      </c>
      <c r="E8252">
        <v>15</v>
      </c>
      <c r="F8252" t="s">
        <v>8</v>
      </c>
      <c r="G8252" t="s">
        <v>17</v>
      </c>
      <c r="H8252" s="2">
        <f>LEN(D8252)-LEN(SUBSTITUTE(D8252,",",""))+1</f>
        <v>3</v>
      </c>
    </row>
    <row r="8253" spans="1:8" hidden="1" x14ac:dyDescent="0.3">
      <c r="A8253" t="s">
        <v>14246</v>
      </c>
      <c r="B8253" t="s">
        <v>13</v>
      </c>
      <c r="C8253" t="s">
        <v>534</v>
      </c>
      <c r="D8253" t="s">
        <v>13479</v>
      </c>
      <c r="E8253">
        <v>6</v>
      </c>
      <c r="F8253" t="s">
        <v>815</v>
      </c>
      <c r="G8253" t="s">
        <v>11</v>
      </c>
      <c r="H8253" s="2">
        <f>LEN(D8253)-LEN(SUBSTITUTE(D8253,",",""))+1</f>
        <v>2</v>
      </c>
    </row>
    <row r="8254" spans="1:8" x14ac:dyDescent="0.3">
      <c r="A8254" t="s">
        <v>2936</v>
      </c>
      <c r="B8254" t="s">
        <v>19</v>
      </c>
      <c r="C8254" t="s">
        <v>9</v>
      </c>
      <c r="D8254" t="s">
        <v>1018</v>
      </c>
      <c r="E8254">
        <v>11</v>
      </c>
      <c r="G8254">
        <v>1</v>
      </c>
      <c r="H8254" s="2">
        <f>LEN(D8254)-LEN(SUBSTITUTE(D8254,",",""))+1</f>
        <v>1</v>
      </c>
    </row>
    <row r="8255" spans="1:8" hidden="1" x14ac:dyDescent="0.3">
      <c r="A8255" t="s">
        <v>14247</v>
      </c>
      <c r="B8255" t="s">
        <v>13</v>
      </c>
      <c r="D8255" t="s">
        <v>814</v>
      </c>
      <c r="E8255">
        <v>429</v>
      </c>
      <c r="F8255" t="s">
        <v>815</v>
      </c>
      <c r="G8255" t="s">
        <v>17</v>
      </c>
      <c r="H8255" s="2">
        <f>LEN(D8255)-LEN(SUBSTITUTE(D8255,",",""))+1</f>
        <v>1</v>
      </c>
    </row>
    <row r="8256" spans="1:8" hidden="1" x14ac:dyDescent="0.3">
      <c r="A8256" t="s">
        <v>14248</v>
      </c>
      <c r="B8256" t="s">
        <v>13</v>
      </c>
      <c r="C8256" t="s">
        <v>40</v>
      </c>
      <c r="D8256" t="s">
        <v>10450</v>
      </c>
      <c r="E8256">
        <v>14</v>
      </c>
      <c r="F8256" t="s">
        <v>82</v>
      </c>
      <c r="G8256" t="s">
        <v>17</v>
      </c>
      <c r="H8256" s="2">
        <f>LEN(D8256)-LEN(SUBSTITUTE(D8256,",",""))+1</f>
        <v>2</v>
      </c>
    </row>
    <row r="8257" spans="1:8" hidden="1" x14ac:dyDescent="0.3">
      <c r="A8257" t="s">
        <v>14249</v>
      </c>
      <c r="B8257" t="s">
        <v>67</v>
      </c>
      <c r="C8257" t="s">
        <v>215</v>
      </c>
      <c r="D8257" t="s">
        <v>3171</v>
      </c>
      <c r="E8257">
        <v>35</v>
      </c>
      <c r="F8257" t="s">
        <v>16</v>
      </c>
      <c r="G8257" t="s">
        <v>17</v>
      </c>
      <c r="H8257" s="2">
        <f>LEN(D8257)-LEN(SUBSTITUTE(D8257,",",""))+1</f>
        <v>1</v>
      </c>
    </row>
    <row r="8258" spans="1:8" hidden="1" x14ac:dyDescent="0.3">
      <c r="A8258" t="s">
        <v>14251</v>
      </c>
      <c r="B8258" t="s">
        <v>8</v>
      </c>
      <c r="C8258" t="s">
        <v>1040</v>
      </c>
      <c r="D8258" t="s">
        <v>8</v>
      </c>
      <c r="E8258">
        <v>571</v>
      </c>
      <c r="F8258" t="s">
        <v>8</v>
      </c>
      <c r="G8258" t="s">
        <v>29</v>
      </c>
      <c r="H8258" s="2">
        <f>LEN(D8258)-LEN(SUBSTITUTE(D8258,",",""))+1</f>
        <v>1</v>
      </c>
    </row>
    <row r="8259" spans="1:8" hidden="1" x14ac:dyDescent="0.3">
      <c r="A8259" t="s">
        <v>14254</v>
      </c>
      <c r="B8259" t="s">
        <v>13</v>
      </c>
      <c r="C8259" t="s">
        <v>14</v>
      </c>
      <c r="D8259" t="s">
        <v>14255</v>
      </c>
      <c r="E8259">
        <v>1</v>
      </c>
      <c r="F8259" t="s">
        <v>815</v>
      </c>
      <c r="G8259" t="s">
        <v>17</v>
      </c>
      <c r="H8259" s="2">
        <f>LEN(D8259)-LEN(SUBSTITUTE(D8259,",",""))+1</f>
        <v>2</v>
      </c>
    </row>
    <row r="8260" spans="1:8" hidden="1" x14ac:dyDescent="0.3">
      <c r="A8260" t="s">
        <v>14256</v>
      </c>
      <c r="B8260" t="s">
        <v>13</v>
      </c>
      <c r="C8260" t="s">
        <v>116</v>
      </c>
      <c r="D8260" t="s">
        <v>10507</v>
      </c>
      <c r="E8260">
        <v>8</v>
      </c>
      <c r="F8260" t="s">
        <v>10508</v>
      </c>
      <c r="G8260" t="s">
        <v>17</v>
      </c>
      <c r="H8260" s="2">
        <f>LEN(D8260)-LEN(SUBSTITUTE(D8260,",",""))+1</f>
        <v>1</v>
      </c>
    </row>
    <row r="8261" spans="1:8" hidden="1" x14ac:dyDescent="0.3">
      <c r="A8261" t="s">
        <v>14257</v>
      </c>
      <c r="B8261" t="s">
        <v>34</v>
      </c>
      <c r="C8261" t="s">
        <v>204</v>
      </c>
      <c r="D8261" t="s">
        <v>14258</v>
      </c>
      <c r="E8261">
        <v>1</v>
      </c>
      <c r="F8261" t="s">
        <v>16</v>
      </c>
      <c r="G8261" t="s">
        <v>17</v>
      </c>
      <c r="H8261" s="2">
        <f>LEN(D8261)-LEN(SUBSTITUTE(D8261,",",""))+1</f>
        <v>2</v>
      </c>
    </row>
    <row r="8262" spans="1:8" hidden="1" x14ac:dyDescent="0.3">
      <c r="A8262" t="s">
        <v>14259</v>
      </c>
      <c r="B8262" t="s">
        <v>13</v>
      </c>
      <c r="C8262" t="s">
        <v>132</v>
      </c>
      <c r="D8262" t="s">
        <v>10507</v>
      </c>
      <c r="E8262">
        <v>8</v>
      </c>
      <c r="F8262" t="s">
        <v>10508</v>
      </c>
      <c r="G8262" t="s">
        <v>17</v>
      </c>
      <c r="H8262" s="2">
        <f>LEN(D8262)-LEN(SUBSTITUTE(D8262,",",""))+1</f>
        <v>1</v>
      </c>
    </row>
    <row r="8263" spans="1:8" hidden="1" x14ac:dyDescent="0.3">
      <c r="A8263" t="s">
        <v>14260</v>
      </c>
      <c r="B8263" t="s">
        <v>13</v>
      </c>
      <c r="C8263" t="s">
        <v>155</v>
      </c>
      <c r="D8263" t="s">
        <v>14261</v>
      </c>
      <c r="E8263">
        <v>1</v>
      </c>
      <c r="F8263" t="s">
        <v>82</v>
      </c>
      <c r="G8263" t="s">
        <v>17</v>
      </c>
      <c r="H8263" s="2">
        <f>LEN(D8263)-LEN(SUBSTITUTE(D8263,",",""))+1</f>
        <v>2</v>
      </c>
    </row>
    <row r="8264" spans="1:8" x14ac:dyDescent="0.3">
      <c r="A8264" t="s">
        <v>3202</v>
      </c>
      <c r="B8264" t="s">
        <v>19</v>
      </c>
      <c r="C8264" t="s">
        <v>22</v>
      </c>
      <c r="D8264" t="s">
        <v>1018</v>
      </c>
      <c r="E8264">
        <v>11</v>
      </c>
      <c r="G8264">
        <v>1</v>
      </c>
      <c r="H8264" s="2">
        <f>LEN(D8264)-LEN(SUBSTITUTE(D8264,",",""))+1</f>
        <v>1</v>
      </c>
    </row>
    <row r="8265" spans="1:8" x14ac:dyDescent="0.3">
      <c r="A8265" t="s">
        <v>9481</v>
      </c>
      <c r="B8265" t="s">
        <v>19</v>
      </c>
      <c r="C8265" t="s">
        <v>75</v>
      </c>
      <c r="D8265" t="s">
        <v>1018</v>
      </c>
      <c r="E8265">
        <v>11</v>
      </c>
      <c r="G8265">
        <v>1</v>
      </c>
      <c r="H8265" s="2">
        <f>LEN(D8265)-LEN(SUBSTITUTE(D8265,",",""))+1</f>
        <v>1</v>
      </c>
    </row>
    <row r="8266" spans="1:8" hidden="1" x14ac:dyDescent="0.3">
      <c r="A8266" t="s">
        <v>14264</v>
      </c>
      <c r="B8266" t="s">
        <v>67</v>
      </c>
      <c r="C8266" t="s">
        <v>35</v>
      </c>
      <c r="D8266" t="s">
        <v>3926</v>
      </c>
      <c r="E8266">
        <v>45</v>
      </c>
      <c r="F8266" t="s">
        <v>82</v>
      </c>
      <c r="G8266" t="s">
        <v>17</v>
      </c>
      <c r="H8266" s="2">
        <f>LEN(D8266)-LEN(SUBSTITUTE(D8266,",",""))+1</f>
        <v>3</v>
      </c>
    </row>
    <row r="8267" spans="1:8" x14ac:dyDescent="0.3">
      <c r="A8267" t="s">
        <v>9729</v>
      </c>
      <c r="B8267" t="s">
        <v>19</v>
      </c>
      <c r="C8267" t="s">
        <v>31</v>
      </c>
      <c r="D8267" t="s">
        <v>1018</v>
      </c>
      <c r="E8267">
        <v>11</v>
      </c>
      <c r="G8267">
        <v>1</v>
      </c>
      <c r="H8267" s="2">
        <f>LEN(D8267)-LEN(SUBSTITUTE(D8267,",",""))+1</f>
        <v>1</v>
      </c>
    </row>
    <row r="8268" spans="1:8" hidden="1" x14ac:dyDescent="0.3">
      <c r="A8268" t="s">
        <v>14268</v>
      </c>
      <c r="B8268" t="s">
        <v>19</v>
      </c>
      <c r="C8268" t="s">
        <v>47</v>
      </c>
      <c r="D8268" t="s">
        <v>14269</v>
      </c>
      <c r="E8268">
        <v>4</v>
      </c>
      <c r="F8268" t="s">
        <v>38</v>
      </c>
      <c r="G8268" t="s">
        <v>17</v>
      </c>
      <c r="H8268" s="2">
        <f>LEN(D8268)-LEN(SUBSTITUTE(D8268,",",""))+1</f>
        <v>3</v>
      </c>
    </row>
    <row r="8269" spans="1:8" hidden="1" x14ac:dyDescent="0.3">
      <c r="A8269" t="s">
        <v>14270</v>
      </c>
      <c r="B8269" t="s">
        <v>67</v>
      </c>
      <c r="C8269" t="s">
        <v>40</v>
      </c>
      <c r="D8269" t="s">
        <v>14271</v>
      </c>
      <c r="E8269">
        <v>1</v>
      </c>
      <c r="F8269" t="s">
        <v>82</v>
      </c>
      <c r="G8269" t="s">
        <v>17</v>
      </c>
      <c r="H8269" s="2">
        <f>LEN(D8269)-LEN(SUBSTITUTE(D8269,",",""))+1</f>
        <v>2</v>
      </c>
    </row>
    <row r="8270" spans="1:8" x14ac:dyDescent="0.3">
      <c r="A8270" t="s">
        <v>10774</v>
      </c>
      <c r="B8270" t="s">
        <v>13</v>
      </c>
      <c r="C8270" t="s">
        <v>226</v>
      </c>
      <c r="D8270" t="s">
        <v>10775</v>
      </c>
      <c r="E8270">
        <v>11</v>
      </c>
      <c r="G8270">
        <v>1</v>
      </c>
      <c r="H8270" s="2">
        <f>LEN(D8270)-LEN(SUBSTITUTE(D8270,",",""))+1</f>
        <v>1</v>
      </c>
    </row>
    <row r="8271" spans="1:8" hidden="1" x14ac:dyDescent="0.3">
      <c r="A8271" t="s">
        <v>14272</v>
      </c>
      <c r="B8271" t="s">
        <v>8</v>
      </c>
      <c r="D8271" t="s">
        <v>14273</v>
      </c>
      <c r="E8271">
        <v>1</v>
      </c>
      <c r="F8271" t="s">
        <v>415</v>
      </c>
      <c r="G8271" t="s">
        <v>11</v>
      </c>
      <c r="H8271" s="2">
        <f>LEN(D8271)-LEN(SUBSTITUTE(D8271,",",""))+1</f>
        <v>3</v>
      </c>
    </row>
    <row r="8272" spans="1:8" hidden="1" x14ac:dyDescent="0.3">
      <c r="A8272" t="s">
        <v>14274</v>
      </c>
      <c r="B8272" t="s">
        <v>13</v>
      </c>
      <c r="C8272" t="s">
        <v>40</v>
      </c>
      <c r="D8272" t="s">
        <v>14275</v>
      </c>
      <c r="E8272">
        <v>1</v>
      </c>
      <c r="F8272" t="s">
        <v>16</v>
      </c>
      <c r="G8272" t="s">
        <v>17</v>
      </c>
      <c r="H8272" s="2">
        <f>LEN(D8272)-LEN(SUBSTITUTE(D8272,",",""))+1</f>
        <v>2</v>
      </c>
    </row>
    <row r="8273" spans="1:8" hidden="1" x14ac:dyDescent="0.3">
      <c r="A8273" t="s">
        <v>14276</v>
      </c>
      <c r="B8273" t="s">
        <v>19</v>
      </c>
      <c r="C8273" t="s">
        <v>22</v>
      </c>
      <c r="D8273" t="s">
        <v>12742</v>
      </c>
      <c r="E8273">
        <v>7</v>
      </c>
      <c r="F8273" t="s">
        <v>16</v>
      </c>
      <c r="G8273" t="s">
        <v>17</v>
      </c>
      <c r="H8273" s="2">
        <f>LEN(D8273)-LEN(SUBSTITUTE(D8273,",",""))+1</f>
        <v>2</v>
      </c>
    </row>
    <row r="8274" spans="1:8" x14ac:dyDescent="0.3">
      <c r="A8274" t="s">
        <v>12564</v>
      </c>
      <c r="B8274" t="s">
        <v>13</v>
      </c>
      <c r="C8274" t="s">
        <v>9</v>
      </c>
      <c r="D8274" t="s">
        <v>10775</v>
      </c>
      <c r="E8274">
        <v>11</v>
      </c>
      <c r="G8274">
        <v>1</v>
      </c>
      <c r="H8274" s="2">
        <f>LEN(D8274)-LEN(SUBSTITUTE(D8274,",",""))+1</f>
        <v>1</v>
      </c>
    </row>
    <row r="8275" spans="1:8" x14ac:dyDescent="0.3">
      <c r="A8275" t="s">
        <v>13013</v>
      </c>
      <c r="B8275" t="s">
        <v>13</v>
      </c>
      <c r="C8275" t="s">
        <v>182</v>
      </c>
      <c r="D8275" t="s">
        <v>10775</v>
      </c>
      <c r="E8275">
        <v>11</v>
      </c>
      <c r="G8275">
        <v>1</v>
      </c>
      <c r="H8275" s="2">
        <f>LEN(D8275)-LEN(SUBSTITUTE(D8275,",",""))+1</f>
        <v>1</v>
      </c>
    </row>
    <row r="8276" spans="1:8" hidden="1" x14ac:dyDescent="0.3">
      <c r="A8276" t="s">
        <v>14277</v>
      </c>
      <c r="B8276" t="s">
        <v>13</v>
      </c>
      <c r="C8276" t="s">
        <v>53</v>
      </c>
      <c r="D8276" t="s">
        <v>14278</v>
      </c>
      <c r="E8276">
        <v>1</v>
      </c>
      <c r="F8276" t="s">
        <v>815</v>
      </c>
      <c r="G8276" t="s">
        <v>11</v>
      </c>
      <c r="H8276" s="2">
        <f>LEN(D8276)-LEN(SUBSTITUTE(D8276,",",""))+1</f>
        <v>2</v>
      </c>
    </row>
    <row r="8277" spans="1:8" hidden="1" x14ac:dyDescent="0.3">
      <c r="A8277" t="s">
        <v>14279</v>
      </c>
      <c r="B8277" t="s">
        <v>34</v>
      </c>
      <c r="C8277" t="s">
        <v>492</v>
      </c>
      <c r="D8277" t="s">
        <v>14280</v>
      </c>
      <c r="E8277">
        <v>1</v>
      </c>
      <c r="F8277" t="s">
        <v>16</v>
      </c>
      <c r="G8277" t="s">
        <v>17</v>
      </c>
      <c r="H8277" s="2">
        <f>LEN(D8277)-LEN(SUBSTITUTE(D8277,",",""))+1</f>
        <v>3</v>
      </c>
    </row>
    <row r="8278" spans="1:8" hidden="1" x14ac:dyDescent="0.3">
      <c r="A8278" t="s">
        <v>14281</v>
      </c>
      <c r="B8278" t="s">
        <v>13</v>
      </c>
      <c r="C8278" t="s">
        <v>226</v>
      </c>
      <c r="D8278" t="s">
        <v>5468</v>
      </c>
      <c r="E8278">
        <v>3</v>
      </c>
      <c r="F8278" t="s">
        <v>16</v>
      </c>
      <c r="G8278" t="s">
        <v>11</v>
      </c>
      <c r="H8278" s="2">
        <f>LEN(D8278)-LEN(SUBSTITUTE(D8278,",",""))+1</f>
        <v>2</v>
      </c>
    </row>
    <row r="8279" spans="1:8" hidden="1" x14ac:dyDescent="0.3">
      <c r="A8279" t="s">
        <v>14282</v>
      </c>
      <c r="B8279" t="s">
        <v>13</v>
      </c>
      <c r="C8279" t="s">
        <v>84</v>
      </c>
      <c r="D8279" t="s">
        <v>14283</v>
      </c>
      <c r="E8279">
        <v>1</v>
      </c>
      <c r="F8279" t="s">
        <v>16</v>
      </c>
      <c r="G8279" t="s">
        <v>17</v>
      </c>
      <c r="H8279" s="2">
        <f>LEN(D8279)-LEN(SUBSTITUTE(D8279,",",""))+1</f>
        <v>2</v>
      </c>
    </row>
    <row r="8280" spans="1:8" x14ac:dyDescent="0.3">
      <c r="A8280" t="s">
        <v>14676</v>
      </c>
      <c r="B8280" t="s">
        <v>13</v>
      </c>
      <c r="C8280" t="s">
        <v>25</v>
      </c>
      <c r="D8280" t="s">
        <v>10775</v>
      </c>
      <c r="E8280">
        <v>11</v>
      </c>
      <c r="G8280">
        <v>1</v>
      </c>
      <c r="H8280" s="2">
        <f>LEN(D8280)-LEN(SUBSTITUTE(D8280,",",""))+1</f>
        <v>1</v>
      </c>
    </row>
    <row r="8281" spans="1:8" hidden="1" x14ac:dyDescent="0.3">
      <c r="A8281" t="s">
        <v>14286</v>
      </c>
      <c r="B8281" t="s">
        <v>67</v>
      </c>
      <c r="C8281" t="s">
        <v>226</v>
      </c>
      <c r="D8281" t="s">
        <v>14287</v>
      </c>
      <c r="E8281">
        <v>1</v>
      </c>
      <c r="F8281" t="s">
        <v>1061</v>
      </c>
      <c r="G8281" t="s">
        <v>17</v>
      </c>
      <c r="H8281" s="2">
        <f>LEN(D8281)-LEN(SUBSTITUTE(D8281,",",""))+1</f>
        <v>2</v>
      </c>
    </row>
    <row r="8282" spans="1:8" hidden="1" x14ac:dyDescent="0.3">
      <c r="A8282" t="s">
        <v>14288</v>
      </c>
      <c r="B8282" t="s">
        <v>67</v>
      </c>
      <c r="C8282" t="s">
        <v>40</v>
      </c>
      <c r="D8282" t="s">
        <v>14156</v>
      </c>
      <c r="E8282">
        <v>3</v>
      </c>
      <c r="F8282" t="s">
        <v>82</v>
      </c>
      <c r="G8282" t="s">
        <v>17</v>
      </c>
      <c r="H8282" s="2">
        <f>LEN(D8282)-LEN(SUBSTITUTE(D8282,",",""))+1</f>
        <v>4</v>
      </c>
    </row>
    <row r="8283" spans="1:8" hidden="1" x14ac:dyDescent="0.3">
      <c r="A8283" t="s">
        <v>14290</v>
      </c>
      <c r="B8283" t="s">
        <v>67</v>
      </c>
      <c r="C8283" t="s">
        <v>14</v>
      </c>
      <c r="D8283" t="s">
        <v>12490</v>
      </c>
      <c r="E8283">
        <v>49</v>
      </c>
      <c r="F8283" t="s">
        <v>16</v>
      </c>
      <c r="G8283" t="s">
        <v>17</v>
      </c>
      <c r="H8283" s="2">
        <f>LEN(D8283)-LEN(SUBSTITUTE(D8283,",",""))+1</f>
        <v>2</v>
      </c>
    </row>
    <row r="8284" spans="1:8" x14ac:dyDescent="0.3">
      <c r="A8284" t="s">
        <v>15542</v>
      </c>
      <c r="B8284" t="s">
        <v>13</v>
      </c>
      <c r="C8284" t="s">
        <v>84</v>
      </c>
      <c r="D8284" t="s">
        <v>10775</v>
      </c>
      <c r="E8284">
        <v>11</v>
      </c>
      <c r="G8284">
        <v>1</v>
      </c>
      <c r="H8284" s="2">
        <f>LEN(D8284)-LEN(SUBSTITUTE(D8284,",",""))+1</f>
        <v>1</v>
      </c>
    </row>
    <row r="8285" spans="1:8" x14ac:dyDescent="0.3">
      <c r="A8285" t="s">
        <v>16128</v>
      </c>
      <c r="B8285" t="s">
        <v>13</v>
      </c>
      <c r="C8285" t="s">
        <v>75</v>
      </c>
      <c r="D8285" t="s">
        <v>10775</v>
      </c>
      <c r="E8285">
        <v>11</v>
      </c>
      <c r="G8285">
        <v>1</v>
      </c>
      <c r="H8285" s="2">
        <f>LEN(D8285)-LEN(SUBSTITUTE(D8285,",",""))+1</f>
        <v>1</v>
      </c>
    </row>
    <row r="8286" spans="1:8" hidden="1" x14ac:dyDescent="0.3">
      <c r="A8286" t="s">
        <v>14294</v>
      </c>
      <c r="B8286" t="s">
        <v>13</v>
      </c>
      <c r="C8286" t="s">
        <v>226</v>
      </c>
      <c r="D8286" t="s">
        <v>4911</v>
      </c>
      <c r="E8286">
        <v>15</v>
      </c>
      <c r="F8286" t="s">
        <v>2328</v>
      </c>
      <c r="G8286" t="s">
        <v>11</v>
      </c>
      <c r="H8286" s="2">
        <f>LEN(D8286)-LEN(SUBSTITUTE(D8286,",",""))+1</f>
        <v>2</v>
      </c>
    </row>
    <row r="8287" spans="1:8" hidden="1" x14ac:dyDescent="0.3">
      <c r="A8287" t="s">
        <v>14296</v>
      </c>
      <c r="B8287" t="s">
        <v>19</v>
      </c>
      <c r="C8287" t="s">
        <v>226</v>
      </c>
      <c r="D8287" t="s">
        <v>14297</v>
      </c>
      <c r="E8287">
        <v>3</v>
      </c>
      <c r="F8287" t="s">
        <v>10822</v>
      </c>
      <c r="G8287" t="s">
        <v>29</v>
      </c>
      <c r="H8287" s="2">
        <f>LEN(D8287)-LEN(SUBSTITUTE(D8287,",",""))+1</f>
        <v>1</v>
      </c>
    </row>
    <row r="8288" spans="1:8" hidden="1" x14ac:dyDescent="0.3">
      <c r="A8288" t="s">
        <v>14298</v>
      </c>
      <c r="B8288" t="s">
        <v>13</v>
      </c>
      <c r="C8288" t="s">
        <v>22</v>
      </c>
      <c r="D8288" t="s">
        <v>14074</v>
      </c>
      <c r="E8288">
        <v>3</v>
      </c>
      <c r="F8288" t="s">
        <v>82</v>
      </c>
      <c r="G8288" t="s">
        <v>17</v>
      </c>
      <c r="H8288" s="2">
        <f>LEN(D8288)-LEN(SUBSTITUTE(D8288,",",""))+1</f>
        <v>2</v>
      </c>
    </row>
    <row r="8289" spans="1:8" hidden="1" x14ac:dyDescent="0.3">
      <c r="A8289" t="s">
        <v>14299</v>
      </c>
      <c r="B8289" t="s">
        <v>19</v>
      </c>
      <c r="C8289" t="s">
        <v>84</v>
      </c>
      <c r="D8289" t="s">
        <v>6971</v>
      </c>
      <c r="E8289">
        <v>2</v>
      </c>
      <c r="F8289" t="s">
        <v>709</v>
      </c>
      <c r="G8289" t="s">
        <v>11</v>
      </c>
      <c r="H8289" s="2">
        <f>LEN(D8289)-LEN(SUBSTITUTE(D8289,",",""))+1</f>
        <v>2</v>
      </c>
    </row>
    <row r="8290" spans="1:8" x14ac:dyDescent="0.3">
      <c r="A8290" t="s">
        <v>17781</v>
      </c>
      <c r="B8290" t="s">
        <v>13</v>
      </c>
      <c r="D8290" t="s">
        <v>10775</v>
      </c>
      <c r="E8290">
        <v>11</v>
      </c>
      <c r="G8290">
        <v>1</v>
      </c>
      <c r="H8290" s="2">
        <f>LEN(D8290)-LEN(SUBSTITUTE(D8290,",",""))+1</f>
        <v>1</v>
      </c>
    </row>
    <row r="8291" spans="1:8" hidden="1" x14ac:dyDescent="0.3">
      <c r="A8291" t="s">
        <v>14300</v>
      </c>
      <c r="B8291" t="s">
        <v>13</v>
      </c>
      <c r="C8291" t="s">
        <v>53</v>
      </c>
      <c r="D8291" t="s">
        <v>2386</v>
      </c>
      <c r="E8291">
        <v>23</v>
      </c>
      <c r="F8291" t="s">
        <v>815</v>
      </c>
      <c r="G8291" t="s">
        <v>29</v>
      </c>
      <c r="H8291" s="2">
        <f>LEN(D8291)-LEN(SUBSTITUTE(D8291,",",""))+1</f>
        <v>1</v>
      </c>
    </row>
    <row r="8292" spans="1:8" hidden="1" x14ac:dyDescent="0.3">
      <c r="A8292" t="s">
        <v>14301</v>
      </c>
      <c r="B8292" t="s">
        <v>13</v>
      </c>
      <c r="C8292" t="s">
        <v>25</v>
      </c>
      <c r="D8292" t="s">
        <v>14302</v>
      </c>
      <c r="E8292">
        <v>2</v>
      </c>
      <c r="F8292" t="s">
        <v>1359</v>
      </c>
      <c r="G8292" t="s">
        <v>11</v>
      </c>
      <c r="H8292" s="2">
        <f>LEN(D8292)-LEN(SUBSTITUTE(D8292,",",""))+1</f>
        <v>4</v>
      </c>
    </row>
    <row r="8293" spans="1:8" x14ac:dyDescent="0.3">
      <c r="A8293" t="s">
        <v>5657</v>
      </c>
      <c r="B8293" t="s">
        <v>19</v>
      </c>
      <c r="C8293" t="s">
        <v>25</v>
      </c>
      <c r="D8293" t="s">
        <v>5658</v>
      </c>
      <c r="E8293">
        <v>10</v>
      </c>
      <c r="G8293">
        <v>1</v>
      </c>
      <c r="H8293" s="2">
        <f>LEN(D8293)-LEN(SUBSTITUTE(D8293,",",""))+1</f>
        <v>2</v>
      </c>
    </row>
    <row r="8294" spans="1:8" hidden="1" x14ac:dyDescent="0.3">
      <c r="A8294" t="s">
        <v>14303</v>
      </c>
      <c r="B8294" t="s">
        <v>13</v>
      </c>
      <c r="C8294" t="s">
        <v>1040</v>
      </c>
      <c r="D8294" t="s">
        <v>14304</v>
      </c>
      <c r="E8294">
        <v>1</v>
      </c>
      <c r="F8294" t="s">
        <v>348</v>
      </c>
      <c r="G8294" t="s">
        <v>17</v>
      </c>
      <c r="H8294" s="2">
        <f>LEN(D8294)-LEN(SUBSTITUTE(D8294,",",""))+1</f>
        <v>3</v>
      </c>
    </row>
    <row r="8295" spans="1:8" x14ac:dyDescent="0.3">
      <c r="A8295" t="s">
        <v>6014</v>
      </c>
      <c r="B8295" t="s">
        <v>19</v>
      </c>
      <c r="C8295" t="s">
        <v>51</v>
      </c>
      <c r="D8295" t="s">
        <v>5658</v>
      </c>
      <c r="E8295">
        <v>10</v>
      </c>
      <c r="G8295">
        <v>1</v>
      </c>
      <c r="H8295" s="2">
        <f>LEN(D8295)-LEN(SUBSTITUTE(D8295,",",""))+1</f>
        <v>2</v>
      </c>
    </row>
    <row r="8296" spans="1:8" hidden="1" x14ac:dyDescent="0.3">
      <c r="A8296" t="s">
        <v>14305</v>
      </c>
      <c r="B8296" t="s">
        <v>13</v>
      </c>
      <c r="C8296" t="s">
        <v>204</v>
      </c>
      <c r="D8296" t="s">
        <v>263</v>
      </c>
      <c r="E8296">
        <v>367</v>
      </c>
      <c r="F8296" t="s">
        <v>110</v>
      </c>
      <c r="G8296" t="s">
        <v>29</v>
      </c>
      <c r="H8296" s="2">
        <f>LEN(D8296)-LEN(SUBSTITUTE(D8296,",",""))+1</f>
        <v>1</v>
      </c>
    </row>
    <row r="8297" spans="1:8" hidden="1" x14ac:dyDescent="0.3">
      <c r="A8297" t="s">
        <v>14306</v>
      </c>
      <c r="B8297" t="s">
        <v>67</v>
      </c>
      <c r="C8297" t="s">
        <v>309</v>
      </c>
      <c r="D8297" t="s">
        <v>3926</v>
      </c>
      <c r="E8297">
        <v>45</v>
      </c>
      <c r="F8297" t="s">
        <v>82</v>
      </c>
      <c r="G8297" t="s">
        <v>17</v>
      </c>
      <c r="H8297" s="2">
        <f>LEN(D8297)-LEN(SUBSTITUTE(D8297,",",""))+1</f>
        <v>3</v>
      </c>
    </row>
    <row r="8298" spans="1:8" x14ac:dyDescent="0.3">
      <c r="A8298" t="s">
        <v>6014</v>
      </c>
      <c r="B8298" t="s">
        <v>19</v>
      </c>
      <c r="C8298" t="s">
        <v>447</v>
      </c>
      <c r="D8298" t="s">
        <v>5658</v>
      </c>
      <c r="E8298">
        <v>10</v>
      </c>
      <c r="G8298">
        <v>1</v>
      </c>
      <c r="H8298" s="2">
        <f>LEN(D8298)-LEN(SUBSTITUTE(D8298,",",""))+1</f>
        <v>2</v>
      </c>
    </row>
    <row r="8299" spans="1:8" hidden="1" x14ac:dyDescent="0.3">
      <c r="A8299" t="s">
        <v>14307</v>
      </c>
      <c r="B8299" t="s">
        <v>13</v>
      </c>
      <c r="C8299" t="s">
        <v>226</v>
      </c>
      <c r="D8299" t="s">
        <v>13367</v>
      </c>
      <c r="E8299">
        <v>13</v>
      </c>
      <c r="F8299" t="s">
        <v>16</v>
      </c>
      <c r="G8299" t="s">
        <v>17</v>
      </c>
      <c r="H8299" s="2">
        <f>LEN(D8299)-LEN(SUBSTITUTE(D8299,",",""))+1</f>
        <v>3</v>
      </c>
    </row>
    <row r="8300" spans="1:8" x14ac:dyDescent="0.3">
      <c r="A8300" t="s">
        <v>10443</v>
      </c>
      <c r="B8300" t="s">
        <v>13</v>
      </c>
      <c r="C8300" t="s">
        <v>78</v>
      </c>
      <c r="D8300" t="s">
        <v>5658</v>
      </c>
      <c r="E8300">
        <v>10</v>
      </c>
      <c r="G8300">
        <v>1</v>
      </c>
      <c r="H8300" s="2">
        <f>LEN(D8300)-LEN(SUBSTITUTE(D8300,",",""))+1</f>
        <v>2</v>
      </c>
    </row>
    <row r="8301" spans="1:8" hidden="1" x14ac:dyDescent="0.3">
      <c r="A8301" t="s">
        <v>14308</v>
      </c>
      <c r="B8301" t="s">
        <v>13</v>
      </c>
      <c r="C8301" t="s">
        <v>1040</v>
      </c>
      <c r="D8301" t="s">
        <v>13479</v>
      </c>
      <c r="E8301">
        <v>6</v>
      </c>
      <c r="F8301" t="s">
        <v>815</v>
      </c>
      <c r="G8301" t="s">
        <v>11</v>
      </c>
      <c r="H8301" s="2">
        <f>LEN(D8301)-LEN(SUBSTITUTE(D8301,",",""))+1</f>
        <v>2</v>
      </c>
    </row>
    <row r="8302" spans="1:8" x14ac:dyDescent="0.3">
      <c r="A8302" t="s">
        <v>12616</v>
      </c>
      <c r="B8302" t="s">
        <v>19</v>
      </c>
      <c r="C8302" t="s">
        <v>534</v>
      </c>
      <c r="D8302" t="s">
        <v>5658</v>
      </c>
      <c r="E8302">
        <v>10</v>
      </c>
      <c r="G8302">
        <v>1</v>
      </c>
      <c r="H8302" s="2">
        <f>LEN(D8302)-LEN(SUBSTITUTE(D8302,",",""))+1</f>
        <v>2</v>
      </c>
    </row>
    <row r="8303" spans="1:8" x14ac:dyDescent="0.3">
      <c r="A8303" t="s">
        <v>12674</v>
      </c>
      <c r="B8303" t="s">
        <v>19</v>
      </c>
      <c r="C8303" t="s">
        <v>275</v>
      </c>
      <c r="D8303" t="s">
        <v>5658</v>
      </c>
      <c r="E8303">
        <v>10</v>
      </c>
      <c r="G8303">
        <v>1</v>
      </c>
      <c r="H8303" s="2">
        <f>LEN(D8303)-LEN(SUBSTITUTE(D8303,",",""))+1</f>
        <v>2</v>
      </c>
    </row>
    <row r="8304" spans="1:8" x14ac:dyDescent="0.3">
      <c r="A8304" t="s">
        <v>12781</v>
      </c>
      <c r="B8304" t="s">
        <v>13</v>
      </c>
      <c r="C8304" t="s">
        <v>338</v>
      </c>
      <c r="D8304" t="s">
        <v>5658</v>
      </c>
      <c r="E8304">
        <v>10</v>
      </c>
      <c r="G8304">
        <v>1</v>
      </c>
      <c r="H8304" s="2">
        <f>LEN(D8304)-LEN(SUBSTITUTE(D8304,",",""))+1</f>
        <v>2</v>
      </c>
    </row>
    <row r="8305" spans="1:8" x14ac:dyDescent="0.3">
      <c r="A8305" t="s">
        <v>15536</v>
      </c>
      <c r="B8305" t="s">
        <v>19</v>
      </c>
      <c r="C8305" t="s">
        <v>20</v>
      </c>
      <c r="D8305" t="s">
        <v>5658</v>
      </c>
      <c r="E8305">
        <v>10</v>
      </c>
      <c r="G8305">
        <v>1</v>
      </c>
      <c r="H8305" s="2">
        <f>LEN(D8305)-LEN(SUBSTITUTE(D8305,",",""))+1</f>
        <v>2</v>
      </c>
    </row>
    <row r="8306" spans="1:8" x14ac:dyDescent="0.3">
      <c r="A8306" t="s">
        <v>13757</v>
      </c>
      <c r="B8306" t="s">
        <v>19</v>
      </c>
      <c r="C8306" t="s">
        <v>84</v>
      </c>
      <c r="D8306" t="s">
        <v>14371</v>
      </c>
      <c r="E8306">
        <v>10</v>
      </c>
      <c r="G8306">
        <v>1</v>
      </c>
      <c r="H8306" s="2">
        <f>LEN(D8306)-LEN(SUBSTITUTE(D8306,",",""))+1</f>
        <v>2</v>
      </c>
    </row>
    <row r="8307" spans="1:8" hidden="1" x14ac:dyDescent="0.3">
      <c r="A8307" t="s">
        <v>14310</v>
      </c>
      <c r="B8307" t="s">
        <v>8</v>
      </c>
      <c r="D8307" t="s">
        <v>14311</v>
      </c>
      <c r="E8307">
        <v>1</v>
      </c>
      <c r="F8307" t="s">
        <v>8</v>
      </c>
      <c r="G8307" t="s">
        <v>17</v>
      </c>
      <c r="H8307" s="2">
        <f>LEN(D8307)-LEN(SUBSTITUTE(D8307,",",""))+1</f>
        <v>3</v>
      </c>
    </row>
    <row r="8308" spans="1:8" hidden="1" x14ac:dyDescent="0.3">
      <c r="A8308" t="s">
        <v>14312</v>
      </c>
      <c r="B8308" t="s">
        <v>13</v>
      </c>
      <c r="C8308" t="s">
        <v>40</v>
      </c>
      <c r="D8308" t="s">
        <v>2386</v>
      </c>
      <c r="E8308">
        <v>23</v>
      </c>
      <c r="F8308" t="s">
        <v>815</v>
      </c>
      <c r="G8308" t="s">
        <v>29</v>
      </c>
      <c r="H8308" s="2">
        <f>LEN(D8308)-LEN(SUBSTITUTE(D8308,",",""))+1</f>
        <v>1</v>
      </c>
    </row>
    <row r="8309" spans="1:8" x14ac:dyDescent="0.3">
      <c r="A8309" t="s">
        <v>14201</v>
      </c>
      <c r="B8309" t="s">
        <v>19</v>
      </c>
      <c r="C8309" t="s">
        <v>22</v>
      </c>
      <c r="D8309" t="s">
        <v>14371</v>
      </c>
      <c r="E8309">
        <v>10</v>
      </c>
      <c r="G8309">
        <v>1</v>
      </c>
      <c r="H8309" s="2">
        <f>LEN(D8309)-LEN(SUBSTITUTE(D8309,",",""))+1</f>
        <v>2</v>
      </c>
    </row>
    <row r="8310" spans="1:8" hidden="1" x14ac:dyDescent="0.3">
      <c r="A8310" t="s">
        <v>14313</v>
      </c>
      <c r="B8310" t="s">
        <v>13</v>
      </c>
      <c r="C8310" t="s">
        <v>341</v>
      </c>
      <c r="D8310" t="s">
        <v>10450</v>
      </c>
      <c r="E8310">
        <v>14</v>
      </c>
      <c r="F8310" t="s">
        <v>82</v>
      </c>
      <c r="G8310" t="s">
        <v>17</v>
      </c>
      <c r="H8310" s="2">
        <f>LEN(D8310)-LEN(SUBSTITUTE(D8310,",",""))+1</f>
        <v>2</v>
      </c>
    </row>
    <row r="8311" spans="1:8" x14ac:dyDescent="0.3">
      <c r="A8311" t="s">
        <v>14203</v>
      </c>
      <c r="B8311" t="s">
        <v>19</v>
      </c>
      <c r="C8311" t="s">
        <v>78</v>
      </c>
      <c r="D8311" t="s">
        <v>14371</v>
      </c>
      <c r="E8311">
        <v>10</v>
      </c>
      <c r="G8311">
        <v>1</v>
      </c>
      <c r="H8311" s="2">
        <f>LEN(D8311)-LEN(SUBSTITUTE(D8311,",",""))+1</f>
        <v>2</v>
      </c>
    </row>
    <row r="8312" spans="1:8" x14ac:dyDescent="0.3">
      <c r="A8312" t="s">
        <v>16348</v>
      </c>
      <c r="B8312" t="s">
        <v>19</v>
      </c>
      <c r="C8312" t="s">
        <v>124</v>
      </c>
      <c r="D8312" t="s">
        <v>14371</v>
      </c>
      <c r="E8312">
        <v>10</v>
      </c>
      <c r="G8312">
        <v>1</v>
      </c>
      <c r="H8312" s="2">
        <f>LEN(D8312)-LEN(SUBSTITUTE(D8312,",",""))+1</f>
        <v>2</v>
      </c>
    </row>
    <row r="8313" spans="1:8" hidden="1" x14ac:dyDescent="0.3">
      <c r="A8313" t="s">
        <v>14315</v>
      </c>
      <c r="B8313" t="s">
        <v>19</v>
      </c>
      <c r="C8313" t="s">
        <v>226</v>
      </c>
      <c r="D8313" t="s">
        <v>14316</v>
      </c>
      <c r="E8313">
        <v>1</v>
      </c>
      <c r="F8313" t="s">
        <v>824</v>
      </c>
      <c r="G8313" t="s">
        <v>6524</v>
      </c>
      <c r="H8313" s="2">
        <f>LEN(D8313)-LEN(SUBSTITUTE(D8313,",",""))+1</f>
        <v>3</v>
      </c>
    </row>
    <row r="8314" spans="1:8" x14ac:dyDescent="0.3">
      <c r="A8314" t="s">
        <v>17241</v>
      </c>
      <c r="B8314" t="s">
        <v>19</v>
      </c>
      <c r="C8314" t="s">
        <v>447</v>
      </c>
      <c r="D8314" t="s">
        <v>14371</v>
      </c>
      <c r="E8314">
        <v>10</v>
      </c>
      <c r="G8314">
        <v>1</v>
      </c>
      <c r="H8314" s="2">
        <f>LEN(D8314)-LEN(SUBSTITUTE(D8314,",",""))+1</f>
        <v>2</v>
      </c>
    </row>
    <row r="8315" spans="1:8" hidden="1" x14ac:dyDescent="0.3">
      <c r="A8315" t="s">
        <v>14317</v>
      </c>
      <c r="B8315" t="s">
        <v>19</v>
      </c>
      <c r="C8315" t="s">
        <v>84</v>
      </c>
      <c r="D8315" t="s">
        <v>8689</v>
      </c>
      <c r="E8315">
        <v>3</v>
      </c>
      <c r="F8315" t="s">
        <v>80</v>
      </c>
      <c r="G8315" t="s">
        <v>17</v>
      </c>
      <c r="H8315" s="2">
        <f>LEN(D8315)-LEN(SUBSTITUTE(D8315,",",""))+1</f>
        <v>1</v>
      </c>
    </row>
    <row r="8316" spans="1:8" x14ac:dyDescent="0.3">
      <c r="A8316" t="s">
        <v>10032</v>
      </c>
      <c r="B8316" t="s">
        <v>13</v>
      </c>
      <c r="C8316" t="s">
        <v>343</v>
      </c>
      <c r="D8316" t="s">
        <v>10033</v>
      </c>
      <c r="E8316">
        <v>10</v>
      </c>
      <c r="G8316">
        <v>1</v>
      </c>
      <c r="H8316" s="2">
        <f>LEN(D8316)-LEN(SUBSTITUTE(D8316,",",""))+1</f>
        <v>1</v>
      </c>
    </row>
    <row r="8317" spans="1:8" hidden="1" x14ac:dyDescent="0.3">
      <c r="A8317" t="s">
        <v>14319</v>
      </c>
      <c r="B8317" t="s">
        <v>13</v>
      </c>
      <c r="C8317" t="s">
        <v>1074</v>
      </c>
      <c r="D8317" t="s">
        <v>14320</v>
      </c>
      <c r="E8317">
        <v>1</v>
      </c>
      <c r="F8317" t="s">
        <v>82</v>
      </c>
      <c r="G8317" t="s">
        <v>17</v>
      </c>
      <c r="H8317" s="2">
        <f>LEN(D8317)-LEN(SUBSTITUTE(D8317,",",""))+1</f>
        <v>3</v>
      </c>
    </row>
    <row r="8318" spans="1:8" x14ac:dyDescent="0.3">
      <c r="A8318" t="s">
        <v>10115</v>
      </c>
      <c r="B8318" t="s">
        <v>13</v>
      </c>
      <c r="C8318" t="s">
        <v>25</v>
      </c>
      <c r="D8318" t="s">
        <v>10033</v>
      </c>
      <c r="E8318">
        <v>10</v>
      </c>
      <c r="G8318">
        <v>1</v>
      </c>
      <c r="H8318" s="2">
        <f>LEN(D8318)-LEN(SUBSTITUTE(D8318,",",""))+1</f>
        <v>1</v>
      </c>
    </row>
    <row r="8319" spans="1:8" hidden="1" x14ac:dyDescent="0.3">
      <c r="A8319" t="s">
        <v>14321</v>
      </c>
      <c r="B8319" t="s">
        <v>19</v>
      </c>
      <c r="C8319" t="s">
        <v>51</v>
      </c>
      <c r="D8319" t="s">
        <v>12150</v>
      </c>
      <c r="E8319">
        <v>30</v>
      </c>
      <c r="F8319" t="s">
        <v>194</v>
      </c>
      <c r="G8319" t="s">
        <v>17</v>
      </c>
      <c r="H8319" s="2">
        <f>LEN(D8319)-LEN(SUBSTITUTE(D8319,",",""))+1</f>
        <v>3</v>
      </c>
    </row>
    <row r="8320" spans="1:8" hidden="1" x14ac:dyDescent="0.3">
      <c r="A8320" t="s">
        <v>14322</v>
      </c>
      <c r="B8320" t="s">
        <v>19</v>
      </c>
      <c r="C8320" t="s">
        <v>31</v>
      </c>
      <c r="D8320" t="s">
        <v>4911</v>
      </c>
      <c r="E8320">
        <v>15</v>
      </c>
      <c r="F8320" t="s">
        <v>2328</v>
      </c>
      <c r="G8320" t="s">
        <v>11</v>
      </c>
      <c r="H8320" s="2">
        <f>LEN(D8320)-LEN(SUBSTITUTE(D8320,",",""))+1</f>
        <v>2</v>
      </c>
    </row>
    <row r="8321" spans="1:8" x14ac:dyDescent="0.3">
      <c r="A8321" t="s">
        <v>9651</v>
      </c>
      <c r="B8321" t="s">
        <v>13</v>
      </c>
      <c r="C8321" t="s">
        <v>440</v>
      </c>
      <c r="D8321" t="s">
        <v>9652</v>
      </c>
      <c r="E8321">
        <v>10</v>
      </c>
      <c r="G8321">
        <v>1</v>
      </c>
      <c r="H8321" s="2">
        <f>LEN(D8321)-LEN(SUBSTITUTE(D8321,",",""))+1</f>
        <v>2</v>
      </c>
    </row>
    <row r="8322" spans="1:8" x14ac:dyDescent="0.3">
      <c r="A8322" t="s">
        <v>10978</v>
      </c>
      <c r="B8322" t="s">
        <v>13</v>
      </c>
      <c r="C8322" t="s">
        <v>9</v>
      </c>
      <c r="D8322" t="s">
        <v>9652</v>
      </c>
      <c r="E8322">
        <v>10</v>
      </c>
      <c r="G8322">
        <v>1</v>
      </c>
      <c r="H8322" s="2">
        <f>LEN(D8322)-LEN(SUBSTITUTE(D8322,",",""))+1</f>
        <v>2</v>
      </c>
    </row>
    <row r="8323" spans="1:8" x14ac:dyDescent="0.3">
      <c r="A8323" t="s">
        <v>11114</v>
      </c>
      <c r="B8323" t="s">
        <v>13</v>
      </c>
      <c r="C8323" t="s">
        <v>40</v>
      </c>
      <c r="D8323" t="s">
        <v>9652</v>
      </c>
      <c r="E8323">
        <v>10</v>
      </c>
      <c r="G8323">
        <v>1</v>
      </c>
      <c r="H8323" s="2">
        <f>LEN(D8323)-LEN(SUBSTITUTE(D8323,",",""))+1</f>
        <v>2</v>
      </c>
    </row>
    <row r="8324" spans="1:8" x14ac:dyDescent="0.3">
      <c r="A8324" t="s">
        <v>11263</v>
      </c>
      <c r="B8324" t="s">
        <v>13</v>
      </c>
      <c r="C8324" t="s">
        <v>35</v>
      </c>
      <c r="D8324" t="s">
        <v>9652</v>
      </c>
      <c r="E8324">
        <v>10</v>
      </c>
      <c r="G8324">
        <v>1</v>
      </c>
      <c r="H8324" s="2">
        <f>LEN(D8324)-LEN(SUBSTITUTE(D8324,",",""))+1</f>
        <v>2</v>
      </c>
    </row>
    <row r="8325" spans="1:8" x14ac:dyDescent="0.3">
      <c r="A8325" t="s">
        <v>12005</v>
      </c>
      <c r="B8325" t="s">
        <v>13</v>
      </c>
      <c r="C8325" t="s">
        <v>20</v>
      </c>
      <c r="D8325" t="s">
        <v>9652</v>
      </c>
      <c r="E8325">
        <v>10</v>
      </c>
      <c r="G8325">
        <v>1</v>
      </c>
      <c r="H8325" s="2">
        <f>LEN(D8325)-LEN(SUBSTITUTE(D8325,",",""))+1</f>
        <v>2</v>
      </c>
    </row>
    <row r="8326" spans="1:8" hidden="1" x14ac:dyDescent="0.3">
      <c r="A8326" t="s">
        <v>14329</v>
      </c>
      <c r="B8326" t="s">
        <v>13</v>
      </c>
      <c r="C8326" t="s">
        <v>31</v>
      </c>
      <c r="D8326" t="s">
        <v>14330</v>
      </c>
      <c r="E8326">
        <v>1</v>
      </c>
      <c r="F8326" t="s">
        <v>139</v>
      </c>
      <c r="G8326" t="s">
        <v>17</v>
      </c>
      <c r="H8326" s="2">
        <f>LEN(D8326)-LEN(SUBSTITUTE(D8326,",",""))+1</f>
        <v>1</v>
      </c>
    </row>
    <row r="8327" spans="1:8" x14ac:dyDescent="0.3">
      <c r="A8327" t="s">
        <v>3707</v>
      </c>
      <c r="B8327" t="s">
        <v>34</v>
      </c>
      <c r="D8327" t="s">
        <v>8255</v>
      </c>
      <c r="E8327">
        <v>10</v>
      </c>
      <c r="G8327">
        <v>1</v>
      </c>
      <c r="H8327" s="2">
        <f>LEN(D8327)-LEN(SUBSTITUTE(D8327,",",""))+1</f>
        <v>1</v>
      </c>
    </row>
    <row r="8328" spans="1:8" hidden="1" x14ac:dyDescent="0.3">
      <c r="A8328" t="s">
        <v>14332</v>
      </c>
      <c r="B8328" t="s">
        <v>8</v>
      </c>
      <c r="C8328" t="s">
        <v>341</v>
      </c>
      <c r="D8328" t="s">
        <v>14333</v>
      </c>
      <c r="E8328">
        <v>5</v>
      </c>
      <c r="F8328" t="s">
        <v>8</v>
      </c>
      <c r="G8328" t="s">
        <v>17</v>
      </c>
      <c r="H8328" s="2">
        <f>LEN(D8328)-LEN(SUBSTITUTE(D8328,",",""))+1</f>
        <v>2</v>
      </c>
    </row>
    <row r="8329" spans="1:8" x14ac:dyDescent="0.3">
      <c r="A8329" t="s">
        <v>5080</v>
      </c>
      <c r="B8329" t="s">
        <v>13</v>
      </c>
      <c r="C8329" t="s">
        <v>204</v>
      </c>
      <c r="D8329" t="s">
        <v>8255</v>
      </c>
      <c r="E8329">
        <v>10</v>
      </c>
      <c r="G8329">
        <v>1</v>
      </c>
      <c r="H8329" s="2">
        <f>LEN(D8329)-LEN(SUBSTITUTE(D8329,",",""))+1</f>
        <v>1</v>
      </c>
    </row>
    <row r="8330" spans="1:8" x14ac:dyDescent="0.3">
      <c r="A8330" t="s">
        <v>9772</v>
      </c>
      <c r="B8330" t="s">
        <v>13</v>
      </c>
      <c r="C8330" t="s">
        <v>40</v>
      </c>
      <c r="D8330" t="s">
        <v>8255</v>
      </c>
      <c r="E8330">
        <v>10</v>
      </c>
      <c r="G8330">
        <v>1</v>
      </c>
      <c r="H8330" s="2">
        <f>LEN(D8330)-LEN(SUBSTITUTE(D8330,",",""))+1</f>
        <v>1</v>
      </c>
    </row>
    <row r="8331" spans="1:8" hidden="1" x14ac:dyDescent="0.3">
      <c r="A8331" t="s">
        <v>14336</v>
      </c>
      <c r="B8331" t="s">
        <v>13</v>
      </c>
      <c r="C8331" t="s">
        <v>58</v>
      </c>
      <c r="D8331" t="s">
        <v>14337</v>
      </c>
      <c r="E8331">
        <v>1</v>
      </c>
      <c r="F8331" t="s">
        <v>82</v>
      </c>
      <c r="G8331" t="s">
        <v>17</v>
      </c>
      <c r="H8331" s="2">
        <f>LEN(D8331)-LEN(SUBSTITUTE(D8331,",",""))+1</f>
        <v>2</v>
      </c>
    </row>
    <row r="8332" spans="1:8" x14ac:dyDescent="0.3">
      <c r="A8332" t="s">
        <v>11356</v>
      </c>
      <c r="B8332" t="s">
        <v>13</v>
      </c>
      <c r="C8332" t="s">
        <v>226</v>
      </c>
      <c r="D8332" t="s">
        <v>8255</v>
      </c>
      <c r="E8332">
        <v>10</v>
      </c>
      <c r="G8332">
        <v>1</v>
      </c>
      <c r="H8332" s="2">
        <f>LEN(D8332)-LEN(SUBSTITUTE(D8332,",",""))+1</f>
        <v>1</v>
      </c>
    </row>
    <row r="8333" spans="1:8" hidden="1" x14ac:dyDescent="0.3">
      <c r="A8333" t="s">
        <v>14338</v>
      </c>
      <c r="B8333" t="s">
        <v>19</v>
      </c>
      <c r="C8333" t="s">
        <v>25</v>
      </c>
      <c r="D8333" t="s">
        <v>9982</v>
      </c>
      <c r="E8333">
        <v>2</v>
      </c>
      <c r="F8333" t="s">
        <v>16</v>
      </c>
      <c r="G8333" t="s">
        <v>17</v>
      </c>
      <c r="H8333" s="2">
        <f>LEN(D8333)-LEN(SUBSTITUTE(D8333,",",""))+1</f>
        <v>3</v>
      </c>
    </row>
    <row r="8334" spans="1:8" x14ac:dyDescent="0.3">
      <c r="A8334" t="s">
        <v>12474</v>
      </c>
      <c r="B8334" t="s">
        <v>13</v>
      </c>
      <c r="C8334" t="s">
        <v>53</v>
      </c>
      <c r="D8334" t="s">
        <v>8255</v>
      </c>
      <c r="E8334">
        <v>10</v>
      </c>
      <c r="G8334">
        <v>1</v>
      </c>
      <c r="H8334" s="2">
        <f>LEN(D8334)-LEN(SUBSTITUTE(D8334,",",""))+1</f>
        <v>1</v>
      </c>
    </row>
    <row r="8335" spans="1:8" x14ac:dyDescent="0.3">
      <c r="A8335" t="s">
        <v>13752</v>
      </c>
      <c r="B8335" t="s">
        <v>13</v>
      </c>
      <c r="C8335" t="s">
        <v>31</v>
      </c>
      <c r="D8335" t="s">
        <v>8255</v>
      </c>
      <c r="E8335">
        <v>10</v>
      </c>
      <c r="G8335">
        <v>1</v>
      </c>
      <c r="H8335" s="2">
        <f>LEN(D8335)-LEN(SUBSTITUTE(D8335,",",""))+1</f>
        <v>1</v>
      </c>
    </row>
    <row r="8336" spans="1:8" x14ac:dyDescent="0.3">
      <c r="A8336" t="s">
        <v>13771</v>
      </c>
      <c r="B8336" t="s">
        <v>13</v>
      </c>
      <c r="C8336" t="s">
        <v>184</v>
      </c>
      <c r="D8336" t="s">
        <v>8255</v>
      </c>
      <c r="E8336">
        <v>10</v>
      </c>
      <c r="G8336">
        <v>1</v>
      </c>
      <c r="H8336" s="2">
        <f>LEN(D8336)-LEN(SUBSTITUTE(D8336,",",""))+1</f>
        <v>1</v>
      </c>
    </row>
    <row r="8337" spans="1:8" x14ac:dyDescent="0.3">
      <c r="A8337" t="s">
        <v>15036</v>
      </c>
      <c r="B8337" t="s">
        <v>13</v>
      </c>
      <c r="C8337" t="s">
        <v>1189</v>
      </c>
      <c r="D8337" t="s">
        <v>8255</v>
      </c>
      <c r="E8337">
        <v>10</v>
      </c>
      <c r="G8337">
        <v>1</v>
      </c>
      <c r="H8337" s="2">
        <f>LEN(D8337)-LEN(SUBSTITUTE(D8337,",",""))+1</f>
        <v>1</v>
      </c>
    </row>
    <row r="8338" spans="1:8" hidden="1" x14ac:dyDescent="0.3">
      <c r="A8338" t="s">
        <v>14339</v>
      </c>
      <c r="B8338" t="s">
        <v>13</v>
      </c>
      <c r="C8338" t="s">
        <v>226</v>
      </c>
      <c r="D8338" t="s">
        <v>14340</v>
      </c>
      <c r="E8338">
        <v>1</v>
      </c>
      <c r="F8338" t="s">
        <v>37</v>
      </c>
      <c r="G8338" t="s">
        <v>11</v>
      </c>
      <c r="H8338" s="2">
        <f>LEN(D8338)-LEN(SUBSTITUTE(D8338,",",""))+1</f>
        <v>2</v>
      </c>
    </row>
    <row r="8339" spans="1:8" hidden="1" x14ac:dyDescent="0.3">
      <c r="A8339" t="s">
        <v>14341</v>
      </c>
      <c r="B8339" t="s">
        <v>67</v>
      </c>
      <c r="C8339" t="s">
        <v>25</v>
      </c>
      <c r="D8339" t="s">
        <v>13509</v>
      </c>
      <c r="E8339">
        <v>7</v>
      </c>
      <c r="F8339" t="s">
        <v>815</v>
      </c>
      <c r="G8339" t="s">
        <v>11</v>
      </c>
      <c r="H8339" s="2">
        <f>LEN(D8339)-LEN(SUBSTITUTE(D8339,",",""))+1</f>
        <v>2</v>
      </c>
    </row>
    <row r="8340" spans="1:8" hidden="1" x14ac:dyDescent="0.3">
      <c r="A8340" t="s">
        <v>14342</v>
      </c>
      <c r="B8340" t="s">
        <v>13</v>
      </c>
      <c r="C8340" t="s">
        <v>25</v>
      </c>
      <c r="D8340" t="s">
        <v>14343</v>
      </c>
      <c r="E8340">
        <v>2</v>
      </c>
      <c r="F8340" t="s">
        <v>1359</v>
      </c>
      <c r="G8340" t="s">
        <v>11</v>
      </c>
      <c r="H8340" s="2">
        <f>LEN(D8340)-LEN(SUBSTITUTE(D8340,",",""))+1</f>
        <v>4</v>
      </c>
    </row>
    <row r="8341" spans="1:8" hidden="1" x14ac:dyDescent="0.3">
      <c r="A8341" t="s">
        <v>14344</v>
      </c>
      <c r="B8341" t="s">
        <v>13</v>
      </c>
      <c r="C8341" t="s">
        <v>25</v>
      </c>
      <c r="D8341" t="s">
        <v>14345</v>
      </c>
      <c r="E8341">
        <v>1</v>
      </c>
      <c r="F8341" t="s">
        <v>1359</v>
      </c>
      <c r="G8341" t="s">
        <v>11</v>
      </c>
      <c r="H8341" s="2">
        <f>LEN(D8341)-LEN(SUBSTITUTE(D8341,",",""))+1</f>
        <v>5</v>
      </c>
    </row>
    <row r="8342" spans="1:8" x14ac:dyDescent="0.3">
      <c r="A8342" t="s">
        <v>2889</v>
      </c>
      <c r="B8342" t="s">
        <v>13</v>
      </c>
      <c r="C8342" t="s">
        <v>40</v>
      </c>
      <c r="D8342" t="s">
        <v>973</v>
      </c>
      <c r="E8342">
        <v>10</v>
      </c>
      <c r="G8342">
        <v>1</v>
      </c>
      <c r="H8342" s="2">
        <f>LEN(D8342)-LEN(SUBSTITUTE(D8342,",",""))+1</f>
        <v>1</v>
      </c>
    </row>
    <row r="8343" spans="1:8" x14ac:dyDescent="0.3">
      <c r="A8343" t="s">
        <v>10335</v>
      </c>
      <c r="B8343" t="s">
        <v>13</v>
      </c>
      <c r="C8343" t="s">
        <v>22</v>
      </c>
      <c r="D8343" t="s">
        <v>973</v>
      </c>
      <c r="E8343">
        <v>10</v>
      </c>
      <c r="G8343">
        <v>1</v>
      </c>
      <c r="H8343" s="2">
        <f>LEN(D8343)-LEN(SUBSTITUTE(D8343,",",""))+1</f>
        <v>1</v>
      </c>
    </row>
    <row r="8344" spans="1:8" x14ac:dyDescent="0.3">
      <c r="A8344" t="s">
        <v>17743</v>
      </c>
      <c r="B8344" t="s">
        <v>13</v>
      </c>
      <c r="C8344" t="s">
        <v>84</v>
      </c>
      <c r="D8344" t="s">
        <v>973</v>
      </c>
      <c r="E8344">
        <v>10</v>
      </c>
      <c r="G8344">
        <v>1</v>
      </c>
      <c r="H8344" s="2">
        <f>LEN(D8344)-LEN(SUBSTITUTE(D8344,",",""))+1</f>
        <v>1</v>
      </c>
    </row>
    <row r="8345" spans="1:8" x14ac:dyDescent="0.3">
      <c r="A8345" t="s">
        <v>782</v>
      </c>
      <c r="B8345" t="s">
        <v>8</v>
      </c>
      <c r="C8345" t="s">
        <v>47</v>
      </c>
      <c r="D8345" t="s">
        <v>783</v>
      </c>
      <c r="E8345">
        <v>10</v>
      </c>
      <c r="G8345">
        <v>1</v>
      </c>
      <c r="H8345" s="2">
        <f>LEN(D8345)-LEN(SUBSTITUTE(D8345,",",""))+1</f>
        <v>2</v>
      </c>
    </row>
    <row r="8346" spans="1:8" hidden="1" x14ac:dyDescent="0.3">
      <c r="A8346" t="s">
        <v>14347</v>
      </c>
      <c r="B8346" t="s">
        <v>8</v>
      </c>
      <c r="C8346" t="s">
        <v>155</v>
      </c>
      <c r="D8346" t="s">
        <v>14333</v>
      </c>
      <c r="E8346">
        <v>5</v>
      </c>
      <c r="F8346" t="s">
        <v>8</v>
      </c>
      <c r="G8346" t="s">
        <v>17</v>
      </c>
      <c r="H8346" s="2">
        <f>LEN(D8346)-LEN(SUBSTITUTE(D8346,",",""))+1</f>
        <v>2</v>
      </c>
    </row>
    <row r="8347" spans="1:8" x14ac:dyDescent="0.3">
      <c r="A8347" t="s">
        <v>3976</v>
      </c>
      <c r="B8347" t="s">
        <v>8</v>
      </c>
      <c r="C8347" t="s">
        <v>1193</v>
      </c>
      <c r="D8347" t="s">
        <v>783</v>
      </c>
      <c r="E8347">
        <v>10</v>
      </c>
      <c r="G8347">
        <v>1</v>
      </c>
      <c r="H8347" s="2">
        <f>LEN(D8347)-LEN(SUBSTITUTE(D8347,",",""))+1</f>
        <v>2</v>
      </c>
    </row>
    <row r="8348" spans="1:8" x14ac:dyDescent="0.3">
      <c r="A8348" t="s">
        <v>4045</v>
      </c>
      <c r="B8348" t="s">
        <v>8</v>
      </c>
      <c r="D8348" t="s">
        <v>783</v>
      </c>
      <c r="E8348">
        <v>10</v>
      </c>
      <c r="G8348">
        <v>1</v>
      </c>
      <c r="H8348" s="2">
        <f>LEN(D8348)-LEN(SUBSTITUTE(D8348,",",""))+1</f>
        <v>2</v>
      </c>
    </row>
    <row r="8349" spans="1:8" hidden="1" x14ac:dyDescent="0.3">
      <c r="A8349" t="s">
        <v>14349</v>
      </c>
      <c r="B8349" t="s">
        <v>13</v>
      </c>
      <c r="C8349" t="s">
        <v>22</v>
      </c>
      <c r="D8349" t="s">
        <v>14350</v>
      </c>
      <c r="E8349">
        <v>1</v>
      </c>
      <c r="F8349" t="s">
        <v>117</v>
      </c>
      <c r="G8349" t="s">
        <v>17</v>
      </c>
      <c r="H8349" s="2">
        <f>LEN(D8349)-LEN(SUBSTITUTE(D8349,",",""))+1</f>
        <v>2</v>
      </c>
    </row>
    <row r="8350" spans="1:8" x14ac:dyDescent="0.3">
      <c r="A8350" t="s">
        <v>5827</v>
      </c>
      <c r="B8350" t="s">
        <v>8</v>
      </c>
      <c r="C8350" t="s">
        <v>40</v>
      </c>
      <c r="D8350" t="s">
        <v>783</v>
      </c>
      <c r="E8350">
        <v>10</v>
      </c>
      <c r="G8350">
        <v>1</v>
      </c>
      <c r="H8350" s="2">
        <f>LEN(D8350)-LEN(SUBSTITUTE(D8350,",",""))+1</f>
        <v>2</v>
      </c>
    </row>
    <row r="8351" spans="1:8" x14ac:dyDescent="0.3">
      <c r="A8351" t="s">
        <v>7747</v>
      </c>
      <c r="B8351" t="s">
        <v>8</v>
      </c>
      <c r="C8351" t="s">
        <v>84</v>
      </c>
      <c r="D8351" t="s">
        <v>783</v>
      </c>
      <c r="E8351">
        <v>10</v>
      </c>
      <c r="G8351">
        <v>1</v>
      </c>
      <c r="H8351" s="2">
        <f>LEN(D8351)-LEN(SUBSTITUTE(D8351,",",""))+1</f>
        <v>2</v>
      </c>
    </row>
    <row r="8352" spans="1:8" x14ac:dyDescent="0.3">
      <c r="A8352" t="s">
        <v>8474</v>
      </c>
      <c r="B8352" t="s">
        <v>8</v>
      </c>
      <c r="C8352" t="s">
        <v>9</v>
      </c>
      <c r="D8352" t="s">
        <v>783</v>
      </c>
      <c r="E8352">
        <v>10</v>
      </c>
      <c r="G8352">
        <v>1</v>
      </c>
      <c r="H8352" s="2">
        <f>LEN(D8352)-LEN(SUBSTITUTE(D8352,",",""))+1</f>
        <v>2</v>
      </c>
    </row>
    <row r="8353" spans="1:8" x14ac:dyDescent="0.3">
      <c r="A8353" t="s">
        <v>14385</v>
      </c>
      <c r="B8353" t="s">
        <v>8</v>
      </c>
      <c r="C8353" t="s">
        <v>25</v>
      </c>
      <c r="D8353" t="s">
        <v>783</v>
      </c>
      <c r="E8353">
        <v>10</v>
      </c>
      <c r="G8353">
        <v>1</v>
      </c>
      <c r="H8353" s="2">
        <f>LEN(D8353)-LEN(SUBSTITUTE(D8353,",",""))+1</f>
        <v>2</v>
      </c>
    </row>
    <row r="8354" spans="1:8" x14ac:dyDescent="0.3">
      <c r="A8354" t="s">
        <v>14436</v>
      </c>
      <c r="B8354" t="s">
        <v>8</v>
      </c>
      <c r="C8354" t="s">
        <v>343</v>
      </c>
      <c r="D8354" t="s">
        <v>783</v>
      </c>
      <c r="E8354">
        <v>10</v>
      </c>
      <c r="G8354">
        <v>1</v>
      </c>
      <c r="H8354" s="2">
        <f>LEN(D8354)-LEN(SUBSTITUTE(D8354,",",""))+1</f>
        <v>2</v>
      </c>
    </row>
    <row r="8355" spans="1:8" x14ac:dyDescent="0.3">
      <c r="A8355" t="s">
        <v>517</v>
      </c>
      <c r="B8355" t="s">
        <v>19</v>
      </c>
      <c r="C8355" t="s">
        <v>232</v>
      </c>
      <c r="D8355" t="s">
        <v>1237</v>
      </c>
      <c r="E8355">
        <v>10</v>
      </c>
      <c r="G8355">
        <v>1</v>
      </c>
      <c r="H8355" s="2">
        <f>LEN(D8355)-LEN(SUBSTITUTE(D8355,",",""))+1</f>
        <v>1</v>
      </c>
    </row>
    <row r="8356" spans="1:8" x14ac:dyDescent="0.3">
      <c r="A8356" t="s">
        <v>926</v>
      </c>
      <c r="B8356" t="s">
        <v>19</v>
      </c>
      <c r="C8356" t="s">
        <v>53</v>
      </c>
      <c r="D8356" t="s">
        <v>1237</v>
      </c>
      <c r="E8356">
        <v>10</v>
      </c>
      <c r="G8356">
        <v>1</v>
      </c>
      <c r="H8356" s="2">
        <f>LEN(D8356)-LEN(SUBSTITUTE(D8356,",",""))+1</f>
        <v>1</v>
      </c>
    </row>
    <row r="8357" spans="1:8" x14ac:dyDescent="0.3">
      <c r="A8357" t="s">
        <v>1177</v>
      </c>
      <c r="B8357" t="s">
        <v>19</v>
      </c>
      <c r="C8357" t="s">
        <v>499</v>
      </c>
      <c r="D8357" t="s">
        <v>1237</v>
      </c>
      <c r="E8357">
        <v>10</v>
      </c>
      <c r="G8357">
        <v>1</v>
      </c>
      <c r="H8357" s="2">
        <f>LEN(D8357)-LEN(SUBSTITUTE(D8357,",",""))+1</f>
        <v>1</v>
      </c>
    </row>
    <row r="8358" spans="1:8" x14ac:dyDescent="0.3">
      <c r="A8358" t="s">
        <v>1178</v>
      </c>
      <c r="B8358" t="s">
        <v>19</v>
      </c>
      <c r="C8358" t="s">
        <v>184</v>
      </c>
      <c r="D8358" t="s">
        <v>1237</v>
      </c>
      <c r="E8358">
        <v>10</v>
      </c>
      <c r="G8358">
        <v>1</v>
      </c>
      <c r="H8358" s="2">
        <f>LEN(D8358)-LEN(SUBSTITUTE(D8358,",",""))+1</f>
        <v>1</v>
      </c>
    </row>
    <row r="8359" spans="1:8" x14ac:dyDescent="0.3">
      <c r="A8359" t="s">
        <v>9944</v>
      </c>
      <c r="B8359" t="s">
        <v>19</v>
      </c>
      <c r="C8359" t="s">
        <v>22</v>
      </c>
      <c r="D8359" t="s">
        <v>1237</v>
      </c>
      <c r="E8359">
        <v>10</v>
      </c>
      <c r="G8359">
        <v>1</v>
      </c>
      <c r="H8359" s="2">
        <f>LEN(D8359)-LEN(SUBSTITUTE(D8359,",",""))+1</f>
        <v>1</v>
      </c>
    </row>
    <row r="8360" spans="1:8" hidden="1" x14ac:dyDescent="0.3">
      <c r="A8360" t="s">
        <v>14356</v>
      </c>
      <c r="B8360" t="s">
        <v>13</v>
      </c>
      <c r="C8360" t="s">
        <v>51</v>
      </c>
      <c r="D8360" t="s">
        <v>10450</v>
      </c>
      <c r="E8360">
        <v>14</v>
      </c>
      <c r="F8360" t="s">
        <v>82</v>
      </c>
      <c r="G8360" t="s">
        <v>17</v>
      </c>
      <c r="H8360" s="2">
        <f>LEN(D8360)-LEN(SUBSTITUTE(D8360,",",""))+1</f>
        <v>2</v>
      </c>
    </row>
    <row r="8361" spans="1:8" hidden="1" x14ac:dyDescent="0.3">
      <c r="A8361" t="s">
        <v>14357</v>
      </c>
      <c r="B8361" t="s">
        <v>19</v>
      </c>
      <c r="C8361" t="s">
        <v>40</v>
      </c>
      <c r="D8361" t="s">
        <v>14358</v>
      </c>
      <c r="E8361">
        <v>1</v>
      </c>
      <c r="F8361" t="s">
        <v>288</v>
      </c>
      <c r="G8361" t="s">
        <v>11</v>
      </c>
      <c r="H8361" s="2">
        <f>LEN(D8361)-LEN(SUBSTITUTE(D8361,",",""))+1</f>
        <v>3</v>
      </c>
    </row>
    <row r="8362" spans="1:8" hidden="1" x14ac:dyDescent="0.3">
      <c r="A8362" t="s">
        <v>14359</v>
      </c>
      <c r="B8362" t="s">
        <v>8</v>
      </c>
      <c r="C8362" t="s">
        <v>78</v>
      </c>
      <c r="D8362" t="s">
        <v>8439</v>
      </c>
      <c r="E8362">
        <v>12</v>
      </c>
      <c r="F8362" t="s">
        <v>8</v>
      </c>
      <c r="G8362" t="s">
        <v>11</v>
      </c>
      <c r="H8362" s="2">
        <f>LEN(D8362)-LEN(SUBSTITUTE(D8362,",",""))+1</f>
        <v>3</v>
      </c>
    </row>
    <row r="8363" spans="1:8" x14ac:dyDescent="0.3">
      <c r="A8363" t="s">
        <v>11411</v>
      </c>
      <c r="B8363" t="s">
        <v>19</v>
      </c>
      <c r="C8363" t="s">
        <v>40</v>
      </c>
      <c r="D8363" t="s">
        <v>1237</v>
      </c>
      <c r="E8363">
        <v>10</v>
      </c>
      <c r="G8363">
        <v>1</v>
      </c>
      <c r="H8363" s="2">
        <f>LEN(D8363)-LEN(SUBSTITUTE(D8363,",",""))+1</f>
        <v>1</v>
      </c>
    </row>
    <row r="8364" spans="1:8" hidden="1" x14ac:dyDescent="0.3">
      <c r="A8364" t="s">
        <v>14360</v>
      </c>
      <c r="B8364" t="s">
        <v>13</v>
      </c>
      <c r="C8364" t="s">
        <v>215</v>
      </c>
      <c r="D8364" t="s">
        <v>3424</v>
      </c>
      <c r="E8364">
        <v>162</v>
      </c>
      <c r="F8364" t="s">
        <v>213</v>
      </c>
      <c r="G8364" t="s">
        <v>29</v>
      </c>
      <c r="H8364" s="2">
        <f>LEN(D8364)-LEN(SUBSTITUTE(D8364,",",""))+1</f>
        <v>1</v>
      </c>
    </row>
    <row r="8365" spans="1:8" x14ac:dyDescent="0.3">
      <c r="A8365" t="s">
        <v>14636</v>
      </c>
      <c r="B8365" t="s">
        <v>19</v>
      </c>
      <c r="C8365" t="s">
        <v>31</v>
      </c>
      <c r="D8365" t="s">
        <v>1237</v>
      </c>
      <c r="E8365">
        <v>10</v>
      </c>
      <c r="G8365">
        <v>1</v>
      </c>
      <c r="H8365" s="2">
        <f>LEN(D8365)-LEN(SUBSTITUTE(D8365,",",""))+1</f>
        <v>1</v>
      </c>
    </row>
    <row r="8366" spans="1:8" hidden="1" x14ac:dyDescent="0.3">
      <c r="A8366" t="s">
        <v>14362</v>
      </c>
      <c r="B8366" t="s">
        <v>8</v>
      </c>
      <c r="C8366" t="s">
        <v>35</v>
      </c>
      <c r="D8366" t="s">
        <v>14333</v>
      </c>
      <c r="E8366">
        <v>5</v>
      </c>
      <c r="F8366" t="s">
        <v>8</v>
      </c>
      <c r="G8366" t="s">
        <v>17</v>
      </c>
      <c r="H8366" s="2">
        <f>LEN(D8366)-LEN(SUBSTITUTE(D8366,",",""))+1</f>
        <v>2</v>
      </c>
    </row>
    <row r="8367" spans="1:8" x14ac:dyDescent="0.3">
      <c r="A8367" t="s">
        <v>16082</v>
      </c>
      <c r="B8367" t="s">
        <v>19</v>
      </c>
      <c r="C8367" t="s">
        <v>84</v>
      </c>
      <c r="D8367" t="s">
        <v>1237</v>
      </c>
      <c r="E8367">
        <v>10</v>
      </c>
      <c r="G8367">
        <v>1</v>
      </c>
      <c r="H8367" s="2">
        <f>LEN(D8367)-LEN(SUBSTITUTE(D8367,",",""))+1</f>
        <v>1</v>
      </c>
    </row>
    <row r="8368" spans="1:8" x14ac:dyDescent="0.3">
      <c r="A8368" t="s">
        <v>1423</v>
      </c>
      <c r="B8368" t="s">
        <v>13</v>
      </c>
      <c r="C8368" t="s">
        <v>25</v>
      </c>
      <c r="D8368" t="s">
        <v>1424</v>
      </c>
      <c r="E8368">
        <v>10</v>
      </c>
      <c r="G8368">
        <v>1</v>
      </c>
      <c r="H8368" s="2">
        <f>LEN(D8368)-LEN(SUBSTITUTE(D8368,",",""))+1</f>
        <v>2</v>
      </c>
    </row>
    <row r="8369" spans="1:8" x14ac:dyDescent="0.3">
      <c r="A8369" t="s">
        <v>2428</v>
      </c>
      <c r="B8369" t="s">
        <v>13</v>
      </c>
      <c r="C8369" t="s">
        <v>184</v>
      </c>
      <c r="D8369" t="s">
        <v>1424</v>
      </c>
      <c r="E8369">
        <v>10</v>
      </c>
      <c r="G8369">
        <v>1</v>
      </c>
      <c r="H8369" s="2">
        <f>LEN(D8369)-LEN(SUBSTITUTE(D8369,",",""))+1</f>
        <v>2</v>
      </c>
    </row>
    <row r="8370" spans="1:8" x14ac:dyDescent="0.3">
      <c r="A8370" t="s">
        <v>2451</v>
      </c>
      <c r="B8370" t="s">
        <v>67</v>
      </c>
      <c r="C8370" t="s">
        <v>40</v>
      </c>
      <c r="D8370" t="s">
        <v>1424</v>
      </c>
      <c r="E8370">
        <v>10</v>
      </c>
      <c r="G8370">
        <v>1</v>
      </c>
      <c r="H8370" s="2">
        <f>LEN(D8370)-LEN(SUBSTITUTE(D8370,",",""))+1</f>
        <v>2</v>
      </c>
    </row>
    <row r="8371" spans="1:8" x14ac:dyDescent="0.3">
      <c r="A8371" t="s">
        <v>2952</v>
      </c>
      <c r="B8371" t="s">
        <v>13</v>
      </c>
      <c r="C8371" t="s">
        <v>51</v>
      </c>
      <c r="D8371" t="s">
        <v>1424</v>
      </c>
      <c r="E8371">
        <v>10</v>
      </c>
      <c r="G8371">
        <v>1</v>
      </c>
      <c r="H8371" s="2">
        <f>LEN(D8371)-LEN(SUBSTITUTE(D8371,",",""))+1</f>
        <v>2</v>
      </c>
    </row>
    <row r="8372" spans="1:8" x14ac:dyDescent="0.3">
      <c r="A8372" t="s">
        <v>4293</v>
      </c>
      <c r="B8372" t="s">
        <v>13</v>
      </c>
      <c r="C8372" t="s">
        <v>499</v>
      </c>
      <c r="D8372" t="s">
        <v>1424</v>
      </c>
      <c r="E8372">
        <v>10</v>
      </c>
      <c r="G8372">
        <v>1</v>
      </c>
      <c r="H8372" s="2">
        <f>LEN(D8372)-LEN(SUBSTITUTE(D8372,",",""))+1</f>
        <v>2</v>
      </c>
    </row>
    <row r="8373" spans="1:8" hidden="1" x14ac:dyDescent="0.3">
      <c r="A8373" t="s">
        <v>14365</v>
      </c>
      <c r="B8373" t="s">
        <v>13</v>
      </c>
      <c r="C8373" t="s">
        <v>22</v>
      </c>
      <c r="D8373" t="s">
        <v>2386</v>
      </c>
      <c r="E8373">
        <v>23</v>
      </c>
      <c r="F8373" t="s">
        <v>815</v>
      </c>
      <c r="G8373" t="s">
        <v>29</v>
      </c>
      <c r="H8373" s="2">
        <f>LEN(D8373)-LEN(SUBSTITUTE(D8373,",",""))+1</f>
        <v>1</v>
      </c>
    </row>
    <row r="8374" spans="1:8" x14ac:dyDescent="0.3">
      <c r="A8374" t="s">
        <v>8163</v>
      </c>
      <c r="B8374" t="s">
        <v>13</v>
      </c>
      <c r="C8374" t="s">
        <v>232</v>
      </c>
      <c r="D8374" t="s">
        <v>1424</v>
      </c>
      <c r="E8374">
        <v>10</v>
      </c>
      <c r="G8374">
        <v>1</v>
      </c>
      <c r="H8374" s="2">
        <f>LEN(D8374)-LEN(SUBSTITUTE(D8374,",",""))+1</f>
        <v>2</v>
      </c>
    </row>
    <row r="8375" spans="1:8" x14ac:dyDescent="0.3">
      <c r="A8375" t="s">
        <v>8165</v>
      </c>
      <c r="B8375" t="s">
        <v>13</v>
      </c>
      <c r="C8375" t="s">
        <v>492</v>
      </c>
      <c r="D8375" t="s">
        <v>1424</v>
      </c>
      <c r="E8375">
        <v>10</v>
      </c>
      <c r="G8375">
        <v>1</v>
      </c>
      <c r="H8375" s="2">
        <f>LEN(D8375)-LEN(SUBSTITUTE(D8375,",",""))+1</f>
        <v>2</v>
      </c>
    </row>
    <row r="8376" spans="1:8" x14ac:dyDescent="0.3">
      <c r="A8376" t="s">
        <v>2149</v>
      </c>
      <c r="B8376" t="s">
        <v>67</v>
      </c>
      <c r="C8376" t="s">
        <v>226</v>
      </c>
      <c r="D8376" t="s">
        <v>18061</v>
      </c>
      <c r="E8376">
        <v>10</v>
      </c>
      <c r="G8376">
        <v>1</v>
      </c>
      <c r="H8376" s="2">
        <f>LEN(D8376)-LEN(SUBSTITUTE(D8376,",",""))+1</f>
        <v>3</v>
      </c>
    </row>
    <row r="8377" spans="1:8" x14ac:dyDescent="0.3">
      <c r="A8377" t="s">
        <v>2398</v>
      </c>
      <c r="B8377" t="s">
        <v>67</v>
      </c>
      <c r="C8377" t="s">
        <v>40</v>
      </c>
      <c r="D8377" t="s">
        <v>18061</v>
      </c>
      <c r="E8377">
        <v>10</v>
      </c>
      <c r="G8377">
        <v>1</v>
      </c>
      <c r="H8377" s="2">
        <f>LEN(D8377)-LEN(SUBSTITUTE(D8377,",",""))+1</f>
        <v>3</v>
      </c>
    </row>
    <row r="8378" spans="1:8" x14ac:dyDescent="0.3">
      <c r="A8378" t="s">
        <v>927</v>
      </c>
      <c r="B8378" t="s">
        <v>67</v>
      </c>
      <c r="C8378" t="s">
        <v>25</v>
      </c>
      <c r="D8378" t="s">
        <v>928</v>
      </c>
      <c r="E8378">
        <v>10</v>
      </c>
      <c r="G8378">
        <v>1</v>
      </c>
      <c r="H8378" s="2">
        <f>LEN(D8378)-LEN(SUBSTITUTE(D8378,",",""))+1</f>
        <v>3</v>
      </c>
    </row>
    <row r="8379" spans="1:8" x14ac:dyDescent="0.3">
      <c r="A8379" t="s">
        <v>927</v>
      </c>
      <c r="B8379" t="s">
        <v>67</v>
      </c>
      <c r="C8379" t="s">
        <v>208</v>
      </c>
      <c r="D8379" t="s">
        <v>928</v>
      </c>
      <c r="E8379">
        <v>10</v>
      </c>
      <c r="G8379">
        <v>1</v>
      </c>
      <c r="H8379" s="2">
        <f>LEN(D8379)-LEN(SUBSTITUTE(D8379,",",""))+1</f>
        <v>3</v>
      </c>
    </row>
    <row r="8380" spans="1:8" x14ac:dyDescent="0.3">
      <c r="A8380" t="s">
        <v>927</v>
      </c>
      <c r="B8380" t="s">
        <v>67</v>
      </c>
      <c r="C8380" t="s">
        <v>132</v>
      </c>
      <c r="D8380" t="s">
        <v>928</v>
      </c>
      <c r="E8380">
        <v>10</v>
      </c>
      <c r="G8380">
        <v>1</v>
      </c>
      <c r="H8380" s="2">
        <f>LEN(D8380)-LEN(SUBSTITUTE(D8380,",",""))+1</f>
        <v>3</v>
      </c>
    </row>
    <row r="8381" spans="1:8" x14ac:dyDescent="0.3">
      <c r="A8381" t="s">
        <v>1308</v>
      </c>
      <c r="B8381" t="s">
        <v>67</v>
      </c>
      <c r="C8381" t="s">
        <v>9</v>
      </c>
      <c r="D8381" t="s">
        <v>928</v>
      </c>
      <c r="E8381">
        <v>10</v>
      </c>
      <c r="G8381">
        <v>1</v>
      </c>
      <c r="H8381" s="2">
        <f>LEN(D8381)-LEN(SUBSTITUTE(D8381,",",""))+1</f>
        <v>3</v>
      </c>
    </row>
    <row r="8382" spans="1:8" hidden="1" x14ac:dyDescent="0.3">
      <c r="A8382" t="s">
        <v>14373</v>
      </c>
      <c r="B8382" t="s">
        <v>13</v>
      </c>
      <c r="C8382" t="s">
        <v>84</v>
      </c>
      <c r="D8382" t="s">
        <v>10238</v>
      </c>
      <c r="E8382">
        <v>19</v>
      </c>
      <c r="F8382" t="s">
        <v>82</v>
      </c>
      <c r="G8382" t="s">
        <v>11</v>
      </c>
      <c r="H8382" s="2">
        <f>LEN(D8382)-LEN(SUBSTITUTE(D8382,",",""))+1</f>
        <v>2</v>
      </c>
    </row>
    <row r="8383" spans="1:8" hidden="1" x14ac:dyDescent="0.3">
      <c r="A8383" t="s">
        <v>14374</v>
      </c>
      <c r="B8383" t="s">
        <v>8</v>
      </c>
      <c r="C8383" t="s">
        <v>226</v>
      </c>
      <c r="D8383" t="s">
        <v>2162</v>
      </c>
      <c r="E8383">
        <v>6</v>
      </c>
      <c r="F8383" t="s">
        <v>8</v>
      </c>
      <c r="G8383" t="s">
        <v>17</v>
      </c>
      <c r="H8383" s="2">
        <f>LEN(D8383)-LEN(SUBSTITUTE(D8383,",",""))+1</f>
        <v>2</v>
      </c>
    </row>
    <row r="8384" spans="1:8" x14ac:dyDescent="0.3">
      <c r="A8384" t="s">
        <v>927</v>
      </c>
      <c r="B8384" t="s">
        <v>67</v>
      </c>
      <c r="C8384" t="s">
        <v>184</v>
      </c>
      <c r="D8384" t="s">
        <v>928</v>
      </c>
      <c r="E8384">
        <v>10</v>
      </c>
      <c r="G8384">
        <v>1</v>
      </c>
      <c r="H8384" s="2">
        <f>LEN(D8384)-LEN(SUBSTITUTE(D8384,",",""))+1</f>
        <v>3</v>
      </c>
    </row>
    <row r="8385" spans="1:8" hidden="1" x14ac:dyDescent="0.3">
      <c r="A8385" t="s">
        <v>14376</v>
      </c>
      <c r="B8385" t="s">
        <v>19</v>
      </c>
      <c r="C8385" t="s">
        <v>40</v>
      </c>
      <c r="D8385" t="s">
        <v>14377</v>
      </c>
      <c r="E8385">
        <v>2</v>
      </c>
      <c r="F8385" t="s">
        <v>16</v>
      </c>
      <c r="G8385" t="s">
        <v>17</v>
      </c>
      <c r="H8385" s="2">
        <f>LEN(D8385)-LEN(SUBSTITUTE(D8385,",",""))+1</f>
        <v>2</v>
      </c>
    </row>
    <row r="8386" spans="1:8" x14ac:dyDescent="0.3">
      <c r="A8386" t="s">
        <v>927</v>
      </c>
      <c r="B8386" t="s">
        <v>67</v>
      </c>
      <c r="C8386" t="s">
        <v>75</v>
      </c>
      <c r="D8386" t="s">
        <v>928</v>
      </c>
      <c r="E8386">
        <v>10</v>
      </c>
      <c r="G8386">
        <v>1</v>
      </c>
      <c r="H8386" s="2">
        <f>LEN(D8386)-LEN(SUBSTITUTE(D8386,",",""))+1</f>
        <v>3</v>
      </c>
    </row>
    <row r="8387" spans="1:8" x14ac:dyDescent="0.3">
      <c r="A8387" t="s">
        <v>927</v>
      </c>
      <c r="B8387" t="s">
        <v>67</v>
      </c>
      <c r="C8387" t="s">
        <v>40</v>
      </c>
      <c r="D8387" t="s">
        <v>928</v>
      </c>
      <c r="E8387">
        <v>10</v>
      </c>
      <c r="G8387">
        <v>1</v>
      </c>
      <c r="H8387" s="2">
        <f>LEN(D8387)-LEN(SUBSTITUTE(D8387,",",""))+1</f>
        <v>3</v>
      </c>
    </row>
    <row r="8388" spans="1:8" hidden="1" x14ac:dyDescent="0.3">
      <c r="A8388" t="s">
        <v>14379</v>
      </c>
      <c r="B8388" t="s">
        <v>13</v>
      </c>
      <c r="C8388" t="s">
        <v>309</v>
      </c>
      <c r="D8388" t="s">
        <v>11304</v>
      </c>
      <c r="E8388">
        <v>3</v>
      </c>
      <c r="F8388" t="s">
        <v>16</v>
      </c>
      <c r="G8388" t="s">
        <v>17</v>
      </c>
      <c r="H8388" s="2">
        <f>LEN(D8388)-LEN(SUBSTITUTE(D8388,",",""))+1</f>
        <v>2</v>
      </c>
    </row>
    <row r="8389" spans="1:8" hidden="1" x14ac:dyDescent="0.3">
      <c r="A8389" t="s">
        <v>14381</v>
      </c>
      <c r="B8389" t="s">
        <v>8</v>
      </c>
      <c r="D8389" t="s">
        <v>14333</v>
      </c>
      <c r="E8389">
        <v>5</v>
      </c>
      <c r="F8389" t="s">
        <v>8</v>
      </c>
      <c r="G8389" t="s">
        <v>17</v>
      </c>
      <c r="H8389" s="2">
        <f>LEN(D8389)-LEN(SUBSTITUTE(D8389,",",""))+1</f>
        <v>2</v>
      </c>
    </row>
    <row r="8390" spans="1:8" x14ac:dyDescent="0.3">
      <c r="A8390" t="s">
        <v>1308</v>
      </c>
      <c r="B8390" t="s">
        <v>67</v>
      </c>
      <c r="C8390" t="s">
        <v>78</v>
      </c>
      <c r="D8390" t="s">
        <v>928</v>
      </c>
      <c r="E8390">
        <v>10</v>
      </c>
      <c r="G8390">
        <v>1</v>
      </c>
      <c r="H8390" s="2">
        <f>LEN(D8390)-LEN(SUBSTITUTE(D8390,",",""))+1</f>
        <v>3</v>
      </c>
    </row>
    <row r="8391" spans="1:8" hidden="1" x14ac:dyDescent="0.3">
      <c r="A8391" t="s">
        <v>14382</v>
      </c>
      <c r="B8391" t="s">
        <v>13</v>
      </c>
      <c r="C8391" t="s">
        <v>226</v>
      </c>
      <c r="D8391" t="s">
        <v>10432</v>
      </c>
      <c r="E8391">
        <v>6</v>
      </c>
      <c r="F8391" t="s">
        <v>97</v>
      </c>
      <c r="G8391" t="s">
        <v>17</v>
      </c>
      <c r="H8391" s="2">
        <f>LEN(D8391)-LEN(SUBSTITUTE(D8391,",",""))+1</f>
        <v>2</v>
      </c>
    </row>
    <row r="8392" spans="1:8" hidden="1" x14ac:dyDescent="0.3">
      <c r="A8392" t="s">
        <v>14383</v>
      </c>
      <c r="B8392" t="s">
        <v>13</v>
      </c>
      <c r="C8392" t="s">
        <v>341</v>
      </c>
      <c r="D8392" t="s">
        <v>2807</v>
      </c>
      <c r="E8392">
        <v>69</v>
      </c>
      <c r="F8392" t="s">
        <v>117</v>
      </c>
      <c r="G8392" t="s">
        <v>11</v>
      </c>
      <c r="H8392" s="2">
        <f>LEN(D8392)-LEN(SUBSTITUTE(D8392,",",""))+1</f>
        <v>2</v>
      </c>
    </row>
    <row r="8393" spans="1:8" hidden="1" x14ac:dyDescent="0.3">
      <c r="A8393" t="s">
        <v>14388</v>
      </c>
      <c r="B8393" t="s">
        <v>13</v>
      </c>
      <c r="C8393" t="s">
        <v>31</v>
      </c>
      <c r="D8393" t="s">
        <v>14389</v>
      </c>
      <c r="E8393">
        <v>1</v>
      </c>
      <c r="F8393" t="s">
        <v>16</v>
      </c>
      <c r="G8393" t="s">
        <v>17</v>
      </c>
      <c r="H8393" s="2">
        <f>LEN(D8393)-LEN(SUBSTITUTE(D8393,",",""))+1</f>
        <v>2</v>
      </c>
    </row>
    <row r="8394" spans="1:8" hidden="1" x14ac:dyDescent="0.3">
      <c r="A8394" t="s">
        <v>14390</v>
      </c>
      <c r="B8394" t="s">
        <v>13</v>
      </c>
      <c r="C8394" t="s">
        <v>53</v>
      </c>
      <c r="D8394" t="s">
        <v>14391</v>
      </c>
      <c r="E8394">
        <v>1</v>
      </c>
      <c r="F8394" t="s">
        <v>82</v>
      </c>
      <c r="G8394" t="s">
        <v>17</v>
      </c>
      <c r="H8394" s="2">
        <f>LEN(D8394)-LEN(SUBSTITUTE(D8394,",",""))+1</f>
        <v>4</v>
      </c>
    </row>
    <row r="8395" spans="1:8" hidden="1" x14ac:dyDescent="0.3">
      <c r="A8395" t="s">
        <v>14392</v>
      </c>
      <c r="B8395" t="s">
        <v>13</v>
      </c>
      <c r="C8395" t="s">
        <v>232</v>
      </c>
      <c r="D8395" t="s">
        <v>14393</v>
      </c>
      <c r="E8395">
        <v>9</v>
      </c>
      <c r="F8395" t="s">
        <v>16</v>
      </c>
      <c r="G8395" t="s">
        <v>11</v>
      </c>
      <c r="H8395" s="2">
        <f>LEN(D8395)-LEN(SUBSTITUTE(D8395,",",""))+1</f>
        <v>3</v>
      </c>
    </row>
    <row r="8396" spans="1:8" x14ac:dyDescent="0.3">
      <c r="A8396" t="s">
        <v>4150</v>
      </c>
      <c r="B8396" t="s">
        <v>13</v>
      </c>
      <c r="C8396" t="s">
        <v>45</v>
      </c>
      <c r="D8396" t="s">
        <v>4151</v>
      </c>
      <c r="E8396">
        <v>10</v>
      </c>
      <c r="G8396">
        <v>1</v>
      </c>
      <c r="H8396" s="2">
        <f>LEN(D8396)-LEN(SUBSTITUTE(D8396,",",""))+1</f>
        <v>3</v>
      </c>
    </row>
    <row r="8397" spans="1:8" hidden="1" x14ac:dyDescent="0.3">
      <c r="A8397" t="s">
        <v>14394</v>
      </c>
      <c r="B8397" t="s">
        <v>8</v>
      </c>
      <c r="C8397" t="s">
        <v>78</v>
      </c>
      <c r="D8397" t="s">
        <v>14395</v>
      </c>
      <c r="E8397">
        <v>1</v>
      </c>
      <c r="F8397" t="s">
        <v>8</v>
      </c>
      <c r="G8397" t="s">
        <v>17</v>
      </c>
      <c r="H8397" s="2">
        <f>LEN(D8397)-LEN(SUBSTITUTE(D8397,",",""))+1</f>
        <v>3</v>
      </c>
    </row>
    <row r="8398" spans="1:8" x14ac:dyDescent="0.3">
      <c r="A8398" t="s">
        <v>4605</v>
      </c>
      <c r="B8398" t="s">
        <v>13</v>
      </c>
      <c r="C8398" t="s">
        <v>51</v>
      </c>
      <c r="D8398" t="s">
        <v>4151</v>
      </c>
      <c r="E8398">
        <v>10</v>
      </c>
      <c r="G8398">
        <v>1</v>
      </c>
      <c r="H8398" s="2">
        <f>LEN(D8398)-LEN(SUBSTITUTE(D8398,",",""))+1</f>
        <v>3</v>
      </c>
    </row>
    <row r="8399" spans="1:8" x14ac:dyDescent="0.3">
      <c r="A8399" t="s">
        <v>4859</v>
      </c>
      <c r="B8399" t="s">
        <v>13</v>
      </c>
      <c r="C8399" t="s">
        <v>226</v>
      </c>
      <c r="D8399" t="s">
        <v>4151</v>
      </c>
      <c r="E8399">
        <v>10</v>
      </c>
      <c r="G8399">
        <v>1</v>
      </c>
      <c r="H8399" s="2">
        <f>LEN(D8399)-LEN(SUBSTITUTE(D8399,",",""))+1</f>
        <v>3</v>
      </c>
    </row>
    <row r="8400" spans="1:8" hidden="1" x14ac:dyDescent="0.3">
      <c r="A8400" t="s">
        <v>14396</v>
      </c>
      <c r="B8400" t="s">
        <v>8</v>
      </c>
      <c r="C8400" t="s">
        <v>40</v>
      </c>
      <c r="D8400" t="s">
        <v>10221</v>
      </c>
      <c r="E8400">
        <v>11</v>
      </c>
      <c r="F8400" t="s">
        <v>8</v>
      </c>
      <c r="G8400" t="s">
        <v>17</v>
      </c>
      <c r="H8400" s="2">
        <f>LEN(D8400)-LEN(SUBSTITUTE(D8400,",",""))+1</f>
        <v>2</v>
      </c>
    </row>
    <row r="8401" spans="1:8" x14ac:dyDescent="0.3">
      <c r="A8401" t="s">
        <v>5034</v>
      </c>
      <c r="B8401" t="s">
        <v>13</v>
      </c>
      <c r="C8401" t="s">
        <v>84</v>
      </c>
      <c r="D8401" t="s">
        <v>4151</v>
      </c>
      <c r="E8401">
        <v>10</v>
      </c>
      <c r="G8401">
        <v>1</v>
      </c>
      <c r="H8401" s="2">
        <f>LEN(D8401)-LEN(SUBSTITUTE(D8401,",",""))+1</f>
        <v>3</v>
      </c>
    </row>
    <row r="8402" spans="1:8" x14ac:dyDescent="0.3">
      <c r="A8402" t="s">
        <v>3601</v>
      </c>
      <c r="B8402" t="s">
        <v>13</v>
      </c>
      <c r="C8402" t="s">
        <v>40</v>
      </c>
      <c r="D8402" t="s">
        <v>3602</v>
      </c>
      <c r="E8402">
        <v>10</v>
      </c>
      <c r="G8402">
        <v>1</v>
      </c>
      <c r="H8402" s="2">
        <f>LEN(D8402)-LEN(SUBSTITUTE(D8402,",",""))+1</f>
        <v>2</v>
      </c>
    </row>
    <row r="8403" spans="1:8" hidden="1" x14ac:dyDescent="0.3">
      <c r="A8403" t="s">
        <v>14400</v>
      </c>
      <c r="B8403" t="s">
        <v>13</v>
      </c>
      <c r="C8403" t="s">
        <v>440</v>
      </c>
      <c r="D8403" t="s">
        <v>205</v>
      </c>
      <c r="E8403">
        <v>208</v>
      </c>
      <c r="F8403" t="s">
        <v>97</v>
      </c>
      <c r="G8403" t="s">
        <v>11</v>
      </c>
      <c r="H8403" s="2">
        <f>LEN(D8403)-LEN(SUBSTITUTE(D8403,",",""))+1</f>
        <v>1</v>
      </c>
    </row>
    <row r="8404" spans="1:8" x14ac:dyDescent="0.3">
      <c r="A8404" t="s">
        <v>7778</v>
      </c>
      <c r="B8404" t="s">
        <v>13</v>
      </c>
      <c r="C8404" t="s">
        <v>204</v>
      </c>
      <c r="D8404" t="s">
        <v>3602</v>
      </c>
      <c r="E8404">
        <v>10</v>
      </c>
      <c r="G8404">
        <v>1</v>
      </c>
      <c r="H8404" s="2">
        <f>LEN(D8404)-LEN(SUBSTITUTE(D8404,",",""))+1</f>
        <v>2</v>
      </c>
    </row>
    <row r="8405" spans="1:8" x14ac:dyDescent="0.3">
      <c r="A8405" t="s">
        <v>8491</v>
      </c>
      <c r="B8405" t="s">
        <v>13</v>
      </c>
      <c r="C8405" t="s">
        <v>208</v>
      </c>
      <c r="D8405" t="s">
        <v>3602</v>
      </c>
      <c r="E8405">
        <v>10</v>
      </c>
      <c r="G8405">
        <v>1</v>
      </c>
      <c r="H8405" s="2">
        <f>LEN(D8405)-LEN(SUBSTITUTE(D8405,",",""))+1</f>
        <v>2</v>
      </c>
    </row>
    <row r="8406" spans="1:8" x14ac:dyDescent="0.3">
      <c r="A8406" t="s">
        <v>11738</v>
      </c>
      <c r="B8406" t="s">
        <v>13</v>
      </c>
      <c r="C8406" t="s">
        <v>84</v>
      </c>
      <c r="D8406" t="s">
        <v>3602</v>
      </c>
      <c r="E8406">
        <v>10</v>
      </c>
      <c r="G8406">
        <v>1</v>
      </c>
      <c r="H8406" s="2">
        <f>LEN(D8406)-LEN(SUBSTITUTE(D8406,",",""))+1</f>
        <v>2</v>
      </c>
    </row>
    <row r="8407" spans="1:8" hidden="1" x14ac:dyDescent="0.3">
      <c r="A8407" t="s">
        <v>14403</v>
      </c>
      <c r="B8407" t="s">
        <v>13</v>
      </c>
      <c r="C8407" t="s">
        <v>75</v>
      </c>
      <c r="D8407" t="s">
        <v>532</v>
      </c>
      <c r="E8407">
        <v>192</v>
      </c>
      <c r="F8407" t="s">
        <v>348</v>
      </c>
      <c r="G8407" t="s">
        <v>11</v>
      </c>
      <c r="H8407" s="2">
        <f>LEN(D8407)-LEN(SUBSTITUTE(D8407,",",""))+1</f>
        <v>2</v>
      </c>
    </row>
    <row r="8408" spans="1:8" x14ac:dyDescent="0.3">
      <c r="A8408" t="s">
        <v>12466</v>
      </c>
      <c r="B8408" t="s">
        <v>13</v>
      </c>
      <c r="C8408" t="s">
        <v>22</v>
      </c>
      <c r="D8408" t="s">
        <v>3602</v>
      </c>
      <c r="E8408">
        <v>10</v>
      </c>
      <c r="G8408">
        <v>1</v>
      </c>
      <c r="H8408" s="2">
        <f>LEN(D8408)-LEN(SUBSTITUTE(D8408,",",""))+1</f>
        <v>2</v>
      </c>
    </row>
    <row r="8409" spans="1:8" x14ac:dyDescent="0.3">
      <c r="A8409" t="s">
        <v>7973</v>
      </c>
      <c r="B8409" t="s">
        <v>13</v>
      </c>
      <c r="C8409" t="s">
        <v>22</v>
      </c>
      <c r="D8409" t="s">
        <v>7974</v>
      </c>
      <c r="E8409">
        <v>10</v>
      </c>
      <c r="G8409">
        <v>1</v>
      </c>
      <c r="H8409" s="2">
        <f>LEN(D8409)-LEN(SUBSTITUTE(D8409,",",""))+1</f>
        <v>1</v>
      </c>
    </row>
    <row r="8410" spans="1:8" x14ac:dyDescent="0.3">
      <c r="A8410" t="s">
        <v>8257</v>
      </c>
      <c r="B8410" t="s">
        <v>13</v>
      </c>
      <c r="C8410" t="s">
        <v>84</v>
      </c>
      <c r="D8410" t="s">
        <v>7974</v>
      </c>
      <c r="E8410">
        <v>10</v>
      </c>
      <c r="G8410">
        <v>1</v>
      </c>
      <c r="H8410" s="2">
        <f>LEN(D8410)-LEN(SUBSTITUTE(D8410,",",""))+1</f>
        <v>1</v>
      </c>
    </row>
    <row r="8411" spans="1:8" x14ac:dyDescent="0.3">
      <c r="A8411" t="s">
        <v>8326</v>
      </c>
      <c r="B8411" t="s">
        <v>8</v>
      </c>
      <c r="C8411" t="s">
        <v>40</v>
      </c>
      <c r="D8411" t="s">
        <v>7974</v>
      </c>
      <c r="E8411">
        <v>10</v>
      </c>
      <c r="G8411">
        <v>1</v>
      </c>
      <c r="H8411" s="2">
        <f>LEN(D8411)-LEN(SUBSTITUTE(D8411,",",""))+1</f>
        <v>1</v>
      </c>
    </row>
    <row r="8412" spans="1:8" x14ac:dyDescent="0.3">
      <c r="A8412" t="s">
        <v>894</v>
      </c>
      <c r="B8412" t="s">
        <v>13</v>
      </c>
      <c r="C8412" t="s">
        <v>226</v>
      </c>
      <c r="D8412" t="s">
        <v>10775</v>
      </c>
      <c r="E8412">
        <v>10</v>
      </c>
      <c r="G8412">
        <v>1</v>
      </c>
      <c r="H8412" s="2">
        <f>LEN(D8412)-LEN(SUBSTITUTE(D8412,",",""))+1</f>
        <v>1</v>
      </c>
    </row>
    <row r="8413" spans="1:8" hidden="1" x14ac:dyDescent="0.3">
      <c r="A8413" t="s">
        <v>14410</v>
      </c>
      <c r="B8413" t="s">
        <v>13</v>
      </c>
      <c r="C8413" t="s">
        <v>25</v>
      </c>
      <c r="D8413" t="s">
        <v>14411</v>
      </c>
      <c r="E8413">
        <v>1</v>
      </c>
      <c r="F8413" t="s">
        <v>16</v>
      </c>
      <c r="G8413" t="s">
        <v>17</v>
      </c>
      <c r="H8413" s="2">
        <f>LEN(D8413)-LEN(SUBSTITUTE(D8413,",",""))+1</f>
        <v>2</v>
      </c>
    </row>
    <row r="8414" spans="1:8" hidden="1" x14ac:dyDescent="0.3">
      <c r="A8414" t="s">
        <v>14412</v>
      </c>
      <c r="B8414" t="s">
        <v>19</v>
      </c>
      <c r="C8414" t="s">
        <v>22</v>
      </c>
      <c r="D8414" t="s">
        <v>14413</v>
      </c>
      <c r="E8414">
        <v>2</v>
      </c>
      <c r="F8414" t="s">
        <v>16</v>
      </c>
      <c r="G8414" t="s">
        <v>17</v>
      </c>
      <c r="H8414" s="2">
        <f>LEN(D8414)-LEN(SUBSTITUTE(D8414,",",""))+1</f>
        <v>1</v>
      </c>
    </row>
    <row r="8415" spans="1:8" hidden="1" x14ac:dyDescent="0.3">
      <c r="A8415" t="s">
        <v>14414</v>
      </c>
      <c r="B8415" t="s">
        <v>19</v>
      </c>
      <c r="C8415" t="s">
        <v>35</v>
      </c>
      <c r="D8415" t="s">
        <v>14415</v>
      </c>
      <c r="E8415">
        <v>1</v>
      </c>
      <c r="F8415" t="s">
        <v>16</v>
      </c>
      <c r="G8415" t="s">
        <v>17</v>
      </c>
      <c r="H8415" s="2">
        <f>LEN(D8415)-LEN(SUBSTITUTE(D8415,",",""))+1</f>
        <v>2</v>
      </c>
    </row>
    <row r="8416" spans="1:8" x14ac:dyDescent="0.3">
      <c r="A8416" t="s">
        <v>6299</v>
      </c>
      <c r="B8416" t="s">
        <v>13</v>
      </c>
      <c r="C8416" t="s">
        <v>275</v>
      </c>
      <c r="D8416" t="s">
        <v>10775</v>
      </c>
      <c r="E8416">
        <v>10</v>
      </c>
      <c r="G8416">
        <v>1</v>
      </c>
      <c r="H8416" s="2">
        <f>LEN(D8416)-LEN(SUBSTITUTE(D8416,",",""))+1</f>
        <v>1</v>
      </c>
    </row>
    <row r="8417" spans="1:8" hidden="1" x14ac:dyDescent="0.3">
      <c r="A8417" t="s">
        <v>14417</v>
      </c>
      <c r="B8417" t="s">
        <v>13</v>
      </c>
      <c r="C8417" t="s">
        <v>612</v>
      </c>
      <c r="D8417" t="s">
        <v>5568</v>
      </c>
      <c r="E8417">
        <v>3</v>
      </c>
      <c r="F8417" t="s">
        <v>1359</v>
      </c>
      <c r="G8417" t="s">
        <v>11</v>
      </c>
      <c r="H8417" s="2">
        <f>LEN(D8417)-LEN(SUBSTITUTE(D8417,",",""))+1</f>
        <v>2</v>
      </c>
    </row>
    <row r="8418" spans="1:8" x14ac:dyDescent="0.3">
      <c r="A8418" t="s">
        <v>18012</v>
      </c>
      <c r="B8418" t="s">
        <v>13</v>
      </c>
      <c r="C8418" t="s">
        <v>25</v>
      </c>
      <c r="D8418" t="s">
        <v>10775</v>
      </c>
      <c r="E8418">
        <v>10</v>
      </c>
      <c r="G8418">
        <v>1</v>
      </c>
      <c r="H8418" s="2">
        <f>LEN(D8418)-LEN(SUBSTITUTE(D8418,",",""))+1</f>
        <v>1</v>
      </c>
    </row>
    <row r="8419" spans="1:8" hidden="1" x14ac:dyDescent="0.3">
      <c r="A8419" t="s">
        <v>14418</v>
      </c>
      <c r="B8419" t="s">
        <v>13</v>
      </c>
      <c r="C8419" t="s">
        <v>53</v>
      </c>
      <c r="D8419" t="s">
        <v>1805</v>
      </c>
      <c r="E8419">
        <v>9</v>
      </c>
      <c r="F8419" t="s">
        <v>82</v>
      </c>
      <c r="G8419" t="s">
        <v>11</v>
      </c>
      <c r="H8419" s="2">
        <f>LEN(D8419)-LEN(SUBSTITUTE(D8419,",",""))+1</f>
        <v>3</v>
      </c>
    </row>
    <row r="8420" spans="1:8" x14ac:dyDescent="0.3">
      <c r="A8420" t="s">
        <v>7402</v>
      </c>
      <c r="B8420" t="s">
        <v>19</v>
      </c>
      <c r="C8420" t="s">
        <v>35</v>
      </c>
      <c r="D8420" t="s">
        <v>7403</v>
      </c>
      <c r="E8420">
        <v>10</v>
      </c>
      <c r="G8420">
        <v>1</v>
      </c>
      <c r="H8420" s="2">
        <f>LEN(D8420)-LEN(SUBSTITUTE(D8420,",",""))+1</f>
        <v>2</v>
      </c>
    </row>
    <row r="8421" spans="1:8" x14ac:dyDescent="0.3">
      <c r="A8421" t="s">
        <v>8549</v>
      </c>
      <c r="B8421" t="s">
        <v>19</v>
      </c>
      <c r="C8421" t="s">
        <v>84</v>
      </c>
      <c r="D8421" t="s">
        <v>7403</v>
      </c>
      <c r="E8421">
        <v>10</v>
      </c>
      <c r="G8421">
        <v>1</v>
      </c>
      <c r="H8421" s="2">
        <f>LEN(D8421)-LEN(SUBSTITUTE(D8421,",",""))+1</f>
        <v>2</v>
      </c>
    </row>
    <row r="8422" spans="1:8" x14ac:dyDescent="0.3">
      <c r="A8422" t="s">
        <v>11762</v>
      </c>
      <c r="B8422" t="s">
        <v>19</v>
      </c>
      <c r="C8422" t="s">
        <v>22</v>
      </c>
      <c r="D8422" t="s">
        <v>7403</v>
      </c>
      <c r="E8422">
        <v>10</v>
      </c>
      <c r="G8422">
        <v>1</v>
      </c>
      <c r="H8422" s="2">
        <f>LEN(D8422)-LEN(SUBSTITUTE(D8422,",",""))+1</f>
        <v>2</v>
      </c>
    </row>
    <row r="8423" spans="1:8" x14ac:dyDescent="0.3">
      <c r="A8423" t="s">
        <v>14080</v>
      </c>
      <c r="B8423" t="s">
        <v>19</v>
      </c>
      <c r="C8423" t="s">
        <v>155</v>
      </c>
      <c r="D8423" t="s">
        <v>7403</v>
      </c>
      <c r="E8423">
        <v>10</v>
      </c>
      <c r="G8423">
        <v>1</v>
      </c>
      <c r="H8423" s="2">
        <f>LEN(D8423)-LEN(SUBSTITUTE(D8423,",",""))+1</f>
        <v>2</v>
      </c>
    </row>
    <row r="8424" spans="1:8" hidden="1" x14ac:dyDescent="0.3">
      <c r="A8424" t="s">
        <v>14421</v>
      </c>
      <c r="B8424" t="s">
        <v>13</v>
      </c>
      <c r="C8424" t="s">
        <v>132</v>
      </c>
      <c r="D8424" t="s">
        <v>14422</v>
      </c>
      <c r="E8424">
        <v>1</v>
      </c>
      <c r="F8424" t="s">
        <v>442</v>
      </c>
      <c r="G8424" t="s">
        <v>17</v>
      </c>
      <c r="H8424" s="2">
        <f>LEN(D8424)-LEN(SUBSTITUTE(D8424,",",""))+1</f>
        <v>3</v>
      </c>
    </row>
    <row r="8425" spans="1:8" x14ac:dyDescent="0.3">
      <c r="A8425" t="s">
        <v>10564</v>
      </c>
      <c r="B8425" t="s">
        <v>19</v>
      </c>
      <c r="C8425" t="s">
        <v>226</v>
      </c>
      <c r="D8425" t="s">
        <v>10565</v>
      </c>
      <c r="E8425">
        <v>10</v>
      </c>
      <c r="G8425">
        <v>1</v>
      </c>
      <c r="H8425" s="2">
        <f>LEN(D8425)-LEN(SUBSTITUTE(D8425,",",""))+1</f>
        <v>2</v>
      </c>
    </row>
    <row r="8426" spans="1:8" x14ac:dyDescent="0.3">
      <c r="A8426" t="s">
        <v>11700</v>
      </c>
      <c r="B8426" t="s">
        <v>19</v>
      </c>
      <c r="C8426" t="s">
        <v>35</v>
      </c>
      <c r="D8426" t="s">
        <v>10565</v>
      </c>
      <c r="E8426">
        <v>10</v>
      </c>
      <c r="G8426">
        <v>1</v>
      </c>
      <c r="H8426" s="2">
        <f>LEN(D8426)-LEN(SUBSTITUTE(D8426,",",""))+1</f>
        <v>2</v>
      </c>
    </row>
    <row r="8427" spans="1:8" x14ac:dyDescent="0.3">
      <c r="A8427" t="s">
        <v>3281</v>
      </c>
      <c r="B8427" t="s">
        <v>19</v>
      </c>
      <c r="C8427" t="s">
        <v>440</v>
      </c>
      <c r="D8427" t="s">
        <v>3282</v>
      </c>
      <c r="E8427">
        <v>9</v>
      </c>
      <c r="G8427">
        <v>1</v>
      </c>
      <c r="H8427" s="2">
        <f>LEN(D8427)-LEN(SUBSTITUTE(D8427,",",""))+1</f>
        <v>2</v>
      </c>
    </row>
    <row r="8428" spans="1:8" x14ac:dyDescent="0.3">
      <c r="A8428" t="s">
        <v>10643</v>
      </c>
      <c r="B8428" t="s">
        <v>19</v>
      </c>
      <c r="C8428" t="s">
        <v>155</v>
      </c>
      <c r="D8428" t="s">
        <v>3282</v>
      </c>
      <c r="E8428">
        <v>9</v>
      </c>
      <c r="G8428">
        <v>1</v>
      </c>
      <c r="H8428" s="2">
        <f>LEN(D8428)-LEN(SUBSTITUTE(D8428,",",""))+1</f>
        <v>2</v>
      </c>
    </row>
    <row r="8429" spans="1:8" hidden="1" x14ac:dyDescent="0.3">
      <c r="A8429" t="s">
        <v>14423</v>
      </c>
      <c r="B8429" t="s">
        <v>13</v>
      </c>
      <c r="C8429" t="s">
        <v>492</v>
      </c>
      <c r="D8429" t="s">
        <v>13717</v>
      </c>
      <c r="E8429">
        <v>22</v>
      </c>
      <c r="F8429" t="s">
        <v>16</v>
      </c>
      <c r="G8429" t="s">
        <v>17</v>
      </c>
      <c r="H8429" s="2">
        <f>LEN(D8429)-LEN(SUBSTITUTE(D8429,",",""))+1</f>
        <v>2</v>
      </c>
    </row>
    <row r="8430" spans="1:8" x14ac:dyDescent="0.3">
      <c r="A8430" t="s">
        <v>14010</v>
      </c>
      <c r="B8430" t="s">
        <v>19</v>
      </c>
      <c r="C8430" t="s">
        <v>25</v>
      </c>
      <c r="D8430" t="s">
        <v>3282</v>
      </c>
      <c r="E8430">
        <v>9</v>
      </c>
      <c r="G8430">
        <v>1</v>
      </c>
      <c r="H8430" s="2">
        <f>LEN(D8430)-LEN(SUBSTITUTE(D8430,",",""))+1</f>
        <v>2</v>
      </c>
    </row>
    <row r="8431" spans="1:8" x14ac:dyDescent="0.3">
      <c r="A8431" t="s">
        <v>15524</v>
      </c>
      <c r="B8431" t="s">
        <v>19</v>
      </c>
      <c r="C8431" t="s">
        <v>9</v>
      </c>
      <c r="D8431" t="s">
        <v>3282</v>
      </c>
      <c r="E8431">
        <v>9</v>
      </c>
      <c r="G8431">
        <v>1</v>
      </c>
      <c r="H8431" s="2">
        <f>LEN(D8431)-LEN(SUBSTITUTE(D8431,",",""))+1</f>
        <v>2</v>
      </c>
    </row>
    <row r="8432" spans="1:8" hidden="1" x14ac:dyDescent="0.3">
      <c r="A8432" t="s">
        <v>14427</v>
      </c>
      <c r="B8432" t="s">
        <v>8</v>
      </c>
      <c r="C8432" t="s">
        <v>226</v>
      </c>
      <c r="D8432" t="s">
        <v>8439</v>
      </c>
      <c r="E8432">
        <v>12</v>
      </c>
      <c r="F8432" t="s">
        <v>8</v>
      </c>
      <c r="G8432" t="s">
        <v>11</v>
      </c>
      <c r="H8432" s="2">
        <f>LEN(D8432)-LEN(SUBSTITUTE(D8432,",",""))+1</f>
        <v>3</v>
      </c>
    </row>
    <row r="8433" spans="1:8" hidden="1" x14ac:dyDescent="0.3">
      <c r="A8433" t="s">
        <v>14428</v>
      </c>
      <c r="B8433" t="s">
        <v>13</v>
      </c>
      <c r="C8433" t="s">
        <v>440</v>
      </c>
      <c r="D8433" t="s">
        <v>110</v>
      </c>
      <c r="E8433">
        <v>64</v>
      </c>
      <c r="F8433" t="s">
        <v>38</v>
      </c>
      <c r="G8433" t="s">
        <v>29</v>
      </c>
      <c r="H8433" s="2">
        <f>LEN(D8433)-LEN(SUBSTITUTE(D8433,",",""))+1</f>
        <v>1</v>
      </c>
    </row>
    <row r="8434" spans="1:8" hidden="1" x14ac:dyDescent="0.3">
      <c r="A8434" t="s">
        <v>14429</v>
      </c>
      <c r="B8434" t="s">
        <v>13</v>
      </c>
      <c r="C8434" t="s">
        <v>612</v>
      </c>
      <c r="D8434" t="s">
        <v>11425</v>
      </c>
      <c r="E8434">
        <v>17</v>
      </c>
      <c r="F8434" t="s">
        <v>97</v>
      </c>
      <c r="G8434" t="s">
        <v>11</v>
      </c>
      <c r="H8434" s="2">
        <f>LEN(D8434)-LEN(SUBSTITUTE(D8434,",",""))+1</f>
        <v>2</v>
      </c>
    </row>
    <row r="8435" spans="1:8" x14ac:dyDescent="0.3">
      <c r="A8435" t="s">
        <v>16991</v>
      </c>
      <c r="B8435" t="s">
        <v>19</v>
      </c>
      <c r="C8435" t="s">
        <v>184</v>
      </c>
      <c r="D8435" t="s">
        <v>3282</v>
      </c>
      <c r="E8435">
        <v>9</v>
      </c>
      <c r="G8435">
        <v>1</v>
      </c>
      <c r="H8435" s="2">
        <f>LEN(D8435)-LEN(SUBSTITUTE(D8435,",",""))+1</f>
        <v>2</v>
      </c>
    </row>
    <row r="8436" spans="1:8" x14ac:dyDescent="0.3">
      <c r="A8436" t="s">
        <v>17298</v>
      </c>
      <c r="B8436" t="s">
        <v>19</v>
      </c>
      <c r="C8436" t="s">
        <v>40</v>
      </c>
      <c r="D8436" t="s">
        <v>3282</v>
      </c>
      <c r="E8436">
        <v>9</v>
      </c>
      <c r="G8436">
        <v>1</v>
      </c>
      <c r="H8436" s="2">
        <f>LEN(D8436)-LEN(SUBSTITUTE(D8436,",",""))+1</f>
        <v>2</v>
      </c>
    </row>
    <row r="8437" spans="1:8" x14ac:dyDescent="0.3">
      <c r="A8437" t="s">
        <v>17644</v>
      </c>
      <c r="B8437" t="s">
        <v>19</v>
      </c>
      <c r="C8437" t="s">
        <v>226</v>
      </c>
      <c r="D8437" t="s">
        <v>3282</v>
      </c>
      <c r="E8437">
        <v>9</v>
      </c>
      <c r="G8437">
        <v>1</v>
      </c>
      <c r="H8437" s="2">
        <f>LEN(D8437)-LEN(SUBSTITUTE(D8437,",",""))+1</f>
        <v>2</v>
      </c>
    </row>
    <row r="8438" spans="1:8" x14ac:dyDescent="0.3">
      <c r="A8438" t="s">
        <v>2644</v>
      </c>
      <c r="B8438" t="s">
        <v>19</v>
      </c>
      <c r="C8438" t="s">
        <v>447</v>
      </c>
      <c r="D8438" t="s">
        <v>2645</v>
      </c>
      <c r="E8438">
        <v>9</v>
      </c>
      <c r="G8438">
        <v>1</v>
      </c>
      <c r="H8438" s="2">
        <f>LEN(D8438)-LEN(SUBSTITUTE(D8438,",",""))+1</f>
        <v>1</v>
      </c>
    </row>
    <row r="8439" spans="1:8" x14ac:dyDescent="0.3">
      <c r="A8439" t="s">
        <v>3794</v>
      </c>
      <c r="B8439" t="s">
        <v>19</v>
      </c>
      <c r="C8439" t="s">
        <v>42</v>
      </c>
      <c r="D8439" t="s">
        <v>2645</v>
      </c>
      <c r="E8439">
        <v>9</v>
      </c>
      <c r="G8439">
        <v>1</v>
      </c>
      <c r="H8439" s="2">
        <f>LEN(D8439)-LEN(SUBSTITUTE(D8439,",",""))+1</f>
        <v>1</v>
      </c>
    </row>
    <row r="8440" spans="1:8" x14ac:dyDescent="0.3">
      <c r="A8440" t="s">
        <v>3854</v>
      </c>
      <c r="B8440" t="s">
        <v>19</v>
      </c>
      <c r="C8440" t="s">
        <v>40</v>
      </c>
      <c r="D8440" t="s">
        <v>2645</v>
      </c>
      <c r="E8440">
        <v>9</v>
      </c>
      <c r="G8440">
        <v>1</v>
      </c>
      <c r="H8440" s="2">
        <f>LEN(D8440)-LEN(SUBSTITUTE(D8440,",",""))+1</f>
        <v>1</v>
      </c>
    </row>
    <row r="8441" spans="1:8" x14ac:dyDescent="0.3">
      <c r="A8441" t="s">
        <v>4777</v>
      </c>
      <c r="B8441" t="s">
        <v>19</v>
      </c>
      <c r="C8441" t="s">
        <v>440</v>
      </c>
      <c r="D8441" t="s">
        <v>2645</v>
      </c>
      <c r="E8441">
        <v>9</v>
      </c>
      <c r="G8441">
        <v>1</v>
      </c>
      <c r="H8441" s="2">
        <f>LEN(D8441)-LEN(SUBSTITUTE(D8441,",",""))+1</f>
        <v>1</v>
      </c>
    </row>
    <row r="8442" spans="1:8" x14ac:dyDescent="0.3">
      <c r="A8442" t="s">
        <v>5725</v>
      </c>
      <c r="B8442" t="s">
        <v>19</v>
      </c>
      <c r="C8442" t="s">
        <v>22</v>
      </c>
      <c r="D8442" t="s">
        <v>2645</v>
      </c>
      <c r="E8442">
        <v>9</v>
      </c>
      <c r="G8442">
        <v>1</v>
      </c>
      <c r="H8442" s="2">
        <f>LEN(D8442)-LEN(SUBSTITUTE(D8442,",",""))+1</f>
        <v>1</v>
      </c>
    </row>
    <row r="8443" spans="1:8" x14ac:dyDescent="0.3">
      <c r="A8443" t="s">
        <v>6332</v>
      </c>
      <c r="B8443" t="s">
        <v>19</v>
      </c>
      <c r="C8443" t="s">
        <v>330</v>
      </c>
      <c r="D8443" t="s">
        <v>2645</v>
      </c>
      <c r="E8443">
        <v>9</v>
      </c>
      <c r="G8443">
        <v>1</v>
      </c>
      <c r="H8443" s="2">
        <f>LEN(D8443)-LEN(SUBSTITUTE(D8443,",",""))+1</f>
        <v>1</v>
      </c>
    </row>
    <row r="8444" spans="1:8" hidden="1" x14ac:dyDescent="0.3">
      <c r="A8444" t="s">
        <v>14434</v>
      </c>
      <c r="B8444" t="s">
        <v>13</v>
      </c>
      <c r="C8444" t="s">
        <v>226</v>
      </c>
      <c r="D8444" t="s">
        <v>14435</v>
      </c>
      <c r="E8444">
        <v>3</v>
      </c>
      <c r="F8444" t="s">
        <v>815</v>
      </c>
      <c r="G8444" t="s">
        <v>17</v>
      </c>
      <c r="H8444" s="2">
        <f>LEN(D8444)-LEN(SUBSTITUTE(D8444,",",""))+1</f>
        <v>2</v>
      </c>
    </row>
    <row r="8445" spans="1:8" hidden="1" x14ac:dyDescent="0.3">
      <c r="A8445" t="s">
        <v>14437</v>
      </c>
      <c r="B8445" t="s">
        <v>13</v>
      </c>
      <c r="C8445" t="s">
        <v>1040</v>
      </c>
      <c r="D8445" t="s">
        <v>151</v>
      </c>
      <c r="E8445">
        <v>584</v>
      </c>
      <c r="F8445" t="s">
        <v>82</v>
      </c>
      <c r="G8445" t="s">
        <v>11</v>
      </c>
      <c r="H8445" s="2">
        <f>LEN(D8445)-LEN(SUBSTITUTE(D8445,",",""))+1</f>
        <v>2</v>
      </c>
    </row>
    <row r="8446" spans="1:8" x14ac:dyDescent="0.3">
      <c r="A8446" t="s">
        <v>9547</v>
      </c>
      <c r="B8446" t="s">
        <v>19</v>
      </c>
      <c r="C8446" t="s">
        <v>341</v>
      </c>
      <c r="D8446" t="s">
        <v>2645</v>
      </c>
      <c r="E8446">
        <v>9</v>
      </c>
      <c r="G8446">
        <v>1</v>
      </c>
      <c r="H8446" s="2">
        <f>LEN(D8446)-LEN(SUBSTITUTE(D8446,",",""))+1</f>
        <v>1</v>
      </c>
    </row>
    <row r="8447" spans="1:8" x14ac:dyDescent="0.3">
      <c r="A8447" t="s">
        <v>12584</v>
      </c>
      <c r="B8447" t="s">
        <v>19</v>
      </c>
      <c r="C8447" t="s">
        <v>499</v>
      </c>
      <c r="D8447" t="s">
        <v>2645</v>
      </c>
      <c r="E8447">
        <v>9</v>
      </c>
      <c r="G8447">
        <v>1</v>
      </c>
      <c r="H8447" s="2">
        <f>LEN(D8447)-LEN(SUBSTITUTE(D8447,",",""))+1</f>
        <v>1</v>
      </c>
    </row>
    <row r="8448" spans="1:8" x14ac:dyDescent="0.3">
      <c r="A8448" t="s">
        <v>57</v>
      </c>
      <c r="B8448" t="s">
        <v>19</v>
      </c>
      <c r="C8448" t="s">
        <v>58</v>
      </c>
      <c r="D8448" t="s">
        <v>18062</v>
      </c>
      <c r="E8448">
        <v>9</v>
      </c>
      <c r="G8448">
        <v>1</v>
      </c>
      <c r="H8448" s="2">
        <f>LEN(D8448)-LEN(SUBSTITUTE(D8448,",",""))+1</f>
        <v>2</v>
      </c>
    </row>
    <row r="8449" spans="1:8" hidden="1" x14ac:dyDescent="0.3">
      <c r="A8449" t="s">
        <v>14441</v>
      </c>
      <c r="B8449" t="s">
        <v>8</v>
      </c>
      <c r="D8449" t="s">
        <v>10490</v>
      </c>
      <c r="E8449">
        <v>8</v>
      </c>
      <c r="F8449" t="s">
        <v>8</v>
      </c>
      <c r="G8449" t="s">
        <v>17</v>
      </c>
      <c r="H8449" s="2">
        <f>LEN(D8449)-LEN(SUBSTITUTE(D8449,",",""))+1</f>
        <v>2</v>
      </c>
    </row>
    <row r="8450" spans="1:8" x14ac:dyDescent="0.3">
      <c r="A8450" t="s">
        <v>395</v>
      </c>
      <c r="B8450" t="s">
        <v>19</v>
      </c>
      <c r="C8450" t="s">
        <v>40</v>
      </c>
      <c r="D8450" t="s">
        <v>18062</v>
      </c>
      <c r="E8450">
        <v>9</v>
      </c>
      <c r="G8450">
        <v>1</v>
      </c>
      <c r="H8450" s="2">
        <f>LEN(D8450)-LEN(SUBSTITUTE(D8450,",",""))+1</f>
        <v>2</v>
      </c>
    </row>
    <row r="8451" spans="1:8" hidden="1" x14ac:dyDescent="0.3">
      <c r="A8451" t="s">
        <v>14442</v>
      </c>
      <c r="B8451" t="s">
        <v>13</v>
      </c>
      <c r="C8451" t="s">
        <v>9</v>
      </c>
      <c r="D8451" t="s">
        <v>263</v>
      </c>
      <c r="E8451">
        <v>367</v>
      </c>
      <c r="F8451" t="s">
        <v>110</v>
      </c>
      <c r="G8451" t="s">
        <v>29</v>
      </c>
      <c r="H8451" s="2">
        <f>LEN(D8451)-LEN(SUBSTITUTE(D8451,",",""))+1</f>
        <v>1</v>
      </c>
    </row>
    <row r="8452" spans="1:8" hidden="1" x14ac:dyDescent="0.3">
      <c r="A8452" t="s">
        <v>14443</v>
      </c>
      <c r="B8452" t="s">
        <v>19</v>
      </c>
      <c r="C8452" t="s">
        <v>78</v>
      </c>
      <c r="D8452" t="s">
        <v>11893</v>
      </c>
      <c r="E8452">
        <v>9</v>
      </c>
      <c r="F8452" t="s">
        <v>194</v>
      </c>
      <c r="G8452" t="s">
        <v>17</v>
      </c>
      <c r="H8452" s="2">
        <f>LEN(D8452)-LEN(SUBSTITUTE(D8452,",",""))+1</f>
        <v>2</v>
      </c>
    </row>
    <row r="8453" spans="1:8" x14ac:dyDescent="0.3">
      <c r="A8453" t="s">
        <v>2005</v>
      </c>
      <c r="B8453" t="s">
        <v>19</v>
      </c>
      <c r="C8453" t="s">
        <v>78</v>
      </c>
      <c r="D8453" t="s">
        <v>18062</v>
      </c>
      <c r="E8453">
        <v>9</v>
      </c>
      <c r="G8453">
        <v>1</v>
      </c>
      <c r="H8453" s="2">
        <f>LEN(D8453)-LEN(SUBSTITUTE(D8453,",",""))+1</f>
        <v>2</v>
      </c>
    </row>
    <row r="8454" spans="1:8" x14ac:dyDescent="0.3">
      <c r="A8454" t="s">
        <v>10151</v>
      </c>
      <c r="B8454" t="s">
        <v>19</v>
      </c>
      <c r="C8454" t="s">
        <v>22</v>
      </c>
      <c r="D8454" t="s">
        <v>1645</v>
      </c>
      <c r="E8454">
        <v>9</v>
      </c>
      <c r="G8454">
        <v>1</v>
      </c>
      <c r="H8454" s="2">
        <f>LEN(D8454)-LEN(SUBSTITUTE(D8454,",",""))+1</f>
        <v>1</v>
      </c>
    </row>
    <row r="8455" spans="1:8" x14ac:dyDescent="0.3">
      <c r="A8455" t="s">
        <v>17831</v>
      </c>
      <c r="B8455" t="s">
        <v>19</v>
      </c>
      <c r="C8455" t="s">
        <v>84</v>
      </c>
      <c r="D8455" t="s">
        <v>1645</v>
      </c>
      <c r="E8455">
        <v>9</v>
      </c>
      <c r="G8455">
        <v>1</v>
      </c>
      <c r="H8455" s="2">
        <f>LEN(D8455)-LEN(SUBSTITUTE(D8455,",",""))+1</f>
        <v>1</v>
      </c>
    </row>
    <row r="8456" spans="1:8" hidden="1" x14ac:dyDescent="0.3">
      <c r="A8456" t="s">
        <v>14445</v>
      </c>
      <c r="B8456" t="s">
        <v>19</v>
      </c>
      <c r="C8456" t="s">
        <v>499</v>
      </c>
      <c r="D8456" t="s">
        <v>14446</v>
      </c>
      <c r="E8456">
        <v>1</v>
      </c>
      <c r="F8456" t="s">
        <v>16</v>
      </c>
      <c r="G8456" t="s">
        <v>17</v>
      </c>
      <c r="H8456" s="2">
        <f>LEN(D8456)-LEN(SUBSTITUTE(D8456,",",""))+1</f>
        <v>2</v>
      </c>
    </row>
    <row r="8457" spans="1:8" hidden="1" x14ac:dyDescent="0.3">
      <c r="A8457" t="s">
        <v>14447</v>
      </c>
      <c r="B8457" t="s">
        <v>13</v>
      </c>
      <c r="C8457" t="s">
        <v>35</v>
      </c>
      <c r="D8457" t="s">
        <v>4041</v>
      </c>
      <c r="E8457">
        <v>17</v>
      </c>
      <c r="F8457" t="s">
        <v>16</v>
      </c>
      <c r="G8457" t="s">
        <v>17</v>
      </c>
      <c r="H8457" s="2">
        <f>LEN(D8457)-LEN(SUBSTITUTE(D8457,",",""))+1</f>
        <v>1</v>
      </c>
    </row>
    <row r="8458" spans="1:8" x14ac:dyDescent="0.3">
      <c r="A8458" t="s">
        <v>1657</v>
      </c>
      <c r="B8458" t="s">
        <v>13</v>
      </c>
      <c r="C8458" t="s">
        <v>53</v>
      </c>
      <c r="D8458" t="s">
        <v>1933</v>
      </c>
      <c r="E8458">
        <v>9</v>
      </c>
      <c r="G8458">
        <v>1</v>
      </c>
      <c r="H8458" s="2">
        <f>LEN(D8458)-LEN(SUBSTITUTE(D8458,",",""))+1</f>
        <v>1</v>
      </c>
    </row>
    <row r="8459" spans="1:8" x14ac:dyDescent="0.3">
      <c r="A8459" t="s">
        <v>9071</v>
      </c>
      <c r="B8459" t="s">
        <v>13</v>
      </c>
      <c r="D8459" t="s">
        <v>1933</v>
      </c>
      <c r="E8459">
        <v>9</v>
      </c>
      <c r="G8459">
        <v>1</v>
      </c>
      <c r="H8459" s="2">
        <f>LEN(D8459)-LEN(SUBSTITUTE(D8459,",",""))+1</f>
        <v>1</v>
      </c>
    </row>
    <row r="8460" spans="1:8" x14ac:dyDescent="0.3">
      <c r="A8460" t="s">
        <v>9393</v>
      </c>
      <c r="B8460" t="s">
        <v>13</v>
      </c>
      <c r="C8460" t="s">
        <v>226</v>
      </c>
      <c r="D8460" t="s">
        <v>1933</v>
      </c>
      <c r="E8460">
        <v>9</v>
      </c>
      <c r="G8460">
        <v>1</v>
      </c>
      <c r="H8460" s="2">
        <f>LEN(D8460)-LEN(SUBSTITUTE(D8460,",",""))+1</f>
        <v>1</v>
      </c>
    </row>
    <row r="8461" spans="1:8" x14ac:dyDescent="0.3">
      <c r="A8461" t="s">
        <v>10834</v>
      </c>
      <c r="B8461" t="s">
        <v>13</v>
      </c>
      <c r="C8461" t="s">
        <v>45</v>
      </c>
      <c r="D8461" t="s">
        <v>1933</v>
      </c>
      <c r="E8461">
        <v>9</v>
      </c>
      <c r="G8461">
        <v>1</v>
      </c>
      <c r="H8461" s="2">
        <f>LEN(D8461)-LEN(SUBSTITUTE(D8461,",",""))+1</f>
        <v>1</v>
      </c>
    </row>
    <row r="8462" spans="1:8" x14ac:dyDescent="0.3">
      <c r="A8462" t="s">
        <v>12161</v>
      </c>
      <c r="B8462" t="s">
        <v>13</v>
      </c>
      <c r="C8462" t="s">
        <v>492</v>
      </c>
      <c r="D8462" t="s">
        <v>1933</v>
      </c>
      <c r="E8462">
        <v>9</v>
      </c>
      <c r="G8462">
        <v>1</v>
      </c>
      <c r="H8462" s="2">
        <f>LEN(D8462)-LEN(SUBSTITUTE(D8462,",",""))+1</f>
        <v>1</v>
      </c>
    </row>
    <row r="8463" spans="1:8" hidden="1" x14ac:dyDescent="0.3">
      <c r="A8463" t="s">
        <v>14455</v>
      </c>
      <c r="B8463" t="s">
        <v>13</v>
      </c>
      <c r="C8463" t="s">
        <v>124</v>
      </c>
      <c r="D8463" t="s">
        <v>1591</v>
      </c>
      <c r="E8463">
        <v>31</v>
      </c>
      <c r="F8463" t="s">
        <v>16</v>
      </c>
      <c r="G8463" t="s">
        <v>17</v>
      </c>
      <c r="H8463" s="2">
        <f>LEN(D8463)-LEN(SUBSTITUTE(D8463,",",""))+1</f>
        <v>1</v>
      </c>
    </row>
    <row r="8464" spans="1:8" hidden="1" x14ac:dyDescent="0.3">
      <c r="A8464" t="s">
        <v>14457</v>
      </c>
      <c r="B8464" t="s">
        <v>67</v>
      </c>
      <c r="C8464" t="s">
        <v>35</v>
      </c>
      <c r="D8464" t="s">
        <v>3171</v>
      </c>
      <c r="E8464">
        <v>35</v>
      </c>
      <c r="F8464" t="s">
        <v>16</v>
      </c>
      <c r="G8464" t="s">
        <v>17</v>
      </c>
      <c r="H8464" s="2">
        <f>LEN(D8464)-LEN(SUBSTITUTE(D8464,",",""))+1</f>
        <v>1</v>
      </c>
    </row>
    <row r="8465" spans="1:8" hidden="1" x14ac:dyDescent="0.3">
      <c r="A8465" t="s">
        <v>14458</v>
      </c>
      <c r="B8465" t="s">
        <v>8</v>
      </c>
      <c r="C8465" t="s">
        <v>1193</v>
      </c>
      <c r="D8465" t="s">
        <v>8</v>
      </c>
      <c r="E8465">
        <v>571</v>
      </c>
      <c r="F8465" t="s">
        <v>8</v>
      </c>
      <c r="G8465" t="s">
        <v>29</v>
      </c>
      <c r="H8465" s="2">
        <f>LEN(D8465)-LEN(SUBSTITUTE(D8465,",",""))+1</f>
        <v>1</v>
      </c>
    </row>
    <row r="8466" spans="1:8" x14ac:dyDescent="0.3">
      <c r="A8466" t="s">
        <v>12307</v>
      </c>
      <c r="B8466" t="s">
        <v>13</v>
      </c>
      <c r="C8466" t="s">
        <v>35</v>
      </c>
      <c r="D8466" t="s">
        <v>1933</v>
      </c>
      <c r="E8466">
        <v>9</v>
      </c>
      <c r="G8466">
        <v>1</v>
      </c>
      <c r="H8466" s="2">
        <f>LEN(D8466)-LEN(SUBSTITUTE(D8466,",",""))+1</f>
        <v>1</v>
      </c>
    </row>
    <row r="8467" spans="1:8" x14ac:dyDescent="0.3">
      <c r="A8467" t="s">
        <v>15974</v>
      </c>
      <c r="B8467" t="s">
        <v>13</v>
      </c>
      <c r="C8467" t="s">
        <v>338</v>
      </c>
      <c r="D8467" t="s">
        <v>1933</v>
      </c>
      <c r="E8467">
        <v>9</v>
      </c>
      <c r="G8467">
        <v>1</v>
      </c>
      <c r="H8467" s="2">
        <f>LEN(D8467)-LEN(SUBSTITUTE(D8467,",",""))+1</f>
        <v>1</v>
      </c>
    </row>
    <row r="8468" spans="1:8" hidden="1" x14ac:dyDescent="0.3">
      <c r="A8468" t="s">
        <v>14460</v>
      </c>
      <c r="B8468" t="s">
        <v>19</v>
      </c>
      <c r="C8468" t="s">
        <v>208</v>
      </c>
      <c r="D8468" t="s">
        <v>14461</v>
      </c>
      <c r="E8468">
        <v>1</v>
      </c>
      <c r="F8468" t="s">
        <v>16</v>
      </c>
      <c r="G8468" t="s">
        <v>17</v>
      </c>
      <c r="H8468" s="2">
        <f>LEN(D8468)-LEN(SUBSTITUTE(D8468,",",""))+1</f>
        <v>2</v>
      </c>
    </row>
    <row r="8469" spans="1:8" hidden="1" x14ac:dyDescent="0.3">
      <c r="A8469" t="s">
        <v>14462</v>
      </c>
      <c r="B8469" t="s">
        <v>13</v>
      </c>
      <c r="C8469" t="s">
        <v>40</v>
      </c>
      <c r="D8469" t="s">
        <v>14463</v>
      </c>
      <c r="E8469">
        <v>1</v>
      </c>
      <c r="F8469" t="s">
        <v>16</v>
      </c>
      <c r="G8469" t="s">
        <v>17</v>
      </c>
      <c r="H8469" s="2">
        <f>LEN(D8469)-LEN(SUBSTITUTE(D8469,",",""))+1</f>
        <v>2</v>
      </c>
    </row>
    <row r="8470" spans="1:8" x14ac:dyDescent="0.3">
      <c r="A8470" t="s">
        <v>3276</v>
      </c>
      <c r="B8470" t="s">
        <v>8</v>
      </c>
      <c r="C8470" t="s">
        <v>40</v>
      </c>
      <c r="D8470" t="s">
        <v>3277</v>
      </c>
      <c r="E8470">
        <v>9</v>
      </c>
      <c r="G8470">
        <v>1</v>
      </c>
      <c r="H8470" s="2">
        <f>LEN(D8470)-LEN(SUBSTITUTE(D8470,",",""))+1</f>
        <v>2</v>
      </c>
    </row>
    <row r="8471" spans="1:8" x14ac:dyDescent="0.3">
      <c r="A8471" t="s">
        <v>4496</v>
      </c>
      <c r="B8471" t="s">
        <v>8</v>
      </c>
      <c r="C8471" t="s">
        <v>31</v>
      </c>
      <c r="D8471" t="s">
        <v>3277</v>
      </c>
      <c r="E8471">
        <v>9</v>
      </c>
      <c r="G8471">
        <v>1</v>
      </c>
      <c r="H8471" s="2">
        <f>LEN(D8471)-LEN(SUBSTITUTE(D8471,",",""))+1</f>
        <v>2</v>
      </c>
    </row>
    <row r="8472" spans="1:8" hidden="1" x14ac:dyDescent="0.3">
      <c r="A8472" t="s">
        <v>14466</v>
      </c>
      <c r="B8472" t="s">
        <v>13</v>
      </c>
      <c r="C8472" t="s">
        <v>47</v>
      </c>
      <c r="D8472" t="s">
        <v>14467</v>
      </c>
      <c r="E8472">
        <v>1</v>
      </c>
      <c r="F8472" t="s">
        <v>82</v>
      </c>
      <c r="G8472" t="s">
        <v>17</v>
      </c>
      <c r="H8472" s="2">
        <f>LEN(D8472)-LEN(SUBSTITUTE(D8472,",",""))+1</f>
        <v>4</v>
      </c>
    </row>
    <row r="8473" spans="1:8" hidden="1" x14ac:dyDescent="0.3">
      <c r="A8473" t="s">
        <v>14468</v>
      </c>
      <c r="B8473" t="s">
        <v>13</v>
      </c>
      <c r="C8473" t="s">
        <v>45</v>
      </c>
      <c r="D8473" t="s">
        <v>841</v>
      </c>
      <c r="E8473">
        <v>37</v>
      </c>
      <c r="F8473" t="s">
        <v>139</v>
      </c>
      <c r="G8473" t="s">
        <v>11</v>
      </c>
      <c r="H8473" s="2">
        <f>LEN(D8473)-LEN(SUBSTITUTE(D8473,",",""))+1</f>
        <v>2</v>
      </c>
    </row>
    <row r="8474" spans="1:8" hidden="1" x14ac:dyDescent="0.3">
      <c r="A8474" t="s">
        <v>14469</v>
      </c>
      <c r="B8474" t="s">
        <v>8</v>
      </c>
      <c r="C8474" t="s">
        <v>226</v>
      </c>
      <c r="D8474" t="s">
        <v>9934</v>
      </c>
      <c r="E8474">
        <v>58</v>
      </c>
      <c r="F8474" t="s">
        <v>8</v>
      </c>
      <c r="G8474" t="s">
        <v>17</v>
      </c>
      <c r="H8474" s="2">
        <f>LEN(D8474)-LEN(SUBSTITUTE(D8474,",",""))+1</f>
        <v>2</v>
      </c>
    </row>
    <row r="8475" spans="1:8" x14ac:dyDescent="0.3">
      <c r="A8475" t="s">
        <v>8489</v>
      </c>
      <c r="B8475" t="s">
        <v>8</v>
      </c>
      <c r="C8475" t="s">
        <v>309</v>
      </c>
      <c r="D8475" t="s">
        <v>3277</v>
      </c>
      <c r="E8475">
        <v>9</v>
      </c>
      <c r="G8475">
        <v>1</v>
      </c>
      <c r="H8475" s="2">
        <f>LEN(D8475)-LEN(SUBSTITUTE(D8475,",",""))+1</f>
        <v>2</v>
      </c>
    </row>
    <row r="8476" spans="1:8" x14ac:dyDescent="0.3">
      <c r="A8476" t="s">
        <v>8597</v>
      </c>
      <c r="B8476" t="s">
        <v>8</v>
      </c>
      <c r="C8476" t="s">
        <v>78</v>
      </c>
      <c r="D8476" t="s">
        <v>3277</v>
      </c>
      <c r="E8476">
        <v>9</v>
      </c>
      <c r="G8476">
        <v>1</v>
      </c>
      <c r="H8476" s="2">
        <f>LEN(D8476)-LEN(SUBSTITUTE(D8476,",",""))+1</f>
        <v>2</v>
      </c>
    </row>
    <row r="8477" spans="1:8" x14ac:dyDescent="0.3">
      <c r="A8477" t="s">
        <v>11374</v>
      </c>
      <c r="B8477" t="s">
        <v>8</v>
      </c>
      <c r="C8477" t="s">
        <v>338</v>
      </c>
      <c r="D8477" t="s">
        <v>3277</v>
      </c>
      <c r="E8477">
        <v>9</v>
      </c>
      <c r="G8477">
        <v>1</v>
      </c>
      <c r="H8477" s="2">
        <f>LEN(D8477)-LEN(SUBSTITUTE(D8477,",",""))+1</f>
        <v>2</v>
      </c>
    </row>
    <row r="8478" spans="1:8" hidden="1" x14ac:dyDescent="0.3">
      <c r="A8478" t="s">
        <v>14472</v>
      </c>
      <c r="B8478" t="s">
        <v>13</v>
      </c>
      <c r="C8478" t="s">
        <v>226</v>
      </c>
      <c r="D8478" t="s">
        <v>14473</v>
      </c>
      <c r="E8478">
        <v>1</v>
      </c>
      <c r="F8478" t="s">
        <v>82</v>
      </c>
      <c r="G8478" t="s">
        <v>17</v>
      </c>
      <c r="H8478" s="2">
        <f>LEN(D8478)-LEN(SUBSTITUTE(D8478,",",""))+1</f>
        <v>2</v>
      </c>
    </row>
    <row r="8479" spans="1:8" hidden="1" x14ac:dyDescent="0.3">
      <c r="A8479" t="s">
        <v>14474</v>
      </c>
      <c r="B8479" t="s">
        <v>13</v>
      </c>
      <c r="C8479" t="s">
        <v>84</v>
      </c>
      <c r="D8479" t="s">
        <v>13717</v>
      </c>
      <c r="E8479">
        <v>22</v>
      </c>
      <c r="F8479" t="s">
        <v>16</v>
      </c>
      <c r="G8479" t="s">
        <v>17</v>
      </c>
      <c r="H8479" s="2">
        <f>LEN(D8479)-LEN(SUBSTITUTE(D8479,",",""))+1</f>
        <v>2</v>
      </c>
    </row>
    <row r="8480" spans="1:8" x14ac:dyDescent="0.3">
      <c r="A8480" t="s">
        <v>11375</v>
      </c>
      <c r="B8480" t="s">
        <v>8</v>
      </c>
      <c r="C8480" t="s">
        <v>612</v>
      </c>
      <c r="D8480" t="s">
        <v>3277</v>
      </c>
      <c r="E8480">
        <v>9</v>
      </c>
      <c r="G8480">
        <v>1</v>
      </c>
      <c r="H8480" s="2">
        <f>LEN(D8480)-LEN(SUBSTITUTE(D8480,",",""))+1</f>
        <v>2</v>
      </c>
    </row>
    <row r="8481" spans="1:8" hidden="1" x14ac:dyDescent="0.3">
      <c r="A8481" t="s">
        <v>14478</v>
      </c>
      <c r="B8481" t="s">
        <v>13</v>
      </c>
      <c r="C8481" t="s">
        <v>275</v>
      </c>
      <c r="D8481" t="s">
        <v>292</v>
      </c>
      <c r="E8481">
        <v>518</v>
      </c>
      <c r="F8481" t="s">
        <v>16</v>
      </c>
      <c r="G8481" t="s">
        <v>11</v>
      </c>
      <c r="H8481" s="2">
        <f>LEN(D8481)-LEN(SUBSTITUTE(D8481,",",""))+1</f>
        <v>2</v>
      </c>
    </row>
    <row r="8482" spans="1:8" hidden="1" x14ac:dyDescent="0.3">
      <c r="A8482" t="s">
        <v>14479</v>
      </c>
      <c r="B8482" t="s">
        <v>67</v>
      </c>
      <c r="C8482" t="s">
        <v>341</v>
      </c>
      <c r="D8482" t="s">
        <v>14480</v>
      </c>
      <c r="E8482">
        <v>9</v>
      </c>
      <c r="F8482" t="s">
        <v>82</v>
      </c>
      <c r="G8482" t="s">
        <v>17</v>
      </c>
      <c r="H8482" s="2">
        <f>LEN(D8482)-LEN(SUBSTITUTE(D8482,",",""))+1</f>
        <v>1</v>
      </c>
    </row>
    <row r="8483" spans="1:8" hidden="1" x14ac:dyDescent="0.3">
      <c r="A8483" t="s">
        <v>14482</v>
      </c>
      <c r="B8483" t="s">
        <v>13</v>
      </c>
      <c r="C8483" t="s">
        <v>1040</v>
      </c>
      <c r="D8483" t="s">
        <v>14483</v>
      </c>
      <c r="E8483">
        <v>1</v>
      </c>
      <c r="F8483" t="s">
        <v>16</v>
      </c>
      <c r="G8483" t="s">
        <v>17</v>
      </c>
      <c r="H8483" s="2">
        <f>LEN(D8483)-LEN(SUBSTITUTE(D8483,",",""))+1</f>
        <v>2</v>
      </c>
    </row>
    <row r="8484" spans="1:8" hidden="1" x14ac:dyDescent="0.3">
      <c r="A8484" t="s">
        <v>14484</v>
      </c>
      <c r="B8484" t="s">
        <v>13</v>
      </c>
      <c r="C8484" t="s">
        <v>22</v>
      </c>
      <c r="D8484" t="s">
        <v>14485</v>
      </c>
      <c r="E8484">
        <v>1</v>
      </c>
      <c r="F8484" t="s">
        <v>16</v>
      </c>
      <c r="G8484" t="s">
        <v>17</v>
      </c>
      <c r="H8484" s="2">
        <f>LEN(D8484)-LEN(SUBSTITUTE(D8484,",",""))+1</f>
        <v>2</v>
      </c>
    </row>
    <row r="8485" spans="1:8" x14ac:dyDescent="0.3">
      <c r="A8485" t="s">
        <v>11376</v>
      </c>
      <c r="B8485" t="s">
        <v>8</v>
      </c>
      <c r="D8485" t="s">
        <v>3277</v>
      </c>
      <c r="E8485">
        <v>9</v>
      </c>
      <c r="G8485">
        <v>1</v>
      </c>
      <c r="H8485" s="2">
        <f>LEN(D8485)-LEN(SUBSTITUTE(D8485,",",""))+1</f>
        <v>2</v>
      </c>
    </row>
    <row r="8486" spans="1:8" hidden="1" x14ac:dyDescent="0.3">
      <c r="A8486" t="s">
        <v>14486</v>
      </c>
      <c r="B8486" t="s">
        <v>8</v>
      </c>
      <c r="C8486" t="s">
        <v>20</v>
      </c>
      <c r="D8486" t="s">
        <v>14487</v>
      </c>
      <c r="E8486">
        <v>1</v>
      </c>
      <c r="F8486" t="s">
        <v>8</v>
      </c>
      <c r="G8486" t="s">
        <v>17</v>
      </c>
      <c r="H8486" s="2">
        <f>LEN(D8486)-LEN(SUBSTITUTE(D8486,",",""))+1</f>
        <v>3</v>
      </c>
    </row>
    <row r="8487" spans="1:8" x14ac:dyDescent="0.3">
      <c r="A8487" t="s">
        <v>6794</v>
      </c>
      <c r="B8487" t="s">
        <v>13</v>
      </c>
      <c r="C8487" t="s">
        <v>14</v>
      </c>
      <c r="D8487" t="s">
        <v>6795</v>
      </c>
      <c r="E8487">
        <v>9</v>
      </c>
      <c r="G8487">
        <v>1</v>
      </c>
      <c r="H8487" s="2">
        <f>LEN(D8487)-LEN(SUBSTITUTE(D8487,",",""))+1</f>
        <v>3</v>
      </c>
    </row>
    <row r="8488" spans="1:8" x14ac:dyDescent="0.3">
      <c r="A8488" t="s">
        <v>6796</v>
      </c>
      <c r="B8488" t="s">
        <v>13</v>
      </c>
      <c r="C8488" t="s">
        <v>42</v>
      </c>
      <c r="D8488" t="s">
        <v>6795</v>
      </c>
      <c r="E8488">
        <v>9</v>
      </c>
      <c r="G8488">
        <v>1</v>
      </c>
      <c r="H8488" s="2">
        <f>LEN(D8488)-LEN(SUBSTITUTE(D8488,",",""))+1</f>
        <v>3</v>
      </c>
    </row>
    <row r="8489" spans="1:8" x14ac:dyDescent="0.3">
      <c r="A8489" t="s">
        <v>7006</v>
      </c>
      <c r="B8489" t="s">
        <v>13</v>
      </c>
      <c r="C8489" t="s">
        <v>499</v>
      </c>
      <c r="D8489" t="s">
        <v>6795</v>
      </c>
      <c r="E8489">
        <v>9</v>
      </c>
      <c r="G8489">
        <v>1</v>
      </c>
      <c r="H8489" s="2">
        <f>LEN(D8489)-LEN(SUBSTITUTE(D8489,",",""))+1</f>
        <v>3</v>
      </c>
    </row>
    <row r="8490" spans="1:8" hidden="1" x14ac:dyDescent="0.3">
      <c r="A8490" t="s">
        <v>14491</v>
      </c>
      <c r="B8490" t="s">
        <v>19</v>
      </c>
      <c r="C8490" t="s">
        <v>78</v>
      </c>
      <c r="D8490" t="s">
        <v>14172</v>
      </c>
      <c r="E8490">
        <v>14</v>
      </c>
      <c r="F8490" t="s">
        <v>16</v>
      </c>
      <c r="G8490" t="s">
        <v>17</v>
      </c>
      <c r="H8490" s="2">
        <f>LEN(D8490)-LEN(SUBSTITUTE(D8490,",",""))+1</f>
        <v>1</v>
      </c>
    </row>
    <row r="8491" spans="1:8" x14ac:dyDescent="0.3">
      <c r="A8491" t="s">
        <v>7665</v>
      </c>
      <c r="B8491" t="s">
        <v>13</v>
      </c>
      <c r="C8491" t="s">
        <v>208</v>
      </c>
      <c r="D8491" t="s">
        <v>6795</v>
      </c>
      <c r="E8491">
        <v>9</v>
      </c>
      <c r="G8491">
        <v>1</v>
      </c>
      <c r="H8491" s="2">
        <f>LEN(D8491)-LEN(SUBSTITUTE(D8491,",",""))+1</f>
        <v>3</v>
      </c>
    </row>
    <row r="8492" spans="1:8" hidden="1" x14ac:dyDescent="0.3">
      <c r="A8492" t="s">
        <v>14494</v>
      </c>
      <c r="B8492" t="s">
        <v>34</v>
      </c>
      <c r="C8492" t="s">
        <v>226</v>
      </c>
      <c r="D8492" t="s">
        <v>14172</v>
      </c>
      <c r="E8492">
        <v>14</v>
      </c>
      <c r="F8492" t="s">
        <v>16</v>
      </c>
      <c r="G8492" t="s">
        <v>17</v>
      </c>
      <c r="H8492" s="2">
        <f>LEN(D8492)-LEN(SUBSTITUTE(D8492,",",""))+1</f>
        <v>1</v>
      </c>
    </row>
    <row r="8493" spans="1:8" x14ac:dyDescent="0.3">
      <c r="A8493" t="s">
        <v>8350</v>
      </c>
      <c r="B8493" t="s">
        <v>13</v>
      </c>
      <c r="C8493" t="s">
        <v>155</v>
      </c>
      <c r="D8493" t="s">
        <v>6795</v>
      </c>
      <c r="E8493">
        <v>9</v>
      </c>
      <c r="G8493">
        <v>1</v>
      </c>
      <c r="H8493" s="2">
        <f>LEN(D8493)-LEN(SUBSTITUTE(D8493,",",""))+1</f>
        <v>3</v>
      </c>
    </row>
    <row r="8494" spans="1:8" x14ac:dyDescent="0.3">
      <c r="A8494" t="s">
        <v>619</v>
      </c>
      <c r="B8494" t="s">
        <v>8</v>
      </c>
      <c r="C8494" t="s">
        <v>226</v>
      </c>
      <c r="D8494" t="s">
        <v>620</v>
      </c>
      <c r="E8494">
        <v>9</v>
      </c>
      <c r="G8494">
        <v>1</v>
      </c>
      <c r="H8494" s="2">
        <f>LEN(D8494)-LEN(SUBSTITUTE(D8494,",",""))+1</f>
        <v>1</v>
      </c>
    </row>
    <row r="8495" spans="1:8" x14ac:dyDescent="0.3">
      <c r="A8495" t="s">
        <v>8066</v>
      </c>
      <c r="B8495" t="s">
        <v>8</v>
      </c>
      <c r="C8495" t="s">
        <v>78</v>
      </c>
      <c r="D8495" t="s">
        <v>620</v>
      </c>
      <c r="E8495">
        <v>9</v>
      </c>
      <c r="G8495">
        <v>1</v>
      </c>
      <c r="H8495" s="2">
        <f>LEN(D8495)-LEN(SUBSTITUTE(D8495,",",""))+1</f>
        <v>1</v>
      </c>
    </row>
    <row r="8496" spans="1:8" x14ac:dyDescent="0.3">
      <c r="A8496" t="s">
        <v>10689</v>
      </c>
      <c r="B8496" t="s">
        <v>8</v>
      </c>
      <c r="C8496" t="s">
        <v>40</v>
      </c>
      <c r="D8496" t="s">
        <v>620</v>
      </c>
      <c r="E8496">
        <v>9</v>
      </c>
      <c r="G8496">
        <v>1</v>
      </c>
      <c r="H8496" s="2">
        <f>LEN(D8496)-LEN(SUBSTITUTE(D8496,",",""))+1</f>
        <v>1</v>
      </c>
    </row>
    <row r="8497" spans="1:8" hidden="1" x14ac:dyDescent="0.3">
      <c r="A8497" t="s">
        <v>14498</v>
      </c>
      <c r="B8497" t="s">
        <v>13</v>
      </c>
      <c r="C8497" t="s">
        <v>184</v>
      </c>
      <c r="D8497" t="s">
        <v>14499</v>
      </c>
      <c r="E8497">
        <v>1</v>
      </c>
      <c r="F8497" t="s">
        <v>82</v>
      </c>
      <c r="G8497" t="s">
        <v>17</v>
      </c>
      <c r="H8497" s="2">
        <f>LEN(D8497)-LEN(SUBSTITUTE(D8497,",",""))+1</f>
        <v>3</v>
      </c>
    </row>
    <row r="8498" spans="1:8" x14ac:dyDescent="0.3">
      <c r="A8498" t="s">
        <v>3623</v>
      </c>
      <c r="B8498" t="s">
        <v>8</v>
      </c>
      <c r="C8498" t="s">
        <v>25</v>
      </c>
      <c r="D8498" t="s">
        <v>3624</v>
      </c>
      <c r="E8498">
        <v>9</v>
      </c>
      <c r="G8498">
        <v>1</v>
      </c>
      <c r="H8498" s="2">
        <f>LEN(D8498)-LEN(SUBSTITUTE(D8498,",",""))+1</f>
        <v>2</v>
      </c>
    </row>
    <row r="8499" spans="1:8" x14ac:dyDescent="0.3">
      <c r="A8499" t="s">
        <v>3651</v>
      </c>
      <c r="B8499" t="s">
        <v>8</v>
      </c>
      <c r="C8499" t="s">
        <v>31</v>
      </c>
      <c r="D8499" t="s">
        <v>3624</v>
      </c>
      <c r="E8499">
        <v>9</v>
      </c>
      <c r="G8499">
        <v>1</v>
      </c>
      <c r="H8499" s="2">
        <f>LEN(D8499)-LEN(SUBSTITUTE(D8499,",",""))+1</f>
        <v>2</v>
      </c>
    </row>
    <row r="8500" spans="1:8" x14ac:dyDescent="0.3">
      <c r="A8500" t="s">
        <v>3863</v>
      </c>
      <c r="B8500" t="s">
        <v>8</v>
      </c>
      <c r="C8500" t="s">
        <v>204</v>
      </c>
      <c r="D8500" t="s">
        <v>3624</v>
      </c>
      <c r="E8500">
        <v>9</v>
      </c>
      <c r="G8500">
        <v>1</v>
      </c>
      <c r="H8500" s="2">
        <f>LEN(D8500)-LEN(SUBSTITUTE(D8500,",",""))+1</f>
        <v>2</v>
      </c>
    </row>
    <row r="8501" spans="1:8" x14ac:dyDescent="0.3">
      <c r="A8501" t="s">
        <v>3906</v>
      </c>
      <c r="B8501" t="s">
        <v>8</v>
      </c>
      <c r="C8501" t="s">
        <v>343</v>
      </c>
      <c r="D8501" t="s">
        <v>3624</v>
      </c>
      <c r="E8501">
        <v>9</v>
      </c>
      <c r="G8501">
        <v>1</v>
      </c>
      <c r="H8501" s="2">
        <f>LEN(D8501)-LEN(SUBSTITUTE(D8501,",",""))+1</f>
        <v>2</v>
      </c>
    </row>
    <row r="8502" spans="1:8" x14ac:dyDescent="0.3">
      <c r="A8502" t="s">
        <v>4132</v>
      </c>
      <c r="B8502" t="s">
        <v>8</v>
      </c>
      <c r="C8502" t="s">
        <v>9</v>
      </c>
      <c r="D8502" t="s">
        <v>3624</v>
      </c>
      <c r="E8502">
        <v>9</v>
      </c>
      <c r="G8502">
        <v>1</v>
      </c>
      <c r="H8502" s="2">
        <f>LEN(D8502)-LEN(SUBSTITUTE(D8502,",",""))+1</f>
        <v>2</v>
      </c>
    </row>
    <row r="8503" spans="1:8" x14ac:dyDescent="0.3">
      <c r="A8503" t="s">
        <v>4438</v>
      </c>
      <c r="B8503" t="s">
        <v>8</v>
      </c>
      <c r="C8503" t="s">
        <v>338</v>
      </c>
      <c r="D8503" t="s">
        <v>3624</v>
      </c>
      <c r="E8503">
        <v>9</v>
      </c>
      <c r="G8503">
        <v>1</v>
      </c>
      <c r="H8503" s="2">
        <f>LEN(D8503)-LEN(SUBSTITUTE(D8503,",",""))+1</f>
        <v>2</v>
      </c>
    </row>
    <row r="8504" spans="1:8" x14ac:dyDescent="0.3">
      <c r="A8504" t="s">
        <v>10534</v>
      </c>
      <c r="B8504" t="s">
        <v>13</v>
      </c>
      <c r="C8504" t="s">
        <v>40</v>
      </c>
      <c r="D8504" t="s">
        <v>9416</v>
      </c>
      <c r="E8504">
        <v>9</v>
      </c>
      <c r="G8504">
        <v>1</v>
      </c>
      <c r="H8504" s="2">
        <f>LEN(D8504)-LEN(SUBSTITUTE(D8504,",",""))+1</f>
        <v>1</v>
      </c>
    </row>
    <row r="8505" spans="1:8" hidden="1" x14ac:dyDescent="0.3">
      <c r="A8505" t="s">
        <v>14501</v>
      </c>
      <c r="B8505" t="s">
        <v>8</v>
      </c>
      <c r="C8505" t="s">
        <v>182</v>
      </c>
      <c r="D8505" t="s">
        <v>107</v>
      </c>
      <c r="E8505">
        <v>306</v>
      </c>
      <c r="F8505" t="s">
        <v>8</v>
      </c>
      <c r="G8505" t="s">
        <v>17</v>
      </c>
      <c r="H8505" s="2">
        <f>LEN(D8505)-LEN(SUBSTITUTE(D8505,",",""))+1</f>
        <v>2</v>
      </c>
    </row>
    <row r="8506" spans="1:8" hidden="1" x14ac:dyDescent="0.3">
      <c r="A8506" t="s">
        <v>14502</v>
      </c>
      <c r="B8506" t="s">
        <v>13</v>
      </c>
      <c r="C8506" t="s">
        <v>31</v>
      </c>
      <c r="D8506" t="s">
        <v>14503</v>
      </c>
      <c r="E8506">
        <v>1</v>
      </c>
      <c r="F8506" t="s">
        <v>16</v>
      </c>
      <c r="G8506" t="s">
        <v>17</v>
      </c>
      <c r="H8506" s="2">
        <f>LEN(D8506)-LEN(SUBSTITUTE(D8506,",",""))+1</f>
        <v>3</v>
      </c>
    </row>
    <row r="8507" spans="1:8" x14ac:dyDescent="0.3">
      <c r="A8507" t="s">
        <v>10636</v>
      </c>
      <c r="B8507" t="s">
        <v>13</v>
      </c>
      <c r="C8507" t="s">
        <v>226</v>
      </c>
      <c r="D8507" t="s">
        <v>9416</v>
      </c>
      <c r="E8507">
        <v>9</v>
      </c>
      <c r="G8507">
        <v>1</v>
      </c>
      <c r="H8507" s="2">
        <f>LEN(D8507)-LEN(SUBSTITUTE(D8507,",",""))+1</f>
        <v>1</v>
      </c>
    </row>
    <row r="8508" spans="1:8" x14ac:dyDescent="0.3">
      <c r="A8508" t="s">
        <v>15239</v>
      </c>
      <c r="B8508" t="s">
        <v>13</v>
      </c>
      <c r="C8508" t="s">
        <v>84</v>
      </c>
      <c r="D8508" t="s">
        <v>9416</v>
      </c>
      <c r="E8508">
        <v>9</v>
      </c>
      <c r="G8508">
        <v>1</v>
      </c>
      <c r="H8508" s="2">
        <f>LEN(D8508)-LEN(SUBSTITUTE(D8508,",",""))+1</f>
        <v>1</v>
      </c>
    </row>
    <row r="8509" spans="1:8" x14ac:dyDescent="0.3">
      <c r="A8509" t="s">
        <v>17757</v>
      </c>
      <c r="B8509" t="s">
        <v>13</v>
      </c>
      <c r="C8509" t="s">
        <v>612</v>
      </c>
      <c r="D8509" t="s">
        <v>9416</v>
      </c>
      <c r="E8509">
        <v>9</v>
      </c>
      <c r="G8509">
        <v>1</v>
      </c>
      <c r="H8509" s="2">
        <f>LEN(D8509)-LEN(SUBSTITUTE(D8509,",",""))+1</f>
        <v>1</v>
      </c>
    </row>
    <row r="8510" spans="1:8" hidden="1" x14ac:dyDescent="0.3">
      <c r="A8510" t="s">
        <v>14504</v>
      </c>
      <c r="B8510" t="s">
        <v>67</v>
      </c>
      <c r="C8510" t="s">
        <v>612</v>
      </c>
      <c r="D8510" t="s">
        <v>14505</v>
      </c>
      <c r="E8510">
        <v>1</v>
      </c>
      <c r="F8510" t="s">
        <v>82</v>
      </c>
      <c r="G8510" t="s">
        <v>17</v>
      </c>
      <c r="H8510" s="2">
        <f>LEN(D8510)-LEN(SUBSTITUTE(D8510,",",""))+1</f>
        <v>5</v>
      </c>
    </row>
    <row r="8511" spans="1:8" hidden="1" x14ac:dyDescent="0.3">
      <c r="A8511" t="s">
        <v>14506</v>
      </c>
      <c r="B8511" t="s">
        <v>67</v>
      </c>
      <c r="C8511" t="s">
        <v>9</v>
      </c>
      <c r="D8511" t="s">
        <v>3171</v>
      </c>
      <c r="E8511">
        <v>35</v>
      </c>
      <c r="F8511" t="s">
        <v>16</v>
      </c>
      <c r="G8511" t="s">
        <v>17</v>
      </c>
      <c r="H8511" s="2">
        <f>LEN(D8511)-LEN(SUBSTITUTE(D8511,",",""))+1</f>
        <v>1</v>
      </c>
    </row>
    <row r="8512" spans="1:8" x14ac:dyDescent="0.3">
      <c r="A8512" t="s">
        <v>9797</v>
      </c>
      <c r="B8512" t="s">
        <v>13</v>
      </c>
      <c r="C8512" t="s">
        <v>78</v>
      </c>
      <c r="D8512" t="s">
        <v>1799</v>
      </c>
      <c r="E8512">
        <v>9</v>
      </c>
      <c r="G8512">
        <v>1</v>
      </c>
      <c r="H8512" s="2">
        <f>LEN(D8512)-LEN(SUBSTITUTE(D8512,",",""))+1</f>
        <v>1</v>
      </c>
    </row>
    <row r="8513" spans="1:8" hidden="1" x14ac:dyDescent="0.3">
      <c r="A8513" t="s">
        <v>14507</v>
      </c>
      <c r="B8513" t="s">
        <v>8</v>
      </c>
      <c r="C8513" t="s">
        <v>35</v>
      </c>
      <c r="D8513" t="s">
        <v>14508</v>
      </c>
      <c r="E8513">
        <v>1</v>
      </c>
      <c r="F8513" t="s">
        <v>8</v>
      </c>
      <c r="G8513" t="s">
        <v>17</v>
      </c>
      <c r="H8513" s="2">
        <f>LEN(D8513)-LEN(SUBSTITUTE(D8513,",",""))+1</f>
        <v>3</v>
      </c>
    </row>
    <row r="8514" spans="1:8" x14ac:dyDescent="0.3">
      <c r="A8514" t="s">
        <v>10309</v>
      </c>
      <c r="B8514" t="s">
        <v>13</v>
      </c>
      <c r="C8514" t="s">
        <v>53</v>
      </c>
      <c r="D8514" t="s">
        <v>1799</v>
      </c>
      <c r="E8514">
        <v>9</v>
      </c>
      <c r="G8514">
        <v>1</v>
      </c>
      <c r="H8514" s="2">
        <f>LEN(D8514)-LEN(SUBSTITUTE(D8514,",",""))+1</f>
        <v>1</v>
      </c>
    </row>
    <row r="8515" spans="1:8" hidden="1" x14ac:dyDescent="0.3">
      <c r="A8515" t="s">
        <v>14509</v>
      </c>
      <c r="B8515" t="s">
        <v>13</v>
      </c>
      <c r="C8515" t="s">
        <v>20</v>
      </c>
      <c r="D8515" t="s">
        <v>13717</v>
      </c>
      <c r="E8515">
        <v>22</v>
      </c>
      <c r="F8515" t="s">
        <v>16</v>
      </c>
      <c r="G8515" t="s">
        <v>17</v>
      </c>
      <c r="H8515" s="2">
        <f>LEN(D8515)-LEN(SUBSTITUTE(D8515,",",""))+1</f>
        <v>2</v>
      </c>
    </row>
    <row r="8516" spans="1:8" x14ac:dyDescent="0.3">
      <c r="A8516" t="s">
        <v>11042</v>
      </c>
      <c r="B8516" t="s">
        <v>13</v>
      </c>
      <c r="C8516" t="s">
        <v>35</v>
      </c>
      <c r="D8516" t="s">
        <v>1799</v>
      </c>
      <c r="E8516">
        <v>9</v>
      </c>
      <c r="G8516">
        <v>1</v>
      </c>
      <c r="H8516" s="2">
        <f>LEN(D8516)-LEN(SUBSTITUTE(D8516,",",""))+1</f>
        <v>1</v>
      </c>
    </row>
    <row r="8517" spans="1:8" x14ac:dyDescent="0.3">
      <c r="A8517" t="s">
        <v>11204</v>
      </c>
      <c r="B8517" t="s">
        <v>13</v>
      </c>
      <c r="C8517" t="s">
        <v>42</v>
      </c>
      <c r="D8517" t="s">
        <v>1799</v>
      </c>
      <c r="E8517">
        <v>9</v>
      </c>
      <c r="G8517">
        <v>1</v>
      </c>
      <c r="H8517" s="2">
        <f>LEN(D8517)-LEN(SUBSTITUTE(D8517,",",""))+1</f>
        <v>1</v>
      </c>
    </row>
    <row r="8518" spans="1:8" hidden="1" x14ac:dyDescent="0.3">
      <c r="A8518" t="s">
        <v>14512</v>
      </c>
      <c r="B8518" t="s">
        <v>13</v>
      </c>
      <c r="C8518" t="s">
        <v>99</v>
      </c>
      <c r="D8518" t="s">
        <v>151</v>
      </c>
      <c r="E8518">
        <v>584</v>
      </c>
      <c r="F8518" t="s">
        <v>82</v>
      </c>
      <c r="G8518" t="s">
        <v>11</v>
      </c>
      <c r="H8518" s="2">
        <f>LEN(D8518)-LEN(SUBSTITUTE(D8518,",",""))+1</f>
        <v>2</v>
      </c>
    </row>
    <row r="8519" spans="1:8" hidden="1" x14ac:dyDescent="0.3">
      <c r="A8519" t="s">
        <v>14513</v>
      </c>
      <c r="B8519" t="s">
        <v>13</v>
      </c>
      <c r="C8519" t="s">
        <v>204</v>
      </c>
      <c r="D8519" t="s">
        <v>13717</v>
      </c>
      <c r="E8519">
        <v>22</v>
      </c>
      <c r="F8519" t="s">
        <v>16</v>
      </c>
      <c r="G8519" t="s">
        <v>17</v>
      </c>
      <c r="H8519" s="2">
        <f>LEN(D8519)-LEN(SUBSTITUTE(D8519,",",""))+1</f>
        <v>2</v>
      </c>
    </row>
    <row r="8520" spans="1:8" hidden="1" x14ac:dyDescent="0.3">
      <c r="A8520" t="s">
        <v>14514</v>
      </c>
      <c r="B8520" t="s">
        <v>67</v>
      </c>
      <c r="C8520" t="s">
        <v>75</v>
      </c>
      <c r="D8520" t="s">
        <v>14515</v>
      </c>
      <c r="E8520">
        <v>2</v>
      </c>
      <c r="F8520" t="s">
        <v>38</v>
      </c>
      <c r="G8520" t="s">
        <v>17</v>
      </c>
      <c r="H8520" s="2">
        <f>LEN(D8520)-LEN(SUBSTITUTE(D8520,",",""))+1</f>
        <v>3</v>
      </c>
    </row>
    <row r="8521" spans="1:8" hidden="1" x14ac:dyDescent="0.3">
      <c r="A8521" t="s">
        <v>14517</v>
      </c>
      <c r="B8521" t="s">
        <v>13</v>
      </c>
      <c r="C8521" t="s">
        <v>22</v>
      </c>
      <c r="D8521" t="s">
        <v>9323</v>
      </c>
      <c r="E8521">
        <v>6</v>
      </c>
      <c r="F8521" t="s">
        <v>82</v>
      </c>
      <c r="G8521" t="s">
        <v>17</v>
      </c>
      <c r="H8521" s="2">
        <f>LEN(D8521)-LEN(SUBSTITUTE(D8521,",",""))+1</f>
        <v>1</v>
      </c>
    </row>
    <row r="8522" spans="1:8" x14ac:dyDescent="0.3">
      <c r="A8522" t="s">
        <v>12055</v>
      </c>
      <c r="B8522" t="s">
        <v>13</v>
      </c>
      <c r="C8522" t="s">
        <v>40</v>
      </c>
      <c r="D8522" t="s">
        <v>1799</v>
      </c>
      <c r="E8522">
        <v>9</v>
      </c>
      <c r="G8522">
        <v>1</v>
      </c>
      <c r="H8522" s="2">
        <f>LEN(D8522)-LEN(SUBSTITUTE(D8522,",",""))+1</f>
        <v>1</v>
      </c>
    </row>
    <row r="8523" spans="1:8" x14ac:dyDescent="0.3">
      <c r="A8523" t="s">
        <v>16996</v>
      </c>
      <c r="B8523" t="s">
        <v>19</v>
      </c>
      <c r="C8523" t="s">
        <v>447</v>
      </c>
      <c r="D8523" t="s">
        <v>18383</v>
      </c>
      <c r="E8523">
        <v>9</v>
      </c>
      <c r="G8523">
        <v>1</v>
      </c>
      <c r="H8523" s="2">
        <f>LEN(D8523)-LEN(SUBSTITUTE(D8523,",",""))+1</f>
        <v>2</v>
      </c>
    </row>
    <row r="8524" spans="1:8" x14ac:dyDescent="0.3">
      <c r="A8524" t="s">
        <v>606</v>
      </c>
      <c r="B8524" t="s">
        <v>67</v>
      </c>
      <c r="C8524" t="s">
        <v>22</v>
      </c>
      <c r="D8524" t="s">
        <v>18063</v>
      </c>
      <c r="E8524">
        <v>9</v>
      </c>
      <c r="G8524">
        <v>1</v>
      </c>
      <c r="H8524" s="2">
        <f>LEN(D8524)-LEN(SUBSTITUTE(D8524,",",""))+1</f>
        <v>2</v>
      </c>
    </row>
    <row r="8525" spans="1:8" hidden="1" x14ac:dyDescent="0.3">
      <c r="A8525" t="s">
        <v>14519</v>
      </c>
      <c r="B8525" t="s">
        <v>13</v>
      </c>
      <c r="C8525" t="s">
        <v>45</v>
      </c>
      <c r="D8525" t="s">
        <v>10755</v>
      </c>
      <c r="E8525">
        <v>30</v>
      </c>
      <c r="F8525" t="s">
        <v>38</v>
      </c>
      <c r="G8525" t="s">
        <v>11</v>
      </c>
      <c r="H8525" s="2">
        <f>LEN(D8525)-LEN(SUBSTITUTE(D8525,",",""))+1</f>
        <v>2</v>
      </c>
    </row>
    <row r="8526" spans="1:8" x14ac:dyDescent="0.3">
      <c r="A8526" t="s">
        <v>5396</v>
      </c>
      <c r="B8526" t="s">
        <v>67</v>
      </c>
      <c r="C8526" t="s">
        <v>40</v>
      </c>
      <c r="D8526" t="s">
        <v>18063</v>
      </c>
      <c r="E8526">
        <v>9</v>
      </c>
      <c r="G8526">
        <v>1</v>
      </c>
      <c r="H8526" s="2">
        <f>LEN(D8526)-LEN(SUBSTITUTE(D8526,",",""))+1</f>
        <v>2</v>
      </c>
    </row>
    <row r="8527" spans="1:8" hidden="1" x14ac:dyDescent="0.3">
      <c r="A8527" t="s">
        <v>14520</v>
      </c>
      <c r="B8527" t="s">
        <v>13</v>
      </c>
      <c r="C8527" t="s">
        <v>204</v>
      </c>
      <c r="D8527" t="s">
        <v>11948</v>
      </c>
      <c r="E8527">
        <v>3</v>
      </c>
      <c r="F8527" t="s">
        <v>442</v>
      </c>
      <c r="G8527" t="s">
        <v>11</v>
      </c>
      <c r="H8527" s="2">
        <f>LEN(D8527)-LEN(SUBSTITUTE(D8527,",",""))+1</f>
        <v>2</v>
      </c>
    </row>
    <row r="8528" spans="1:8" hidden="1" x14ac:dyDescent="0.3">
      <c r="A8528" t="s">
        <v>14522</v>
      </c>
      <c r="B8528" t="s">
        <v>19</v>
      </c>
      <c r="C8528" t="s">
        <v>116</v>
      </c>
      <c r="D8528" t="s">
        <v>6941</v>
      </c>
      <c r="E8528">
        <v>2</v>
      </c>
      <c r="F8528" t="s">
        <v>16</v>
      </c>
      <c r="G8528" t="s">
        <v>17</v>
      </c>
      <c r="H8528" s="2">
        <f>LEN(D8528)-LEN(SUBSTITUTE(D8528,",",""))+1</f>
        <v>2</v>
      </c>
    </row>
    <row r="8529" spans="1:8" hidden="1" x14ac:dyDescent="0.3">
      <c r="A8529" t="s">
        <v>14523</v>
      </c>
      <c r="B8529" t="s">
        <v>19</v>
      </c>
      <c r="C8529" t="s">
        <v>204</v>
      </c>
      <c r="D8529" t="s">
        <v>6894</v>
      </c>
      <c r="E8529">
        <v>103</v>
      </c>
      <c r="F8529" t="s">
        <v>16</v>
      </c>
      <c r="G8529" t="s">
        <v>17</v>
      </c>
      <c r="H8529" s="2">
        <f>LEN(D8529)-LEN(SUBSTITUTE(D8529,",",""))+1</f>
        <v>2</v>
      </c>
    </row>
    <row r="8530" spans="1:8" x14ac:dyDescent="0.3">
      <c r="A8530" t="s">
        <v>5654</v>
      </c>
      <c r="B8530" t="s">
        <v>67</v>
      </c>
      <c r="C8530" t="s">
        <v>53</v>
      </c>
      <c r="D8530" t="s">
        <v>18063</v>
      </c>
      <c r="E8530">
        <v>9</v>
      </c>
      <c r="G8530">
        <v>1</v>
      </c>
      <c r="H8530" s="2">
        <f>LEN(D8530)-LEN(SUBSTITUTE(D8530,",",""))+1</f>
        <v>2</v>
      </c>
    </row>
    <row r="8531" spans="1:8" x14ac:dyDescent="0.3">
      <c r="A8531" t="s">
        <v>1984</v>
      </c>
      <c r="B8531" t="s">
        <v>67</v>
      </c>
      <c r="C8531" t="s">
        <v>75</v>
      </c>
      <c r="D8531" t="s">
        <v>1985</v>
      </c>
      <c r="E8531">
        <v>9</v>
      </c>
      <c r="G8531">
        <v>1</v>
      </c>
      <c r="H8531" s="2">
        <f>LEN(D8531)-LEN(SUBSTITUTE(D8531,",",""))+1</f>
        <v>2</v>
      </c>
    </row>
    <row r="8532" spans="1:8" hidden="1" x14ac:dyDescent="0.3">
      <c r="A8532" t="s">
        <v>14527</v>
      </c>
      <c r="B8532" t="s">
        <v>13</v>
      </c>
      <c r="C8532" t="s">
        <v>124</v>
      </c>
      <c r="D8532" t="s">
        <v>96</v>
      </c>
      <c r="E8532">
        <v>272</v>
      </c>
      <c r="F8532" t="s">
        <v>97</v>
      </c>
      <c r="G8532" t="s">
        <v>11</v>
      </c>
      <c r="H8532" s="2">
        <f>LEN(D8532)-LEN(SUBSTITUTE(D8532,",",""))+1</f>
        <v>2</v>
      </c>
    </row>
    <row r="8533" spans="1:8" hidden="1" x14ac:dyDescent="0.3">
      <c r="A8533" t="s">
        <v>14528</v>
      </c>
      <c r="B8533" t="s">
        <v>13</v>
      </c>
      <c r="D8533" t="s">
        <v>14393</v>
      </c>
      <c r="E8533">
        <v>9</v>
      </c>
      <c r="F8533" t="s">
        <v>16</v>
      </c>
      <c r="G8533" t="s">
        <v>11</v>
      </c>
      <c r="H8533" s="2">
        <f>LEN(D8533)-LEN(SUBSTITUTE(D8533,",",""))+1</f>
        <v>3</v>
      </c>
    </row>
    <row r="8534" spans="1:8" hidden="1" x14ac:dyDescent="0.3">
      <c r="A8534" t="s">
        <v>14529</v>
      </c>
      <c r="B8534" t="s">
        <v>34</v>
      </c>
      <c r="C8534" t="s">
        <v>31</v>
      </c>
      <c r="D8534" t="s">
        <v>14530</v>
      </c>
      <c r="E8534">
        <v>2</v>
      </c>
      <c r="F8534" t="s">
        <v>213</v>
      </c>
      <c r="G8534" t="s">
        <v>17</v>
      </c>
      <c r="H8534" s="2">
        <f>LEN(D8534)-LEN(SUBSTITUTE(D8534,",",""))+1</f>
        <v>3</v>
      </c>
    </row>
    <row r="8535" spans="1:8" hidden="1" x14ac:dyDescent="0.3">
      <c r="A8535" t="s">
        <v>14531</v>
      </c>
      <c r="B8535" t="s">
        <v>19</v>
      </c>
      <c r="C8535" t="s">
        <v>612</v>
      </c>
      <c r="D8535" t="s">
        <v>14532</v>
      </c>
      <c r="E8535">
        <v>41</v>
      </c>
      <c r="F8535" t="s">
        <v>16</v>
      </c>
      <c r="G8535" t="s">
        <v>17</v>
      </c>
      <c r="H8535" s="2">
        <f>LEN(D8535)-LEN(SUBSTITUTE(D8535,",",""))+1</f>
        <v>3</v>
      </c>
    </row>
    <row r="8536" spans="1:8" x14ac:dyDescent="0.3">
      <c r="A8536" t="s">
        <v>2007</v>
      </c>
      <c r="B8536" t="s">
        <v>67</v>
      </c>
      <c r="C8536" t="s">
        <v>208</v>
      </c>
      <c r="D8536" t="s">
        <v>1985</v>
      </c>
      <c r="E8536">
        <v>9</v>
      </c>
      <c r="G8536">
        <v>1</v>
      </c>
      <c r="H8536" s="2">
        <f>LEN(D8536)-LEN(SUBSTITUTE(D8536,",",""))+1</f>
        <v>2</v>
      </c>
    </row>
    <row r="8537" spans="1:8" hidden="1" x14ac:dyDescent="0.3">
      <c r="A8537" t="s">
        <v>14534</v>
      </c>
      <c r="B8537" t="s">
        <v>67</v>
      </c>
      <c r="C8537" t="s">
        <v>25</v>
      </c>
      <c r="D8537" t="s">
        <v>14535</v>
      </c>
      <c r="E8537">
        <v>1</v>
      </c>
      <c r="F8537" t="s">
        <v>815</v>
      </c>
      <c r="G8537" t="s">
        <v>17</v>
      </c>
      <c r="H8537" s="2">
        <f>LEN(D8537)-LEN(SUBSTITUTE(D8537,",",""))+1</f>
        <v>3</v>
      </c>
    </row>
    <row r="8538" spans="1:8" hidden="1" x14ac:dyDescent="0.3">
      <c r="A8538" t="s">
        <v>14536</v>
      </c>
      <c r="B8538" t="s">
        <v>13</v>
      </c>
      <c r="C8538" t="s">
        <v>75</v>
      </c>
      <c r="D8538" t="s">
        <v>13468</v>
      </c>
      <c r="E8538">
        <v>3</v>
      </c>
      <c r="F8538" t="s">
        <v>16</v>
      </c>
      <c r="G8538" t="s">
        <v>17</v>
      </c>
      <c r="H8538" s="2">
        <f>LEN(D8538)-LEN(SUBSTITUTE(D8538,",",""))+1</f>
        <v>3</v>
      </c>
    </row>
    <row r="8539" spans="1:8" x14ac:dyDescent="0.3">
      <c r="A8539" t="s">
        <v>2653</v>
      </c>
      <c r="B8539" t="s">
        <v>67</v>
      </c>
      <c r="C8539" t="s">
        <v>226</v>
      </c>
      <c r="D8539" t="s">
        <v>1985</v>
      </c>
      <c r="E8539">
        <v>9</v>
      </c>
      <c r="G8539">
        <v>1</v>
      </c>
      <c r="H8539" s="2">
        <f>LEN(D8539)-LEN(SUBSTITUTE(D8539,",",""))+1</f>
        <v>2</v>
      </c>
    </row>
    <row r="8540" spans="1:8" hidden="1" x14ac:dyDescent="0.3">
      <c r="A8540" t="s">
        <v>14539</v>
      </c>
      <c r="B8540" t="s">
        <v>19</v>
      </c>
      <c r="C8540" t="s">
        <v>25</v>
      </c>
      <c r="D8540" t="s">
        <v>14540</v>
      </c>
      <c r="E8540">
        <v>1</v>
      </c>
      <c r="F8540" t="s">
        <v>194</v>
      </c>
      <c r="G8540" t="s">
        <v>17</v>
      </c>
      <c r="H8540" s="2">
        <f>LEN(D8540)-LEN(SUBSTITUTE(D8540,",",""))+1</f>
        <v>3</v>
      </c>
    </row>
    <row r="8541" spans="1:8" x14ac:dyDescent="0.3">
      <c r="A8541" t="s">
        <v>2692</v>
      </c>
      <c r="B8541" t="s">
        <v>67</v>
      </c>
      <c r="C8541" t="s">
        <v>22</v>
      </c>
      <c r="D8541" t="s">
        <v>1985</v>
      </c>
      <c r="E8541">
        <v>9</v>
      </c>
      <c r="G8541">
        <v>1</v>
      </c>
      <c r="H8541" s="2">
        <f>LEN(D8541)-LEN(SUBSTITUTE(D8541,",",""))+1</f>
        <v>2</v>
      </c>
    </row>
    <row r="8542" spans="1:8" hidden="1" x14ac:dyDescent="0.3">
      <c r="A8542" t="s">
        <v>14542</v>
      </c>
      <c r="B8542" t="s">
        <v>13</v>
      </c>
      <c r="C8542" t="s">
        <v>78</v>
      </c>
      <c r="D8542" t="s">
        <v>689</v>
      </c>
      <c r="E8542">
        <v>162</v>
      </c>
      <c r="F8542" t="s">
        <v>37</v>
      </c>
      <c r="G8542" t="s">
        <v>29</v>
      </c>
      <c r="H8542" s="2">
        <f>LEN(D8542)-LEN(SUBSTITUTE(D8542,",",""))+1</f>
        <v>1</v>
      </c>
    </row>
    <row r="8543" spans="1:8" hidden="1" x14ac:dyDescent="0.3">
      <c r="A8543" t="s">
        <v>14543</v>
      </c>
      <c r="B8543" t="s">
        <v>13</v>
      </c>
      <c r="C8543" t="s">
        <v>51</v>
      </c>
      <c r="D8543" t="s">
        <v>14544</v>
      </c>
      <c r="E8543">
        <v>1</v>
      </c>
      <c r="F8543" t="s">
        <v>815</v>
      </c>
      <c r="G8543" t="s">
        <v>17</v>
      </c>
      <c r="H8543" s="2">
        <f>LEN(D8543)-LEN(SUBSTITUTE(D8543,",",""))+1</f>
        <v>2</v>
      </c>
    </row>
    <row r="8544" spans="1:8" hidden="1" x14ac:dyDescent="0.3">
      <c r="A8544" t="s">
        <v>14545</v>
      </c>
      <c r="B8544" t="s">
        <v>13</v>
      </c>
      <c r="C8544" t="s">
        <v>232</v>
      </c>
      <c r="D8544" t="s">
        <v>14546</v>
      </c>
      <c r="E8544">
        <v>1</v>
      </c>
      <c r="F8544" t="s">
        <v>16</v>
      </c>
      <c r="G8544" t="s">
        <v>17</v>
      </c>
      <c r="H8544" s="2">
        <f>LEN(D8544)-LEN(SUBSTITUTE(D8544,",",""))+1</f>
        <v>5</v>
      </c>
    </row>
    <row r="8545" spans="1:8" x14ac:dyDescent="0.3">
      <c r="A8545" t="s">
        <v>2692</v>
      </c>
      <c r="B8545" t="s">
        <v>67</v>
      </c>
      <c r="C8545" t="s">
        <v>84</v>
      </c>
      <c r="D8545" t="s">
        <v>1985</v>
      </c>
      <c r="E8545">
        <v>9</v>
      </c>
      <c r="G8545">
        <v>1</v>
      </c>
      <c r="H8545" s="2">
        <f>LEN(D8545)-LEN(SUBSTITUTE(D8545,",",""))+1</f>
        <v>2</v>
      </c>
    </row>
    <row r="8546" spans="1:8" hidden="1" x14ac:dyDescent="0.3">
      <c r="A8546" t="s">
        <v>14548</v>
      </c>
      <c r="B8546" t="s">
        <v>34</v>
      </c>
      <c r="C8546" t="s">
        <v>40</v>
      </c>
      <c r="D8546" t="s">
        <v>14549</v>
      </c>
      <c r="E8546">
        <v>1</v>
      </c>
      <c r="F8546" t="s">
        <v>16</v>
      </c>
      <c r="G8546" t="s">
        <v>17</v>
      </c>
      <c r="H8546" s="2">
        <f>LEN(D8546)-LEN(SUBSTITUTE(D8546,",",""))+1</f>
        <v>2</v>
      </c>
    </row>
    <row r="8547" spans="1:8" hidden="1" x14ac:dyDescent="0.3">
      <c r="A8547" t="s">
        <v>14550</v>
      </c>
      <c r="B8547" t="s">
        <v>8</v>
      </c>
      <c r="C8547" t="s">
        <v>343</v>
      </c>
      <c r="D8547" t="s">
        <v>76</v>
      </c>
      <c r="E8547">
        <v>70</v>
      </c>
      <c r="F8547" t="s">
        <v>8</v>
      </c>
      <c r="G8547" t="s">
        <v>17</v>
      </c>
      <c r="H8547" s="2">
        <f>LEN(D8547)-LEN(SUBSTITUTE(D8547,",",""))+1</f>
        <v>1</v>
      </c>
    </row>
    <row r="8548" spans="1:8" x14ac:dyDescent="0.3">
      <c r="A8548" t="s">
        <v>3341</v>
      </c>
      <c r="B8548" t="s">
        <v>19</v>
      </c>
      <c r="C8548" t="s">
        <v>116</v>
      </c>
      <c r="D8548" t="s">
        <v>3342</v>
      </c>
      <c r="E8548">
        <v>8</v>
      </c>
      <c r="G8548">
        <v>1</v>
      </c>
      <c r="H8548" s="2">
        <f>LEN(D8548)-LEN(SUBSTITUTE(D8548,",",""))+1</f>
        <v>4</v>
      </c>
    </row>
    <row r="8549" spans="1:8" hidden="1" x14ac:dyDescent="0.3">
      <c r="A8549" t="s">
        <v>14551</v>
      </c>
      <c r="B8549" t="s">
        <v>8</v>
      </c>
      <c r="C8549" t="s">
        <v>226</v>
      </c>
      <c r="D8549" t="s">
        <v>12012</v>
      </c>
      <c r="E8549">
        <v>4</v>
      </c>
      <c r="F8549" t="s">
        <v>8</v>
      </c>
      <c r="G8549" t="s">
        <v>17</v>
      </c>
      <c r="H8549" s="2">
        <f>LEN(D8549)-LEN(SUBSTITUTE(D8549,",",""))+1</f>
        <v>2</v>
      </c>
    </row>
    <row r="8550" spans="1:8" hidden="1" x14ac:dyDescent="0.3">
      <c r="A8550" t="s">
        <v>14552</v>
      </c>
      <c r="B8550" t="s">
        <v>13</v>
      </c>
      <c r="C8550" t="s">
        <v>75</v>
      </c>
      <c r="D8550" t="s">
        <v>14553</v>
      </c>
      <c r="E8550">
        <v>1</v>
      </c>
      <c r="F8550" t="s">
        <v>97</v>
      </c>
      <c r="G8550" t="s">
        <v>11</v>
      </c>
      <c r="H8550" s="2">
        <f>LEN(D8550)-LEN(SUBSTITUTE(D8550,",",""))+1</f>
        <v>2</v>
      </c>
    </row>
    <row r="8551" spans="1:8" x14ac:dyDescent="0.3">
      <c r="A8551" t="s">
        <v>4120</v>
      </c>
      <c r="B8551" t="s">
        <v>19</v>
      </c>
      <c r="C8551" t="s">
        <v>232</v>
      </c>
      <c r="D8551" t="s">
        <v>3342</v>
      </c>
      <c r="E8551">
        <v>8</v>
      </c>
      <c r="G8551">
        <v>1</v>
      </c>
      <c r="H8551" s="2">
        <f>LEN(D8551)-LEN(SUBSTITUTE(D8551,",",""))+1</f>
        <v>4</v>
      </c>
    </row>
    <row r="8552" spans="1:8" hidden="1" x14ac:dyDescent="0.3">
      <c r="A8552" t="s">
        <v>14554</v>
      </c>
      <c r="B8552" t="s">
        <v>19</v>
      </c>
      <c r="C8552" t="s">
        <v>226</v>
      </c>
      <c r="D8552" t="s">
        <v>6504</v>
      </c>
      <c r="E8552">
        <v>4</v>
      </c>
      <c r="F8552" t="s">
        <v>213</v>
      </c>
      <c r="G8552" t="s">
        <v>17</v>
      </c>
      <c r="H8552" s="2">
        <f>LEN(D8552)-LEN(SUBSTITUTE(D8552,",",""))+1</f>
        <v>3</v>
      </c>
    </row>
    <row r="8553" spans="1:8" hidden="1" x14ac:dyDescent="0.3">
      <c r="A8553" t="s">
        <v>14555</v>
      </c>
      <c r="B8553" t="s">
        <v>13</v>
      </c>
      <c r="C8553" t="s">
        <v>612</v>
      </c>
      <c r="D8553" t="s">
        <v>1385</v>
      </c>
      <c r="E8553">
        <v>113</v>
      </c>
      <c r="F8553" t="s">
        <v>110</v>
      </c>
      <c r="G8553" t="s">
        <v>11</v>
      </c>
      <c r="H8553" s="2">
        <f>LEN(D8553)-LEN(SUBSTITUTE(D8553,",",""))+1</f>
        <v>2</v>
      </c>
    </row>
    <row r="8554" spans="1:8" x14ac:dyDescent="0.3">
      <c r="A8554" t="s">
        <v>5383</v>
      </c>
      <c r="B8554" t="s">
        <v>19</v>
      </c>
      <c r="C8554" t="s">
        <v>47</v>
      </c>
      <c r="D8554" t="s">
        <v>3342</v>
      </c>
      <c r="E8554">
        <v>8</v>
      </c>
      <c r="G8554">
        <v>1</v>
      </c>
      <c r="H8554" s="2">
        <f>LEN(D8554)-LEN(SUBSTITUTE(D8554,",",""))+1</f>
        <v>4</v>
      </c>
    </row>
    <row r="8555" spans="1:8" hidden="1" x14ac:dyDescent="0.3">
      <c r="A8555" t="s">
        <v>14556</v>
      </c>
      <c r="B8555" t="s">
        <v>19</v>
      </c>
      <c r="C8555" t="s">
        <v>132</v>
      </c>
      <c r="D8555" t="s">
        <v>8224</v>
      </c>
      <c r="E8555">
        <v>10</v>
      </c>
      <c r="F8555" t="s">
        <v>288</v>
      </c>
      <c r="G8555" t="s">
        <v>6524</v>
      </c>
      <c r="H8555" s="2">
        <f>LEN(D8555)-LEN(SUBSTITUTE(D8555,",",""))+1</f>
        <v>3</v>
      </c>
    </row>
    <row r="8556" spans="1:8" x14ac:dyDescent="0.3">
      <c r="A8556" t="s">
        <v>5919</v>
      </c>
      <c r="B8556" t="s">
        <v>19</v>
      </c>
      <c r="C8556" t="s">
        <v>22</v>
      </c>
      <c r="D8556" t="s">
        <v>3342</v>
      </c>
      <c r="E8556">
        <v>8</v>
      </c>
      <c r="G8556">
        <v>1</v>
      </c>
      <c r="H8556" s="2">
        <f>LEN(D8556)-LEN(SUBSTITUTE(D8556,",",""))+1</f>
        <v>4</v>
      </c>
    </row>
    <row r="8557" spans="1:8" hidden="1" x14ac:dyDescent="0.3">
      <c r="A8557" t="s">
        <v>14558</v>
      </c>
      <c r="B8557" t="s">
        <v>13</v>
      </c>
      <c r="C8557" t="s">
        <v>22</v>
      </c>
      <c r="D8557" t="s">
        <v>14559</v>
      </c>
      <c r="E8557">
        <v>1</v>
      </c>
      <c r="F8557" t="s">
        <v>139</v>
      </c>
      <c r="G8557" t="s">
        <v>11</v>
      </c>
      <c r="H8557" s="2">
        <f>LEN(D8557)-LEN(SUBSTITUTE(D8557,",",""))+1</f>
        <v>3</v>
      </c>
    </row>
    <row r="8558" spans="1:8" x14ac:dyDescent="0.3">
      <c r="A8558" t="s">
        <v>5953</v>
      </c>
      <c r="B8558" t="s">
        <v>19</v>
      </c>
      <c r="C8558" t="s">
        <v>121</v>
      </c>
      <c r="D8558" t="s">
        <v>3342</v>
      </c>
      <c r="E8558">
        <v>8</v>
      </c>
      <c r="G8558">
        <v>1</v>
      </c>
      <c r="H8558" s="2">
        <f>LEN(D8558)-LEN(SUBSTITUTE(D8558,",",""))+1</f>
        <v>4</v>
      </c>
    </row>
    <row r="8559" spans="1:8" x14ac:dyDescent="0.3">
      <c r="A8559" t="s">
        <v>10707</v>
      </c>
      <c r="B8559" t="s">
        <v>19</v>
      </c>
      <c r="C8559" t="s">
        <v>84</v>
      </c>
      <c r="D8559" t="s">
        <v>18286</v>
      </c>
      <c r="E8559">
        <v>8</v>
      </c>
      <c r="G8559">
        <v>1</v>
      </c>
      <c r="H8559" s="2">
        <f>LEN(D8559)-LEN(SUBSTITUTE(D8559,",",""))+1</f>
        <v>1</v>
      </c>
    </row>
    <row r="8560" spans="1:8" x14ac:dyDescent="0.3">
      <c r="A8560" t="s">
        <v>11191</v>
      </c>
      <c r="B8560" t="s">
        <v>19</v>
      </c>
      <c r="C8560" t="s">
        <v>22</v>
      </c>
      <c r="D8560" t="s">
        <v>18286</v>
      </c>
      <c r="E8560">
        <v>8</v>
      </c>
      <c r="G8560">
        <v>1</v>
      </c>
      <c r="H8560" s="2">
        <f>LEN(D8560)-LEN(SUBSTITUTE(D8560,",",""))+1</f>
        <v>1</v>
      </c>
    </row>
    <row r="8561" spans="1:8" hidden="1" x14ac:dyDescent="0.3">
      <c r="A8561" t="s">
        <v>14560</v>
      </c>
      <c r="B8561" t="s">
        <v>8</v>
      </c>
      <c r="C8561" t="s">
        <v>75</v>
      </c>
      <c r="D8561" t="s">
        <v>7436</v>
      </c>
      <c r="E8561">
        <v>79</v>
      </c>
      <c r="F8561" t="s">
        <v>8</v>
      </c>
      <c r="G8561" t="s">
        <v>17</v>
      </c>
      <c r="H8561" s="2">
        <f>LEN(D8561)-LEN(SUBSTITUTE(D8561,",",""))+1</f>
        <v>2</v>
      </c>
    </row>
    <row r="8562" spans="1:8" x14ac:dyDescent="0.3">
      <c r="A8562" t="s">
        <v>1892</v>
      </c>
      <c r="B8562" t="s">
        <v>67</v>
      </c>
      <c r="C8562" t="s">
        <v>275</v>
      </c>
      <c r="D8562" t="s">
        <v>1893</v>
      </c>
      <c r="E8562">
        <v>8</v>
      </c>
      <c r="G8562">
        <v>1</v>
      </c>
      <c r="H8562" s="2">
        <f>LEN(D8562)-LEN(SUBSTITUTE(D8562,",",""))+1</f>
        <v>2</v>
      </c>
    </row>
    <row r="8563" spans="1:8" hidden="1" x14ac:dyDescent="0.3">
      <c r="A8563" t="s">
        <v>14561</v>
      </c>
      <c r="B8563" t="s">
        <v>8</v>
      </c>
      <c r="C8563" t="s">
        <v>75</v>
      </c>
      <c r="D8563" t="s">
        <v>107</v>
      </c>
      <c r="E8563">
        <v>306</v>
      </c>
      <c r="F8563" t="s">
        <v>8</v>
      </c>
      <c r="G8563" t="s">
        <v>17</v>
      </c>
      <c r="H8563" s="2">
        <f>LEN(D8563)-LEN(SUBSTITUTE(D8563,",",""))+1</f>
        <v>2</v>
      </c>
    </row>
    <row r="8564" spans="1:8" x14ac:dyDescent="0.3">
      <c r="A8564" t="s">
        <v>3059</v>
      </c>
      <c r="B8564" t="s">
        <v>67</v>
      </c>
      <c r="C8564" t="s">
        <v>31</v>
      </c>
      <c r="D8564" t="s">
        <v>1893</v>
      </c>
      <c r="E8564">
        <v>8</v>
      </c>
      <c r="G8564">
        <v>1</v>
      </c>
      <c r="H8564" s="2">
        <f>LEN(D8564)-LEN(SUBSTITUTE(D8564,",",""))+1</f>
        <v>2</v>
      </c>
    </row>
    <row r="8565" spans="1:8" hidden="1" x14ac:dyDescent="0.3">
      <c r="A8565" t="s">
        <v>14562</v>
      </c>
      <c r="B8565" t="s">
        <v>13</v>
      </c>
      <c r="C8565" t="s">
        <v>155</v>
      </c>
      <c r="D8565" t="s">
        <v>1870</v>
      </c>
      <c r="E8565">
        <v>69</v>
      </c>
      <c r="F8565" t="s">
        <v>130</v>
      </c>
      <c r="G8565" t="s">
        <v>11</v>
      </c>
      <c r="H8565" s="2">
        <f>LEN(D8565)-LEN(SUBSTITUTE(D8565,",",""))+1</f>
        <v>2</v>
      </c>
    </row>
    <row r="8566" spans="1:8" hidden="1" x14ac:dyDescent="0.3">
      <c r="A8566" t="s">
        <v>14563</v>
      </c>
      <c r="B8566" t="s">
        <v>19</v>
      </c>
      <c r="C8566" t="s">
        <v>78</v>
      </c>
      <c r="D8566" t="s">
        <v>14564</v>
      </c>
      <c r="E8566">
        <v>2</v>
      </c>
      <c r="F8566" t="s">
        <v>16</v>
      </c>
      <c r="G8566" t="s">
        <v>17</v>
      </c>
      <c r="H8566" s="2">
        <f>LEN(D8566)-LEN(SUBSTITUTE(D8566,",",""))+1</f>
        <v>2</v>
      </c>
    </row>
    <row r="8567" spans="1:8" x14ac:dyDescent="0.3">
      <c r="A8567" t="s">
        <v>13700</v>
      </c>
      <c r="B8567" t="s">
        <v>67</v>
      </c>
      <c r="C8567" t="s">
        <v>226</v>
      </c>
      <c r="D8567" t="s">
        <v>1893</v>
      </c>
      <c r="E8567">
        <v>8</v>
      </c>
      <c r="G8567">
        <v>1</v>
      </c>
      <c r="H8567" s="2">
        <f>LEN(D8567)-LEN(SUBSTITUTE(D8567,",",""))+1</f>
        <v>2</v>
      </c>
    </row>
    <row r="8568" spans="1:8" x14ac:dyDescent="0.3">
      <c r="A8568" t="s">
        <v>15623</v>
      </c>
      <c r="B8568" t="s">
        <v>67</v>
      </c>
      <c r="C8568" t="s">
        <v>75</v>
      </c>
      <c r="D8568" t="s">
        <v>1893</v>
      </c>
      <c r="E8568">
        <v>8</v>
      </c>
      <c r="G8568">
        <v>1</v>
      </c>
      <c r="H8568" s="2">
        <f>LEN(D8568)-LEN(SUBSTITUTE(D8568,",",""))+1</f>
        <v>2</v>
      </c>
    </row>
    <row r="8569" spans="1:8" x14ac:dyDescent="0.3">
      <c r="A8569" t="s">
        <v>16752</v>
      </c>
      <c r="B8569" t="s">
        <v>67</v>
      </c>
      <c r="C8569" t="s">
        <v>492</v>
      </c>
      <c r="D8569" t="s">
        <v>1893</v>
      </c>
      <c r="E8569">
        <v>8</v>
      </c>
      <c r="G8569">
        <v>1</v>
      </c>
      <c r="H8569" s="2">
        <f>LEN(D8569)-LEN(SUBSTITUTE(D8569,",",""))+1</f>
        <v>2</v>
      </c>
    </row>
    <row r="8570" spans="1:8" x14ac:dyDescent="0.3">
      <c r="A8570" t="s">
        <v>10375</v>
      </c>
      <c r="B8570" t="s">
        <v>67</v>
      </c>
      <c r="C8570" t="s">
        <v>343</v>
      </c>
      <c r="D8570" t="s">
        <v>10376</v>
      </c>
      <c r="E8570">
        <v>8</v>
      </c>
      <c r="G8570">
        <v>1</v>
      </c>
      <c r="H8570" s="2">
        <f>LEN(D8570)-LEN(SUBSTITUTE(D8570,",",""))+1</f>
        <v>1</v>
      </c>
    </row>
    <row r="8571" spans="1:8" x14ac:dyDescent="0.3">
      <c r="A8571" t="s">
        <v>12009</v>
      </c>
      <c r="B8571" t="s">
        <v>67</v>
      </c>
      <c r="C8571" t="s">
        <v>25</v>
      </c>
      <c r="D8571" t="s">
        <v>10376</v>
      </c>
      <c r="E8571">
        <v>8</v>
      </c>
      <c r="G8571">
        <v>1</v>
      </c>
      <c r="H8571" s="2">
        <f>LEN(D8571)-LEN(SUBSTITUTE(D8571,",",""))+1</f>
        <v>1</v>
      </c>
    </row>
    <row r="8572" spans="1:8" x14ac:dyDescent="0.3">
      <c r="A8572" t="s">
        <v>13374</v>
      </c>
      <c r="B8572" t="s">
        <v>67</v>
      </c>
      <c r="C8572" t="s">
        <v>338</v>
      </c>
      <c r="D8572" t="s">
        <v>10376</v>
      </c>
      <c r="E8572">
        <v>8</v>
      </c>
      <c r="G8572">
        <v>1</v>
      </c>
      <c r="H8572" s="2">
        <f>LEN(D8572)-LEN(SUBSTITUTE(D8572,",",""))+1</f>
        <v>1</v>
      </c>
    </row>
    <row r="8573" spans="1:8" x14ac:dyDescent="0.3">
      <c r="A8573" t="s">
        <v>13375</v>
      </c>
      <c r="B8573" t="s">
        <v>67</v>
      </c>
      <c r="C8573" t="s">
        <v>99</v>
      </c>
      <c r="D8573" t="s">
        <v>10376</v>
      </c>
      <c r="E8573">
        <v>8</v>
      </c>
      <c r="G8573">
        <v>1</v>
      </c>
      <c r="H8573" s="2">
        <f>LEN(D8573)-LEN(SUBSTITUTE(D8573,",",""))+1</f>
        <v>1</v>
      </c>
    </row>
    <row r="8574" spans="1:8" x14ac:dyDescent="0.3">
      <c r="A8574" t="s">
        <v>15117</v>
      </c>
      <c r="B8574" t="s">
        <v>67</v>
      </c>
      <c r="C8574" t="s">
        <v>35</v>
      </c>
      <c r="D8574" t="s">
        <v>10376</v>
      </c>
      <c r="E8574">
        <v>8</v>
      </c>
      <c r="G8574">
        <v>1</v>
      </c>
      <c r="H8574" s="2">
        <f>LEN(D8574)-LEN(SUBSTITUTE(D8574,",",""))+1</f>
        <v>1</v>
      </c>
    </row>
    <row r="8575" spans="1:8" x14ac:dyDescent="0.3">
      <c r="A8575" t="s">
        <v>15993</v>
      </c>
      <c r="B8575" t="s">
        <v>67</v>
      </c>
      <c r="C8575" t="s">
        <v>31</v>
      </c>
      <c r="D8575" t="s">
        <v>10376</v>
      </c>
      <c r="E8575">
        <v>8</v>
      </c>
      <c r="G8575">
        <v>1</v>
      </c>
      <c r="H8575" s="2">
        <f>LEN(D8575)-LEN(SUBSTITUTE(D8575,",",""))+1</f>
        <v>1</v>
      </c>
    </row>
    <row r="8576" spans="1:8" x14ac:dyDescent="0.3">
      <c r="A8576" t="s">
        <v>11423</v>
      </c>
      <c r="B8576" t="s">
        <v>13</v>
      </c>
      <c r="C8576" t="s">
        <v>40</v>
      </c>
      <c r="D8576" t="s">
        <v>18384</v>
      </c>
      <c r="E8576">
        <v>8</v>
      </c>
      <c r="G8576">
        <v>1</v>
      </c>
      <c r="H8576" s="2">
        <f>LEN(D8576)-LEN(SUBSTITUTE(D8576,",",""))+1</f>
        <v>1</v>
      </c>
    </row>
    <row r="8577" spans="1:8" hidden="1" x14ac:dyDescent="0.3">
      <c r="A8577" t="s">
        <v>14569</v>
      </c>
      <c r="B8577" t="s">
        <v>13</v>
      </c>
      <c r="C8577" t="s">
        <v>275</v>
      </c>
      <c r="D8577" t="s">
        <v>261</v>
      </c>
      <c r="E8577">
        <v>366</v>
      </c>
      <c r="F8577" t="s">
        <v>97</v>
      </c>
      <c r="G8577" t="s">
        <v>11</v>
      </c>
      <c r="H8577" s="2">
        <f>LEN(D8577)-LEN(SUBSTITUTE(D8577,",",""))+1</f>
        <v>2</v>
      </c>
    </row>
    <row r="8578" spans="1:8" x14ac:dyDescent="0.3">
      <c r="A8578" t="s">
        <v>1000</v>
      </c>
      <c r="B8578" t="s">
        <v>19</v>
      </c>
      <c r="C8578" t="s">
        <v>226</v>
      </c>
      <c r="D8578" t="s">
        <v>18065</v>
      </c>
      <c r="E8578">
        <v>8</v>
      </c>
      <c r="G8578">
        <v>1</v>
      </c>
      <c r="H8578" s="2">
        <f>LEN(D8578)-LEN(SUBSTITUTE(D8578,",",""))+1</f>
        <v>2</v>
      </c>
    </row>
    <row r="8579" spans="1:8" x14ac:dyDescent="0.3">
      <c r="A8579" t="s">
        <v>3047</v>
      </c>
      <c r="B8579" t="s">
        <v>19</v>
      </c>
      <c r="C8579" t="s">
        <v>116</v>
      </c>
      <c r="D8579" t="s">
        <v>18065</v>
      </c>
      <c r="E8579">
        <v>8</v>
      </c>
      <c r="G8579">
        <v>1</v>
      </c>
      <c r="H8579" s="2">
        <f>LEN(D8579)-LEN(SUBSTITUTE(D8579,",",""))+1</f>
        <v>2</v>
      </c>
    </row>
    <row r="8580" spans="1:8" x14ac:dyDescent="0.3">
      <c r="A8580" t="s">
        <v>3674</v>
      </c>
      <c r="B8580" t="s">
        <v>19</v>
      </c>
      <c r="C8580" t="s">
        <v>447</v>
      </c>
      <c r="D8580" t="s">
        <v>18065</v>
      </c>
      <c r="E8580">
        <v>8</v>
      </c>
      <c r="G8580">
        <v>1</v>
      </c>
      <c r="H8580" s="2">
        <f>LEN(D8580)-LEN(SUBSTITUTE(D8580,",",""))+1</f>
        <v>2</v>
      </c>
    </row>
    <row r="8581" spans="1:8" hidden="1" x14ac:dyDescent="0.3">
      <c r="A8581" t="s">
        <v>14571</v>
      </c>
      <c r="B8581" t="s">
        <v>19</v>
      </c>
      <c r="C8581" t="s">
        <v>9</v>
      </c>
      <c r="D8581" t="s">
        <v>14172</v>
      </c>
      <c r="E8581">
        <v>14</v>
      </c>
      <c r="F8581" t="s">
        <v>16</v>
      </c>
      <c r="G8581" t="s">
        <v>17</v>
      </c>
      <c r="H8581" s="2">
        <f>LEN(D8581)-LEN(SUBSTITUTE(D8581,",",""))+1</f>
        <v>1</v>
      </c>
    </row>
    <row r="8582" spans="1:8" hidden="1" x14ac:dyDescent="0.3">
      <c r="A8582" t="s">
        <v>14572</v>
      </c>
      <c r="B8582" t="s">
        <v>19</v>
      </c>
      <c r="C8582" t="s">
        <v>78</v>
      </c>
      <c r="D8582" t="s">
        <v>14573</v>
      </c>
      <c r="E8582">
        <v>1</v>
      </c>
      <c r="F8582" t="s">
        <v>16</v>
      </c>
      <c r="G8582" t="s">
        <v>17</v>
      </c>
      <c r="H8582" s="2">
        <f>LEN(D8582)-LEN(SUBSTITUTE(D8582,",",""))+1</f>
        <v>2</v>
      </c>
    </row>
    <row r="8583" spans="1:8" x14ac:dyDescent="0.3">
      <c r="A8583" t="s">
        <v>6744</v>
      </c>
      <c r="B8583" t="s">
        <v>19</v>
      </c>
      <c r="C8583" t="s">
        <v>58</v>
      </c>
      <c r="D8583" t="s">
        <v>18065</v>
      </c>
      <c r="E8583">
        <v>8</v>
      </c>
      <c r="G8583">
        <v>1</v>
      </c>
      <c r="H8583" s="2">
        <f>LEN(D8583)-LEN(SUBSTITUTE(D8583,",",""))+1</f>
        <v>2</v>
      </c>
    </row>
    <row r="8584" spans="1:8" hidden="1" x14ac:dyDescent="0.3">
      <c r="A8584" t="s">
        <v>14574</v>
      </c>
      <c r="B8584" t="s">
        <v>13</v>
      </c>
      <c r="C8584" t="s">
        <v>226</v>
      </c>
      <c r="D8584" t="s">
        <v>14575</v>
      </c>
      <c r="E8584">
        <v>1</v>
      </c>
      <c r="F8584" t="s">
        <v>139</v>
      </c>
      <c r="G8584" t="s">
        <v>11</v>
      </c>
      <c r="H8584" s="2">
        <f>LEN(D8584)-LEN(SUBSTITUTE(D8584,",",""))+1</f>
        <v>2</v>
      </c>
    </row>
    <row r="8585" spans="1:8" hidden="1" x14ac:dyDescent="0.3">
      <c r="A8585" t="s">
        <v>14576</v>
      </c>
      <c r="B8585" t="s">
        <v>13</v>
      </c>
      <c r="C8585" t="s">
        <v>492</v>
      </c>
      <c r="D8585" t="s">
        <v>14577</v>
      </c>
      <c r="E8585">
        <v>1</v>
      </c>
      <c r="F8585" t="s">
        <v>16</v>
      </c>
      <c r="G8585" t="s">
        <v>17</v>
      </c>
      <c r="H8585" s="2">
        <f>LEN(D8585)-LEN(SUBSTITUTE(D8585,",",""))+1</f>
        <v>3</v>
      </c>
    </row>
    <row r="8586" spans="1:8" x14ac:dyDescent="0.3">
      <c r="A8586" t="s">
        <v>6929</v>
      </c>
      <c r="B8586" t="s">
        <v>19</v>
      </c>
      <c r="C8586" t="s">
        <v>31</v>
      </c>
      <c r="D8586" t="s">
        <v>18065</v>
      </c>
      <c r="E8586">
        <v>8</v>
      </c>
      <c r="G8586">
        <v>1</v>
      </c>
      <c r="H8586" s="2">
        <f>LEN(D8586)-LEN(SUBSTITUTE(D8586,",",""))+1</f>
        <v>2</v>
      </c>
    </row>
    <row r="8587" spans="1:8" hidden="1" x14ac:dyDescent="0.3">
      <c r="A8587" t="s">
        <v>14579</v>
      </c>
      <c r="B8587" t="s">
        <v>13</v>
      </c>
      <c r="C8587" t="s">
        <v>612</v>
      </c>
      <c r="D8587" t="s">
        <v>14580</v>
      </c>
      <c r="E8587">
        <v>4</v>
      </c>
      <c r="F8587" t="s">
        <v>117</v>
      </c>
      <c r="G8587" t="s">
        <v>17</v>
      </c>
      <c r="H8587" s="2">
        <f>LEN(D8587)-LEN(SUBSTITUTE(D8587,",",""))+1</f>
        <v>3</v>
      </c>
    </row>
    <row r="8588" spans="1:8" x14ac:dyDescent="0.3">
      <c r="A8588" t="s">
        <v>8229</v>
      </c>
      <c r="B8588" t="s">
        <v>19</v>
      </c>
      <c r="C8588" t="s">
        <v>78</v>
      </c>
      <c r="D8588" t="s">
        <v>18065</v>
      </c>
      <c r="E8588">
        <v>8</v>
      </c>
      <c r="G8588">
        <v>1</v>
      </c>
      <c r="H8588" s="2">
        <f>LEN(D8588)-LEN(SUBSTITUTE(D8588,",",""))+1</f>
        <v>2</v>
      </c>
    </row>
    <row r="8589" spans="1:8" x14ac:dyDescent="0.3">
      <c r="A8589" t="s">
        <v>5397</v>
      </c>
      <c r="B8589" t="s">
        <v>13</v>
      </c>
      <c r="C8589" t="s">
        <v>534</v>
      </c>
      <c r="D8589" t="s">
        <v>5398</v>
      </c>
      <c r="E8589">
        <v>8</v>
      </c>
      <c r="G8589">
        <v>1</v>
      </c>
      <c r="H8589" s="2">
        <f>LEN(D8589)-LEN(SUBSTITUTE(D8589,",",""))+1</f>
        <v>2</v>
      </c>
    </row>
    <row r="8590" spans="1:8" x14ac:dyDescent="0.3">
      <c r="A8590" t="s">
        <v>14372</v>
      </c>
      <c r="B8590" t="s">
        <v>13</v>
      </c>
      <c r="C8590" t="s">
        <v>31</v>
      </c>
      <c r="D8590" t="s">
        <v>5398</v>
      </c>
      <c r="E8590">
        <v>8</v>
      </c>
      <c r="G8590">
        <v>1</v>
      </c>
      <c r="H8590" s="2">
        <f>LEN(D8590)-LEN(SUBSTITUTE(D8590,",",""))+1</f>
        <v>2</v>
      </c>
    </row>
    <row r="8591" spans="1:8" x14ac:dyDescent="0.3">
      <c r="A8591" t="s">
        <v>15941</v>
      </c>
      <c r="B8591" t="s">
        <v>13</v>
      </c>
      <c r="C8591" t="s">
        <v>51</v>
      </c>
      <c r="D8591" t="s">
        <v>5398</v>
      </c>
      <c r="E8591">
        <v>8</v>
      </c>
      <c r="G8591">
        <v>1</v>
      </c>
      <c r="H8591" s="2">
        <f>LEN(D8591)-LEN(SUBSTITUTE(D8591,",",""))+1</f>
        <v>2</v>
      </c>
    </row>
    <row r="8592" spans="1:8" x14ac:dyDescent="0.3">
      <c r="A8592" t="s">
        <v>17572</v>
      </c>
      <c r="B8592" t="s">
        <v>13</v>
      </c>
      <c r="C8592" t="s">
        <v>338</v>
      </c>
      <c r="D8592" t="s">
        <v>5398</v>
      </c>
      <c r="E8592">
        <v>8</v>
      </c>
      <c r="G8592">
        <v>1</v>
      </c>
      <c r="H8592" s="2">
        <f>LEN(D8592)-LEN(SUBSTITUTE(D8592,",",""))+1</f>
        <v>2</v>
      </c>
    </row>
    <row r="8593" spans="1:8" x14ac:dyDescent="0.3">
      <c r="A8593" t="s">
        <v>17622</v>
      </c>
      <c r="B8593" t="s">
        <v>13</v>
      </c>
      <c r="C8593" t="s">
        <v>40</v>
      </c>
      <c r="D8593" t="s">
        <v>5398</v>
      </c>
      <c r="E8593">
        <v>8</v>
      </c>
      <c r="G8593">
        <v>1</v>
      </c>
      <c r="H8593" s="2">
        <f>LEN(D8593)-LEN(SUBSTITUTE(D8593,",",""))+1</f>
        <v>2</v>
      </c>
    </row>
    <row r="8594" spans="1:8" hidden="1" x14ac:dyDescent="0.3">
      <c r="A8594" t="s">
        <v>14582</v>
      </c>
      <c r="B8594" t="s">
        <v>8</v>
      </c>
      <c r="C8594" t="s">
        <v>75</v>
      </c>
      <c r="D8594" t="s">
        <v>3721</v>
      </c>
      <c r="E8594">
        <v>122</v>
      </c>
      <c r="F8594" t="s">
        <v>8</v>
      </c>
      <c r="G8594" t="s">
        <v>17</v>
      </c>
      <c r="H8594" s="2">
        <f>LEN(D8594)-LEN(SUBSTITUTE(D8594,",",""))+1</f>
        <v>2</v>
      </c>
    </row>
    <row r="8595" spans="1:8" hidden="1" x14ac:dyDescent="0.3">
      <c r="A8595" t="s">
        <v>14583</v>
      </c>
      <c r="B8595" t="s">
        <v>13</v>
      </c>
      <c r="C8595" t="s">
        <v>84</v>
      </c>
      <c r="D8595" t="s">
        <v>1591</v>
      </c>
      <c r="E8595">
        <v>31</v>
      </c>
      <c r="F8595" t="s">
        <v>16</v>
      </c>
      <c r="G8595" t="s">
        <v>17</v>
      </c>
      <c r="H8595" s="2">
        <f>LEN(D8595)-LEN(SUBSTITUTE(D8595,",",""))+1</f>
        <v>1</v>
      </c>
    </row>
    <row r="8596" spans="1:8" hidden="1" x14ac:dyDescent="0.3">
      <c r="A8596" t="s">
        <v>14584</v>
      </c>
      <c r="B8596" t="s">
        <v>67</v>
      </c>
      <c r="C8596" t="s">
        <v>116</v>
      </c>
      <c r="D8596" t="s">
        <v>14585</v>
      </c>
      <c r="E8596">
        <v>1</v>
      </c>
      <c r="F8596" t="s">
        <v>82</v>
      </c>
      <c r="G8596" t="s">
        <v>17</v>
      </c>
      <c r="H8596" s="2">
        <f>LEN(D8596)-LEN(SUBSTITUTE(D8596,",",""))+1</f>
        <v>4</v>
      </c>
    </row>
    <row r="8597" spans="1:8" hidden="1" x14ac:dyDescent="0.3">
      <c r="A8597" t="s">
        <v>14588</v>
      </c>
      <c r="B8597" t="s">
        <v>13</v>
      </c>
      <c r="C8597" t="s">
        <v>31</v>
      </c>
      <c r="D8597" t="s">
        <v>14589</v>
      </c>
      <c r="E8597">
        <v>1</v>
      </c>
      <c r="F8597" t="s">
        <v>139</v>
      </c>
      <c r="G8597" t="s">
        <v>17</v>
      </c>
      <c r="H8597" s="2">
        <f>LEN(D8597)-LEN(SUBSTITUTE(D8597,",",""))+1</f>
        <v>2</v>
      </c>
    </row>
    <row r="8598" spans="1:8" x14ac:dyDescent="0.3">
      <c r="A8598" t="s">
        <v>17734</v>
      </c>
      <c r="B8598" t="s">
        <v>13</v>
      </c>
      <c r="C8598" t="s">
        <v>53</v>
      </c>
      <c r="D8598" t="s">
        <v>5398</v>
      </c>
      <c r="E8598">
        <v>8</v>
      </c>
      <c r="G8598">
        <v>1</v>
      </c>
      <c r="H8598" s="2">
        <f>LEN(D8598)-LEN(SUBSTITUTE(D8598,",",""))+1</f>
        <v>2</v>
      </c>
    </row>
    <row r="8599" spans="1:8" x14ac:dyDescent="0.3">
      <c r="A8599" t="s">
        <v>17739</v>
      </c>
      <c r="B8599" t="s">
        <v>13</v>
      </c>
      <c r="C8599" t="s">
        <v>25</v>
      </c>
      <c r="D8599" t="s">
        <v>5398</v>
      </c>
      <c r="E8599">
        <v>8</v>
      </c>
      <c r="G8599">
        <v>1</v>
      </c>
      <c r="H8599" s="2">
        <f>LEN(D8599)-LEN(SUBSTITUTE(D8599,",",""))+1</f>
        <v>2</v>
      </c>
    </row>
    <row r="8600" spans="1:8" x14ac:dyDescent="0.3">
      <c r="A8600" t="s">
        <v>11875</v>
      </c>
      <c r="B8600" t="s">
        <v>13</v>
      </c>
      <c r="C8600" t="s">
        <v>40</v>
      </c>
      <c r="D8600" t="s">
        <v>11876</v>
      </c>
      <c r="E8600">
        <v>8</v>
      </c>
      <c r="G8600">
        <v>1</v>
      </c>
      <c r="H8600" s="2">
        <f>LEN(D8600)-LEN(SUBSTITUTE(D8600,",",""))+1</f>
        <v>2</v>
      </c>
    </row>
    <row r="8601" spans="1:8" x14ac:dyDescent="0.3">
      <c r="A8601" t="s">
        <v>14186</v>
      </c>
      <c r="B8601" t="s">
        <v>13</v>
      </c>
      <c r="C8601" t="s">
        <v>22</v>
      </c>
      <c r="D8601" t="s">
        <v>11876</v>
      </c>
      <c r="E8601">
        <v>8</v>
      </c>
      <c r="G8601">
        <v>1</v>
      </c>
      <c r="H8601" s="2">
        <f>LEN(D8601)-LEN(SUBSTITUTE(D8601,",",""))+1</f>
        <v>2</v>
      </c>
    </row>
    <row r="8602" spans="1:8" x14ac:dyDescent="0.3">
      <c r="A8602" t="s">
        <v>14864</v>
      </c>
      <c r="B8602" t="s">
        <v>13</v>
      </c>
      <c r="C8602" t="s">
        <v>84</v>
      </c>
      <c r="D8602" t="s">
        <v>11876</v>
      </c>
      <c r="E8602">
        <v>8</v>
      </c>
      <c r="G8602">
        <v>1</v>
      </c>
      <c r="H8602" s="2">
        <f>LEN(D8602)-LEN(SUBSTITUTE(D8602,",",""))+1</f>
        <v>2</v>
      </c>
    </row>
    <row r="8603" spans="1:8" x14ac:dyDescent="0.3">
      <c r="A8603" t="s">
        <v>7473</v>
      </c>
      <c r="B8603" t="s">
        <v>13</v>
      </c>
      <c r="C8603" t="s">
        <v>20</v>
      </c>
      <c r="D8603" t="s">
        <v>7474</v>
      </c>
      <c r="E8603">
        <v>8</v>
      </c>
      <c r="G8603">
        <v>1</v>
      </c>
      <c r="H8603" s="2">
        <f>LEN(D8603)-LEN(SUBSTITUTE(D8603,",",""))+1</f>
        <v>1</v>
      </c>
    </row>
    <row r="8604" spans="1:8" hidden="1" x14ac:dyDescent="0.3">
      <c r="A8604" t="s">
        <v>14595</v>
      </c>
      <c r="B8604" t="s">
        <v>13</v>
      </c>
      <c r="C8604" t="s">
        <v>232</v>
      </c>
      <c r="D8604" t="s">
        <v>468</v>
      </c>
      <c r="E8604">
        <v>734</v>
      </c>
      <c r="F8604" t="s">
        <v>82</v>
      </c>
      <c r="G8604" t="s">
        <v>11</v>
      </c>
      <c r="H8604" s="2">
        <f>LEN(D8604)-LEN(SUBSTITUTE(D8604,",",""))+1</f>
        <v>2</v>
      </c>
    </row>
    <row r="8605" spans="1:8" x14ac:dyDescent="0.3">
      <c r="A8605" t="s">
        <v>8384</v>
      </c>
      <c r="B8605" t="s">
        <v>8</v>
      </c>
      <c r="C8605" t="s">
        <v>40</v>
      </c>
      <c r="D8605" t="s">
        <v>8385</v>
      </c>
      <c r="E8605">
        <v>8</v>
      </c>
      <c r="G8605">
        <v>1</v>
      </c>
      <c r="H8605" s="2">
        <f>LEN(D8605)-LEN(SUBSTITUTE(D8605,",",""))+1</f>
        <v>1</v>
      </c>
    </row>
    <row r="8606" spans="1:8" x14ac:dyDescent="0.3">
      <c r="A8606" t="s">
        <v>9030</v>
      </c>
      <c r="B8606" t="s">
        <v>8</v>
      </c>
      <c r="C8606" t="s">
        <v>35</v>
      </c>
      <c r="D8606" t="s">
        <v>8385</v>
      </c>
      <c r="E8606">
        <v>8</v>
      </c>
      <c r="G8606">
        <v>1</v>
      </c>
      <c r="H8606" s="2">
        <f>LEN(D8606)-LEN(SUBSTITUTE(D8606,",",""))+1</f>
        <v>1</v>
      </c>
    </row>
    <row r="8607" spans="1:8" x14ac:dyDescent="0.3">
      <c r="A8607" t="s">
        <v>11698</v>
      </c>
      <c r="B8607" t="s">
        <v>8</v>
      </c>
      <c r="C8607" t="s">
        <v>226</v>
      </c>
      <c r="D8607" t="s">
        <v>8385</v>
      </c>
      <c r="E8607">
        <v>8</v>
      </c>
      <c r="G8607">
        <v>1</v>
      </c>
      <c r="H8607" s="2">
        <f>LEN(D8607)-LEN(SUBSTITUTE(D8607,",",""))+1</f>
        <v>1</v>
      </c>
    </row>
    <row r="8608" spans="1:8" x14ac:dyDescent="0.3">
      <c r="A8608" t="s">
        <v>13495</v>
      </c>
      <c r="B8608" t="s">
        <v>8</v>
      </c>
      <c r="C8608" t="s">
        <v>20</v>
      </c>
      <c r="D8608" t="s">
        <v>8385</v>
      </c>
      <c r="E8608">
        <v>8</v>
      </c>
      <c r="G8608">
        <v>1</v>
      </c>
      <c r="H8608" s="2">
        <f>LEN(D8608)-LEN(SUBSTITUTE(D8608,",",""))+1</f>
        <v>1</v>
      </c>
    </row>
    <row r="8609" spans="1:8" x14ac:dyDescent="0.3">
      <c r="A8609" t="s">
        <v>921</v>
      </c>
      <c r="B8609" t="s">
        <v>67</v>
      </c>
      <c r="C8609" t="s">
        <v>47</v>
      </c>
      <c r="D8609" t="s">
        <v>18064</v>
      </c>
      <c r="E8609">
        <v>8</v>
      </c>
      <c r="G8609">
        <v>1</v>
      </c>
      <c r="H8609" s="2">
        <f>LEN(D8609)-LEN(SUBSTITUTE(D8609,",",""))+1</f>
        <v>3</v>
      </c>
    </row>
    <row r="8610" spans="1:8" hidden="1" x14ac:dyDescent="0.3">
      <c r="A8610" t="s">
        <v>14599</v>
      </c>
      <c r="B8610" t="s">
        <v>13</v>
      </c>
      <c r="C8610" t="s">
        <v>121</v>
      </c>
      <c r="D8610" t="s">
        <v>14600</v>
      </c>
      <c r="E8610">
        <v>4</v>
      </c>
      <c r="F8610" t="s">
        <v>1359</v>
      </c>
      <c r="G8610" t="s">
        <v>29</v>
      </c>
      <c r="H8610" s="2">
        <f>LEN(D8610)-LEN(SUBSTITUTE(D8610,",",""))+1</f>
        <v>2</v>
      </c>
    </row>
    <row r="8611" spans="1:8" hidden="1" x14ac:dyDescent="0.3">
      <c r="A8611" t="s">
        <v>14601</v>
      </c>
      <c r="B8611" t="s">
        <v>8</v>
      </c>
      <c r="C8611" t="s">
        <v>84</v>
      </c>
      <c r="D8611" t="s">
        <v>14602</v>
      </c>
      <c r="E8611">
        <v>1</v>
      </c>
      <c r="F8611" t="s">
        <v>8</v>
      </c>
      <c r="G8611" t="s">
        <v>17</v>
      </c>
      <c r="H8611" s="2">
        <f>LEN(D8611)-LEN(SUBSTITUTE(D8611,",",""))+1</f>
        <v>1</v>
      </c>
    </row>
    <row r="8612" spans="1:8" x14ac:dyDescent="0.3">
      <c r="A8612" t="s">
        <v>1336</v>
      </c>
      <c r="B8612" t="s">
        <v>67</v>
      </c>
      <c r="C8612" t="s">
        <v>84</v>
      </c>
      <c r="D8612" t="s">
        <v>18064</v>
      </c>
      <c r="E8612">
        <v>8</v>
      </c>
      <c r="G8612">
        <v>1</v>
      </c>
      <c r="H8612" s="2">
        <f>LEN(D8612)-LEN(SUBSTITUTE(D8612,",",""))+1</f>
        <v>3</v>
      </c>
    </row>
    <row r="8613" spans="1:8" x14ac:dyDescent="0.3">
      <c r="A8613" t="s">
        <v>1349</v>
      </c>
      <c r="B8613" t="s">
        <v>67</v>
      </c>
      <c r="C8613" t="s">
        <v>42</v>
      </c>
      <c r="D8613" t="s">
        <v>18064</v>
      </c>
      <c r="E8613">
        <v>8</v>
      </c>
      <c r="G8613">
        <v>1</v>
      </c>
      <c r="H8613" s="2">
        <f>LEN(D8613)-LEN(SUBSTITUTE(D8613,",",""))+1</f>
        <v>3</v>
      </c>
    </row>
    <row r="8614" spans="1:8" x14ac:dyDescent="0.3">
      <c r="A8614" t="s">
        <v>1370</v>
      </c>
      <c r="B8614" t="s">
        <v>67</v>
      </c>
      <c r="C8614" t="s">
        <v>75</v>
      </c>
      <c r="D8614" t="s">
        <v>18064</v>
      </c>
      <c r="E8614">
        <v>8</v>
      </c>
      <c r="G8614">
        <v>1</v>
      </c>
      <c r="H8614" s="2">
        <f>LEN(D8614)-LEN(SUBSTITUTE(D8614,",",""))+1</f>
        <v>3</v>
      </c>
    </row>
    <row r="8615" spans="1:8" hidden="1" x14ac:dyDescent="0.3">
      <c r="A8615" t="s">
        <v>14604</v>
      </c>
      <c r="B8615" t="s">
        <v>8</v>
      </c>
      <c r="C8615" t="s">
        <v>42</v>
      </c>
      <c r="D8615" t="s">
        <v>2465</v>
      </c>
      <c r="E8615">
        <v>168</v>
      </c>
      <c r="F8615" t="s">
        <v>8</v>
      </c>
      <c r="G8615" t="s">
        <v>17</v>
      </c>
      <c r="H8615" s="2">
        <f>LEN(D8615)-LEN(SUBSTITUTE(D8615,",",""))+1</f>
        <v>1</v>
      </c>
    </row>
    <row r="8616" spans="1:8" x14ac:dyDescent="0.3">
      <c r="A8616" t="s">
        <v>1532</v>
      </c>
      <c r="B8616" t="s">
        <v>67</v>
      </c>
      <c r="C8616" t="s">
        <v>78</v>
      </c>
      <c r="D8616" t="s">
        <v>18064</v>
      </c>
      <c r="E8616">
        <v>8</v>
      </c>
      <c r="G8616">
        <v>1</v>
      </c>
      <c r="H8616" s="2">
        <f>LEN(D8616)-LEN(SUBSTITUTE(D8616,",",""))+1</f>
        <v>3</v>
      </c>
    </row>
    <row r="8617" spans="1:8" hidden="1" x14ac:dyDescent="0.3">
      <c r="A8617" t="s">
        <v>14606</v>
      </c>
      <c r="B8617" t="s">
        <v>13</v>
      </c>
      <c r="C8617" t="s">
        <v>124</v>
      </c>
      <c r="D8617" t="s">
        <v>468</v>
      </c>
      <c r="E8617">
        <v>734</v>
      </c>
      <c r="F8617" t="s">
        <v>82</v>
      </c>
      <c r="G8617" t="s">
        <v>11</v>
      </c>
      <c r="H8617" s="2">
        <f>LEN(D8617)-LEN(SUBSTITUTE(D8617,",",""))+1</f>
        <v>2</v>
      </c>
    </row>
    <row r="8618" spans="1:8" x14ac:dyDescent="0.3">
      <c r="A8618" t="s">
        <v>2200</v>
      </c>
      <c r="B8618" t="s">
        <v>67</v>
      </c>
      <c r="C8618" t="s">
        <v>440</v>
      </c>
      <c r="D8618" t="s">
        <v>18064</v>
      </c>
      <c r="E8618">
        <v>8</v>
      </c>
      <c r="G8618">
        <v>1</v>
      </c>
      <c r="H8618" s="2">
        <f>LEN(D8618)-LEN(SUBSTITUTE(D8618,",",""))+1</f>
        <v>3</v>
      </c>
    </row>
    <row r="8619" spans="1:8" x14ac:dyDescent="0.3">
      <c r="A8619" t="s">
        <v>2389</v>
      </c>
      <c r="B8619" t="s">
        <v>67</v>
      </c>
      <c r="C8619" t="s">
        <v>51</v>
      </c>
      <c r="D8619" t="s">
        <v>18064</v>
      </c>
      <c r="E8619">
        <v>8</v>
      </c>
      <c r="G8619">
        <v>1</v>
      </c>
      <c r="H8619" s="2">
        <f>LEN(D8619)-LEN(SUBSTITUTE(D8619,",",""))+1</f>
        <v>3</v>
      </c>
    </row>
    <row r="8620" spans="1:8" hidden="1" x14ac:dyDescent="0.3">
      <c r="A8620" t="s">
        <v>14610</v>
      </c>
      <c r="B8620" t="s">
        <v>13</v>
      </c>
      <c r="C8620" t="s">
        <v>40</v>
      </c>
      <c r="D8620" t="s">
        <v>4750</v>
      </c>
      <c r="E8620">
        <v>20</v>
      </c>
      <c r="F8620" t="s">
        <v>82</v>
      </c>
      <c r="G8620" t="s">
        <v>17</v>
      </c>
      <c r="H8620" s="2">
        <f>LEN(D8620)-LEN(SUBSTITUTE(D8620,",",""))+1</f>
        <v>2</v>
      </c>
    </row>
    <row r="8621" spans="1:8" x14ac:dyDescent="0.3">
      <c r="A8621" t="s">
        <v>13962</v>
      </c>
      <c r="B8621" t="s">
        <v>67</v>
      </c>
      <c r="C8621" t="s">
        <v>121</v>
      </c>
      <c r="D8621" t="s">
        <v>9145</v>
      </c>
      <c r="E8621">
        <v>8</v>
      </c>
      <c r="G8621">
        <v>1</v>
      </c>
      <c r="H8621" s="2">
        <f>LEN(D8621)-LEN(SUBSTITUTE(D8621,",",""))+1</f>
        <v>2</v>
      </c>
    </row>
    <row r="8622" spans="1:8" hidden="1" x14ac:dyDescent="0.3">
      <c r="A8622" t="s">
        <v>14611</v>
      </c>
      <c r="B8622" t="s">
        <v>19</v>
      </c>
      <c r="C8622" t="s">
        <v>226</v>
      </c>
      <c r="D8622" t="s">
        <v>14612</v>
      </c>
      <c r="E8622">
        <v>1</v>
      </c>
      <c r="F8622" t="s">
        <v>14613</v>
      </c>
      <c r="G8622" t="s">
        <v>29</v>
      </c>
      <c r="H8622" s="2">
        <f>LEN(D8622)-LEN(SUBSTITUTE(D8622,",",""))+1</f>
        <v>2</v>
      </c>
    </row>
    <row r="8623" spans="1:8" x14ac:dyDescent="0.3">
      <c r="A8623" t="s">
        <v>13995</v>
      </c>
      <c r="B8623" t="s">
        <v>67</v>
      </c>
      <c r="C8623" t="s">
        <v>184</v>
      </c>
      <c r="D8623" t="s">
        <v>9145</v>
      </c>
      <c r="E8623">
        <v>8</v>
      </c>
      <c r="G8623">
        <v>1</v>
      </c>
      <c r="H8623" s="2">
        <f>LEN(D8623)-LEN(SUBSTITUTE(D8623,",",""))+1</f>
        <v>2</v>
      </c>
    </row>
    <row r="8624" spans="1:8" x14ac:dyDescent="0.3">
      <c r="A8624" t="s">
        <v>14173</v>
      </c>
      <c r="B8624" t="s">
        <v>67</v>
      </c>
      <c r="C8624" t="s">
        <v>47</v>
      </c>
      <c r="D8624" t="s">
        <v>9145</v>
      </c>
      <c r="E8624">
        <v>8</v>
      </c>
      <c r="G8624">
        <v>1</v>
      </c>
      <c r="H8624" s="2">
        <f>LEN(D8624)-LEN(SUBSTITUTE(D8624,",",""))+1</f>
        <v>2</v>
      </c>
    </row>
    <row r="8625" spans="1:8" x14ac:dyDescent="0.3">
      <c r="A8625" t="s">
        <v>15915</v>
      </c>
      <c r="B8625" t="s">
        <v>67</v>
      </c>
      <c r="C8625" t="s">
        <v>40</v>
      </c>
      <c r="D8625" t="s">
        <v>9145</v>
      </c>
      <c r="E8625">
        <v>8</v>
      </c>
      <c r="G8625">
        <v>1</v>
      </c>
      <c r="H8625" s="2">
        <f>LEN(D8625)-LEN(SUBSTITUTE(D8625,",",""))+1</f>
        <v>2</v>
      </c>
    </row>
    <row r="8626" spans="1:8" x14ac:dyDescent="0.3">
      <c r="A8626" t="s">
        <v>17018</v>
      </c>
      <c r="B8626" t="s">
        <v>67</v>
      </c>
      <c r="C8626" t="s">
        <v>226</v>
      </c>
      <c r="D8626" t="s">
        <v>9145</v>
      </c>
      <c r="E8626">
        <v>8</v>
      </c>
      <c r="G8626">
        <v>1</v>
      </c>
      <c r="H8626" s="2">
        <f>LEN(D8626)-LEN(SUBSTITUTE(D8626,",",""))+1</f>
        <v>2</v>
      </c>
    </row>
    <row r="8627" spans="1:8" x14ac:dyDescent="0.3">
      <c r="A8627" t="s">
        <v>17758</v>
      </c>
      <c r="B8627" t="s">
        <v>67</v>
      </c>
      <c r="C8627" t="s">
        <v>35</v>
      </c>
      <c r="D8627" t="s">
        <v>9145</v>
      </c>
      <c r="E8627">
        <v>8</v>
      </c>
      <c r="G8627">
        <v>1</v>
      </c>
      <c r="H8627" s="2">
        <f>LEN(D8627)-LEN(SUBSTITUTE(D8627,",",""))+1</f>
        <v>2</v>
      </c>
    </row>
    <row r="8628" spans="1:8" x14ac:dyDescent="0.3">
      <c r="A8628" t="s">
        <v>9415</v>
      </c>
      <c r="B8628" t="s">
        <v>13</v>
      </c>
      <c r="C8628" t="s">
        <v>84</v>
      </c>
      <c r="D8628" t="s">
        <v>9416</v>
      </c>
      <c r="E8628">
        <v>8</v>
      </c>
      <c r="G8628">
        <v>1</v>
      </c>
      <c r="H8628" s="2">
        <f>LEN(D8628)-LEN(SUBSTITUTE(D8628,",",""))+1</f>
        <v>1</v>
      </c>
    </row>
    <row r="8629" spans="1:8" x14ac:dyDescent="0.3">
      <c r="A8629" t="s">
        <v>9712</v>
      </c>
      <c r="B8629" t="s">
        <v>13</v>
      </c>
      <c r="C8629" t="s">
        <v>78</v>
      </c>
      <c r="D8629" t="s">
        <v>9416</v>
      </c>
      <c r="E8629">
        <v>8</v>
      </c>
      <c r="G8629">
        <v>1</v>
      </c>
      <c r="H8629" s="2">
        <f>LEN(D8629)-LEN(SUBSTITUTE(D8629,",",""))+1</f>
        <v>1</v>
      </c>
    </row>
    <row r="8630" spans="1:8" hidden="1" x14ac:dyDescent="0.3">
      <c r="A8630" t="s">
        <v>14619</v>
      </c>
      <c r="B8630" t="s">
        <v>13</v>
      </c>
      <c r="C8630" t="s">
        <v>31</v>
      </c>
      <c r="D8630" t="s">
        <v>14620</v>
      </c>
      <c r="E8630">
        <v>2</v>
      </c>
      <c r="F8630" t="s">
        <v>16</v>
      </c>
      <c r="G8630" t="s">
        <v>17</v>
      </c>
      <c r="H8630" s="2">
        <f>LEN(D8630)-LEN(SUBSTITUTE(D8630,",",""))+1</f>
        <v>2</v>
      </c>
    </row>
    <row r="8631" spans="1:8" hidden="1" x14ac:dyDescent="0.3">
      <c r="A8631" t="s">
        <v>14621</v>
      </c>
      <c r="B8631" t="s">
        <v>13</v>
      </c>
      <c r="C8631" t="s">
        <v>51</v>
      </c>
      <c r="D8631" t="s">
        <v>14622</v>
      </c>
      <c r="E8631">
        <v>1</v>
      </c>
      <c r="F8631" t="s">
        <v>16</v>
      </c>
      <c r="G8631" t="s">
        <v>17</v>
      </c>
      <c r="H8631" s="2">
        <f>LEN(D8631)-LEN(SUBSTITUTE(D8631,",",""))+1</f>
        <v>2</v>
      </c>
    </row>
    <row r="8632" spans="1:8" x14ac:dyDescent="0.3">
      <c r="A8632" t="s">
        <v>10536</v>
      </c>
      <c r="B8632" t="s">
        <v>13</v>
      </c>
      <c r="C8632" t="s">
        <v>45</v>
      </c>
      <c r="D8632" t="s">
        <v>9416</v>
      </c>
      <c r="E8632">
        <v>8</v>
      </c>
      <c r="G8632">
        <v>1</v>
      </c>
      <c r="H8632" s="2">
        <f>LEN(D8632)-LEN(SUBSTITUTE(D8632,",",""))+1</f>
        <v>1</v>
      </c>
    </row>
    <row r="8633" spans="1:8" x14ac:dyDescent="0.3">
      <c r="A8633" t="s">
        <v>12799</v>
      </c>
      <c r="B8633" t="s">
        <v>13</v>
      </c>
      <c r="C8633" t="s">
        <v>20</v>
      </c>
      <c r="D8633" t="s">
        <v>9416</v>
      </c>
      <c r="E8633">
        <v>8</v>
      </c>
      <c r="G8633">
        <v>1</v>
      </c>
      <c r="H8633" s="2">
        <f>LEN(D8633)-LEN(SUBSTITUTE(D8633,",",""))+1</f>
        <v>1</v>
      </c>
    </row>
    <row r="8634" spans="1:8" x14ac:dyDescent="0.3">
      <c r="A8634" t="s">
        <v>14253</v>
      </c>
      <c r="B8634" t="s">
        <v>13</v>
      </c>
      <c r="C8634" t="s">
        <v>226</v>
      </c>
      <c r="D8634" t="s">
        <v>9416</v>
      </c>
      <c r="E8634">
        <v>8</v>
      </c>
      <c r="G8634">
        <v>1</v>
      </c>
      <c r="H8634" s="2">
        <f>LEN(D8634)-LEN(SUBSTITUTE(D8634,",",""))+1</f>
        <v>1</v>
      </c>
    </row>
    <row r="8635" spans="1:8" x14ac:dyDescent="0.3">
      <c r="A8635" t="s">
        <v>459</v>
      </c>
      <c r="B8635" t="s">
        <v>19</v>
      </c>
      <c r="C8635" t="s">
        <v>9</v>
      </c>
      <c r="D8635" t="s">
        <v>1018</v>
      </c>
      <c r="E8635">
        <v>8</v>
      </c>
      <c r="G8635">
        <v>1</v>
      </c>
      <c r="H8635" s="2">
        <f>LEN(D8635)-LEN(SUBSTITUTE(D8635,",",""))+1</f>
        <v>1</v>
      </c>
    </row>
    <row r="8636" spans="1:8" x14ac:dyDescent="0.3">
      <c r="A8636" t="s">
        <v>10814</v>
      </c>
      <c r="B8636" t="s">
        <v>19</v>
      </c>
      <c r="C8636" t="s">
        <v>84</v>
      </c>
      <c r="D8636" t="s">
        <v>1018</v>
      </c>
      <c r="E8636">
        <v>8</v>
      </c>
      <c r="G8636">
        <v>1</v>
      </c>
      <c r="H8636" s="2">
        <f>LEN(D8636)-LEN(SUBSTITUTE(D8636,",",""))+1</f>
        <v>1</v>
      </c>
    </row>
    <row r="8637" spans="1:8" hidden="1" x14ac:dyDescent="0.3">
      <c r="A8637" t="s">
        <v>14627</v>
      </c>
      <c r="B8637" t="s">
        <v>13</v>
      </c>
      <c r="C8637" t="s">
        <v>612</v>
      </c>
      <c r="D8637" t="s">
        <v>14628</v>
      </c>
      <c r="E8637">
        <v>1</v>
      </c>
      <c r="F8637" t="s">
        <v>16</v>
      </c>
      <c r="G8637" t="s">
        <v>17</v>
      </c>
      <c r="H8637" s="2">
        <f>LEN(D8637)-LEN(SUBSTITUTE(D8637,",",""))+1</f>
        <v>3</v>
      </c>
    </row>
    <row r="8638" spans="1:8" hidden="1" x14ac:dyDescent="0.3">
      <c r="A8638" t="s">
        <v>14629</v>
      </c>
      <c r="B8638" t="s">
        <v>13</v>
      </c>
      <c r="C8638" t="s">
        <v>40</v>
      </c>
      <c r="D8638" t="s">
        <v>14630</v>
      </c>
      <c r="E8638">
        <v>1</v>
      </c>
      <c r="F8638" t="s">
        <v>14631</v>
      </c>
      <c r="G8638" t="s">
        <v>17</v>
      </c>
      <c r="H8638" s="2">
        <f>LEN(D8638)-LEN(SUBSTITUTE(D8638,",",""))+1</f>
        <v>2</v>
      </c>
    </row>
    <row r="8639" spans="1:8" x14ac:dyDescent="0.3">
      <c r="A8639" t="s">
        <v>11004</v>
      </c>
      <c r="B8639" t="s">
        <v>19</v>
      </c>
      <c r="C8639" t="s">
        <v>341</v>
      </c>
      <c r="D8639" t="s">
        <v>1018</v>
      </c>
      <c r="E8639">
        <v>8</v>
      </c>
      <c r="G8639">
        <v>1</v>
      </c>
      <c r="H8639" s="2">
        <f>LEN(D8639)-LEN(SUBSTITUTE(D8639,",",""))+1</f>
        <v>1</v>
      </c>
    </row>
    <row r="8640" spans="1:8" hidden="1" x14ac:dyDescent="0.3">
      <c r="A8640" t="s">
        <v>14632</v>
      </c>
      <c r="B8640" t="s">
        <v>13</v>
      </c>
      <c r="C8640" t="s">
        <v>275</v>
      </c>
      <c r="D8640" t="s">
        <v>12022</v>
      </c>
      <c r="E8640">
        <v>68</v>
      </c>
      <c r="F8640" t="s">
        <v>16</v>
      </c>
      <c r="G8640" t="s">
        <v>17</v>
      </c>
      <c r="H8640" s="2">
        <f>LEN(D8640)-LEN(SUBSTITUTE(D8640,",",""))+1</f>
        <v>2</v>
      </c>
    </row>
    <row r="8641" spans="1:8" x14ac:dyDescent="0.3">
      <c r="A8641" t="s">
        <v>11006</v>
      </c>
      <c r="B8641" t="s">
        <v>19</v>
      </c>
      <c r="C8641" t="s">
        <v>22</v>
      </c>
      <c r="D8641" t="s">
        <v>1018</v>
      </c>
      <c r="E8641">
        <v>8</v>
      </c>
      <c r="G8641">
        <v>1</v>
      </c>
      <c r="H8641" s="2">
        <f>LEN(D8641)-LEN(SUBSTITUTE(D8641,",",""))+1</f>
        <v>1</v>
      </c>
    </row>
    <row r="8642" spans="1:8" hidden="1" x14ac:dyDescent="0.3">
      <c r="A8642" t="s">
        <v>14633</v>
      </c>
      <c r="B8642" t="s">
        <v>34</v>
      </c>
      <c r="C8642" t="s">
        <v>153</v>
      </c>
      <c r="D8642" t="s">
        <v>10765</v>
      </c>
      <c r="E8642">
        <v>11</v>
      </c>
      <c r="F8642" t="s">
        <v>16</v>
      </c>
      <c r="G8642" t="s">
        <v>17</v>
      </c>
      <c r="H8642" s="2">
        <f>LEN(D8642)-LEN(SUBSTITUTE(D8642,",",""))+1</f>
        <v>2</v>
      </c>
    </row>
    <row r="8643" spans="1:8" hidden="1" x14ac:dyDescent="0.3">
      <c r="A8643" t="s">
        <v>14634</v>
      </c>
      <c r="B8643" t="s">
        <v>34</v>
      </c>
      <c r="C8643" t="s">
        <v>14</v>
      </c>
      <c r="D8643" t="s">
        <v>10765</v>
      </c>
      <c r="E8643">
        <v>11</v>
      </c>
      <c r="F8643" t="s">
        <v>16</v>
      </c>
      <c r="G8643" t="s">
        <v>17</v>
      </c>
      <c r="H8643" s="2">
        <f>LEN(D8643)-LEN(SUBSTITUTE(D8643,",",""))+1</f>
        <v>2</v>
      </c>
    </row>
    <row r="8644" spans="1:8" x14ac:dyDescent="0.3">
      <c r="A8644" t="s">
        <v>1325</v>
      </c>
      <c r="B8644" t="s">
        <v>13</v>
      </c>
      <c r="D8644" t="s">
        <v>815</v>
      </c>
      <c r="E8644">
        <v>8</v>
      </c>
      <c r="G8644">
        <v>1</v>
      </c>
      <c r="H8644" s="2">
        <f>LEN(D8644)-LEN(SUBSTITUTE(D8644,",",""))+1</f>
        <v>1</v>
      </c>
    </row>
    <row r="8645" spans="1:8" x14ac:dyDescent="0.3">
      <c r="A8645" t="s">
        <v>3079</v>
      </c>
      <c r="B8645" t="s">
        <v>13</v>
      </c>
      <c r="C8645" t="s">
        <v>492</v>
      </c>
      <c r="D8645" t="s">
        <v>815</v>
      </c>
      <c r="E8645">
        <v>8</v>
      </c>
      <c r="G8645">
        <v>1</v>
      </c>
      <c r="H8645" s="2">
        <f>LEN(D8645)-LEN(SUBSTITUTE(D8645,",",""))+1</f>
        <v>1</v>
      </c>
    </row>
    <row r="8646" spans="1:8" hidden="1" x14ac:dyDescent="0.3">
      <c r="A8646" t="s">
        <v>14637</v>
      </c>
      <c r="B8646" t="s">
        <v>13</v>
      </c>
      <c r="C8646" t="s">
        <v>40</v>
      </c>
      <c r="D8646" t="s">
        <v>14638</v>
      </c>
      <c r="E8646">
        <v>1</v>
      </c>
      <c r="F8646" t="s">
        <v>812</v>
      </c>
      <c r="G8646" t="s">
        <v>11</v>
      </c>
      <c r="H8646" s="2">
        <f>LEN(D8646)-LEN(SUBSTITUTE(D8646,",",""))+1</f>
        <v>2</v>
      </c>
    </row>
    <row r="8647" spans="1:8" hidden="1" x14ac:dyDescent="0.3">
      <c r="A8647" t="s">
        <v>14639</v>
      </c>
      <c r="B8647" t="s">
        <v>13</v>
      </c>
      <c r="C8647" t="s">
        <v>53</v>
      </c>
      <c r="D8647" t="s">
        <v>14640</v>
      </c>
      <c r="E8647">
        <v>2</v>
      </c>
      <c r="F8647" t="s">
        <v>16</v>
      </c>
      <c r="G8647" t="s">
        <v>17</v>
      </c>
      <c r="H8647" s="2">
        <f>LEN(D8647)-LEN(SUBSTITUTE(D8647,",",""))+1</f>
        <v>2</v>
      </c>
    </row>
    <row r="8648" spans="1:8" x14ac:dyDescent="0.3">
      <c r="A8648" t="s">
        <v>5814</v>
      </c>
      <c r="B8648" t="s">
        <v>13</v>
      </c>
      <c r="C8648" t="s">
        <v>511</v>
      </c>
      <c r="D8648" t="s">
        <v>815</v>
      </c>
      <c r="E8648">
        <v>8</v>
      </c>
      <c r="G8648">
        <v>1</v>
      </c>
      <c r="H8648" s="2">
        <f>LEN(D8648)-LEN(SUBSTITUTE(D8648,",",""))+1</f>
        <v>1</v>
      </c>
    </row>
    <row r="8649" spans="1:8" hidden="1" x14ac:dyDescent="0.3">
      <c r="A8649" t="s">
        <v>14644</v>
      </c>
      <c r="B8649" t="s">
        <v>13</v>
      </c>
      <c r="C8649" t="s">
        <v>440</v>
      </c>
      <c r="D8649" t="s">
        <v>82</v>
      </c>
      <c r="E8649">
        <v>1174</v>
      </c>
      <c r="F8649" t="s">
        <v>82</v>
      </c>
      <c r="G8649" t="s">
        <v>29</v>
      </c>
      <c r="H8649" s="2">
        <f>LEN(D8649)-LEN(SUBSTITUTE(D8649,",",""))+1</f>
        <v>1</v>
      </c>
    </row>
    <row r="8650" spans="1:8" hidden="1" x14ac:dyDescent="0.3">
      <c r="A8650" t="s">
        <v>14645</v>
      </c>
      <c r="B8650" t="s">
        <v>13</v>
      </c>
      <c r="C8650" t="s">
        <v>232</v>
      </c>
      <c r="D8650" t="s">
        <v>579</v>
      </c>
      <c r="E8650">
        <v>532</v>
      </c>
      <c r="F8650" t="s">
        <v>97</v>
      </c>
      <c r="G8650" t="s">
        <v>11</v>
      </c>
      <c r="H8650" s="2">
        <f>LEN(D8650)-LEN(SUBSTITUTE(D8650,",",""))+1</f>
        <v>2</v>
      </c>
    </row>
    <row r="8651" spans="1:8" hidden="1" x14ac:dyDescent="0.3">
      <c r="A8651" t="s">
        <v>14646</v>
      </c>
      <c r="B8651" t="s">
        <v>13</v>
      </c>
      <c r="C8651" t="s">
        <v>343</v>
      </c>
      <c r="D8651" t="s">
        <v>14647</v>
      </c>
      <c r="E8651">
        <v>4</v>
      </c>
      <c r="F8651" t="s">
        <v>16</v>
      </c>
      <c r="G8651" t="s">
        <v>17</v>
      </c>
      <c r="H8651" s="2">
        <f>LEN(D8651)-LEN(SUBSTITUTE(D8651,",",""))+1</f>
        <v>3</v>
      </c>
    </row>
    <row r="8652" spans="1:8" x14ac:dyDescent="0.3">
      <c r="A8652" t="s">
        <v>6364</v>
      </c>
      <c r="B8652" t="s">
        <v>13</v>
      </c>
      <c r="C8652" t="s">
        <v>155</v>
      </c>
      <c r="D8652" t="s">
        <v>815</v>
      </c>
      <c r="E8652">
        <v>8</v>
      </c>
      <c r="G8652">
        <v>1</v>
      </c>
      <c r="H8652" s="2">
        <f>LEN(D8652)-LEN(SUBSTITUTE(D8652,",",""))+1</f>
        <v>1</v>
      </c>
    </row>
    <row r="8653" spans="1:8" x14ac:dyDescent="0.3">
      <c r="A8653" t="s">
        <v>10041</v>
      </c>
      <c r="B8653" t="s">
        <v>13</v>
      </c>
      <c r="C8653" t="s">
        <v>31</v>
      </c>
      <c r="D8653" t="s">
        <v>815</v>
      </c>
      <c r="E8653">
        <v>8</v>
      </c>
      <c r="G8653">
        <v>1</v>
      </c>
      <c r="H8653" s="2">
        <f>LEN(D8653)-LEN(SUBSTITUTE(D8653,",",""))+1</f>
        <v>1</v>
      </c>
    </row>
    <row r="8654" spans="1:8" hidden="1" x14ac:dyDescent="0.3">
      <c r="A8654" t="s">
        <v>14649</v>
      </c>
      <c r="B8654" t="s">
        <v>13</v>
      </c>
      <c r="C8654" t="s">
        <v>155</v>
      </c>
      <c r="D8654" t="s">
        <v>14650</v>
      </c>
      <c r="E8654">
        <v>1</v>
      </c>
      <c r="F8654" t="s">
        <v>348</v>
      </c>
      <c r="G8654" t="s">
        <v>29</v>
      </c>
      <c r="H8654" s="2">
        <f>LEN(D8654)-LEN(SUBSTITUTE(D8654,",",""))+1</f>
        <v>1</v>
      </c>
    </row>
    <row r="8655" spans="1:8" hidden="1" x14ac:dyDescent="0.3">
      <c r="A8655" t="s">
        <v>14651</v>
      </c>
      <c r="B8655" t="s">
        <v>13</v>
      </c>
      <c r="C8655" t="s">
        <v>226</v>
      </c>
      <c r="D8655" t="s">
        <v>14393</v>
      </c>
      <c r="E8655">
        <v>9</v>
      </c>
      <c r="F8655" t="s">
        <v>16</v>
      </c>
      <c r="G8655" t="s">
        <v>11</v>
      </c>
      <c r="H8655" s="2">
        <f>LEN(D8655)-LEN(SUBSTITUTE(D8655,",",""))+1</f>
        <v>3</v>
      </c>
    </row>
    <row r="8656" spans="1:8" x14ac:dyDescent="0.3">
      <c r="A8656" t="s">
        <v>15016</v>
      </c>
      <c r="B8656" t="s">
        <v>13</v>
      </c>
      <c r="C8656" t="s">
        <v>275</v>
      </c>
      <c r="D8656" t="s">
        <v>815</v>
      </c>
      <c r="E8656">
        <v>8</v>
      </c>
      <c r="G8656">
        <v>1</v>
      </c>
      <c r="H8656" s="2">
        <f>LEN(D8656)-LEN(SUBSTITUTE(D8656,",",""))+1</f>
        <v>1</v>
      </c>
    </row>
    <row r="8657" spans="1:8" x14ac:dyDescent="0.3">
      <c r="A8657" t="s">
        <v>276</v>
      </c>
      <c r="B8657" t="s">
        <v>19</v>
      </c>
      <c r="C8657" t="s">
        <v>25</v>
      </c>
      <c r="D8657" t="s">
        <v>277</v>
      </c>
      <c r="E8657">
        <v>8</v>
      </c>
      <c r="G8657">
        <v>1</v>
      </c>
      <c r="H8657" s="2">
        <f>LEN(D8657)-LEN(SUBSTITUTE(D8657,",",""))+1</f>
        <v>2</v>
      </c>
    </row>
    <row r="8658" spans="1:8" hidden="1" x14ac:dyDescent="0.3">
      <c r="A8658" t="s">
        <v>14654</v>
      </c>
      <c r="B8658" t="s">
        <v>13</v>
      </c>
      <c r="C8658" t="s">
        <v>25</v>
      </c>
      <c r="D8658" t="s">
        <v>14655</v>
      </c>
      <c r="E8658">
        <v>2</v>
      </c>
      <c r="F8658" t="s">
        <v>97</v>
      </c>
      <c r="G8658" t="s">
        <v>11</v>
      </c>
      <c r="H8658" s="2">
        <f>LEN(D8658)-LEN(SUBSTITUTE(D8658,",",""))+1</f>
        <v>2</v>
      </c>
    </row>
    <row r="8659" spans="1:8" x14ac:dyDescent="0.3">
      <c r="A8659" t="s">
        <v>9592</v>
      </c>
      <c r="B8659" t="s">
        <v>19</v>
      </c>
      <c r="C8659" t="s">
        <v>153</v>
      </c>
      <c r="D8659" t="s">
        <v>277</v>
      </c>
      <c r="E8659">
        <v>8</v>
      </c>
      <c r="G8659">
        <v>1</v>
      </c>
      <c r="H8659" s="2">
        <f>LEN(D8659)-LEN(SUBSTITUTE(D8659,",",""))+1</f>
        <v>2</v>
      </c>
    </row>
    <row r="8660" spans="1:8" hidden="1" x14ac:dyDescent="0.3">
      <c r="A8660" t="s">
        <v>14656</v>
      </c>
      <c r="B8660" t="s">
        <v>8</v>
      </c>
      <c r="C8660" t="s">
        <v>116</v>
      </c>
      <c r="D8660" t="s">
        <v>14098</v>
      </c>
      <c r="E8660">
        <v>5</v>
      </c>
      <c r="F8660" t="s">
        <v>8</v>
      </c>
      <c r="G8660" t="s">
        <v>17</v>
      </c>
      <c r="H8660" s="2">
        <f>LEN(D8660)-LEN(SUBSTITUTE(D8660,",",""))+1</f>
        <v>2</v>
      </c>
    </row>
    <row r="8661" spans="1:8" x14ac:dyDescent="0.3">
      <c r="A8661" t="s">
        <v>11495</v>
      </c>
      <c r="B8661" t="s">
        <v>19</v>
      </c>
      <c r="C8661" t="s">
        <v>492</v>
      </c>
      <c r="D8661" t="s">
        <v>277</v>
      </c>
      <c r="E8661">
        <v>8</v>
      </c>
      <c r="G8661">
        <v>1</v>
      </c>
      <c r="H8661" s="2">
        <f>LEN(D8661)-LEN(SUBSTITUTE(D8661,",",""))+1</f>
        <v>2</v>
      </c>
    </row>
    <row r="8662" spans="1:8" hidden="1" x14ac:dyDescent="0.3">
      <c r="A8662" t="s">
        <v>14658</v>
      </c>
      <c r="B8662" t="s">
        <v>67</v>
      </c>
      <c r="C8662" t="s">
        <v>25</v>
      </c>
      <c r="D8662" t="s">
        <v>14156</v>
      </c>
      <c r="E8662">
        <v>3</v>
      </c>
      <c r="F8662" t="s">
        <v>82</v>
      </c>
      <c r="G8662" t="s">
        <v>17</v>
      </c>
      <c r="H8662" s="2">
        <f>LEN(D8662)-LEN(SUBSTITUTE(D8662,",",""))+1</f>
        <v>4</v>
      </c>
    </row>
    <row r="8663" spans="1:8" x14ac:dyDescent="0.3">
      <c r="A8663" t="s">
        <v>14751</v>
      </c>
      <c r="B8663" t="s">
        <v>19</v>
      </c>
      <c r="C8663" t="s">
        <v>182</v>
      </c>
      <c r="D8663" t="s">
        <v>277</v>
      </c>
      <c r="E8663">
        <v>8</v>
      </c>
      <c r="G8663">
        <v>1</v>
      </c>
      <c r="H8663" s="2">
        <f>LEN(D8663)-LEN(SUBSTITUTE(D8663,",",""))+1</f>
        <v>2</v>
      </c>
    </row>
    <row r="8664" spans="1:8" x14ac:dyDescent="0.3">
      <c r="A8664" t="s">
        <v>15232</v>
      </c>
      <c r="B8664" t="s">
        <v>19</v>
      </c>
      <c r="C8664" t="s">
        <v>78</v>
      </c>
      <c r="D8664" t="s">
        <v>277</v>
      </c>
      <c r="E8664">
        <v>8</v>
      </c>
      <c r="G8664">
        <v>1</v>
      </c>
      <c r="H8664" s="2">
        <f>LEN(D8664)-LEN(SUBSTITUTE(D8664,",",""))+1</f>
        <v>2</v>
      </c>
    </row>
    <row r="8665" spans="1:8" x14ac:dyDescent="0.3">
      <c r="A8665" t="s">
        <v>15431</v>
      </c>
      <c r="B8665" t="s">
        <v>19</v>
      </c>
      <c r="C8665" t="s">
        <v>184</v>
      </c>
      <c r="D8665" t="s">
        <v>277</v>
      </c>
      <c r="E8665">
        <v>8</v>
      </c>
      <c r="G8665">
        <v>1</v>
      </c>
      <c r="H8665" s="2">
        <f>LEN(D8665)-LEN(SUBSTITUTE(D8665,",",""))+1</f>
        <v>2</v>
      </c>
    </row>
    <row r="8666" spans="1:8" x14ac:dyDescent="0.3">
      <c r="A8666" t="s">
        <v>9063</v>
      </c>
      <c r="B8666" t="s">
        <v>8</v>
      </c>
      <c r="C8666" t="s">
        <v>25</v>
      </c>
      <c r="D8666" t="s">
        <v>9064</v>
      </c>
      <c r="E8666">
        <v>8</v>
      </c>
      <c r="G8666">
        <v>1</v>
      </c>
      <c r="H8666" s="2">
        <f>LEN(D8666)-LEN(SUBSTITUTE(D8666,",",""))+1</f>
        <v>1</v>
      </c>
    </row>
    <row r="8667" spans="1:8" hidden="1" x14ac:dyDescent="0.3">
      <c r="A8667" t="s">
        <v>14661</v>
      </c>
      <c r="B8667" t="s">
        <v>13</v>
      </c>
      <c r="C8667" t="s">
        <v>749</v>
      </c>
      <c r="D8667" t="s">
        <v>82</v>
      </c>
      <c r="E8667">
        <v>1174</v>
      </c>
      <c r="F8667" t="s">
        <v>82</v>
      </c>
      <c r="G8667" t="s">
        <v>29</v>
      </c>
      <c r="H8667" s="2">
        <f>LEN(D8667)-LEN(SUBSTITUTE(D8667,",",""))+1</f>
        <v>1</v>
      </c>
    </row>
    <row r="8668" spans="1:8" hidden="1" x14ac:dyDescent="0.3">
      <c r="A8668" t="s">
        <v>14662</v>
      </c>
      <c r="B8668" t="s">
        <v>13</v>
      </c>
      <c r="C8668" t="s">
        <v>22</v>
      </c>
      <c r="D8668" t="s">
        <v>14663</v>
      </c>
      <c r="E8668">
        <v>1</v>
      </c>
      <c r="F8668" t="s">
        <v>16</v>
      </c>
      <c r="G8668" t="s">
        <v>17</v>
      </c>
      <c r="H8668" s="2">
        <f>LEN(D8668)-LEN(SUBSTITUTE(D8668,",",""))+1</f>
        <v>2</v>
      </c>
    </row>
    <row r="8669" spans="1:8" x14ac:dyDescent="0.3">
      <c r="A8669" t="s">
        <v>11731</v>
      </c>
      <c r="B8669" t="s">
        <v>8</v>
      </c>
      <c r="C8669" t="s">
        <v>1266</v>
      </c>
      <c r="D8669" t="s">
        <v>9064</v>
      </c>
      <c r="E8669">
        <v>8</v>
      </c>
      <c r="G8669">
        <v>1</v>
      </c>
      <c r="H8669" s="2">
        <f>LEN(D8669)-LEN(SUBSTITUTE(D8669,",",""))+1</f>
        <v>1</v>
      </c>
    </row>
    <row r="8670" spans="1:8" x14ac:dyDescent="0.3">
      <c r="A8670" t="s">
        <v>12151</v>
      </c>
      <c r="B8670" t="s">
        <v>8</v>
      </c>
      <c r="C8670" t="s">
        <v>35</v>
      </c>
      <c r="D8670" t="s">
        <v>9064</v>
      </c>
      <c r="E8670">
        <v>8</v>
      </c>
      <c r="G8670">
        <v>1</v>
      </c>
      <c r="H8670" s="2">
        <f>LEN(D8670)-LEN(SUBSTITUTE(D8670,",",""))+1</f>
        <v>1</v>
      </c>
    </row>
    <row r="8671" spans="1:8" hidden="1" x14ac:dyDescent="0.3">
      <c r="A8671" t="s">
        <v>14666</v>
      </c>
      <c r="B8671" t="s">
        <v>13</v>
      </c>
      <c r="C8671" t="s">
        <v>68</v>
      </c>
      <c r="D8671" t="s">
        <v>14667</v>
      </c>
      <c r="E8671">
        <v>1</v>
      </c>
      <c r="F8671" t="s">
        <v>213</v>
      </c>
      <c r="G8671" t="s">
        <v>17</v>
      </c>
      <c r="H8671" s="2">
        <f>LEN(D8671)-LEN(SUBSTITUTE(D8671,",",""))+1</f>
        <v>4</v>
      </c>
    </row>
    <row r="8672" spans="1:8" x14ac:dyDescent="0.3">
      <c r="A8672" t="s">
        <v>16448</v>
      </c>
      <c r="B8672" t="s">
        <v>8</v>
      </c>
      <c r="C8672" t="s">
        <v>492</v>
      </c>
      <c r="D8672" t="s">
        <v>9064</v>
      </c>
      <c r="E8672">
        <v>8</v>
      </c>
      <c r="G8672">
        <v>1</v>
      </c>
      <c r="H8672" s="2">
        <f>LEN(D8672)-LEN(SUBSTITUTE(D8672,",",""))+1</f>
        <v>1</v>
      </c>
    </row>
    <row r="8673" spans="1:8" x14ac:dyDescent="0.3">
      <c r="A8673" t="s">
        <v>16692</v>
      </c>
      <c r="B8673" t="s">
        <v>8</v>
      </c>
      <c r="C8673" t="s">
        <v>40</v>
      </c>
      <c r="D8673" t="s">
        <v>9064</v>
      </c>
      <c r="E8673">
        <v>8</v>
      </c>
      <c r="G8673">
        <v>1</v>
      </c>
      <c r="H8673" s="2">
        <f>LEN(D8673)-LEN(SUBSTITUTE(D8673,",",""))+1</f>
        <v>1</v>
      </c>
    </row>
    <row r="8674" spans="1:8" hidden="1" x14ac:dyDescent="0.3">
      <c r="A8674" t="s">
        <v>14668</v>
      </c>
      <c r="B8674" t="s">
        <v>13</v>
      </c>
      <c r="C8674" t="s">
        <v>1624</v>
      </c>
      <c r="D8674" t="s">
        <v>468</v>
      </c>
      <c r="E8674">
        <v>734</v>
      </c>
      <c r="F8674" t="s">
        <v>82</v>
      </c>
      <c r="G8674" t="s">
        <v>11</v>
      </c>
      <c r="H8674" s="2">
        <f>LEN(D8674)-LEN(SUBSTITUTE(D8674,",",""))+1</f>
        <v>2</v>
      </c>
    </row>
    <row r="8675" spans="1:8" hidden="1" x14ac:dyDescent="0.3">
      <c r="A8675" t="s">
        <v>14669</v>
      </c>
      <c r="B8675" t="s">
        <v>8</v>
      </c>
      <c r="C8675" t="s">
        <v>22</v>
      </c>
      <c r="D8675" t="s">
        <v>10445</v>
      </c>
      <c r="E8675">
        <v>6</v>
      </c>
      <c r="F8675" t="s">
        <v>8</v>
      </c>
      <c r="G8675" t="s">
        <v>17</v>
      </c>
      <c r="H8675" s="2">
        <f>LEN(D8675)-LEN(SUBSTITUTE(D8675,",",""))+1</f>
        <v>2</v>
      </c>
    </row>
    <row r="8676" spans="1:8" x14ac:dyDescent="0.3">
      <c r="A8676" t="s">
        <v>17744</v>
      </c>
      <c r="B8676" t="s">
        <v>8</v>
      </c>
      <c r="D8676" t="s">
        <v>9064</v>
      </c>
      <c r="E8676">
        <v>8</v>
      </c>
      <c r="G8676">
        <v>1</v>
      </c>
      <c r="H8676" s="2">
        <f>LEN(D8676)-LEN(SUBSTITUTE(D8676,",",""))+1</f>
        <v>1</v>
      </c>
    </row>
    <row r="8677" spans="1:8" x14ac:dyDescent="0.3">
      <c r="A8677" t="s">
        <v>8974</v>
      </c>
      <c r="B8677" t="s">
        <v>13</v>
      </c>
      <c r="C8677" t="s">
        <v>208</v>
      </c>
      <c r="D8677" t="s">
        <v>8975</v>
      </c>
      <c r="E8677">
        <v>8</v>
      </c>
      <c r="G8677">
        <v>1</v>
      </c>
      <c r="H8677" s="2">
        <f>LEN(D8677)-LEN(SUBSTITUTE(D8677,",",""))+1</f>
        <v>2</v>
      </c>
    </row>
    <row r="8678" spans="1:8" hidden="1" x14ac:dyDescent="0.3">
      <c r="A8678" t="s">
        <v>14670</v>
      </c>
      <c r="B8678" t="s">
        <v>8</v>
      </c>
      <c r="C8678" t="s">
        <v>338</v>
      </c>
      <c r="D8678" t="s">
        <v>14671</v>
      </c>
      <c r="E8678">
        <v>3</v>
      </c>
      <c r="F8678" t="s">
        <v>8</v>
      </c>
      <c r="G8678" t="s">
        <v>17</v>
      </c>
      <c r="H8678" s="2">
        <f>LEN(D8678)-LEN(SUBSTITUTE(D8678,",",""))+1</f>
        <v>3</v>
      </c>
    </row>
    <row r="8679" spans="1:8" x14ac:dyDescent="0.3">
      <c r="A8679" t="s">
        <v>9672</v>
      </c>
      <c r="B8679" t="s">
        <v>13</v>
      </c>
      <c r="C8679" t="s">
        <v>31</v>
      </c>
      <c r="D8679" t="s">
        <v>9673</v>
      </c>
      <c r="E8679">
        <v>7</v>
      </c>
      <c r="G8679">
        <v>1</v>
      </c>
      <c r="H8679" s="2">
        <f>LEN(D8679)-LEN(SUBSTITUTE(D8679,",",""))+1</f>
        <v>1</v>
      </c>
    </row>
    <row r="8680" spans="1:8" x14ac:dyDescent="0.3">
      <c r="A8680" t="s">
        <v>11763</v>
      </c>
      <c r="B8680" t="s">
        <v>13</v>
      </c>
      <c r="C8680" t="s">
        <v>1111</v>
      </c>
      <c r="D8680" t="s">
        <v>9673</v>
      </c>
      <c r="E8680">
        <v>7</v>
      </c>
      <c r="G8680">
        <v>1</v>
      </c>
      <c r="H8680" s="2">
        <f>LEN(D8680)-LEN(SUBSTITUTE(D8680,",",""))+1</f>
        <v>1</v>
      </c>
    </row>
    <row r="8681" spans="1:8" x14ac:dyDescent="0.3">
      <c r="A8681" t="s">
        <v>13838</v>
      </c>
      <c r="B8681" t="s">
        <v>13</v>
      </c>
      <c r="C8681" t="s">
        <v>1266</v>
      </c>
      <c r="D8681" t="s">
        <v>9673</v>
      </c>
      <c r="E8681">
        <v>7</v>
      </c>
      <c r="G8681">
        <v>1</v>
      </c>
      <c r="H8681" s="2">
        <f>LEN(D8681)-LEN(SUBSTITUTE(D8681,",",""))+1</f>
        <v>1</v>
      </c>
    </row>
    <row r="8682" spans="1:8" x14ac:dyDescent="0.3">
      <c r="A8682" t="s">
        <v>14059</v>
      </c>
      <c r="B8682" t="s">
        <v>13</v>
      </c>
      <c r="C8682" t="s">
        <v>612</v>
      </c>
      <c r="D8682" t="s">
        <v>9673</v>
      </c>
      <c r="E8682">
        <v>7</v>
      </c>
      <c r="G8682">
        <v>1</v>
      </c>
      <c r="H8682" s="2">
        <f>LEN(D8682)-LEN(SUBSTITUTE(D8682,",",""))+1</f>
        <v>1</v>
      </c>
    </row>
    <row r="8683" spans="1:8" x14ac:dyDescent="0.3">
      <c r="A8683" t="s">
        <v>14693</v>
      </c>
      <c r="B8683" t="s">
        <v>13</v>
      </c>
      <c r="C8683" t="s">
        <v>12630</v>
      </c>
      <c r="D8683" t="s">
        <v>9673</v>
      </c>
      <c r="E8683">
        <v>7</v>
      </c>
      <c r="G8683">
        <v>1</v>
      </c>
      <c r="H8683" s="2">
        <f>LEN(D8683)-LEN(SUBSTITUTE(D8683,",",""))+1</f>
        <v>1</v>
      </c>
    </row>
    <row r="8684" spans="1:8" x14ac:dyDescent="0.3">
      <c r="A8684" t="s">
        <v>14798</v>
      </c>
      <c r="B8684" t="s">
        <v>13</v>
      </c>
      <c r="C8684" t="s">
        <v>341</v>
      </c>
      <c r="D8684" t="s">
        <v>9673</v>
      </c>
      <c r="E8684">
        <v>7</v>
      </c>
      <c r="G8684">
        <v>1</v>
      </c>
      <c r="H8684" s="2">
        <f>LEN(D8684)-LEN(SUBSTITUTE(D8684,",",""))+1</f>
        <v>1</v>
      </c>
    </row>
    <row r="8685" spans="1:8" x14ac:dyDescent="0.3">
      <c r="A8685" t="s">
        <v>4542</v>
      </c>
      <c r="B8685" t="s">
        <v>13</v>
      </c>
      <c r="C8685" t="s">
        <v>40</v>
      </c>
      <c r="D8685" t="s">
        <v>4543</v>
      </c>
      <c r="E8685">
        <v>7</v>
      </c>
      <c r="G8685">
        <v>1</v>
      </c>
      <c r="H8685" s="2">
        <f>LEN(D8685)-LEN(SUBSTITUTE(D8685,",",""))+1</f>
        <v>1</v>
      </c>
    </row>
    <row r="8686" spans="1:8" x14ac:dyDescent="0.3">
      <c r="A8686" t="s">
        <v>8702</v>
      </c>
      <c r="B8686" t="s">
        <v>13</v>
      </c>
      <c r="C8686" t="s">
        <v>35</v>
      </c>
      <c r="D8686" t="s">
        <v>4543</v>
      </c>
      <c r="E8686">
        <v>7</v>
      </c>
      <c r="G8686">
        <v>1</v>
      </c>
      <c r="H8686" s="2">
        <f>LEN(D8686)-LEN(SUBSTITUTE(D8686,",",""))+1</f>
        <v>1</v>
      </c>
    </row>
    <row r="8687" spans="1:8" x14ac:dyDescent="0.3">
      <c r="A8687" t="s">
        <v>9327</v>
      </c>
      <c r="B8687" t="s">
        <v>13</v>
      </c>
      <c r="D8687" t="s">
        <v>4543</v>
      </c>
      <c r="E8687">
        <v>7</v>
      </c>
      <c r="G8687">
        <v>1</v>
      </c>
      <c r="H8687" s="2">
        <f>LEN(D8687)-LEN(SUBSTITUTE(D8687,",",""))+1</f>
        <v>1</v>
      </c>
    </row>
    <row r="8688" spans="1:8" x14ac:dyDescent="0.3">
      <c r="A8688" t="s">
        <v>16393</v>
      </c>
      <c r="B8688" t="s">
        <v>13</v>
      </c>
      <c r="C8688" t="s">
        <v>226</v>
      </c>
      <c r="D8688" t="s">
        <v>4543</v>
      </c>
      <c r="E8688">
        <v>7</v>
      </c>
      <c r="G8688">
        <v>1</v>
      </c>
      <c r="H8688" s="2">
        <f>LEN(D8688)-LEN(SUBSTITUTE(D8688,",",""))+1</f>
        <v>1</v>
      </c>
    </row>
    <row r="8689" spans="1:8" x14ac:dyDescent="0.3">
      <c r="A8689" t="s">
        <v>3888</v>
      </c>
      <c r="B8689" t="s">
        <v>13</v>
      </c>
      <c r="C8689" t="s">
        <v>35</v>
      </c>
      <c r="D8689" t="s">
        <v>3889</v>
      </c>
      <c r="E8689">
        <v>7</v>
      </c>
      <c r="G8689">
        <v>1</v>
      </c>
      <c r="H8689" s="2">
        <f>LEN(D8689)-LEN(SUBSTITUTE(D8689,",",""))+1</f>
        <v>2</v>
      </c>
    </row>
    <row r="8690" spans="1:8" x14ac:dyDescent="0.3">
      <c r="A8690" t="s">
        <v>4371</v>
      </c>
      <c r="B8690" t="s">
        <v>13</v>
      </c>
      <c r="C8690" t="s">
        <v>40</v>
      </c>
      <c r="D8690" t="s">
        <v>3889</v>
      </c>
      <c r="E8690">
        <v>7</v>
      </c>
      <c r="G8690">
        <v>1</v>
      </c>
      <c r="H8690" s="2">
        <f>LEN(D8690)-LEN(SUBSTITUTE(D8690,",",""))+1</f>
        <v>2</v>
      </c>
    </row>
    <row r="8691" spans="1:8" x14ac:dyDescent="0.3">
      <c r="A8691" t="s">
        <v>7729</v>
      </c>
      <c r="B8691" t="s">
        <v>13</v>
      </c>
      <c r="D8691" t="s">
        <v>3889</v>
      </c>
      <c r="E8691">
        <v>7</v>
      </c>
      <c r="G8691">
        <v>1</v>
      </c>
      <c r="H8691" s="2">
        <f>LEN(D8691)-LEN(SUBSTITUTE(D8691,",",""))+1</f>
        <v>2</v>
      </c>
    </row>
    <row r="8692" spans="1:8" x14ac:dyDescent="0.3">
      <c r="A8692" t="s">
        <v>17193</v>
      </c>
      <c r="B8692" t="s">
        <v>13</v>
      </c>
      <c r="C8692" t="s">
        <v>51</v>
      </c>
      <c r="D8692" t="s">
        <v>3889</v>
      </c>
      <c r="E8692">
        <v>7</v>
      </c>
      <c r="G8692">
        <v>1</v>
      </c>
      <c r="H8692" s="2">
        <f>LEN(D8692)-LEN(SUBSTITUTE(D8692,",",""))+1</f>
        <v>2</v>
      </c>
    </row>
    <row r="8693" spans="1:8" x14ac:dyDescent="0.3">
      <c r="A8693" t="s">
        <v>17235</v>
      </c>
      <c r="B8693" t="s">
        <v>13</v>
      </c>
      <c r="C8693" t="s">
        <v>84</v>
      </c>
      <c r="D8693" t="s">
        <v>3889</v>
      </c>
      <c r="E8693">
        <v>7</v>
      </c>
      <c r="G8693">
        <v>1</v>
      </c>
      <c r="H8693" s="2">
        <f>LEN(D8693)-LEN(SUBSTITUTE(D8693,",",""))+1</f>
        <v>2</v>
      </c>
    </row>
    <row r="8694" spans="1:8" x14ac:dyDescent="0.3">
      <c r="A8694" t="s">
        <v>17886</v>
      </c>
      <c r="B8694" t="s">
        <v>13</v>
      </c>
      <c r="C8694" t="s">
        <v>226</v>
      </c>
      <c r="D8694" t="s">
        <v>3889</v>
      </c>
      <c r="E8694">
        <v>7</v>
      </c>
      <c r="G8694">
        <v>1</v>
      </c>
      <c r="H8694" s="2">
        <f>LEN(D8694)-LEN(SUBSTITUTE(D8694,",",""))+1</f>
        <v>2</v>
      </c>
    </row>
    <row r="8695" spans="1:8" hidden="1" x14ac:dyDescent="0.3">
      <c r="A8695" t="s">
        <v>14673</v>
      </c>
      <c r="B8695" t="s">
        <v>13</v>
      </c>
      <c r="C8695" t="s">
        <v>226</v>
      </c>
      <c r="D8695" t="s">
        <v>253</v>
      </c>
      <c r="E8695">
        <v>56</v>
      </c>
      <c r="F8695" t="s">
        <v>16</v>
      </c>
      <c r="G8695" t="s">
        <v>17</v>
      </c>
      <c r="H8695" s="2">
        <f>LEN(D8695)-LEN(SUBSTITUTE(D8695,",",""))+1</f>
        <v>2</v>
      </c>
    </row>
    <row r="8696" spans="1:8" x14ac:dyDescent="0.3">
      <c r="A8696" t="s">
        <v>2725</v>
      </c>
      <c r="B8696" t="s">
        <v>13</v>
      </c>
      <c r="C8696" t="s">
        <v>31</v>
      </c>
      <c r="D8696" t="s">
        <v>2726</v>
      </c>
      <c r="E8696">
        <v>7</v>
      </c>
      <c r="G8696">
        <v>1</v>
      </c>
      <c r="H8696" s="2">
        <f>LEN(D8696)-LEN(SUBSTITUTE(D8696,",",""))+1</f>
        <v>1</v>
      </c>
    </row>
    <row r="8697" spans="1:8" x14ac:dyDescent="0.3">
      <c r="A8697" t="s">
        <v>7611</v>
      </c>
      <c r="B8697" t="s">
        <v>13</v>
      </c>
      <c r="C8697" t="s">
        <v>409</v>
      </c>
      <c r="D8697" t="s">
        <v>2726</v>
      </c>
      <c r="E8697">
        <v>7</v>
      </c>
      <c r="G8697">
        <v>1</v>
      </c>
      <c r="H8697" s="2">
        <f>LEN(D8697)-LEN(SUBSTITUTE(D8697,",",""))+1</f>
        <v>1</v>
      </c>
    </row>
    <row r="8698" spans="1:8" x14ac:dyDescent="0.3">
      <c r="A8698" t="s">
        <v>8763</v>
      </c>
      <c r="B8698" t="s">
        <v>13</v>
      </c>
      <c r="C8698" t="s">
        <v>121</v>
      </c>
      <c r="D8698" t="s">
        <v>2726</v>
      </c>
      <c r="E8698">
        <v>7</v>
      </c>
      <c r="G8698">
        <v>1</v>
      </c>
      <c r="H8698" s="2">
        <f>LEN(D8698)-LEN(SUBSTITUTE(D8698,",",""))+1</f>
        <v>1</v>
      </c>
    </row>
    <row r="8699" spans="1:8" x14ac:dyDescent="0.3">
      <c r="A8699" t="s">
        <v>9387</v>
      </c>
      <c r="B8699" t="s">
        <v>13</v>
      </c>
      <c r="C8699" t="s">
        <v>40</v>
      </c>
      <c r="D8699" t="s">
        <v>2726</v>
      </c>
      <c r="E8699">
        <v>7</v>
      </c>
      <c r="G8699">
        <v>1</v>
      </c>
      <c r="H8699" s="2">
        <f>LEN(D8699)-LEN(SUBSTITUTE(D8699,",",""))+1</f>
        <v>1</v>
      </c>
    </row>
    <row r="8700" spans="1:8" x14ac:dyDescent="0.3">
      <c r="A8700" t="s">
        <v>14648</v>
      </c>
      <c r="B8700" t="s">
        <v>13</v>
      </c>
      <c r="C8700" t="s">
        <v>35</v>
      </c>
      <c r="D8700" t="s">
        <v>2726</v>
      </c>
      <c r="E8700">
        <v>7</v>
      </c>
      <c r="G8700">
        <v>1</v>
      </c>
      <c r="H8700" s="2">
        <f>LEN(D8700)-LEN(SUBSTITUTE(D8700,",",""))+1</f>
        <v>1</v>
      </c>
    </row>
    <row r="8701" spans="1:8" x14ac:dyDescent="0.3">
      <c r="A8701" t="s">
        <v>15469</v>
      </c>
      <c r="B8701" t="s">
        <v>13</v>
      </c>
      <c r="C8701" t="s">
        <v>25</v>
      </c>
      <c r="D8701" t="s">
        <v>2726</v>
      </c>
      <c r="E8701">
        <v>7</v>
      </c>
      <c r="G8701">
        <v>1</v>
      </c>
      <c r="H8701" s="2">
        <f>LEN(D8701)-LEN(SUBSTITUTE(D8701,",",""))+1</f>
        <v>1</v>
      </c>
    </row>
    <row r="8702" spans="1:8" hidden="1" x14ac:dyDescent="0.3">
      <c r="A8702" t="s">
        <v>14677</v>
      </c>
      <c r="B8702" t="s">
        <v>13</v>
      </c>
      <c r="C8702" t="s">
        <v>341</v>
      </c>
      <c r="D8702" t="s">
        <v>397</v>
      </c>
      <c r="E8702">
        <v>463</v>
      </c>
      <c r="F8702" t="s">
        <v>139</v>
      </c>
      <c r="G8702" t="s">
        <v>29</v>
      </c>
      <c r="H8702" s="2">
        <f>LEN(D8702)-LEN(SUBSTITUTE(D8702,",",""))+1</f>
        <v>1</v>
      </c>
    </row>
    <row r="8703" spans="1:8" hidden="1" x14ac:dyDescent="0.3">
      <c r="A8703" t="s">
        <v>14678</v>
      </c>
      <c r="B8703" t="s">
        <v>13</v>
      </c>
      <c r="C8703" t="s">
        <v>35</v>
      </c>
      <c r="D8703" t="s">
        <v>5640</v>
      </c>
      <c r="E8703">
        <v>4</v>
      </c>
      <c r="F8703" t="s">
        <v>16</v>
      </c>
      <c r="G8703" t="s">
        <v>11</v>
      </c>
      <c r="H8703" s="2">
        <f>LEN(D8703)-LEN(SUBSTITUTE(D8703,",",""))+1</f>
        <v>2</v>
      </c>
    </row>
    <row r="8704" spans="1:8" x14ac:dyDescent="0.3">
      <c r="A8704" t="s">
        <v>9483</v>
      </c>
      <c r="B8704" t="s">
        <v>13</v>
      </c>
      <c r="C8704" t="s">
        <v>22</v>
      </c>
      <c r="D8704" t="s">
        <v>3141</v>
      </c>
      <c r="E8704">
        <v>7</v>
      </c>
      <c r="G8704">
        <v>1</v>
      </c>
      <c r="H8704" s="2">
        <f>LEN(D8704)-LEN(SUBSTITUTE(D8704,",",""))+1</f>
        <v>1</v>
      </c>
    </row>
    <row r="8705" spans="1:8" hidden="1" x14ac:dyDescent="0.3">
      <c r="A8705" t="s">
        <v>14679</v>
      </c>
      <c r="B8705" t="s">
        <v>8</v>
      </c>
      <c r="C8705" t="s">
        <v>20</v>
      </c>
      <c r="D8705" t="s">
        <v>14680</v>
      </c>
      <c r="E8705">
        <v>1</v>
      </c>
      <c r="F8705" t="s">
        <v>8</v>
      </c>
      <c r="G8705" t="s">
        <v>17</v>
      </c>
      <c r="H8705" s="2">
        <f>LEN(D8705)-LEN(SUBSTITUTE(D8705,",",""))+1</f>
        <v>2</v>
      </c>
    </row>
    <row r="8706" spans="1:8" x14ac:dyDescent="0.3">
      <c r="A8706" t="s">
        <v>14541</v>
      </c>
      <c r="B8706" t="s">
        <v>13</v>
      </c>
      <c r="C8706" t="s">
        <v>116</v>
      </c>
      <c r="D8706" t="s">
        <v>3141</v>
      </c>
      <c r="E8706">
        <v>7</v>
      </c>
      <c r="G8706">
        <v>1</v>
      </c>
      <c r="H8706" s="2">
        <f>LEN(D8706)-LEN(SUBSTITUTE(D8706,",",""))+1</f>
        <v>1</v>
      </c>
    </row>
    <row r="8707" spans="1:8" x14ac:dyDescent="0.3">
      <c r="A8707" t="s">
        <v>17099</v>
      </c>
      <c r="B8707" t="s">
        <v>13</v>
      </c>
      <c r="C8707" t="s">
        <v>84</v>
      </c>
      <c r="D8707" t="s">
        <v>3141</v>
      </c>
      <c r="E8707">
        <v>7</v>
      </c>
      <c r="G8707">
        <v>1</v>
      </c>
      <c r="H8707" s="2">
        <f>LEN(D8707)-LEN(SUBSTITUTE(D8707,",",""))+1</f>
        <v>1</v>
      </c>
    </row>
    <row r="8708" spans="1:8" x14ac:dyDescent="0.3">
      <c r="A8708" t="s">
        <v>8934</v>
      </c>
      <c r="B8708" t="s">
        <v>13</v>
      </c>
      <c r="D8708" t="s">
        <v>8935</v>
      </c>
      <c r="E8708">
        <v>7</v>
      </c>
      <c r="G8708">
        <v>1</v>
      </c>
      <c r="H8708" s="2">
        <f>LEN(D8708)-LEN(SUBSTITUTE(D8708,",",""))+1</f>
        <v>2</v>
      </c>
    </row>
    <row r="8709" spans="1:8" x14ac:dyDescent="0.3">
      <c r="A8709" t="s">
        <v>9418</v>
      </c>
      <c r="B8709" t="s">
        <v>13</v>
      </c>
      <c r="C8709" t="s">
        <v>22</v>
      </c>
      <c r="D8709" t="s">
        <v>8935</v>
      </c>
      <c r="E8709">
        <v>7</v>
      </c>
      <c r="G8709">
        <v>1</v>
      </c>
      <c r="H8709" s="2">
        <f>LEN(D8709)-LEN(SUBSTITUTE(D8709,",",""))+1</f>
        <v>2</v>
      </c>
    </row>
    <row r="8710" spans="1:8" x14ac:dyDescent="0.3">
      <c r="A8710" t="s">
        <v>9709</v>
      </c>
      <c r="B8710" t="s">
        <v>13</v>
      </c>
      <c r="C8710" t="s">
        <v>35</v>
      </c>
      <c r="D8710" t="s">
        <v>8935</v>
      </c>
      <c r="E8710">
        <v>7</v>
      </c>
      <c r="G8710">
        <v>1</v>
      </c>
      <c r="H8710" s="2">
        <f>LEN(D8710)-LEN(SUBSTITUTE(D8710,",",""))+1</f>
        <v>2</v>
      </c>
    </row>
    <row r="8711" spans="1:8" x14ac:dyDescent="0.3">
      <c r="A8711" t="s">
        <v>11205</v>
      </c>
      <c r="B8711" t="s">
        <v>13</v>
      </c>
      <c r="C8711" t="s">
        <v>40</v>
      </c>
      <c r="D8711" t="s">
        <v>8935</v>
      </c>
      <c r="E8711">
        <v>7</v>
      </c>
      <c r="G8711">
        <v>1</v>
      </c>
      <c r="H8711" s="2">
        <f>LEN(D8711)-LEN(SUBSTITUTE(D8711,",",""))+1</f>
        <v>2</v>
      </c>
    </row>
    <row r="8712" spans="1:8" x14ac:dyDescent="0.3">
      <c r="A8712" t="s">
        <v>12032</v>
      </c>
      <c r="B8712" t="s">
        <v>13</v>
      </c>
      <c r="C8712" t="s">
        <v>121</v>
      </c>
      <c r="D8712" t="s">
        <v>8935</v>
      </c>
      <c r="E8712">
        <v>7</v>
      </c>
      <c r="G8712">
        <v>1</v>
      </c>
      <c r="H8712" s="2">
        <f>LEN(D8712)-LEN(SUBSTITUTE(D8712,",",""))+1</f>
        <v>2</v>
      </c>
    </row>
    <row r="8713" spans="1:8" x14ac:dyDescent="0.3">
      <c r="A8713" t="s">
        <v>12434</v>
      </c>
      <c r="B8713" t="s">
        <v>13</v>
      </c>
      <c r="C8713" t="s">
        <v>84</v>
      </c>
      <c r="D8713" t="s">
        <v>8935</v>
      </c>
      <c r="E8713">
        <v>7</v>
      </c>
      <c r="G8713">
        <v>1</v>
      </c>
      <c r="H8713" s="2">
        <f>LEN(D8713)-LEN(SUBSTITUTE(D8713,",",""))+1</f>
        <v>2</v>
      </c>
    </row>
    <row r="8714" spans="1:8" x14ac:dyDescent="0.3">
      <c r="A8714" t="s">
        <v>12790</v>
      </c>
      <c r="B8714" t="s">
        <v>13</v>
      </c>
      <c r="C8714" t="s">
        <v>492</v>
      </c>
      <c r="D8714" t="s">
        <v>8935</v>
      </c>
      <c r="E8714">
        <v>7</v>
      </c>
      <c r="G8714">
        <v>1</v>
      </c>
      <c r="H8714" s="2">
        <f>LEN(D8714)-LEN(SUBSTITUTE(D8714,",",""))+1</f>
        <v>2</v>
      </c>
    </row>
    <row r="8715" spans="1:8" x14ac:dyDescent="0.3">
      <c r="A8715" t="s">
        <v>13887</v>
      </c>
      <c r="B8715" t="s">
        <v>67</v>
      </c>
      <c r="D8715" t="s">
        <v>13888</v>
      </c>
      <c r="E8715">
        <v>7</v>
      </c>
      <c r="G8715">
        <v>1</v>
      </c>
      <c r="H8715" s="2">
        <f>LEN(D8715)-LEN(SUBSTITUTE(D8715,",",""))+1</f>
        <v>3</v>
      </c>
    </row>
    <row r="8716" spans="1:8" x14ac:dyDescent="0.3">
      <c r="A8716" t="s">
        <v>14964</v>
      </c>
      <c r="B8716" t="s">
        <v>67</v>
      </c>
      <c r="C8716" t="s">
        <v>275</v>
      </c>
      <c r="D8716" t="s">
        <v>13888</v>
      </c>
      <c r="E8716">
        <v>7</v>
      </c>
      <c r="G8716">
        <v>1</v>
      </c>
      <c r="H8716" s="2">
        <f>LEN(D8716)-LEN(SUBSTITUTE(D8716,",",""))+1</f>
        <v>3</v>
      </c>
    </row>
    <row r="8717" spans="1:8" x14ac:dyDescent="0.3">
      <c r="A8717" t="s">
        <v>15089</v>
      </c>
      <c r="B8717" t="s">
        <v>67</v>
      </c>
      <c r="C8717" t="s">
        <v>22</v>
      </c>
      <c r="D8717" t="s">
        <v>13888</v>
      </c>
      <c r="E8717">
        <v>7</v>
      </c>
      <c r="G8717">
        <v>1</v>
      </c>
      <c r="H8717" s="2">
        <f>LEN(D8717)-LEN(SUBSTITUTE(D8717,",",""))+1</f>
        <v>3</v>
      </c>
    </row>
    <row r="8718" spans="1:8" hidden="1" x14ac:dyDescent="0.3">
      <c r="A8718" t="s">
        <v>14689</v>
      </c>
      <c r="B8718" t="s">
        <v>8</v>
      </c>
      <c r="C8718" t="s">
        <v>341</v>
      </c>
      <c r="D8718" t="s">
        <v>14690</v>
      </c>
      <c r="E8718">
        <v>1</v>
      </c>
      <c r="F8718" t="s">
        <v>8</v>
      </c>
      <c r="G8718" t="s">
        <v>17</v>
      </c>
      <c r="H8718" s="2">
        <f>LEN(D8718)-LEN(SUBSTITUTE(D8718,",",""))+1</f>
        <v>2</v>
      </c>
    </row>
    <row r="8719" spans="1:8" hidden="1" x14ac:dyDescent="0.3">
      <c r="A8719" t="s">
        <v>14691</v>
      </c>
      <c r="B8719" t="s">
        <v>67</v>
      </c>
      <c r="C8719" t="s">
        <v>99</v>
      </c>
      <c r="D8719" t="s">
        <v>14692</v>
      </c>
      <c r="E8719">
        <v>2</v>
      </c>
      <c r="F8719" t="s">
        <v>82</v>
      </c>
      <c r="G8719" t="s">
        <v>17</v>
      </c>
      <c r="H8719" s="2">
        <f>LEN(D8719)-LEN(SUBSTITUTE(D8719,",",""))+1</f>
        <v>4</v>
      </c>
    </row>
    <row r="8720" spans="1:8" x14ac:dyDescent="0.3">
      <c r="A8720" t="s">
        <v>15137</v>
      </c>
      <c r="B8720" t="s">
        <v>67</v>
      </c>
      <c r="C8720" t="s">
        <v>84</v>
      </c>
      <c r="D8720" t="s">
        <v>13888</v>
      </c>
      <c r="E8720">
        <v>7</v>
      </c>
      <c r="G8720">
        <v>1</v>
      </c>
      <c r="H8720" s="2">
        <f>LEN(D8720)-LEN(SUBSTITUTE(D8720,",",""))+1</f>
        <v>3</v>
      </c>
    </row>
    <row r="8721" spans="1:8" hidden="1" x14ac:dyDescent="0.3">
      <c r="A8721" t="s">
        <v>14694</v>
      </c>
      <c r="B8721" t="s">
        <v>19</v>
      </c>
      <c r="C8721" t="s">
        <v>184</v>
      </c>
      <c r="D8721" t="s">
        <v>2470</v>
      </c>
      <c r="E8721">
        <v>61</v>
      </c>
      <c r="F8721" t="s">
        <v>16</v>
      </c>
      <c r="G8721" t="s">
        <v>17</v>
      </c>
      <c r="H8721" s="2">
        <f>LEN(D8721)-LEN(SUBSTITUTE(D8721,",",""))+1</f>
        <v>2</v>
      </c>
    </row>
    <row r="8722" spans="1:8" hidden="1" x14ac:dyDescent="0.3">
      <c r="A8722" t="s">
        <v>14698</v>
      </c>
      <c r="B8722" t="s">
        <v>13</v>
      </c>
      <c r="C8722" t="s">
        <v>84</v>
      </c>
      <c r="D8722" t="s">
        <v>14699</v>
      </c>
      <c r="E8722">
        <v>2</v>
      </c>
      <c r="F8722" t="s">
        <v>16</v>
      </c>
      <c r="G8722" t="s">
        <v>17</v>
      </c>
      <c r="H8722" s="2">
        <f>LEN(D8722)-LEN(SUBSTITUTE(D8722,",",""))+1</f>
        <v>2</v>
      </c>
    </row>
    <row r="8723" spans="1:8" hidden="1" x14ac:dyDescent="0.3">
      <c r="A8723" t="s">
        <v>14700</v>
      </c>
      <c r="B8723" t="s">
        <v>19</v>
      </c>
      <c r="C8723" t="s">
        <v>35</v>
      </c>
      <c r="D8723" t="s">
        <v>14701</v>
      </c>
      <c r="E8723">
        <v>1</v>
      </c>
      <c r="F8723" t="s">
        <v>14702</v>
      </c>
      <c r="G8723" t="s">
        <v>29</v>
      </c>
      <c r="H8723" s="2">
        <f>LEN(D8723)-LEN(SUBSTITUTE(D8723,",",""))+1</f>
        <v>3</v>
      </c>
    </row>
    <row r="8724" spans="1:8" hidden="1" x14ac:dyDescent="0.3">
      <c r="A8724" t="s">
        <v>14703</v>
      </c>
      <c r="B8724" t="s">
        <v>19</v>
      </c>
      <c r="C8724" t="s">
        <v>9</v>
      </c>
      <c r="D8724" t="s">
        <v>375</v>
      </c>
      <c r="E8724">
        <v>32</v>
      </c>
      <c r="F8724" t="s">
        <v>16</v>
      </c>
      <c r="G8724" t="s">
        <v>17</v>
      </c>
      <c r="H8724" s="2">
        <f>LEN(D8724)-LEN(SUBSTITUTE(D8724,",",""))+1</f>
        <v>1</v>
      </c>
    </row>
    <row r="8725" spans="1:8" x14ac:dyDescent="0.3">
      <c r="A8725" t="s">
        <v>15359</v>
      </c>
      <c r="B8725" t="s">
        <v>67</v>
      </c>
      <c r="C8725" t="s">
        <v>184</v>
      </c>
      <c r="D8725" t="s">
        <v>13888</v>
      </c>
      <c r="E8725">
        <v>7</v>
      </c>
      <c r="G8725">
        <v>1</v>
      </c>
      <c r="H8725" s="2">
        <f>LEN(D8725)-LEN(SUBSTITUTE(D8725,",",""))+1</f>
        <v>3</v>
      </c>
    </row>
    <row r="8726" spans="1:8" x14ac:dyDescent="0.3">
      <c r="A8726" t="s">
        <v>1649</v>
      </c>
      <c r="B8726" t="s">
        <v>19</v>
      </c>
      <c r="C8726" t="s">
        <v>53</v>
      </c>
      <c r="D8726" t="s">
        <v>18068</v>
      </c>
      <c r="E8726">
        <v>7</v>
      </c>
      <c r="G8726">
        <v>1</v>
      </c>
      <c r="H8726" s="2">
        <f>LEN(D8726)-LEN(SUBSTITUTE(D8726,",",""))+1</f>
        <v>3</v>
      </c>
    </row>
    <row r="8727" spans="1:8" hidden="1" x14ac:dyDescent="0.3">
      <c r="A8727" t="s">
        <v>14704</v>
      </c>
      <c r="B8727" t="s">
        <v>13</v>
      </c>
      <c r="C8727" t="s">
        <v>84</v>
      </c>
      <c r="D8727" t="s">
        <v>13494</v>
      </c>
      <c r="E8727">
        <v>4</v>
      </c>
      <c r="F8727" t="s">
        <v>16</v>
      </c>
      <c r="G8727" t="s">
        <v>17</v>
      </c>
      <c r="H8727" s="2">
        <f>LEN(D8727)-LEN(SUBSTITUTE(D8727,",",""))+1</f>
        <v>2</v>
      </c>
    </row>
    <row r="8728" spans="1:8" x14ac:dyDescent="0.3">
      <c r="A8728" t="s">
        <v>4253</v>
      </c>
      <c r="B8728" t="s">
        <v>19</v>
      </c>
      <c r="C8728" t="s">
        <v>58</v>
      </c>
      <c r="D8728" t="s">
        <v>18068</v>
      </c>
      <c r="E8728">
        <v>7</v>
      </c>
      <c r="G8728">
        <v>1</v>
      </c>
      <c r="H8728" s="2">
        <f>LEN(D8728)-LEN(SUBSTITUTE(D8728,",",""))+1</f>
        <v>3</v>
      </c>
    </row>
    <row r="8729" spans="1:8" hidden="1" x14ac:dyDescent="0.3">
      <c r="A8729" t="s">
        <v>14705</v>
      </c>
      <c r="B8729" t="s">
        <v>67</v>
      </c>
      <c r="C8729" t="s">
        <v>256</v>
      </c>
      <c r="D8729" t="s">
        <v>1548</v>
      </c>
      <c r="E8729">
        <v>147</v>
      </c>
      <c r="F8729" t="s">
        <v>8</v>
      </c>
      <c r="G8729" t="s">
        <v>11</v>
      </c>
      <c r="H8729" s="2">
        <f>LEN(D8729)-LEN(SUBSTITUTE(D8729,",",""))+1</f>
        <v>2</v>
      </c>
    </row>
    <row r="8730" spans="1:8" hidden="1" x14ac:dyDescent="0.3">
      <c r="A8730" t="s">
        <v>14706</v>
      </c>
      <c r="B8730" t="s">
        <v>19</v>
      </c>
      <c r="C8730" t="s">
        <v>53</v>
      </c>
      <c r="D8730" t="s">
        <v>14707</v>
      </c>
      <c r="E8730">
        <v>15</v>
      </c>
      <c r="F8730" t="s">
        <v>16</v>
      </c>
      <c r="G8730" t="s">
        <v>17</v>
      </c>
      <c r="H8730" s="2">
        <f>LEN(D8730)-LEN(SUBSTITUTE(D8730,",",""))+1</f>
        <v>2</v>
      </c>
    </row>
    <row r="8731" spans="1:8" x14ac:dyDescent="0.3">
      <c r="A8731" t="s">
        <v>5077</v>
      </c>
      <c r="B8731" t="s">
        <v>19</v>
      </c>
      <c r="C8731" t="s">
        <v>25</v>
      </c>
      <c r="D8731" t="s">
        <v>18068</v>
      </c>
      <c r="E8731">
        <v>7</v>
      </c>
      <c r="G8731">
        <v>1</v>
      </c>
      <c r="H8731" s="2">
        <f>LEN(D8731)-LEN(SUBSTITUTE(D8731,",",""))+1</f>
        <v>3</v>
      </c>
    </row>
    <row r="8732" spans="1:8" x14ac:dyDescent="0.3">
      <c r="A8732" t="s">
        <v>5498</v>
      </c>
      <c r="B8732" t="s">
        <v>19</v>
      </c>
      <c r="C8732" t="s">
        <v>116</v>
      </c>
      <c r="D8732" t="s">
        <v>18068</v>
      </c>
      <c r="E8732">
        <v>7</v>
      </c>
      <c r="G8732">
        <v>1</v>
      </c>
      <c r="H8732" s="2">
        <f>LEN(D8732)-LEN(SUBSTITUTE(D8732,",",""))+1</f>
        <v>3</v>
      </c>
    </row>
    <row r="8733" spans="1:8" x14ac:dyDescent="0.3">
      <c r="A8733" t="s">
        <v>1582</v>
      </c>
      <c r="B8733" t="s">
        <v>13</v>
      </c>
      <c r="C8733" t="s">
        <v>275</v>
      </c>
      <c r="D8733" t="s">
        <v>18145</v>
      </c>
      <c r="E8733">
        <v>7</v>
      </c>
      <c r="G8733">
        <v>1</v>
      </c>
      <c r="H8733" s="2">
        <f>LEN(D8733)-LEN(SUBSTITUTE(D8733,",",""))+1</f>
        <v>3</v>
      </c>
    </row>
    <row r="8734" spans="1:8" hidden="1" x14ac:dyDescent="0.3">
      <c r="A8734" t="s">
        <v>14709</v>
      </c>
      <c r="B8734" t="s">
        <v>13</v>
      </c>
      <c r="C8734" t="s">
        <v>226</v>
      </c>
      <c r="D8734" t="s">
        <v>14710</v>
      </c>
      <c r="E8734">
        <v>1</v>
      </c>
      <c r="F8734" t="s">
        <v>130</v>
      </c>
      <c r="G8734" t="s">
        <v>17</v>
      </c>
      <c r="H8734" s="2">
        <f>LEN(D8734)-LEN(SUBSTITUTE(D8734,",",""))+1</f>
        <v>2</v>
      </c>
    </row>
    <row r="8735" spans="1:8" x14ac:dyDescent="0.3">
      <c r="A8735" t="s">
        <v>1633</v>
      </c>
      <c r="B8735" t="s">
        <v>13</v>
      </c>
      <c r="C8735" t="s">
        <v>31</v>
      </c>
      <c r="D8735" t="s">
        <v>18145</v>
      </c>
      <c r="E8735">
        <v>7</v>
      </c>
      <c r="G8735">
        <v>1</v>
      </c>
      <c r="H8735" s="2">
        <f>LEN(D8735)-LEN(SUBSTITUTE(D8735,",",""))+1</f>
        <v>3</v>
      </c>
    </row>
    <row r="8736" spans="1:8" x14ac:dyDescent="0.3">
      <c r="A8736" t="s">
        <v>2172</v>
      </c>
      <c r="B8736" t="s">
        <v>13</v>
      </c>
      <c r="C8736" t="s">
        <v>534</v>
      </c>
      <c r="D8736" t="s">
        <v>18145</v>
      </c>
      <c r="E8736">
        <v>7</v>
      </c>
      <c r="G8736">
        <v>1</v>
      </c>
      <c r="H8736" s="2">
        <f>LEN(D8736)-LEN(SUBSTITUTE(D8736,",",""))+1</f>
        <v>3</v>
      </c>
    </row>
    <row r="8737" spans="1:8" x14ac:dyDescent="0.3">
      <c r="A8737" t="s">
        <v>5179</v>
      </c>
      <c r="B8737" t="s">
        <v>13</v>
      </c>
      <c r="C8737" t="s">
        <v>51</v>
      </c>
      <c r="D8737" t="s">
        <v>18145</v>
      </c>
      <c r="E8737">
        <v>7</v>
      </c>
      <c r="G8737">
        <v>1</v>
      </c>
      <c r="H8737" s="2">
        <f>LEN(D8737)-LEN(SUBSTITUTE(D8737,",",""))+1</f>
        <v>3</v>
      </c>
    </row>
    <row r="8738" spans="1:8" x14ac:dyDescent="0.3">
      <c r="A8738" t="s">
        <v>7350</v>
      </c>
      <c r="B8738" t="s">
        <v>13</v>
      </c>
      <c r="C8738" t="s">
        <v>42</v>
      </c>
      <c r="D8738" t="s">
        <v>18145</v>
      </c>
      <c r="E8738">
        <v>7</v>
      </c>
      <c r="G8738">
        <v>1</v>
      </c>
      <c r="H8738" s="2">
        <f>LEN(D8738)-LEN(SUBSTITUTE(D8738,",",""))+1</f>
        <v>3</v>
      </c>
    </row>
    <row r="8739" spans="1:8" x14ac:dyDescent="0.3">
      <c r="A8739" t="s">
        <v>2132</v>
      </c>
      <c r="B8739" t="s">
        <v>13</v>
      </c>
      <c r="C8739" t="s">
        <v>1266</v>
      </c>
      <c r="D8739" t="s">
        <v>18069</v>
      </c>
      <c r="E8739">
        <v>7</v>
      </c>
      <c r="G8739">
        <v>1</v>
      </c>
      <c r="H8739" s="2">
        <f>LEN(D8739)-LEN(SUBSTITUTE(D8739,",",""))+1</f>
        <v>2</v>
      </c>
    </row>
    <row r="8740" spans="1:8" x14ac:dyDescent="0.3">
      <c r="A8740" t="s">
        <v>2573</v>
      </c>
      <c r="B8740" t="s">
        <v>13</v>
      </c>
      <c r="C8740" t="s">
        <v>51</v>
      </c>
      <c r="D8740" t="s">
        <v>18069</v>
      </c>
      <c r="E8740">
        <v>7</v>
      </c>
      <c r="G8740">
        <v>1</v>
      </c>
      <c r="H8740" s="2">
        <f>LEN(D8740)-LEN(SUBSTITUTE(D8740,",",""))+1</f>
        <v>2</v>
      </c>
    </row>
    <row r="8741" spans="1:8" x14ac:dyDescent="0.3">
      <c r="A8741" t="s">
        <v>2929</v>
      </c>
      <c r="B8741" t="s">
        <v>13</v>
      </c>
      <c r="C8741" t="s">
        <v>22</v>
      </c>
      <c r="D8741" t="s">
        <v>18069</v>
      </c>
      <c r="E8741">
        <v>7</v>
      </c>
      <c r="G8741">
        <v>1</v>
      </c>
      <c r="H8741" s="2">
        <f>LEN(D8741)-LEN(SUBSTITUTE(D8741,",",""))+1</f>
        <v>2</v>
      </c>
    </row>
    <row r="8742" spans="1:8" hidden="1" x14ac:dyDescent="0.3">
      <c r="A8742" t="s">
        <v>14714</v>
      </c>
      <c r="B8742" t="s">
        <v>13</v>
      </c>
      <c r="C8742" t="s">
        <v>612</v>
      </c>
      <c r="D8742" t="s">
        <v>14715</v>
      </c>
      <c r="E8742">
        <v>1</v>
      </c>
      <c r="F8742" t="s">
        <v>16</v>
      </c>
      <c r="G8742" t="s">
        <v>29</v>
      </c>
      <c r="H8742" s="2">
        <f>LEN(D8742)-LEN(SUBSTITUTE(D8742,",",""))+1</f>
        <v>1</v>
      </c>
    </row>
    <row r="8743" spans="1:8" x14ac:dyDescent="0.3">
      <c r="A8743" t="s">
        <v>3288</v>
      </c>
      <c r="B8743" t="s">
        <v>13</v>
      </c>
      <c r="C8743" t="s">
        <v>25</v>
      </c>
      <c r="D8743" t="s">
        <v>18069</v>
      </c>
      <c r="E8743">
        <v>7</v>
      </c>
      <c r="G8743">
        <v>1</v>
      </c>
      <c r="H8743" s="2">
        <f>LEN(D8743)-LEN(SUBSTITUTE(D8743,",",""))+1</f>
        <v>2</v>
      </c>
    </row>
    <row r="8744" spans="1:8" hidden="1" x14ac:dyDescent="0.3">
      <c r="A8744" t="s">
        <v>14718</v>
      </c>
      <c r="B8744" t="s">
        <v>19</v>
      </c>
      <c r="C8744" t="s">
        <v>53</v>
      </c>
      <c r="D8744" t="s">
        <v>14719</v>
      </c>
      <c r="E8744">
        <v>1</v>
      </c>
      <c r="F8744" t="s">
        <v>5379</v>
      </c>
      <c r="G8744" t="s">
        <v>11</v>
      </c>
      <c r="H8744" s="2">
        <f>LEN(D8744)-LEN(SUBSTITUTE(D8744,",",""))+1</f>
        <v>2</v>
      </c>
    </row>
    <row r="8745" spans="1:8" x14ac:dyDescent="0.3">
      <c r="A8745" t="s">
        <v>4321</v>
      </c>
      <c r="B8745" t="s">
        <v>13</v>
      </c>
      <c r="C8745" t="s">
        <v>31</v>
      </c>
      <c r="D8745" t="s">
        <v>18069</v>
      </c>
      <c r="E8745">
        <v>7</v>
      </c>
      <c r="G8745">
        <v>1</v>
      </c>
      <c r="H8745" s="2">
        <f>LEN(D8745)-LEN(SUBSTITUTE(D8745,",",""))+1</f>
        <v>2</v>
      </c>
    </row>
    <row r="8746" spans="1:8" hidden="1" x14ac:dyDescent="0.3">
      <c r="A8746" t="s">
        <v>14720</v>
      </c>
      <c r="B8746" t="s">
        <v>13</v>
      </c>
      <c r="C8746" t="s">
        <v>1040</v>
      </c>
      <c r="D8746" t="s">
        <v>110</v>
      </c>
      <c r="E8746">
        <v>64</v>
      </c>
      <c r="F8746" t="s">
        <v>38</v>
      </c>
      <c r="G8746" t="s">
        <v>29</v>
      </c>
      <c r="H8746" s="2">
        <f>LEN(D8746)-LEN(SUBSTITUTE(D8746,",",""))+1</f>
        <v>1</v>
      </c>
    </row>
    <row r="8747" spans="1:8" hidden="1" x14ac:dyDescent="0.3">
      <c r="A8747" t="s">
        <v>14721</v>
      </c>
      <c r="B8747" t="s">
        <v>13</v>
      </c>
      <c r="C8747" t="s">
        <v>226</v>
      </c>
      <c r="D8747" t="s">
        <v>14722</v>
      </c>
      <c r="E8747">
        <v>1</v>
      </c>
      <c r="F8747" t="s">
        <v>815</v>
      </c>
      <c r="G8747" t="s">
        <v>17</v>
      </c>
      <c r="H8747" s="2">
        <f>LEN(D8747)-LEN(SUBSTITUTE(D8747,",",""))+1</f>
        <v>3</v>
      </c>
    </row>
    <row r="8748" spans="1:8" x14ac:dyDescent="0.3">
      <c r="A8748" t="s">
        <v>4354</v>
      </c>
      <c r="B8748" t="s">
        <v>13</v>
      </c>
      <c r="C8748" t="s">
        <v>492</v>
      </c>
      <c r="D8748" t="s">
        <v>18069</v>
      </c>
      <c r="E8748">
        <v>7</v>
      </c>
      <c r="G8748">
        <v>1</v>
      </c>
      <c r="H8748" s="2">
        <f>LEN(D8748)-LEN(SUBSTITUTE(D8748,",",""))+1</f>
        <v>2</v>
      </c>
    </row>
    <row r="8749" spans="1:8" hidden="1" x14ac:dyDescent="0.3">
      <c r="A8749" t="s">
        <v>14723</v>
      </c>
      <c r="B8749" t="s">
        <v>8</v>
      </c>
      <c r="C8749" t="s">
        <v>53</v>
      </c>
      <c r="D8749" t="s">
        <v>14724</v>
      </c>
      <c r="E8749">
        <v>1</v>
      </c>
      <c r="F8749" t="s">
        <v>8</v>
      </c>
      <c r="G8749" t="s">
        <v>17</v>
      </c>
      <c r="H8749" s="2">
        <f>LEN(D8749)-LEN(SUBSTITUTE(D8749,",",""))+1</f>
        <v>2</v>
      </c>
    </row>
    <row r="8750" spans="1:8" hidden="1" x14ac:dyDescent="0.3">
      <c r="A8750" t="s">
        <v>14725</v>
      </c>
      <c r="B8750" t="s">
        <v>13</v>
      </c>
      <c r="C8750" t="s">
        <v>25</v>
      </c>
      <c r="D8750" t="s">
        <v>14726</v>
      </c>
      <c r="E8750">
        <v>1</v>
      </c>
      <c r="F8750" t="s">
        <v>97</v>
      </c>
      <c r="G8750" t="s">
        <v>17</v>
      </c>
      <c r="H8750" s="2">
        <f>LEN(D8750)-LEN(SUBSTITUTE(D8750,",",""))+1</f>
        <v>1</v>
      </c>
    </row>
    <row r="8751" spans="1:8" x14ac:dyDescent="0.3">
      <c r="A8751" t="s">
        <v>1890</v>
      </c>
      <c r="B8751" t="s">
        <v>13</v>
      </c>
      <c r="C8751" t="s">
        <v>25</v>
      </c>
      <c r="D8751" t="s">
        <v>1891</v>
      </c>
      <c r="E8751">
        <v>7</v>
      </c>
      <c r="G8751">
        <v>1</v>
      </c>
      <c r="H8751" s="2">
        <f>LEN(D8751)-LEN(SUBSTITUTE(D8751,",",""))+1</f>
        <v>3</v>
      </c>
    </row>
    <row r="8752" spans="1:8" x14ac:dyDescent="0.3">
      <c r="A8752" t="s">
        <v>3855</v>
      </c>
      <c r="B8752" t="s">
        <v>13</v>
      </c>
      <c r="C8752" t="s">
        <v>31</v>
      </c>
      <c r="D8752" t="s">
        <v>1891</v>
      </c>
      <c r="E8752">
        <v>7</v>
      </c>
      <c r="G8752">
        <v>1</v>
      </c>
      <c r="H8752" s="2">
        <f>LEN(D8752)-LEN(SUBSTITUTE(D8752,",",""))+1</f>
        <v>3</v>
      </c>
    </row>
    <row r="8753" spans="1:8" x14ac:dyDescent="0.3">
      <c r="A8753" t="s">
        <v>7750</v>
      </c>
      <c r="B8753" t="s">
        <v>13</v>
      </c>
      <c r="C8753" t="s">
        <v>22</v>
      </c>
      <c r="D8753" t="s">
        <v>545</v>
      </c>
      <c r="E8753">
        <v>7</v>
      </c>
      <c r="G8753">
        <v>1</v>
      </c>
      <c r="H8753" s="2">
        <f>LEN(D8753)-LEN(SUBSTITUTE(D8753,",",""))+1</f>
        <v>1</v>
      </c>
    </row>
    <row r="8754" spans="1:8" hidden="1" x14ac:dyDescent="0.3">
      <c r="A8754" t="s">
        <v>14727</v>
      </c>
      <c r="B8754" t="s">
        <v>13</v>
      </c>
      <c r="C8754" t="s">
        <v>84</v>
      </c>
      <c r="D8754" t="s">
        <v>14728</v>
      </c>
      <c r="E8754">
        <v>1</v>
      </c>
      <c r="F8754" t="s">
        <v>16</v>
      </c>
      <c r="G8754" t="s">
        <v>17</v>
      </c>
      <c r="H8754" s="2">
        <f>LEN(D8754)-LEN(SUBSTITUTE(D8754,",",""))+1</f>
        <v>2</v>
      </c>
    </row>
    <row r="8755" spans="1:8" x14ac:dyDescent="0.3">
      <c r="A8755" t="s">
        <v>16343</v>
      </c>
      <c r="B8755" t="s">
        <v>13</v>
      </c>
      <c r="C8755" t="s">
        <v>84</v>
      </c>
      <c r="D8755" t="s">
        <v>545</v>
      </c>
      <c r="E8755">
        <v>7</v>
      </c>
      <c r="G8755">
        <v>1</v>
      </c>
      <c r="H8755" s="2">
        <f>LEN(D8755)-LEN(SUBSTITUTE(D8755,",",""))+1</f>
        <v>1</v>
      </c>
    </row>
    <row r="8756" spans="1:8" hidden="1" x14ac:dyDescent="0.3">
      <c r="A8756" t="s">
        <v>14729</v>
      </c>
      <c r="B8756" t="s">
        <v>13</v>
      </c>
      <c r="C8756" t="s">
        <v>343</v>
      </c>
      <c r="D8756" t="s">
        <v>14730</v>
      </c>
      <c r="E8756">
        <v>2</v>
      </c>
      <c r="F8756" t="s">
        <v>37</v>
      </c>
      <c r="G8756" t="s">
        <v>11</v>
      </c>
      <c r="H8756" s="2">
        <f>LEN(D8756)-LEN(SUBSTITUTE(D8756,",",""))+1</f>
        <v>2</v>
      </c>
    </row>
    <row r="8757" spans="1:8" x14ac:dyDescent="0.3">
      <c r="A8757" t="s">
        <v>16347</v>
      </c>
      <c r="B8757" t="s">
        <v>13</v>
      </c>
      <c r="C8757" t="s">
        <v>226</v>
      </c>
      <c r="D8757" t="s">
        <v>545</v>
      </c>
      <c r="E8757">
        <v>7</v>
      </c>
      <c r="G8757">
        <v>1</v>
      </c>
      <c r="H8757" s="2">
        <f>LEN(D8757)-LEN(SUBSTITUTE(D8757,",",""))+1</f>
        <v>1</v>
      </c>
    </row>
    <row r="8758" spans="1:8" hidden="1" x14ac:dyDescent="0.3">
      <c r="A8758" t="s">
        <v>14731</v>
      </c>
      <c r="B8758" t="s">
        <v>8</v>
      </c>
      <c r="C8758" t="s">
        <v>492</v>
      </c>
      <c r="D8758" t="s">
        <v>14098</v>
      </c>
      <c r="E8758">
        <v>5</v>
      </c>
      <c r="F8758" t="s">
        <v>8</v>
      </c>
      <c r="G8758" t="s">
        <v>17</v>
      </c>
      <c r="H8758" s="2">
        <f>LEN(D8758)-LEN(SUBSTITUTE(D8758,",",""))+1</f>
        <v>2</v>
      </c>
    </row>
    <row r="8759" spans="1:8" x14ac:dyDescent="0.3">
      <c r="A8759" t="s">
        <v>16720</v>
      </c>
      <c r="B8759" t="s">
        <v>13</v>
      </c>
      <c r="C8759" t="s">
        <v>20</v>
      </c>
      <c r="D8759" t="s">
        <v>545</v>
      </c>
      <c r="E8759">
        <v>7</v>
      </c>
      <c r="G8759">
        <v>1</v>
      </c>
      <c r="H8759" s="2">
        <f>LEN(D8759)-LEN(SUBSTITUTE(D8759,",",""))+1</f>
        <v>1</v>
      </c>
    </row>
    <row r="8760" spans="1:8" x14ac:dyDescent="0.3">
      <c r="A8760" t="s">
        <v>3603</v>
      </c>
      <c r="B8760" t="s">
        <v>8</v>
      </c>
      <c r="C8760" t="s">
        <v>31</v>
      </c>
      <c r="D8760" t="s">
        <v>3604</v>
      </c>
      <c r="E8760">
        <v>7</v>
      </c>
      <c r="G8760">
        <v>1</v>
      </c>
      <c r="H8760" s="2">
        <f>LEN(D8760)-LEN(SUBSTITUTE(D8760,",",""))+1</f>
        <v>1</v>
      </c>
    </row>
    <row r="8761" spans="1:8" x14ac:dyDescent="0.3">
      <c r="A8761" t="s">
        <v>5344</v>
      </c>
      <c r="B8761" t="s">
        <v>8</v>
      </c>
      <c r="C8761" t="s">
        <v>208</v>
      </c>
      <c r="D8761" t="s">
        <v>3604</v>
      </c>
      <c r="E8761">
        <v>7</v>
      </c>
      <c r="G8761">
        <v>1</v>
      </c>
      <c r="H8761" s="2">
        <f>LEN(D8761)-LEN(SUBSTITUTE(D8761,",",""))+1</f>
        <v>1</v>
      </c>
    </row>
    <row r="8762" spans="1:8" x14ac:dyDescent="0.3">
      <c r="A8762" t="s">
        <v>8990</v>
      </c>
      <c r="B8762" t="s">
        <v>8</v>
      </c>
      <c r="C8762" t="s">
        <v>184</v>
      </c>
      <c r="D8762" t="s">
        <v>3604</v>
      </c>
      <c r="E8762">
        <v>7</v>
      </c>
      <c r="G8762">
        <v>1</v>
      </c>
      <c r="H8762" s="2">
        <f>LEN(D8762)-LEN(SUBSTITUTE(D8762,",",""))+1</f>
        <v>1</v>
      </c>
    </row>
    <row r="8763" spans="1:8" x14ac:dyDescent="0.3">
      <c r="A8763" t="s">
        <v>11464</v>
      </c>
      <c r="B8763" t="s">
        <v>8</v>
      </c>
      <c r="C8763" t="s">
        <v>58</v>
      </c>
      <c r="D8763" t="s">
        <v>3604</v>
      </c>
      <c r="E8763">
        <v>7</v>
      </c>
      <c r="G8763">
        <v>1</v>
      </c>
      <c r="H8763" s="2">
        <f>LEN(D8763)-LEN(SUBSTITUTE(D8763,",",""))+1</f>
        <v>1</v>
      </c>
    </row>
    <row r="8764" spans="1:8" hidden="1" x14ac:dyDescent="0.3">
      <c r="A8764" t="s">
        <v>14737</v>
      </c>
      <c r="B8764" t="s">
        <v>19</v>
      </c>
      <c r="C8764" t="s">
        <v>40</v>
      </c>
      <c r="D8764" t="s">
        <v>14738</v>
      </c>
      <c r="E8764">
        <v>2</v>
      </c>
      <c r="F8764" t="s">
        <v>288</v>
      </c>
      <c r="G8764" t="s">
        <v>29</v>
      </c>
      <c r="H8764" s="2">
        <f>LEN(D8764)-LEN(SUBSTITUTE(D8764,",",""))+1</f>
        <v>2</v>
      </c>
    </row>
    <row r="8765" spans="1:8" x14ac:dyDescent="0.3">
      <c r="A8765" t="s">
        <v>11477</v>
      </c>
      <c r="B8765" t="s">
        <v>8</v>
      </c>
      <c r="C8765" t="s">
        <v>35</v>
      </c>
      <c r="D8765" t="s">
        <v>3604</v>
      </c>
      <c r="E8765">
        <v>7</v>
      </c>
      <c r="G8765">
        <v>1</v>
      </c>
      <c r="H8765" s="2">
        <f>LEN(D8765)-LEN(SUBSTITUTE(D8765,",",""))+1</f>
        <v>1</v>
      </c>
    </row>
    <row r="8766" spans="1:8" hidden="1" x14ac:dyDescent="0.3">
      <c r="A8766" t="s">
        <v>14739</v>
      </c>
      <c r="B8766" t="s">
        <v>13</v>
      </c>
      <c r="C8766" t="s">
        <v>28</v>
      </c>
      <c r="D8766" t="s">
        <v>14600</v>
      </c>
      <c r="E8766">
        <v>4</v>
      </c>
      <c r="F8766" t="s">
        <v>1359</v>
      </c>
      <c r="G8766" t="s">
        <v>29</v>
      </c>
      <c r="H8766" s="2">
        <f>LEN(D8766)-LEN(SUBSTITUTE(D8766,",",""))+1</f>
        <v>2</v>
      </c>
    </row>
    <row r="8767" spans="1:8" hidden="1" x14ac:dyDescent="0.3">
      <c r="A8767" t="s">
        <v>14740</v>
      </c>
      <c r="B8767" t="s">
        <v>13</v>
      </c>
      <c r="C8767" t="s">
        <v>35</v>
      </c>
      <c r="D8767" t="s">
        <v>14600</v>
      </c>
      <c r="E8767">
        <v>4</v>
      </c>
      <c r="F8767" t="s">
        <v>1359</v>
      </c>
      <c r="G8767" t="s">
        <v>29</v>
      </c>
      <c r="H8767" s="2">
        <f>LEN(D8767)-LEN(SUBSTITUTE(D8767,",",""))+1</f>
        <v>2</v>
      </c>
    </row>
    <row r="8768" spans="1:8" hidden="1" x14ac:dyDescent="0.3">
      <c r="A8768" t="s">
        <v>14741</v>
      </c>
      <c r="B8768" t="s">
        <v>19</v>
      </c>
      <c r="C8768" t="s">
        <v>35</v>
      </c>
      <c r="D8768" t="s">
        <v>14738</v>
      </c>
      <c r="E8768">
        <v>2</v>
      </c>
      <c r="F8768" t="s">
        <v>288</v>
      </c>
      <c r="G8768" t="s">
        <v>29</v>
      </c>
      <c r="H8768" s="2">
        <f>LEN(D8768)-LEN(SUBSTITUTE(D8768,",",""))+1</f>
        <v>2</v>
      </c>
    </row>
    <row r="8769" spans="1:8" x14ac:dyDescent="0.3">
      <c r="A8769" t="s">
        <v>11657</v>
      </c>
      <c r="B8769" t="s">
        <v>8</v>
      </c>
      <c r="C8769" t="s">
        <v>492</v>
      </c>
      <c r="D8769" t="s">
        <v>3604</v>
      </c>
      <c r="E8769">
        <v>7</v>
      </c>
      <c r="G8769">
        <v>1</v>
      </c>
      <c r="H8769" s="2">
        <f>LEN(D8769)-LEN(SUBSTITUTE(D8769,",",""))+1</f>
        <v>1</v>
      </c>
    </row>
    <row r="8770" spans="1:8" hidden="1" x14ac:dyDescent="0.3">
      <c r="A8770" t="s">
        <v>14743</v>
      </c>
      <c r="B8770" t="s">
        <v>13</v>
      </c>
      <c r="C8770" t="s">
        <v>612</v>
      </c>
      <c r="D8770" t="s">
        <v>10798</v>
      </c>
      <c r="E8770">
        <v>13</v>
      </c>
      <c r="F8770" t="s">
        <v>812</v>
      </c>
      <c r="G8770" t="s">
        <v>29</v>
      </c>
      <c r="H8770" s="2">
        <f>LEN(D8770)-LEN(SUBSTITUTE(D8770,",",""))+1</f>
        <v>1</v>
      </c>
    </row>
    <row r="8771" spans="1:8" hidden="1" x14ac:dyDescent="0.3">
      <c r="A8771" t="s">
        <v>14744</v>
      </c>
      <c r="B8771" t="s">
        <v>13</v>
      </c>
      <c r="D8771" t="s">
        <v>14600</v>
      </c>
      <c r="E8771">
        <v>4</v>
      </c>
      <c r="F8771" t="s">
        <v>1359</v>
      </c>
      <c r="G8771" t="s">
        <v>29</v>
      </c>
      <c r="H8771" s="2">
        <f>LEN(D8771)-LEN(SUBSTITUTE(D8771,",",""))+1</f>
        <v>2</v>
      </c>
    </row>
    <row r="8772" spans="1:8" x14ac:dyDescent="0.3">
      <c r="A8772" t="s">
        <v>1520</v>
      </c>
      <c r="B8772" t="s">
        <v>19</v>
      </c>
      <c r="C8772" t="s">
        <v>447</v>
      </c>
      <c r="D8772" t="s">
        <v>1521</v>
      </c>
      <c r="E8772">
        <v>7</v>
      </c>
      <c r="G8772">
        <v>1</v>
      </c>
      <c r="H8772" s="2">
        <f>LEN(D8772)-LEN(SUBSTITUTE(D8772,",",""))+1</f>
        <v>2</v>
      </c>
    </row>
    <row r="8773" spans="1:8" x14ac:dyDescent="0.3">
      <c r="A8773" t="s">
        <v>3894</v>
      </c>
      <c r="B8773" t="s">
        <v>19</v>
      </c>
      <c r="C8773" t="s">
        <v>40</v>
      </c>
      <c r="D8773" t="s">
        <v>1521</v>
      </c>
      <c r="E8773">
        <v>7</v>
      </c>
      <c r="G8773">
        <v>1</v>
      </c>
      <c r="H8773" s="2">
        <f>LEN(D8773)-LEN(SUBSTITUTE(D8773,",",""))+1</f>
        <v>2</v>
      </c>
    </row>
    <row r="8774" spans="1:8" x14ac:dyDescent="0.3">
      <c r="A8774" t="s">
        <v>8814</v>
      </c>
      <c r="B8774" t="s">
        <v>19</v>
      </c>
      <c r="D8774" t="s">
        <v>1521</v>
      </c>
      <c r="E8774">
        <v>7</v>
      </c>
      <c r="G8774">
        <v>1</v>
      </c>
      <c r="H8774" s="2">
        <f>LEN(D8774)-LEN(SUBSTITUTE(D8774,",",""))+1</f>
        <v>2</v>
      </c>
    </row>
    <row r="8775" spans="1:8" x14ac:dyDescent="0.3">
      <c r="A8775" t="s">
        <v>10804</v>
      </c>
      <c r="B8775" t="s">
        <v>19</v>
      </c>
      <c r="C8775" t="s">
        <v>22</v>
      </c>
      <c r="D8775" t="s">
        <v>1521</v>
      </c>
      <c r="E8775">
        <v>7</v>
      </c>
      <c r="G8775">
        <v>1</v>
      </c>
      <c r="H8775" s="2">
        <f>LEN(D8775)-LEN(SUBSTITUTE(D8775,",",""))+1</f>
        <v>2</v>
      </c>
    </row>
    <row r="8776" spans="1:8" hidden="1" x14ac:dyDescent="0.3">
      <c r="A8776" t="s">
        <v>14749</v>
      </c>
      <c r="B8776" t="s">
        <v>8</v>
      </c>
      <c r="C8776" t="s">
        <v>20</v>
      </c>
      <c r="D8776" t="s">
        <v>76</v>
      </c>
      <c r="E8776">
        <v>70</v>
      </c>
      <c r="F8776" t="s">
        <v>8</v>
      </c>
      <c r="G8776" t="s">
        <v>17</v>
      </c>
      <c r="H8776" s="2">
        <f>LEN(D8776)-LEN(SUBSTITUTE(D8776,",",""))+1</f>
        <v>1</v>
      </c>
    </row>
    <row r="8777" spans="1:8" x14ac:dyDescent="0.3">
      <c r="A8777" t="s">
        <v>11186</v>
      </c>
      <c r="B8777" t="s">
        <v>19</v>
      </c>
      <c r="C8777" t="s">
        <v>47</v>
      </c>
      <c r="D8777" t="s">
        <v>1521</v>
      </c>
      <c r="E8777">
        <v>7</v>
      </c>
      <c r="G8777">
        <v>1</v>
      </c>
      <c r="H8777" s="2">
        <f>LEN(D8777)-LEN(SUBSTITUTE(D8777,",",""))+1</f>
        <v>2</v>
      </c>
    </row>
    <row r="8778" spans="1:8" x14ac:dyDescent="0.3">
      <c r="A8778" t="s">
        <v>14477</v>
      </c>
      <c r="B8778" t="s">
        <v>19</v>
      </c>
      <c r="C8778" t="s">
        <v>492</v>
      </c>
      <c r="D8778" t="s">
        <v>1521</v>
      </c>
      <c r="E8778">
        <v>7</v>
      </c>
      <c r="G8778">
        <v>1</v>
      </c>
      <c r="H8778" s="2">
        <f>LEN(D8778)-LEN(SUBSTITUTE(D8778,",",""))+1</f>
        <v>2</v>
      </c>
    </row>
    <row r="8779" spans="1:8" x14ac:dyDescent="0.3">
      <c r="A8779" t="s">
        <v>17377</v>
      </c>
      <c r="B8779" t="s">
        <v>8</v>
      </c>
      <c r="C8779" t="s">
        <v>9</v>
      </c>
      <c r="D8779" t="s">
        <v>14618</v>
      </c>
      <c r="E8779">
        <v>7</v>
      </c>
      <c r="G8779">
        <v>1</v>
      </c>
      <c r="H8779" s="2">
        <f>LEN(D8779)-LEN(SUBSTITUTE(D8779,",",""))+1</f>
        <v>1</v>
      </c>
    </row>
    <row r="8780" spans="1:8" x14ac:dyDescent="0.3">
      <c r="A8780" t="s">
        <v>17701</v>
      </c>
      <c r="B8780" t="s">
        <v>8</v>
      </c>
      <c r="C8780" t="s">
        <v>226</v>
      </c>
      <c r="D8780" t="s">
        <v>14618</v>
      </c>
      <c r="E8780">
        <v>7</v>
      </c>
      <c r="G8780">
        <v>1</v>
      </c>
      <c r="H8780" s="2">
        <f>LEN(D8780)-LEN(SUBSTITUTE(D8780,",",""))+1</f>
        <v>1</v>
      </c>
    </row>
    <row r="8781" spans="1:8" x14ac:dyDescent="0.3">
      <c r="A8781" t="s">
        <v>17788</v>
      </c>
      <c r="B8781" t="s">
        <v>8</v>
      </c>
      <c r="C8781" t="s">
        <v>35</v>
      </c>
      <c r="D8781" t="s">
        <v>14618</v>
      </c>
      <c r="E8781">
        <v>7</v>
      </c>
      <c r="G8781">
        <v>1</v>
      </c>
      <c r="H8781" s="2">
        <f>LEN(D8781)-LEN(SUBSTITUTE(D8781,",",""))+1</f>
        <v>1</v>
      </c>
    </row>
    <row r="8782" spans="1:8" x14ac:dyDescent="0.3">
      <c r="A8782" t="s">
        <v>2977</v>
      </c>
      <c r="B8782" t="s">
        <v>67</v>
      </c>
      <c r="C8782" t="s">
        <v>155</v>
      </c>
      <c r="D8782" t="s">
        <v>2978</v>
      </c>
      <c r="E8782">
        <v>7</v>
      </c>
      <c r="G8782">
        <v>1</v>
      </c>
      <c r="H8782" s="2">
        <f>LEN(D8782)-LEN(SUBSTITUTE(D8782,",",""))+1</f>
        <v>4</v>
      </c>
    </row>
    <row r="8783" spans="1:8" hidden="1" x14ac:dyDescent="0.3">
      <c r="A8783" t="s">
        <v>14752</v>
      </c>
      <c r="B8783" t="s">
        <v>67</v>
      </c>
      <c r="C8783" t="s">
        <v>116</v>
      </c>
      <c r="D8783" t="s">
        <v>14692</v>
      </c>
      <c r="E8783">
        <v>2</v>
      </c>
      <c r="F8783" t="s">
        <v>82</v>
      </c>
      <c r="G8783" t="s">
        <v>17</v>
      </c>
      <c r="H8783" s="2">
        <f>LEN(D8783)-LEN(SUBSTITUTE(D8783,",",""))+1</f>
        <v>4</v>
      </c>
    </row>
    <row r="8784" spans="1:8" x14ac:dyDescent="0.3">
      <c r="A8784" t="s">
        <v>2979</v>
      </c>
      <c r="B8784" t="s">
        <v>67</v>
      </c>
      <c r="C8784" t="s">
        <v>116</v>
      </c>
      <c r="D8784" t="s">
        <v>2978</v>
      </c>
      <c r="E8784">
        <v>7</v>
      </c>
      <c r="G8784">
        <v>1</v>
      </c>
      <c r="H8784" s="2">
        <f>LEN(D8784)-LEN(SUBSTITUTE(D8784,",",""))+1</f>
        <v>4</v>
      </c>
    </row>
    <row r="8785" spans="1:8" hidden="1" x14ac:dyDescent="0.3">
      <c r="A8785" t="s">
        <v>14754</v>
      </c>
      <c r="B8785" t="s">
        <v>13</v>
      </c>
      <c r="C8785" t="s">
        <v>1266</v>
      </c>
      <c r="D8785" t="s">
        <v>14755</v>
      </c>
      <c r="E8785">
        <v>1</v>
      </c>
      <c r="F8785" t="s">
        <v>16</v>
      </c>
      <c r="G8785" t="s">
        <v>17</v>
      </c>
      <c r="H8785" s="2">
        <f>LEN(D8785)-LEN(SUBSTITUTE(D8785,",",""))+1</f>
        <v>2</v>
      </c>
    </row>
    <row r="8786" spans="1:8" hidden="1" x14ac:dyDescent="0.3">
      <c r="A8786" t="s">
        <v>14756</v>
      </c>
      <c r="B8786" t="s">
        <v>8</v>
      </c>
      <c r="C8786" t="s">
        <v>20</v>
      </c>
      <c r="D8786" t="s">
        <v>14757</v>
      </c>
      <c r="E8786">
        <v>1</v>
      </c>
      <c r="F8786" t="s">
        <v>16</v>
      </c>
      <c r="G8786" t="s">
        <v>17</v>
      </c>
      <c r="H8786" s="2">
        <f>LEN(D8786)-LEN(SUBSTITUTE(D8786,",",""))+1</f>
        <v>4</v>
      </c>
    </row>
    <row r="8787" spans="1:8" x14ac:dyDescent="0.3">
      <c r="A8787" t="s">
        <v>2991</v>
      </c>
      <c r="B8787" t="s">
        <v>67</v>
      </c>
      <c r="C8787" t="s">
        <v>84</v>
      </c>
      <c r="D8787" t="s">
        <v>2978</v>
      </c>
      <c r="E8787">
        <v>7</v>
      </c>
      <c r="G8787">
        <v>1</v>
      </c>
      <c r="H8787" s="2">
        <f>LEN(D8787)-LEN(SUBSTITUTE(D8787,",",""))+1</f>
        <v>4</v>
      </c>
    </row>
    <row r="8788" spans="1:8" x14ac:dyDescent="0.3">
      <c r="A8788" t="s">
        <v>2992</v>
      </c>
      <c r="B8788" t="s">
        <v>67</v>
      </c>
      <c r="C8788" t="s">
        <v>42</v>
      </c>
      <c r="D8788" t="s">
        <v>2978</v>
      </c>
      <c r="E8788">
        <v>7</v>
      </c>
      <c r="G8788">
        <v>1</v>
      </c>
      <c r="H8788" s="2">
        <f>LEN(D8788)-LEN(SUBSTITUTE(D8788,",",""))+1</f>
        <v>4</v>
      </c>
    </row>
    <row r="8789" spans="1:8" x14ac:dyDescent="0.3">
      <c r="A8789" t="s">
        <v>3354</v>
      </c>
      <c r="B8789" t="s">
        <v>67</v>
      </c>
      <c r="C8789" t="s">
        <v>14</v>
      </c>
      <c r="D8789" t="s">
        <v>2978</v>
      </c>
      <c r="E8789">
        <v>7</v>
      </c>
      <c r="G8789">
        <v>1</v>
      </c>
      <c r="H8789" s="2">
        <f>LEN(D8789)-LEN(SUBSTITUTE(D8789,",",""))+1</f>
        <v>4</v>
      </c>
    </row>
    <row r="8790" spans="1:8" hidden="1" x14ac:dyDescent="0.3">
      <c r="A8790" t="s">
        <v>14758</v>
      </c>
      <c r="B8790" t="s">
        <v>13</v>
      </c>
      <c r="C8790" t="s">
        <v>1176</v>
      </c>
      <c r="D8790" t="s">
        <v>82</v>
      </c>
      <c r="E8790">
        <v>1174</v>
      </c>
      <c r="F8790" t="s">
        <v>82</v>
      </c>
      <c r="G8790" t="s">
        <v>29</v>
      </c>
      <c r="H8790" s="2">
        <f>LEN(D8790)-LEN(SUBSTITUTE(D8790,",",""))+1</f>
        <v>1</v>
      </c>
    </row>
    <row r="8791" spans="1:8" hidden="1" x14ac:dyDescent="0.3">
      <c r="A8791" t="s">
        <v>14759</v>
      </c>
      <c r="B8791" t="s">
        <v>13</v>
      </c>
      <c r="C8791" t="s">
        <v>22</v>
      </c>
      <c r="D8791" t="s">
        <v>8551</v>
      </c>
      <c r="E8791">
        <v>5</v>
      </c>
      <c r="F8791" t="s">
        <v>38</v>
      </c>
      <c r="G8791" t="s">
        <v>17</v>
      </c>
      <c r="H8791" s="2">
        <f>LEN(D8791)-LEN(SUBSTITUTE(D8791,",",""))+1</f>
        <v>1</v>
      </c>
    </row>
    <row r="8792" spans="1:8" hidden="1" x14ac:dyDescent="0.3">
      <c r="A8792" t="s">
        <v>14760</v>
      </c>
      <c r="B8792" t="s">
        <v>8</v>
      </c>
      <c r="C8792" t="s">
        <v>40</v>
      </c>
      <c r="D8792" t="s">
        <v>14098</v>
      </c>
      <c r="E8792">
        <v>5</v>
      </c>
      <c r="F8792" t="s">
        <v>8</v>
      </c>
      <c r="G8792" t="s">
        <v>17</v>
      </c>
      <c r="H8792" s="2">
        <f>LEN(D8792)-LEN(SUBSTITUTE(D8792,",",""))+1</f>
        <v>2</v>
      </c>
    </row>
    <row r="8793" spans="1:8" hidden="1" x14ac:dyDescent="0.3">
      <c r="A8793" t="s">
        <v>14761</v>
      </c>
      <c r="B8793" t="s">
        <v>13</v>
      </c>
      <c r="C8793" t="s">
        <v>53</v>
      </c>
      <c r="D8793" t="s">
        <v>14762</v>
      </c>
      <c r="E8793">
        <v>1</v>
      </c>
      <c r="F8793" t="s">
        <v>82</v>
      </c>
      <c r="G8793" t="s">
        <v>17</v>
      </c>
      <c r="H8793" s="2">
        <f>LEN(D8793)-LEN(SUBSTITUTE(D8793,",",""))+1</f>
        <v>3</v>
      </c>
    </row>
    <row r="8794" spans="1:8" hidden="1" x14ac:dyDescent="0.3">
      <c r="A8794" t="s">
        <v>14763</v>
      </c>
      <c r="B8794" t="s">
        <v>8</v>
      </c>
      <c r="C8794" t="s">
        <v>78</v>
      </c>
      <c r="D8794" t="s">
        <v>14764</v>
      </c>
      <c r="E8794">
        <v>2</v>
      </c>
      <c r="F8794" t="s">
        <v>8</v>
      </c>
      <c r="G8794" t="s">
        <v>17</v>
      </c>
      <c r="H8794" s="2">
        <f>LEN(D8794)-LEN(SUBSTITUTE(D8794,",",""))+1</f>
        <v>2</v>
      </c>
    </row>
    <row r="8795" spans="1:8" x14ac:dyDescent="0.3">
      <c r="A8795" t="s">
        <v>2447</v>
      </c>
      <c r="B8795" t="s">
        <v>67</v>
      </c>
      <c r="C8795" t="s">
        <v>511</v>
      </c>
      <c r="D8795" t="s">
        <v>2448</v>
      </c>
      <c r="E8795">
        <v>7</v>
      </c>
      <c r="G8795">
        <v>1</v>
      </c>
      <c r="H8795" s="2">
        <f>LEN(D8795)-LEN(SUBSTITUTE(D8795,",",""))+1</f>
        <v>4</v>
      </c>
    </row>
    <row r="8796" spans="1:8" hidden="1" x14ac:dyDescent="0.3">
      <c r="A8796" t="s">
        <v>14765</v>
      </c>
      <c r="B8796" t="s">
        <v>13</v>
      </c>
      <c r="C8796" t="s">
        <v>20</v>
      </c>
      <c r="D8796" t="s">
        <v>14766</v>
      </c>
      <c r="E8796">
        <v>1</v>
      </c>
      <c r="F8796" t="s">
        <v>97</v>
      </c>
      <c r="G8796" t="s">
        <v>11</v>
      </c>
      <c r="H8796" s="2">
        <f>LEN(D8796)-LEN(SUBSTITUTE(D8796,",",""))+1</f>
        <v>2</v>
      </c>
    </row>
    <row r="8797" spans="1:8" hidden="1" x14ac:dyDescent="0.3">
      <c r="A8797" t="s">
        <v>14767</v>
      </c>
      <c r="B8797" t="s">
        <v>8</v>
      </c>
      <c r="C8797" t="s">
        <v>14</v>
      </c>
      <c r="D8797" t="s">
        <v>577</v>
      </c>
      <c r="E8797">
        <v>47</v>
      </c>
      <c r="F8797" t="s">
        <v>8</v>
      </c>
      <c r="G8797" t="s">
        <v>17</v>
      </c>
      <c r="H8797" s="2">
        <f>LEN(D8797)-LEN(SUBSTITUTE(D8797,",",""))+1</f>
        <v>1</v>
      </c>
    </row>
    <row r="8798" spans="1:8" x14ac:dyDescent="0.3">
      <c r="A8798" t="s">
        <v>2450</v>
      </c>
      <c r="B8798" t="s">
        <v>67</v>
      </c>
      <c r="C8798" t="s">
        <v>25</v>
      </c>
      <c r="D8798" t="s">
        <v>2448</v>
      </c>
      <c r="E8798">
        <v>7</v>
      </c>
      <c r="G8798">
        <v>1</v>
      </c>
      <c r="H8798" s="2">
        <f>LEN(D8798)-LEN(SUBSTITUTE(D8798,",",""))+1</f>
        <v>4</v>
      </c>
    </row>
    <row r="8799" spans="1:8" x14ac:dyDescent="0.3">
      <c r="A8799" t="s">
        <v>2499</v>
      </c>
      <c r="B8799" t="s">
        <v>67</v>
      </c>
      <c r="C8799" t="s">
        <v>40</v>
      </c>
      <c r="D8799" t="s">
        <v>2448</v>
      </c>
      <c r="E8799">
        <v>7</v>
      </c>
      <c r="G8799">
        <v>1</v>
      </c>
      <c r="H8799" s="2">
        <f>LEN(D8799)-LEN(SUBSTITUTE(D8799,",",""))+1</f>
        <v>4</v>
      </c>
    </row>
    <row r="8800" spans="1:8" x14ac:dyDescent="0.3">
      <c r="A8800" t="s">
        <v>2111</v>
      </c>
      <c r="B8800" t="s">
        <v>13</v>
      </c>
      <c r="D8800" t="s">
        <v>2112</v>
      </c>
      <c r="E8800">
        <v>7</v>
      </c>
      <c r="G8800">
        <v>1</v>
      </c>
      <c r="H8800" s="2">
        <f>LEN(D8800)-LEN(SUBSTITUTE(D8800,",",""))+1</f>
        <v>2</v>
      </c>
    </row>
    <row r="8801" spans="1:8" x14ac:dyDescent="0.3">
      <c r="A8801" t="s">
        <v>4618</v>
      </c>
      <c r="B8801" t="s">
        <v>13</v>
      </c>
      <c r="C8801" t="s">
        <v>40</v>
      </c>
      <c r="D8801" t="s">
        <v>2112</v>
      </c>
      <c r="E8801">
        <v>7</v>
      </c>
      <c r="G8801">
        <v>1</v>
      </c>
      <c r="H8801" s="2">
        <f>LEN(D8801)-LEN(SUBSTITUTE(D8801,",",""))+1</f>
        <v>2</v>
      </c>
    </row>
    <row r="8802" spans="1:8" x14ac:dyDescent="0.3">
      <c r="A8802" t="s">
        <v>14889</v>
      </c>
      <c r="B8802" t="s">
        <v>13</v>
      </c>
      <c r="C8802" t="s">
        <v>78</v>
      </c>
      <c r="D8802" t="s">
        <v>2112</v>
      </c>
      <c r="E8802">
        <v>7</v>
      </c>
      <c r="G8802">
        <v>1</v>
      </c>
      <c r="H8802" s="2">
        <f>LEN(D8802)-LEN(SUBSTITUTE(D8802,",",""))+1</f>
        <v>2</v>
      </c>
    </row>
    <row r="8803" spans="1:8" hidden="1" x14ac:dyDescent="0.3">
      <c r="A8803" t="s">
        <v>14769</v>
      </c>
      <c r="B8803" t="s">
        <v>67</v>
      </c>
      <c r="C8803" t="s">
        <v>612</v>
      </c>
      <c r="D8803" t="s">
        <v>3926</v>
      </c>
      <c r="E8803">
        <v>45</v>
      </c>
      <c r="F8803" t="s">
        <v>82</v>
      </c>
      <c r="G8803" t="s">
        <v>17</v>
      </c>
      <c r="H8803" s="2">
        <f>LEN(D8803)-LEN(SUBSTITUTE(D8803,",",""))+1</f>
        <v>3</v>
      </c>
    </row>
    <row r="8804" spans="1:8" x14ac:dyDescent="0.3">
      <c r="A8804" t="s">
        <v>17409</v>
      </c>
      <c r="B8804" t="s">
        <v>8</v>
      </c>
      <c r="C8804" t="s">
        <v>75</v>
      </c>
      <c r="D8804" t="s">
        <v>17410</v>
      </c>
      <c r="E8804">
        <v>7</v>
      </c>
      <c r="G8804">
        <v>1</v>
      </c>
      <c r="H8804" s="2">
        <f>LEN(D8804)-LEN(SUBSTITUTE(D8804,",",""))+1</f>
        <v>3</v>
      </c>
    </row>
    <row r="8805" spans="1:8" x14ac:dyDescent="0.3">
      <c r="A8805" t="s">
        <v>17946</v>
      </c>
      <c r="B8805" t="s">
        <v>8</v>
      </c>
      <c r="C8805" t="s">
        <v>25</v>
      </c>
      <c r="D8805" t="s">
        <v>17410</v>
      </c>
      <c r="E8805">
        <v>7</v>
      </c>
      <c r="G8805">
        <v>1</v>
      </c>
      <c r="H8805" s="2">
        <f>LEN(D8805)-LEN(SUBSTITUTE(D8805,",",""))+1</f>
        <v>3</v>
      </c>
    </row>
    <row r="8806" spans="1:8" hidden="1" x14ac:dyDescent="0.3">
      <c r="A8806" t="s">
        <v>14771</v>
      </c>
      <c r="B8806" t="s">
        <v>13</v>
      </c>
      <c r="C8806" t="s">
        <v>40</v>
      </c>
      <c r="D8806" t="s">
        <v>14772</v>
      </c>
      <c r="E8806">
        <v>6</v>
      </c>
      <c r="F8806" t="s">
        <v>16</v>
      </c>
      <c r="G8806" t="s">
        <v>11</v>
      </c>
      <c r="H8806" s="2">
        <f>LEN(D8806)-LEN(SUBSTITUTE(D8806,",",""))+1</f>
        <v>2</v>
      </c>
    </row>
    <row r="8807" spans="1:8" hidden="1" x14ac:dyDescent="0.3">
      <c r="A8807" t="s">
        <v>14773</v>
      </c>
      <c r="B8807" t="s">
        <v>13</v>
      </c>
      <c r="C8807" t="s">
        <v>20</v>
      </c>
      <c r="D8807" t="s">
        <v>14774</v>
      </c>
      <c r="E8807">
        <v>2</v>
      </c>
      <c r="F8807" t="s">
        <v>1359</v>
      </c>
      <c r="G8807" t="s">
        <v>6524</v>
      </c>
      <c r="H8807" s="2">
        <f>LEN(D8807)-LEN(SUBSTITUTE(D8807,",",""))+1</f>
        <v>4</v>
      </c>
    </row>
    <row r="8808" spans="1:8" x14ac:dyDescent="0.3">
      <c r="A8808" t="s">
        <v>17956</v>
      </c>
      <c r="B8808" t="s">
        <v>8</v>
      </c>
      <c r="C8808" t="s">
        <v>9</v>
      </c>
      <c r="D8808" t="s">
        <v>17410</v>
      </c>
      <c r="E8808">
        <v>7</v>
      </c>
      <c r="G8808">
        <v>1</v>
      </c>
      <c r="H8808" s="2">
        <f>LEN(D8808)-LEN(SUBSTITUTE(D8808,",",""))+1</f>
        <v>3</v>
      </c>
    </row>
    <row r="8809" spans="1:8" hidden="1" x14ac:dyDescent="0.3">
      <c r="A8809" t="s">
        <v>14777</v>
      </c>
      <c r="B8809" t="s">
        <v>19</v>
      </c>
      <c r="C8809" t="s">
        <v>153</v>
      </c>
      <c r="D8809" t="s">
        <v>2327</v>
      </c>
      <c r="E8809">
        <v>33</v>
      </c>
      <c r="F8809" t="s">
        <v>2328</v>
      </c>
      <c r="G8809" t="s">
        <v>29</v>
      </c>
      <c r="H8809" s="2">
        <f>LEN(D8809)-LEN(SUBSTITUTE(D8809,",",""))+1</f>
        <v>1</v>
      </c>
    </row>
    <row r="8810" spans="1:8" hidden="1" x14ac:dyDescent="0.3">
      <c r="A8810" t="s">
        <v>14778</v>
      </c>
      <c r="B8810" t="s">
        <v>13</v>
      </c>
      <c r="C8810" t="s">
        <v>84</v>
      </c>
      <c r="D8810" t="s">
        <v>14779</v>
      </c>
      <c r="E8810">
        <v>12</v>
      </c>
      <c r="F8810" t="s">
        <v>16</v>
      </c>
      <c r="G8810" t="s">
        <v>17</v>
      </c>
      <c r="H8810" s="2">
        <f>LEN(D8810)-LEN(SUBSTITUTE(D8810,",",""))+1</f>
        <v>2</v>
      </c>
    </row>
    <row r="8811" spans="1:8" hidden="1" x14ac:dyDescent="0.3">
      <c r="A8811" t="s">
        <v>14780</v>
      </c>
      <c r="B8811" t="s">
        <v>13</v>
      </c>
      <c r="C8811" t="s">
        <v>341</v>
      </c>
      <c r="D8811" t="s">
        <v>14781</v>
      </c>
      <c r="E8811">
        <v>1</v>
      </c>
      <c r="F8811" t="s">
        <v>16</v>
      </c>
      <c r="G8811" t="s">
        <v>11</v>
      </c>
      <c r="H8811" s="2">
        <f>LEN(D8811)-LEN(SUBSTITUTE(D8811,",",""))+1</f>
        <v>3</v>
      </c>
    </row>
    <row r="8812" spans="1:8" x14ac:dyDescent="0.3">
      <c r="A8812" t="s">
        <v>1311</v>
      </c>
      <c r="B8812" t="s">
        <v>8</v>
      </c>
      <c r="C8812" t="s">
        <v>78</v>
      </c>
      <c r="D8812" t="s">
        <v>1312</v>
      </c>
      <c r="E8812">
        <v>7</v>
      </c>
      <c r="G8812">
        <v>1</v>
      </c>
      <c r="H8812" s="2">
        <f>LEN(D8812)-LEN(SUBSTITUTE(D8812,",",""))+1</f>
        <v>2</v>
      </c>
    </row>
    <row r="8813" spans="1:8" hidden="1" x14ac:dyDescent="0.3">
      <c r="A8813" t="s">
        <v>14782</v>
      </c>
      <c r="B8813" t="s">
        <v>13</v>
      </c>
      <c r="D8813" t="s">
        <v>14783</v>
      </c>
      <c r="E8813">
        <v>6</v>
      </c>
      <c r="F8813" t="s">
        <v>1359</v>
      </c>
      <c r="G8813" t="s">
        <v>6524</v>
      </c>
      <c r="H8813" s="2">
        <f>LEN(D8813)-LEN(SUBSTITUTE(D8813,",",""))+1</f>
        <v>3</v>
      </c>
    </row>
    <row r="8814" spans="1:8" hidden="1" x14ac:dyDescent="0.3">
      <c r="A8814" t="s">
        <v>14784</v>
      </c>
      <c r="B8814" t="s">
        <v>13</v>
      </c>
      <c r="C8814" t="s">
        <v>25</v>
      </c>
      <c r="D8814" t="s">
        <v>14785</v>
      </c>
      <c r="E8814">
        <v>1</v>
      </c>
      <c r="F8814" t="s">
        <v>1359</v>
      </c>
      <c r="G8814" t="s">
        <v>11</v>
      </c>
      <c r="H8814" s="2">
        <f>LEN(D8814)-LEN(SUBSTITUTE(D8814,",",""))+1</f>
        <v>4</v>
      </c>
    </row>
    <row r="8815" spans="1:8" x14ac:dyDescent="0.3">
      <c r="A8815" t="s">
        <v>1330</v>
      </c>
      <c r="B8815" t="s">
        <v>8</v>
      </c>
      <c r="C8815" t="s">
        <v>184</v>
      </c>
      <c r="D8815" t="s">
        <v>1312</v>
      </c>
      <c r="E8815">
        <v>7</v>
      </c>
      <c r="G8815">
        <v>1</v>
      </c>
      <c r="H8815" s="2">
        <f>LEN(D8815)-LEN(SUBSTITUTE(D8815,",",""))+1</f>
        <v>2</v>
      </c>
    </row>
    <row r="8816" spans="1:8" hidden="1" x14ac:dyDescent="0.3">
      <c r="A8816" t="s">
        <v>14787</v>
      </c>
      <c r="B8816" t="s">
        <v>13</v>
      </c>
      <c r="D8816" t="s">
        <v>14788</v>
      </c>
      <c r="E8816">
        <v>5</v>
      </c>
      <c r="F8816" t="s">
        <v>1359</v>
      </c>
      <c r="G8816" t="s">
        <v>6524</v>
      </c>
      <c r="H8816" s="2">
        <f>LEN(D8816)-LEN(SUBSTITUTE(D8816,",",""))+1</f>
        <v>3</v>
      </c>
    </row>
    <row r="8817" spans="1:8" hidden="1" x14ac:dyDescent="0.3">
      <c r="A8817" t="s">
        <v>14789</v>
      </c>
      <c r="B8817" t="s">
        <v>13</v>
      </c>
      <c r="C8817" t="s">
        <v>612</v>
      </c>
      <c r="D8817" t="s">
        <v>14790</v>
      </c>
      <c r="E8817">
        <v>2</v>
      </c>
      <c r="F8817" t="s">
        <v>14791</v>
      </c>
      <c r="G8817" t="s">
        <v>11</v>
      </c>
      <c r="H8817" s="2">
        <f>LEN(D8817)-LEN(SUBSTITUTE(D8817,",",""))+1</f>
        <v>2</v>
      </c>
    </row>
    <row r="8818" spans="1:8" hidden="1" x14ac:dyDescent="0.3">
      <c r="A8818" t="s">
        <v>14792</v>
      </c>
      <c r="B8818" t="s">
        <v>13</v>
      </c>
      <c r="C8818" t="s">
        <v>84</v>
      </c>
      <c r="D8818" t="s">
        <v>14793</v>
      </c>
      <c r="E8818">
        <v>76</v>
      </c>
      <c r="F8818" t="s">
        <v>815</v>
      </c>
      <c r="G8818" t="s">
        <v>17</v>
      </c>
      <c r="H8818" s="2">
        <f>LEN(D8818)-LEN(SUBSTITUTE(D8818,",",""))+1</f>
        <v>2</v>
      </c>
    </row>
    <row r="8819" spans="1:8" hidden="1" x14ac:dyDescent="0.3">
      <c r="A8819" t="s">
        <v>13867</v>
      </c>
      <c r="B8819" t="s">
        <v>13</v>
      </c>
      <c r="C8819" t="s">
        <v>226</v>
      </c>
      <c r="D8819" t="s">
        <v>13868</v>
      </c>
      <c r="E8819">
        <v>8</v>
      </c>
      <c r="F8819" t="s">
        <v>117</v>
      </c>
      <c r="G8819" t="s">
        <v>17</v>
      </c>
      <c r="H8819" s="2">
        <f>LEN(D8819)-LEN(SUBSTITUTE(D8819,",",""))+1</f>
        <v>2</v>
      </c>
    </row>
    <row r="8820" spans="1:8" hidden="1" x14ac:dyDescent="0.3">
      <c r="A8820" t="s">
        <v>14794</v>
      </c>
      <c r="B8820" t="s">
        <v>13</v>
      </c>
      <c r="C8820" t="s">
        <v>226</v>
      </c>
      <c r="D8820" t="s">
        <v>14795</v>
      </c>
      <c r="E8820">
        <v>1</v>
      </c>
      <c r="F8820" t="s">
        <v>130</v>
      </c>
      <c r="G8820" t="s">
        <v>17</v>
      </c>
      <c r="H8820" s="2">
        <f>LEN(D8820)-LEN(SUBSTITUTE(D8820,",",""))+1</f>
        <v>2</v>
      </c>
    </row>
    <row r="8821" spans="1:8" hidden="1" x14ac:dyDescent="0.3">
      <c r="A8821" t="s">
        <v>14796</v>
      </c>
      <c r="B8821" t="s">
        <v>13</v>
      </c>
      <c r="C8821" t="s">
        <v>215</v>
      </c>
      <c r="D8821" t="s">
        <v>14797</v>
      </c>
      <c r="E8821">
        <v>1</v>
      </c>
      <c r="F8821" t="s">
        <v>16</v>
      </c>
      <c r="G8821" t="s">
        <v>17</v>
      </c>
      <c r="H8821" s="2">
        <f>LEN(D8821)-LEN(SUBSTITUTE(D8821,",",""))+1</f>
        <v>2</v>
      </c>
    </row>
    <row r="8822" spans="1:8" x14ac:dyDescent="0.3">
      <c r="A8822" t="s">
        <v>6474</v>
      </c>
      <c r="B8822" t="s">
        <v>8</v>
      </c>
      <c r="C8822" t="s">
        <v>121</v>
      </c>
      <c r="D8822" t="s">
        <v>1312</v>
      </c>
      <c r="E8822">
        <v>7</v>
      </c>
      <c r="G8822">
        <v>1</v>
      </c>
      <c r="H8822" s="2">
        <f>LEN(D8822)-LEN(SUBSTITUTE(D8822,",",""))+1</f>
        <v>2</v>
      </c>
    </row>
    <row r="8823" spans="1:8" x14ac:dyDescent="0.3">
      <c r="A8823" t="s">
        <v>7045</v>
      </c>
      <c r="B8823" t="s">
        <v>8</v>
      </c>
      <c r="C8823" t="s">
        <v>84</v>
      </c>
      <c r="D8823" t="s">
        <v>1312</v>
      </c>
      <c r="E8823">
        <v>7</v>
      </c>
      <c r="G8823">
        <v>1</v>
      </c>
      <c r="H8823" s="2">
        <f>LEN(D8823)-LEN(SUBSTITUTE(D8823,",",""))+1</f>
        <v>2</v>
      </c>
    </row>
    <row r="8824" spans="1:8" x14ac:dyDescent="0.3">
      <c r="A8824" t="s">
        <v>8047</v>
      </c>
      <c r="B8824" t="s">
        <v>8</v>
      </c>
      <c r="C8824" t="s">
        <v>499</v>
      </c>
      <c r="D8824" t="s">
        <v>1312</v>
      </c>
      <c r="E8824">
        <v>7</v>
      </c>
      <c r="G8824">
        <v>1</v>
      </c>
      <c r="H8824" s="2">
        <f>LEN(D8824)-LEN(SUBSTITUTE(D8824,",",""))+1</f>
        <v>2</v>
      </c>
    </row>
    <row r="8825" spans="1:8" x14ac:dyDescent="0.3">
      <c r="A8825" t="s">
        <v>14453</v>
      </c>
      <c r="B8825" t="s">
        <v>8</v>
      </c>
      <c r="C8825" t="s">
        <v>20</v>
      </c>
      <c r="D8825" t="s">
        <v>1312</v>
      </c>
      <c r="E8825">
        <v>7</v>
      </c>
      <c r="G8825">
        <v>1</v>
      </c>
      <c r="H8825" s="2">
        <f>LEN(D8825)-LEN(SUBSTITUTE(D8825,",",""))+1</f>
        <v>2</v>
      </c>
    </row>
    <row r="8826" spans="1:8" hidden="1" x14ac:dyDescent="0.3">
      <c r="A8826" t="s">
        <v>14799</v>
      </c>
      <c r="B8826" t="s">
        <v>13</v>
      </c>
      <c r="C8826" t="s">
        <v>275</v>
      </c>
      <c r="D8826" t="s">
        <v>14800</v>
      </c>
      <c r="E8826">
        <v>1</v>
      </c>
      <c r="F8826" t="s">
        <v>139</v>
      </c>
      <c r="G8826" t="s">
        <v>17</v>
      </c>
      <c r="H8826" s="2">
        <f>LEN(D8826)-LEN(SUBSTITUTE(D8826,",",""))+1</f>
        <v>2</v>
      </c>
    </row>
    <row r="8827" spans="1:8" hidden="1" x14ac:dyDescent="0.3">
      <c r="A8827" t="s">
        <v>14801</v>
      </c>
      <c r="B8827" t="s">
        <v>13</v>
      </c>
      <c r="D8827" t="s">
        <v>14802</v>
      </c>
      <c r="E8827">
        <v>2</v>
      </c>
      <c r="F8827" t="s">
        <v>16</v>
      </c>
      <c r="G8827" t="s">
        <v>17</v>
      </c>
      <c r="H8827" s="2">
        <f>LEN(D8827)-LEN(SUBSTITUTE(D8827,",",""))+1</f>
        <v>1</v>
      </c>
    </row>
    <row r="8828" spans="1:8" x14ac:dyDescent="0.3">
      <c r="A8828" t="s">
        <v>4319</v>
      </c>
      <c r="B8828" t="s">
        <v>19</v>
      </c>
      <c r="C8828" t="s">
        <v>155</v>
      </c>
      <c r="D8828" t="s">
        <v>3091</v>
      </c>
      <c r="E8828">
        <v>7</v>
      </c>
      <c r="G8828">
        <v>1</v>
      </c>
      <c r="H8828" s="2">
        <f>LEN(D8828)-LEN(SUBSTITUTE(D8828,",",""))+1</f>
        <v>1</v>
      </c>
    </row>
    <row r="8829" spans="1:8" x14ac:dyDescent="0.3">
      <c r="A8829" t="s">
        <v>6567</v>
      </c>
      <c r="B8829" t="s">
        <v>19</v>
      </c>
      <c r="C8829" t="s">
        <v>68</v>
      </c>
      <c r="D8829" t="s">
        <v>3091</v>
      </c>
      <c r="E8829">
        <v>7</v>
      </c>
      <c r="G8829">
        <v>1</v>
      </c>
      <c r="H8829" s="2">
        <f>LEN(D8829)-LEN(SUBSTITUTE(D8829,",",""))+1</f>
        <v>1</v>
      </c>
    </row>
    <row r="8830" spans="1:8" x14ac:dyDescent="0.3">
      <c r="A8830" t="s">
        <v>14115</v>
      </c>
      <c r="B8830" t="s">
        <v>19</v>
      </c>
      <c r="C8830" t="s">
        <v>492</v>
      </c>
      <c r="D8830" t="s">
        <v>3091</v>
      </c>
      <c r="E8830">
        <v>7</v>
      </c>
      <c r="G8830">
        <v>1</v>
      </c>
      <c r="H8830" s="2">
        <f>LEN(D8830)-LEN(SUBSTITUTE(D8830,",",""))+1</f>
        <v>1</v>
      </c>
    </row>
    <row r="8831" spans="1:8" x14ac:dyDescent="0.3">
      <c r="A8831" t="s">
        <v>16216</v>
      </c>
      <c r="B8831" t="s">
        <v>19</v>
      </c>
      <c r="C8831" t="s">
        <v>499</v>
      </c>
      <c r="D8831" t="s">
        <v>3091</v>
      </c>
      <c r="E8831">
        <v>7</v>
      </c>
      <c r="G8831">
        <v>1</v>
      </c>
      <c r="H8831" s="2">
        <f>LEN(D8831)-LEN(SUBSTITUTE(D8831,",",""))+1</f>
        <v>1</v>
      </c>
    </row>
    <row r="8832" spans="1:8" x14ac:dyDescent="0.3">
      <c r="A8832" t="s">
        <v>16827</v>
      </c>
      <c r="B8832" t="s">
        <v>19</v>
      </c>
      <c r="C8832" t="s">
        <v>31</v>
      </c>
      <c r="D8832" t="s">
        <v>3091</v>
      </c>
      <c r="E8832">
        <v>7</v>
      </c>
      <c r="G8832">
        <v>1</v>
      </c>
      <c r="H8832" s="2">
        <f>LEN(D8832)-LEN(SUBSTITUTE(D8832,",",""))+1</f>
        <v>1</v>
      </c>
    </row>
    <row r="8833" spans="1:8" hidden="1" x14ac:dyDescent="0.3">
      <c r="A8833" t="s">
        <v>14806</v>
      </c>
      <c r="B8833" t="s">
        <v>13</v>
      </c>
      <c r="C8833" t="s">
        <v>31</v>
      </c>
      <c r="D8833" t="s">
        <v>14807</v>
      </c>
      <c r="E8833">
        <v>1</v>
      </c>
      <c r="F8833" t="s">
        <v>16</v>
      </c>
      <c r="G8833" t="s">
        <v>17</v>
      </c>
      <c r="H8833" s="2">
        <f>LEN(D8833)-LEN(SUBSTITUTE(D8833,",",""))+1</f>
        <v>2</v>
      </c>
    </row>
    <row r="8834" spans="1:8" hidden="1" x14ac:dyDescent="0.3">
      <c r="A8834" t="s">
        <v>14808</v>
      </c>
      <c r="B8834" t="s">
        <v>8</v>
      </c>
      <c r="C8834" t="s">
        <v>25</v>
      </c>
      <c r="D8834" t="s">
        <v>14809</v>
      </c>
      <c r="E8834">
        <v>1</v>
      </c>
      <c r="F8834" t="s">
        <v>1975</v>
      </c>
      <c r="G8834" t="s">
        <v>11</v>
      </c>
      <c r="H8834" s="2">
        <f>LEN(D8834)-LEN(SUBSTITUTE(D8834,",",""))+1</f>
        <v>2</v>
      </c>
    </row>
    <row r="8835" spans="1:8" x14ac:dyDescent="0.3">
      <c r="A8835" t="s">
        <v>1021</v>
      </c>
      <c r="B8835" t="s">
        <v>13</v>
      </c>
      <c r="C8835" t="s">
        <v>53</v>
      </c>
      <c r="D8835" t="s">
        <v>18067</v>
      </c>
      <c r="E8835">
        <v>7</v>
      </c>
      <c r="G8835">
        <v>1</v>
      </c>
      <c r="H8835" s="2">
        <f>LEN(D8835)-LEN(SUBSTITUTE(D8835,",",""))+1</f>
        <v>1</v>
      </c>
    </row>
    <row r="8836" spans="1:8" x14ac:dyDescent="0.3">
      <c r="A8836" t="s">
        <v>2973</v>
      </c>
      <c r="B8836" t="s">
        <v>13</v>
      </c>
      <c r="C8836" t="s">
        <v>58</v>
      </c>
      <c r="D8836" t="s">
        <v>18067</v>
      </c>
      <c r="E8836">
        <v>7</v>
      </c>
      <c r="G8836">
        <v>1</v>
      </c>
      <c r="H8836" s="2">
        <f>LEN(D8836)-LEN(SUBSTITUTE(D8836,",",""))+1</f>
        <v>1</v>
      </c>
    </row>
    <row r="8837" spans="1:8" hidden="1" x14ac:dyDescent="0.3">
      <c r="A8837" t="s">
        <v>14810</v>
      </c>
      <c r="B8837" t="s">
        <v>13</v>
      </c>
      <c r="C8837" t="s">
        <v>84</v>
      </c>
      <c r="D8837" t="s">
        <v>14788</v>
      </c>
      <c r="E8837">
        <v>5</v>
      </c>
      <c r="F8837" t="s">
        <v>1359</v>
      </c>
      <c r="G8837" t="s">
        <v>6524</v>
      </c>
      <c r="H8837" s="2">
        <f>LEN(D8837)-LEN(SUBSTITUTE(D8837,",",""))+1</f>
        <v>3</v>
      </c>
    </row>
    <row r="8838" spans="1:8" hidden="1" x14ac:dyDescent="0.3">
      <c r="A8838" t="s">
        <v>14811</v>
      </c>
      <c r="B8838" t="s">
        <v>13</v>
      </c>
      <c r="C8838" t="s">
        <v>612</v>
      </c>
      <c r="D8838" t="s">
        <v>14812</v>
      </c>
      <c r="E8838">
        <v>1</v>
      </c>
      <c r="F8838" t="s">
        <v>812</v>
      </c>
      <c r="G8838" t="s">
        <v>11</v>
      </c>
      <c r="H8838" s="2">
        <f>LEN(D8838)-LEN(SUBSTITUTE(D8838,",",""))+1</f>
        <v>2</v>
      </c>
    </row>
    <row r="8839" spans="1:8" x14ac:dyDescent="0.3">
      <c r="A8839" t="s">
        <v>990</v>
      </c>
      <c r="B8839" t="s">
        <v>13</v>
      </c>
      <c r="C8839" t="s">
        <v>84</v>
      </c>
      <c r="D8839" t="s">
        <v>18066</v>
      </c>
      <c r="E8839">
        <v>7</v>
      </c>
      <c r="G8839">
        <v>1</v>
      </c>
      <c r="H8839" s="2">
        <f>LEN(D8839)-LEN(SUBSTITUTE(D8839,",",""))+1</f>
        <v>2</v>
      </c>
    </row>
    <row r="8840" spans="1:8" hidden="1" x14ac:dyDescent="0.3">
      <c r="A8840" t="s">
        <v>14815</v>
      </c>
      <c r="B8840" t="s">
        <v>13</v>
      </c>
      <c r="C8840" t="s">
        <v>22</v>
      </c>
      <c r="D8840" t="s">
        <v>14793</v>
      </c>
      <c r="E8840">
        <v>76</v>
      </c>
      <c r="F8840" t="s">
        <v>815</v>
      </c>
      <c r="G8840" t="s">
        <v>17</v>
      </c>
      <c r="H8840" s="2">
        <f>LEN(D8840)-LEN(SUBSTITUTE(D8840,",",""))+1</f>
        <v>2</v>
      </c>
    </row>
    <row r="8841" spans="1:8" hidden="1" x14ac:dyDescent="0.3">
      <c r="A8841" t="s">
        <v>14816</v>
      </c>
      <c r="B8841" t="s">
        <v>13</v>
      </c>
      <c r="C8841" t="s">
        <v>40</v>
      </c>
      <c r="D8841" t="s">
        <v>14817</v>
      </c>
      <c r="E8841">
        <v>1</v>
      </c>
      <c r="F8841" t="s">
        <v>130</v>
      </c>
      <c r="G8841" t="s">
        <v>11</v>
      </c>
      <c r="H8841" s="2">
        <f>LEN(D8841)-LEN(SUBSTITUTE(D8841,",",""))+1</f>
        <v>4</v>
      </c>
    </row>
    <row r="8842" spans="1:8" hidden="1" x14ac:dyDescent="0.3">
      <c r="A8842" t="s">
        <v>14818</v>
      </c>
      <c r="B8842" t="s">
        <v>13</v>
      </c>
      <c r="C8842" t="s">
        <v>204</v>
      </c>
      <c r="D8842" t="s">
        <v>14819</v>
      </c>
      <c r="E8842">
        <v>1</v>
      </c>
      <c r="F8842" t="s">
        <v>82</v>
      </c>
      <c r="G8842" t="s">
        <v>11</v>
      </c>
      <c r="H8842" s="2">
        <f>LEN(D8842)-LEN(SUBSTITUTE(D8842,",",""))+1</f>
        <v>3</v>
      </c>
    </row>
    <row r="8843" spans="1:8" x14ac:dyDescent="0.3">
      <c r="A8843" t="s">
        <v>1195</v>
      </c>
      <c r="B8843" t="s">
        <v>13</v>
      </c>
      <c r="C8843" t="s">
        <v>22</v>
      </c>
      <c r="D8843" t="s">
        <v>18066</v>
      </c>
      <c r="E8843">
        <v>7</v>
      </c>
      <c r="G8843">
        <v>1</v>
      </c>
      <c r="H8843" s="2">
        <f>LEN(D8843)-LEN(SUBSTITUTE(D8843,",",""))+1</f>
        <v>2</v>
      </c>
    </row>
    <row r="8844" spans="1:8" x14ac:dyDescent="0.3">
      <c r="A8844" t="s">
        <v>1371</v>
      </c>
      <c r="B8844" t="s">
        <v>13</v>
      </c>
      <c r="C8844" t="s">
        <v>35</v>
      </c>
      <c r="D8844" t="s">
        <v>18066</v>
      </c>
      <c r="E8844">
        <v>7</v>
      </c>
      <c r="G8844">
        <v>1</v>
      </c>
      <c r="H8844" s="2">
        <f>LEN(D8844)-LEN(SUBSTITUTE(D8844,",",""))+1</f>
        <v>2</v>
      </c>
    </row>
    <row r="8845" spans="1:8" hidden="1" x14ac:dyDescent="0.3">
      <c r="A8845" t="s">
        <v>14827</v>
      </c>
      <c r="B8845" t="s">
        <v>13</v>
      </c>
      <c r="C8845" t="s">
        <v>31</v>
      </c>
      <c r="D8845" t="s">
        <v>14828</v>
      </c>
      <c r="E8845">
        <v>240</v>
      </c>
      <c r="F8845" t="s">
        <v>815</v>
      </c>
      <c r="G8845" t="s">
        <v>17</v>
      </c>
      <c r="H8845" s="2">
        <f>LEN(D8845)-LEN(SUBSTITUTE(D8845,",",""))+1</f>
        <v>2</v>
      </c>
    </row>
    <row r="8846" spans="1:8" x14ac:dyDescent="0.3">
      <c r="A8846" t="s">
        <v>1400</v>
      </c>
      <c r="B8846" t="s">
        <v>13</v>
      </c>
      <c r="C8846" t="s">
        <v>338</v>
      </c>
      <c r="D8846" t="s">
        <v>18066</v>
      </c>
      <c r="E8846">
        <v>7</v>
      </c>
      <c r="G8846">
        <v>1</v>
      </c>
      <c r="H8846" s="2">
        <f>LEN(D8846)-LEN(SUBSTITUTE(D8846,",",""))+1</f>
        <v>2</v>
      </c>
    </row>
    <row r="8847" spans="1:8" hidden="1" x14ac:dyDescent="0.3">
      <c r="A8847" t="s">
        <v>14829</v>
      </c>
      <c r="B8847" t="s">
        <v>34</v>
      </c>
      <c r="C8847" t="s">
        <v>40</v>
      </c>
      <c r="D8847" t="s">
        <v>14830</v>
      </c>
      <c r="E8847">
        <v>1</v>
      </c>
      <c r="F8847" t="s">
        <v>16</v>
      </c>
      <c r="G8847" t="s">
        <v>17</v>
      </c>
      <c r="H8847" s="2">
        <f>LEN(D8847)-LEN(SUBSTITUTE(D8847,",",""))+1</f>
        <v>3</v>
      </c>
    </row>
    <row r="8848" spans="1:8" hidden="1" x14ac:dyDescent="0.3">
      <c r="A8848" t="s">
        <v>14833</v>
      </c>
      <c r="B8848" t="s">
        <v>67</v>
      </c>
      <c r="C8848" t="s">
        <v>14</v>
      </c>
      <c r="D8848" t="s">
        <v>1385</v>
      </c>
      <c r="E8848">
        <v>113</v>
      </c>
      <c r="F8848" t="s">
        <v>110</v>
      </c>
      <c r="G8848" t="s">
        <v>11</v>
      </c>
      <c r="H8848" s="2">
        <f>LEN(D8848)-LEN(SUBSTITUTE(D8848,",",""))+1</f>
        <v>2</v>
      </c>
    </row>
    <row r="8849" spans="1:8" x14ac:dyDescent="0.3">
      <c r="A8849" t="s">
        <v>1543</v>
      </c>
      <c r="B8849" t="s">
        <v>13</v>
      </c>
      <c r="C8849" t="s">
        <v>51</v>
      </c>
      <c r="D8849" t="s">
        <v>18066</v>
      </c>
      <c r="E8849">
        <v>7</v>
      </c>
      <c r="G8849">
        <v>1</v>
      </c>
      <c r="H8849" s="2">
        <f>LEN(D8849)-LEN(SUBSTITUTE(D8849,",",""))+1</f>
        <v>2</v>
      </c>
    </row>
    <row r="8850" spans="1:8" x14ac:dyDescent="0.3">
      <c r="A8850" t="s">
        <v>2237</v>
      </c>
      <c r="B8850" t="s">
        <v>13</v>
      </c>
      <c r="C8850" t="s">
        <v>53</v>
      </c>
      <c r="D8850" t="s">
        <v>18066</v>
      </c>
      <c r="E8850">
        <v>7</v>
      </c>
      <c r="G8850">
        <v>1</v>
      </c>
      <c r="H8850" s="2">
        <f>LEN(D8850)-LEN(SUBSTITUTE(D8850,",",""))+1</f>
        <v>2</v>
      </c>
    </row>
    <row r="8851" spans="1:8" hidden="1" x14ac:dyDescent="0.3">
      <c r="A8851" t="s">
        <v>14838</v>
      </c>
      <c r="B8851" t="s">
        <v>19</v>
      </c>
      <c r="C8851" t="s">
        <v>492</v>
      </c>
      <c r="D8851" t="s">
        <v>2293</v>
      </c>
      <c r="E8851">
        <v>6</v>
      </c>
      <c r="F8851" t="s">
        <v>8</v>
      </c>
      <c r="G8851" t="s">
        <v>17</v>
      </c>
      <c r="H8851" s="2">
        <f>LEN(D8851)-LEN(SUBSTITUTE(D8851,",",""))+1</f>
        <v>3</v>
      </c>
    </row>
    <row r="8852" spans="1:8" x14ac:dyDescent="0.3">
      <c r="A8852" t="s">
        <v>2746</v>
      </c>
      <c r="B8852" t="s">
        <v>13</v>
      </c>
      <c r="C8852" t="s">
        <v>25</v>
      </c>
      <c r="D8852" t="s">
        <v>18066</v>
      </c>
      <c r="E8852">
        <v>7</v>
      </c>
      <c r="G8852">
        <v>1</v>
      </c>
      <c r="H8852" s="2">
        <f>LEN(D8852)-LEN(SUBSTITUTE(D8852,",",""))+1</f>
        <v>2</v>
      </c>
    </row>
    <row r="8853" spans="1:8" x14ac:dyDescent="0.3">
      <c r="A8853" t="s">
        <v>10178</v>
      </c>
      <c r="B8853" t="s">
        <v>67</v>
      </c>
      <c r="C8853" t="s">
        <v>492</v>
      </c>
      <c r="D8853" t="s">
        <v>10179</v>
      </c>
      <c r="E8853">
        <v>7</v>
      </c>
      <c r="G8853">
        <v>1</v>
      </c>
      <c r="H8853" s="2">
        <f>LEN(D8853)-LEN(SUBSTITUTE(D8853,",",""))+1</f>
        <v>2</v>
      </c>
    </row>
    <row r="8854" spans="1:8" x14ac:dyDescent="0.3">
      <c r="A8854" t="s">
        <v>11447</v>
      </c>
      <c r="B8854" t="s">
        <v>67</v>
      </c>
      <c r="C8854" t="s">
        <v>226</v>
      </c>
      <c r="D8854" t="s">
        <v>10179</v>
      </c>
      <c r="E8854">
        <v>7</v>
      </c>
      <c r="G8854">
        <v>1</v>
      </c>
      <c r="H8854" s="2">
        <f>LEN(D8854)-LEN(SUBSTITUTE(D8854,",",""))+1</f>
        <v>2</v>
      </c>
    </row>
    <row r="8855" spans="1:8" hidden="1" x14ac:dyDescent="0.3">
      <c r="A8855" t="s">
        <v>14840</v>
      </c>
      <c r="B8855" t="s">
        <v>13</v>
      </c>
      <c r="C8855" t="s">
        <v>40</v>
      </c>
      <c r="D8855" t="s">
        <v>14828</v>
      </c>
      <c r="E8855">
        <v>240</v>
      </c>
      <c r="F8855" t="s">
        <v>815</v>
      </c>
      <c r="G8855" t="s">
        <v>17</v>
      </c>
      <c r="H8855" s="2">
        <f>LEN(D8855)-LEN(SUBSTITUTE(D8855,",",""))+1</f>
        <v>2</v>
      </c>
    </row>
    <row r="8856" spans="1:8" hidden="1" x14ac:dyDescent="0.3">
      <c r="A8856" t="s">
        <v>14841</v>
      </c>
      <c r="B8856" t="s">
        <v>13</v>
      </c>
      <c r="C8856" t="s">
        <v>226</v>
      </c>
      <c r="D8856" t="s">
        <v>14842</v>
      </c>
      <c r="E8856">
        <v>3</v>
      </c>
      <c r="F8856" t="s">
        <v>117</v>
      </c>
      <c r="G8856" t="s">
        <v>14843</v>
      </c>
      <c r="H8856" s="2">
        <f>LEN(D8856)-LEN(SUBSTITUTE(D8856,",",""))+1</f>
        <v>5</v>
      </c>
    </row>
    <row r="8857" spans="1:8" hidden="1" x14ac:dyDescent="0.3">
      <c r="A8857" t="s">
        <v>14844</v>
      </c>
      <c r="B8857" t="s">
        <v>13</v>
      </c>
      <c r="D8857" t="s">
        <v>14845</v>
      </c>
      <c r="E8857">
        <v>1</v>
      </c>
      <c r="F8857" t="s">
        <v>348</v>
      </c>
      <c r="G8857" t="s">
        <v>11</v>
      </c>
      <c r="H8857" s="2">
        <f>LEN(D8857)-LEN(SUBSTITUTE(D8857,",",""))+1</f>
        <v>2</v>
      </c>
    </row>
    <row r="8858" spans="1:8" x14ac:dyDescent="0.3">
      <c r="A8858" t="s">
        <v>15112</v>
      </c>
      <c r="B8858" t="s">
        <v>67</v>
      </c>
      <c r="C8858" t="s">
        <v>84</v>
      </c>
      <c r="D8858" t="s">
        <v>10179</v>
      </c>
      <c r="E8858">
        <v>7</v>
      </c>
      <c r="G8858">
        <v>1</v>
      </c>
      <c r="H8858" s="2">
        <f>LEN(D8858)-LEN(SUBSTITUTE(D8858,",",""))+1</f>
        <v>2</v>
      </c>
    </row>
    <row r="8859" spans="1:8" hidden="1" x14ac:dyDescent="0.3">
      <c r="A8859" t="s">
        <v>14846</v>
      </c>
      <c r="B8859" t="s">
        <v>13</v>
      </c>
      <c r="C8859" t="s">
        <v>256</v>
      </c>
      <c r="D8859" t="s">
        <v>532</v>
      </c>
      <c r="E8859">
        <v>192</v>
      </c>
      <c r="F8859" t="s">
        <v>348</v>
      </c>
      <c r="G8859" t="s">
        <v>11</v>
      </c>
      <c r="H8859" s="2">
        <f>LEN(D8859)-LEN(SUBSTITUTE(D8859,",",""))+1</f>
        <v>2</v>
      </c>
    </row>
    <row r="8860" spans="1:8" x14ac:dyDescent="0.3">
      <c r="A8860" t="s">
        <v>11283</v>
      </c>
      <c r="B8860" t="s">
        <v>19</v>
      </c>
      <c r="C8860" t="s">
        <v>226</v>
      </c>
      <c r="D8860" t="s">
        <v>11284</v>
      </c>
      <c r="E8860">
        <v>7</v>
      </c>
      <c r="G8860">
        <v>1</v>
      </c>
      <c r="H8860" s="2">
        <f>LEN(D8860)-LEN(SUBSTITUTE(D8860,",",""))+1</f>
        <v>2</v>
      </c>
    </row>
    <row r="8861" spans="1:8" x14ac:dyDescent="0.3">
      <c r="A8861" t="s">
        <v>11563</v>
      </c>
      <c r="B8861" t="s">
        <v>19</v>
      </c>
      <c r="C8861" t="s">
        <v>40</v>
      </c>
      <c r="D8861" t="s">
        <v>11284</v>
      </c>
      <c r="E8861">
        <v>7</v>
      </c>
      <c r="G8861">
        <v>1</v>
      </c>
      <c r="H8861" s="2">
        <f>LEN(D8861)-LEN(SUBSTITUTE(D8861,",",""))+1</f>
        <v>2</v>
      </c>
    </row>
    <row r="8862" spans="1:8" hidden="1" x14ac:dyDescent="0.3">
      <c r="A8862" t="s">
        <v>14850</v>
      </c>
      <c r="B8862" t="s">
        <v>19</v>
      </c>
      <c r="C8862" t="s">
        <v>413</v>
      </c>
      <c r="D8862" t="s">
        <v>14851</v>
      </c>
      <c r="E8862">
        <v>2</v>
      </c>
      <c r="F8862" t="s">
        <v>415</v>
      </c>
      <c r="G8862" t="s">
        <v>11</v>
      </c>
      <c r="H8862" s="2">
        <f>LEN(D8862)-LEN(SUBSTITUTE(D8862,",",""))+1</f>
        <v>4</v>
      </c>
    </row>
    <row r="8863" spans="1:8" x14ac:dyDescent="0.3">
      <c r="A8863" t="s">
        <v>13170</v>
      </c>
      <c r="B8863" t="s">
        <v>19</v>
      </c>
      <c r="C8863" t="s">
        <v>51</v>
      </c>
      <c r="D8863" t="s">
        <v>11284</v>
      </c>
      <c r="E8863">
        <v>7</v>
      </c>
      <c r="G8863">
        <v>1</v>
      </c>
      <c r="H8863" s="2">
        <f>LEN(D8863)-LEN(SUBSTITUTE(D8863,",",""))+1</f>
        <v>2</v>
      </c>
    </row>
    <row r="8864" spans="1:8" hidden="1" x14ac:dyDescent="0.3">
      <c r="A8864" t="s">
        <v>14852</v>
      </c>
      <c r="B8864" t="s">
        <v>13</v>
      </c>
      <c r="C8864" t="s">
        <v>84</v>
      </c>
      <c r="D8864" t="s">
        <v>14853</v>
      </c>
      <c r="E8864">
        <v>1</v>
      </c>
      <c r="F8864" t="s">
        <v>38</v>
      </c>
      <c r="G8864" t="s">
        <v>17</v>
      </c>
      <c r="H8864" s="2">
        <f>LEN(D8864)-LEN(SUBSTITUTE(D8864,",",""))+1</f>
        <v>2</v>
      </c>
    </row>
    <row r="8865" spans="1:8" hidden="1" x14ac:dyDescent="0.3">
      <c r="A8865" t="s">
        <v>14854</v>
      </c>
      <c r="B8865" t="s">
        <v>67</v>
      </c>
      <c r="C8865" t="s">
        <v>256</v>
      </c>
      <c r="D8865" t="s">
        <v>2720</v>
      </c>
      <c r="E8865">
        <v>52</v>
      </c>
      <c r="F8865" t="s">
        <v>38</v>
      </c>
      <c r="G8865" t="s">
        <v>11</v>
      </c>
      <c r="H8865" s="2">
        <f>LEN(D8865)-LEN(SUBSTITUTE(D8865,",",""))+1</f>
        <v>2</v>
      </c>
    </row>
    <row r="8866" spans="1:8" hidden="1" x14ac:dyDescent="0.3">
      <c r="A8866" t="s">
        <v>14857</v>
      </c>
      <c r="B8866" t="s">
        <v>8</v>
      </c>
      <c r="C8866" t="s">
        <v>84</v>
      </c>
      <c r="D8866" t="s">
        <v>14858</v>
      </c>
      <c r="E8866">
        <v>1</v>
      </c>
      <c r="F8866" t="s">
        <v>1975</v>
      </c>
      <c r="G8866" t="s">
        <v>6524</v>
      </c>
      <c r="H8866" s="2">
        <f>LEN(D8866)-LEN(SUBSTITUTE(D8866,",",""))+1</f>
        <v>3</v>
      </c>
    </row>
    <row r="8867" spans="1:8" hidden="1" x14ac:dyDescent="0.3">
      <c r="A8867" t="s">
        <v>14859</v>
      </c>
      <c r="B8867" t="s">
        <v>13</v>
      </c>
      <c r="C8867" t="s">
        <v>35</v>
      </c>
      <c r="D8867" t="s">
        <v>14393</v>
      </c>
      <c r="E8867">
        <v>9</v>
      </c>
      <c r="F8867" t="s">
        <v>16</v>
      </c>
      <c r="G8867" t="s">
        <v>11</v>
      </c>
      <c r="H8867" s="2">
        <f>LEN(D8867)-LEN(SUBSTITUTE(D8867,",",""))+1</f>
        <v>3</v>
      </c>
    </row>
    <row r="8868" spans="1:8" hidden="1" x14ac:dyDescent="0.3">
      <c r="A8868" t="s">
        <v>14860</v>
      </c>
      <c r="B8868" t="s">
        <v>13</v>
      </c>
      <c r="C8868" t="s">
        <v>53</v>
      </c>
      <c r="D8868" t="s">
        <v>14788</v>
      </c>
      <c r="E8868">
        <v>5</v>
      </c>
      <c r="F8868" t="s">
        <v>1359</v>
      </c>
      <c r="G8868" t="s">
        <v>6524</v>
      </c>
      <c r="H8868" s="2">
        <f>LEN(D8868)-LEN(SUBSTITUTE(D8868,",",""))+1</f>
        <v>3</v>
      </c>
    </row>
    <row r="8869" spans="1:8" hidden="1" x14ac:dyDescent="0.3">
      <c r="A8869" t="s">
        <v>14861</v>
      </c>
      <c r="B8869" t="s">
        <v>19</v>
      </c>
      <c r="C8869" t="s">
        <v>53</v>
      </c>
      <c r="D8869" t="s">
        <v>2293</v>
      </c>
      <c r="E8869">
        <v>6</v>
      </c>
      <c r="F8869" t="s">
        <v>8</v>
      </c>
      <c r="G8869" t="s">
        <v>17</v>
      </c>
      <c r="H8869" s="2">
        <f>LEN(D8869)-LEN(SUBSTITUTE(D8869,",",""))+1</f>
        <v>3</v>
      </c>
    </row>
    <row r="8870" spans="1:8" x14ac:dyDescent="0.3">
      <c r="A8870" t="s">
        <v>16467</v>
      </c>
      <c r="B8870" t="s">
        <v>19</v>
      </c>
      <c r="C8870" t="s">
        <v>25</v>
      </c>
      <c r="D8870" t="s">
        <v>11284</v>
      </c>
      <c r="E8870">
        <v>7</v>
      </c>
      <c r="G8870">
        <v>1</v>
      </c>
      <c r="H8870" s="2">
        <f>LEN(D8870)-LEN(SUBSTITUTE(D8870,",",""))+1</f>
        <v>2</v>
      </c>
    </row>
    <row r="8871" spans="1:8" x14ac:dyDescent="0.3">
      <c r="A8871" t="s">
        <v>4506</v>
      </c>
      <c r="B8871" t="s">
        <v>19</v>
      </c>
      <c r="C8871" t="s">
        <v>184</v>
      </c>
      <c r="D8871" t="s">
        <v>975</v>
      </c>
      <c r="E8871">
        <v>7</v>
      </c>
      <c r="G8871">
        <v>1</v>
      </c>
      <c r="H8871" s="2">
        <f>LEN(D8871)-LEN(SUBSTITUTE(D8871,",",""))+1</f>
        <v>1</v>
      </c>
    </row>
    <row r="8872" spans="1:8" x14ac:dyDescent="0.3">
      <c r="A8872" t="s">
        <v>4716</v>
      </c>
      <c r="B8872" t="s">
        <v>19</v>
      </c>
      <c r="C8872" t="s">
        <v>35</v>
      </c>
      <c r="D8872" t="s">
        <v>975</v>
      </c>
      <c r="E8872">
        <v>7</v>
      </c>
      <c r="G8872">
        <v>1</v>
      </c>
      <c r="H8872" s="2">
        <f>LEN(D8872)-LEN(SUBSTITUTE(D8872,",",""))+1</f>
        <v>1</v>
      </c>
    </row>
    <row r="8873" spans="1:8" hidden="1" x14ac:dyDescent="0.3">
      <c r="A8873" t="s">
        <v>14867</v>
      </c>
      <c r="B8873" t="s">
        <v>19</v>
      </c>
      <c r="C8873" t="s">
        <v>40</v>
      </c>
      <c r="D8873" t="s">
        <v>14868</v>
      </c>
      <c r="E8873">
        <v>3</v>
      </c>
      <c r="F8873" t="s">
        <v>16</v>
      </c>
      <c r="G8873" t="s">
        <v>17</v>
      </c>
      <c r="H8873" s="2">
        <f>LEN(D8873)-LEN(SUBSTITUTE(D8873,",",""))+1</f>
        <v>2</v>
      </c>
    </row>
    <row r="8874" spans="1:8" hidden="1" x14ac:dyDescent="0.3">
      <c r="A8874" t="s">
        <v>14870</v>
      </c>
      <c r="B8874" t="s">
        <v>13</v>
      </c>
      <c r="C8874" t="s">
        <v>22</v>
      </c>
      <c r="D8874" t="s">
        <v>14783</v>
      </c>
      <c r="E8874">
        <v>6</v>
      </c>
      <c r="F8874" t="s">
        <v>1359</v>
      </c>
      <c r="G8874" t="s">
        <v>6524</v>
      </c>
      <c r="H8874" s="2">
        <f>LEN(D8874)-LEN(SUBSTITUTE(D8874,",",""))+1</f>
        <v>3</v>
      </c>
    </row>
    <row r="8875" spans="1:8" hidden="1" x14ac:dyDescent="0.3">
      <c r="A8875" t="s">
        <v>14871</v>
      </c>
      <c r="B8875" t="s">
        <v>13</v>
      </c>
      <c r="C8875" t="s">
        <v>612</v>
      </c>
      <c r="D8875" t="s">
        <v>14783</v>
      </c>
      <c r="E8875">
        <v>6</v>
      </c>
      <c r="F8875" t="s">
        <v>1359</v>
      </c>
      <c r="G8875" t="s">
        <v>6524</v>
      </c>
      <c r="H8875" s="2">
        <f>LEN(D8875)-LEN(SUBSTITUTE(D8875,",",""))+1</f>
        <v>3</v>
      </c>
    </row>
    <row r="8876" spans="1:8" x14ac:dyDescent="0.3">
      <c r="A8876" t="s">
        <v>7030</v>
      </c>
      <c r="B8876" t="s">
        <v>19</v>
      </c>
      <c r="C8876" t="s">
        <v>275</v>
      </c>
      <c r="D8876" t="s">
        <v>975</v>
      </c>
      <c r="E8876">
        <v>7</v>
      </c>
      <c r="G8876">
        <v>1</v>
      </c>
      <c r="H8876" s="2">
        <f>LEN(D8876)-LEN(SUBSTITUTE(D8876,",",""))+1</f>
        <v>1</v>
      </c>
    </row>
    <row r="8877" spans="1:8" x14ac:dyDescent="0.3">
      <c r="A8877" t="s">
        <v>10326</v>
      </c>
      <c r="B8877" t="s">
        <v>19</v>
      </c>
      <c r="C8877" t="s">
        <v>153</v>
      </c>
      <c r="D8877" t="s">
        <v>975</v>
      </c>
      <c r="E8877">
        <v>7</v>
      </c>
      <c r="G8877">
        <v>1</v>
      </c>
      <c r="H8877" s="2">
        <f>LEN(D8877)-LEN(SUBSTITUTE(D8877,",",""))+1</f>
        <v>1</v>
      </c>
    </row>
    <row r="8878" spans="1:8" hidden="1" x14ac:dyDescent="0.3">
      <c r="A8878" t="s">
        <v>14875</v>
      </c>
      <c r="B8878" t="s">
        <v>13</v>
      </c>
      <c r="C8878" t="s">
        <v>40</v>
      </c>
      <c r="D8878" t="s">
        <v>14876</v>
      </c>
      <c r="E8878">
        <v>1</v>
      </c>
      <c r="F8878" t="s">
        <v>16</v>
      </c>
      <c r="G8878" t="s">
        <v>17</v>
      </c>
      <c r="H8878" s="2">
        <f>LEN(D8878)-LEN(SUBSTITUTE(D8878,",",""))+1</f>
        <v>2</v>
      </c>
    </row>
    <row r="8879" spans="1:8" hidden="1" x14ac:dyDescent="0.3">
      <c r="A8879" t="s">
        <v>14877</v>
      </c>
      <c r="B8879" t="s">
        <v>13</v>
      </c>
      <c r="C8879" t="s">
        <v>155</v>
      </c>
      <c r="D8879" t="s">
        <v>14878</v>
      </c>
      <c r="E8879">
        <v>1</v>
      </c>
      <c r="F8879" t="s">
        <v>348</v>
      </c>
      <c r="G8879" t="s">
        <v>11</v>
      </c>
      <c r="H8879" s="2">
        <f>LEN(D8879)-LEN(SUBSTITUTE(D8879,",",""))+1</f>
        <v>2</v>
      </c>
    </row>
    <row r="8880" spans="1:8" hidden="1" x14ac:dyDescent="0.3">
      <c r="A8880" t="s">
        <v>14879</v>
      </c>
      <c r="B8880" t="s">
        <v>13</v>
      </c>
      <c r="C8880" t="s">
        <v>40</v>
      </c>
      <c r="D8880" t="s">
        <v>14880</v>
      </c>
      <c r="E8880">
        <v>1</v>
      </c>
      <c r="F8880" t="s">
        <v>97</v>
      </c>
      <c r="G8880" t="s">
        <v>11</v>
      </c>
      <c r="H8880" s="2">
        <f>LEN(D8880)-LEN(SUBSTITUTE(D8880,",",""))+1</f>
        <v>4</v>
      </c>
    </row>
    <row r="8881" spans="1:8" x14ac:dyDescent="0.3">
      <c r="A8881" t="s">
        <v>11476</v>
      </c>
      <c r="B8881" t="s">
        <v>19</v>
      </c>
      <c r="C8881" t="s">
        <v>25</v>
      </c>
      <c r="D8881" t="s">
        <v>975</v>
      </c>
      <c r="E8881">
        <v>7</v>
      </c>
      <c r="G8881">
        <v>1</v>
      </c>
      <c r="H8881" s="2">
        <f>LEN(D8881)-LEN(SUBSTITUTE(D8881,",",""))+1</f>
        <v>1</v>
      </c>
    </row>
    <row r="8882" spans="1:8" x14ac:dyDescent="0.3">
      <c r="A8882" t="s">
        <v>6196</v>
      </c>
      <c r="B8882" t="s">
        <v>67</v>
      </c>
      <c r="C8882" t="s">
        <v>22</v>
      </c>
      <c r="D8882" t="s">
        <v>6197</v>
      </c>
      <c r="E8882">
        <v>7</v>
      </c>
      <c r="G8882">
        <v>1</v>
      </c>
      <c r="H8882" s="2">
        <f>LEN(D8882)-LEN(SUBSTITUTE(D8882,",",""))+1</f>
        <v>1</v>
      </c>
    </row>
    <row r="8883" spans="1:8" hidden="1" x14ac:dyDescent="0.3">
      <c r="A8883" t="s">
        <v>14887</v>
      </c>
      <c r="B8883" t="s">
        <v>13</v>
      </c>
      <c r="C8883" t="s">
        <v>226</v>
      </c>
      <c r="D8883" t="s">
        <v>14888</v>
      </c>
      <c r="E8883">
        <v>3</v>
      </c>
      <c r="F8883" t="s">
        <v>8409</v>
      </c>
      <c r="G8883" t="s">
        <v>11</v>
      </c>
      <c r="H8883" s="2">
        <f>LEN(D8883)-LEN(SUBSTITUTE(D8883,",",""))+1</f>
        <v>2</v>
      </c>
    </row>
    <row r="8884" spans="1:8" x14ac:dyDescent="0.3">
      <c r="A8884" t="s">
        <v>6198</v>
      </c>
      <c r="B8884" t="s">
        <v>67</v>
      </c>
      <c r="C8884" t="s">
        <v>40</v>
      </c>
      <c r="D8884" t="s">
        <v>6197</v>
      </c>
      <c r="E8884">
        <v>7</v>
      </c>
      <c r="G8884">
        <v>1</v>
      </c>
      <c r="H8884" s="2">
        <f>LEN(D8884)-LEN(SUBSTITUTE(D8884,",",""))+1</f>
        <v>1</v>
      </c>
    </row>
    <row r="8885" spans="1:8" hidden="1" x14ac:dyDescent="0.3">
      <c r="A8885" t="s">
        <v>14890</v>
      </c>
      <c r="B8885" t="s">
        <v>13</v>
      </c>
      <c r="C8885" t="s">
        <v>215</v>
      </c>
      <c r="D8885" t="s">
        <v>689</v>
      </c>
      <c r="E8885">
        <v>162</v>
      </c>
      <c r="F8885" t="s">
        <v>37</v>
      </c>
      <c r="G8885" t="s">
        <v>29</v>
      </c>
      <c r="H8885" s="2">
        <f>LEN(D8885)-LEN(SUBSTITUTE(D8885,",",""))+1</f>
        <v>1</v>
      </c>
    </row>
    <row r="8886" spans="1:8" hidden="1" x14ac:dyDescent="0.3">
      <c r="A8886" t="s">
        <v>14891</v>
      </c>
      <c r="B8886" t="s">
        <v>13</v>
      </c>
      <c r="C8886" t="s">
        <v>40</v>
      </c>
      <c r="D8886" t="s">
        <v>14892</v>
      </c>
      <c r="E8886">
        <v>3</v>
      </c>
      <c r="F8886" t="s">
        <v>16</v>
      </c>
      <c r="G8886" t="s">
        <v>11</v>
      </c>
      <c r="H8886" s="2">
        <f>LEN(D8886)-LEN(SUBSTITUTE(D8886,",",""))+1</f>
        <v>2</v>
      </c>
    </row>
    <row r="8887" spans="1:8" hidden="1" x14ac:dyDescent="0.3">
      <c r="A8887" t="s">
        <v>14893</v>
      </c>
      <c r="B8887" t="s">
        <v>13</v>
      </c>
      <c r="C8887" t="s">
        <v>31</v>
      </c>
      <c r="D8887" t="s">
        <v>13775</v>
      </c>
      <c r="E8887">
        <v>6</v>
      </c>
      <c r="F8887" t="s">
        <v>16</v>
      </c>
      <c r="G8887" t="s">
        <v>17</v>
      </c>
      <c r="H8887" s="2">
        <f>LEN(D8887)-LEN(SUBSTITUTE(D8887,",",""))+1</f>
        <v>2</v>
      </c>
    </row>
    <row r="8888" spans="1:8" hidden="1" x14ac:dyDescent="0.3">
      <c r="A8888" t="s">
        <v>14894</v>
      </c>
      <c r="B8888" t="s">
        <v>13</v>
      </c>
      <c r="C8888" t="s">
        <v>338</v>
      </c>
      <c r="D8888" t="s">
        <v>14895</v>
      </c>
      <c r="E8888">
        <v>1</v>
      </c>
      <c r="F8888" t="s">
        <v>139</v>
      </c>
      <c r="G8888" t="s">
        <v>17</v>
      </c>
      <c r="H8888" s="2">
        <f>LEN(D8888)-LEN(SUBSTITUTE(D8888,",",""))+1</f>
        <v>1</v>
      </c>
    </row>
    <row r="8889" spans="1:8" hidden="1" x14ac:dyDescent="0.3">
      <c r="A8889" t="s">
        <v>14896</v>
      </c>
      <c r="B8889" t="s">
        <v>67</v>
      </c>
      <c r="C8889" t="s">
        <v>31</v>
      </c>
      <c r="D8889" t="s">
        <v>4419</v>
      </c>
      <c r="E8889">
        <v>2</v>
      </c>
      <c r="F8889" t="s">
        <v>16</v>
      </c>
      <c r="G8889" t="s">
        <v>17</v>
      </c>
      <c r="H8889" s="2">
        <f>LEN(D8889)-LEN(SUBSTITUTE(D8889,",",""))+1</f>
        <v>2</v>
      </c>
    </row>
    <row r="8890" spans="1:8" x14ac:dyDescent="0.3">
      <c r="A8890" t="s">
        <v>7509</v>
      </c>
      <c r="B8890" t="s">
        <v>67</v>
      </c>
      <c r="C8890" t="s">
        <v>31</v>
      </c>
      <c r="D8890" t="s">
        <v>6197</v>
      </c>
      <c r="E8890">
        <v>7</v>
      </c>
      <c r="G8890">
        <v>1</v>
      </c>
      <c r="H8890" s="2">
        <f>LEN(D8890)-LEN(SUBSTITUTE(D8890,",",""))+1</f>
        <v>1</v>
      </c>
    </row>
    <row r="8891" spans="1:8" x14ac:dyDescent="0.3">
      <c r="A8891" t="s">
        <v>8242</v>
      </c>
      <c r="B8891" t="s">
        <v>67</v>
      </c>
      <c r="C8891" t="s">
        <v>226</v>
      </c>
      <c r="D8891" t="s">
        <v>6197</v>
      </c>
      <c r="E8891">
        <v>7</v>
      </c>
      <c r="G8891">
        <v>1</v>
      </c>
      <c r="H8891" s="2">
        <f>LEN(D8891)-LEN(SUBSTITUTE(D8891,",",""))+1</f>
        <v>1</v>
      </c>
    </row>
    <row r="8892" spans="1:8" x14ac:dyDescent="0.3">
      <c r="A8892" t="s">
        <v>16557</v>
      </c>
      <c r="B8892" t="s">
        <v>13</v>
      </c>
      <c r="C8892" t="s">
        <v>1074</v>
      </c>
      <c r="D8892" t="s">
        <v>16558</v>
      </c>
      <c r="E8892">
        <v>7</v>
      </c>
      <c r="G8892">
        <v>1</v>
      </c>
      <c r="H8892" s="2">
        <f>LEN(D8892)-LEN(SUBSTITUTE(D8892,",",""))+1</f>
        <v>1</v>
      </c>
    </row>
    <row r="8893" spans="1:8" hidden="1" x14ac:dyDescent="0.3">
      <c r="A8893" t="s">
        <v>14899</v>
      </c>
      <c r="B8893" t="s">
        <v>13</v>
      </c>
      <c r="D8893" t="s">
        <v>13479</v>
      </c>
      <c r="E8893">
        <v>6</v>
      </c>
      <c r="F8893" t="s">
        <v>815</v>
      </c>
      <c r="G8893" t="s">
        <v>11</v>
      </c>
      <c r="H8893" s="2">
        <f>LEN(D8893)-LEN(SUBSTITUTE(D8893,",",""))+1</f>
        <v>2</v>
      </c>
    </row>
    <row r="8894" spans="1:8" hidden="1" x14ac:dyDescent="0.3">
      <c r="A8894" t="s">
        <v>14900</v>
      </c>
      <c r="B8894" t="s">
        <v>13</v>
      </c>
      <c r="C8894" t="s">
        <v>20</v>
      </c>
      <c r="D8894" t="s">
        <v>14828</v>
      </c>
      <c r="E8894">
        <v>240</v>
      </c>
      <c r="F8894" t="s">
        <v>815</v>
      </c>
      <c r="G8894" t="s">
        <v>17</v>
      </c>
      <c r="H8894" s="2">
        <f>LEN(D8894)-LEN(SUBSTITUTE(D8894,",",""))+1</f>
        <v>2</v>
      </c>
    </row>
    <row r="8895" spans="1:8" hidden="1" x14ac:dyDescent="0.3">
      <c r="A8895" t="s">
        <v>14902</v>
      </c>
      <c r="B8895" t="s">
        <v>13</v>
      </c>
      <c r="C8895" t="s">
        <v>612</v>
      </c>
      <c r="D8895" t="s">
        <v>14903</v>
      </c>
      <c r="E8895">
        <v>1</v>
      </c>
      <c r="F8895" t="s">
        <v>130</v>
      </c>
      <c r="G8895" t="s">
        <v>17</v>
      </c>
      <c r="H8895" s="2">
        <f>LEN(D8895)-LEN(SUBSTITUTE(D8895,",",""))+1</f>
        <v>3</v>
      </c>
    </row>
    <row r="8896" spans="1:8" x14ac:dyDescent="0.3">
      <c r="A8896" t="s">
        <v>16958</v>
      </c>
      <c r="B8896" t="s">
        <v>13</v>
      </c>
      <c r="C8896" t="s">
        <v>20</v>
      </c>
      <c r="D8896" t="s">
        <v>16558</v>
      </c>
      <c r="E8896">
        <v>7</v>
      </c>
      <c r="G8896">
        <v>1</v>
      </c>
      <c r="H8896" s="2">
        <f>LEN(D8896)-LEN(SUBSTITUTE(D8896,",",""))+1</f>
        <v>1</v>
      </c>
    </row>
    <row r="8897" spans="1:8" x14ac:dyDescent="0.3">
      <c r="A8897" t="s">
        <v>17796</v>
      </c>
      <c r="B8897" t="s">
        <v>13</v>
      </c>
      <c r="C8897" t="s">
        <v>447</v>
      </c>
      <c r="D8897" t="s">
        <v>16558</v>
      </c>
      <c r="E8897">
        <v>7</v>
      </c>
      <c r="G8897">
        <v>1</v>
      </c>
      <c r="H8897" s="2">
        <f>LEN(D8897)-LEN(SUBSTITUTE(D8897,",",""))+1</f>
        <v>1</v>
      </c>
    </row>
    <row r="8898" spans="1:8" hidden="1" x14ac:dyDescent="0.3">
      <c r="A8898" t="s">
        <v>14906</v>
      </c>
      <c r="B8898" t="s">
        <v>13</v>
      </c>
      <c r="C8898" t="s">
        <v>184</v>
      </c>
      <c r="D8898" t="s">
        <v>14788</v>
      </c>
      <c r="E8898">
        <v>5</v>
      </c>
      <c r="F8898" t="s">
        <v>1359</v>
      </c>
      <c r="G8898" t="s">
        <v>6524</v>
      </c>
      <c r="H8898" s="2">
        <f>LEN(D8898)-LEN(SUBSTITUTE(D8898,",",""))+1</f>
        <v>3</v>
      </c>
    </row>
    <row r="8899" spans="1:8" hidden="1" x14ac:dyDescent="0.3">
      <c r="A8899" t="s">
        <v>14907</v>
      </c>
      <c r="B8899" t="s">
        <v>8</v>
      </c>
      <c r="C8899" t="s">
        <v>492</v>
      </c>
      <c r="D8899" t="s">
        <v>14908</v>
      </c>
      <c r="E8899">
        <v>1</v>
      </c>
      <c r="F8899" t="s">
        <v>8</v>
      </c>
      <c r="G8899" t="s">
        <v>11</v>
      </c>
      <c r="H8899" s="2">
        <f>LEN(D8899)-LEN(SUBSTITUTE(D8899,",",""))+1</f>
        <v>2</v>
      </c>
    </row>
    <row r="8900" spans="1:8" x14ac:dyDescent="0.3">
      <c r="A8900" t="s">
        <v>10441</v>
      </c>
      <c r="B8900" t="s">
        <v>19</v>
      </c>
      <c r="C8900" t="s">
        <v>208</v>
      </c>
      <c r="D8900" t="s">
        <v>10442</v>
      </c>
      <c r="E8900">
        <v>6</v>
      </c>
      <c r="G8900">
        <v>1</v>
      </c>
      <c r="H8900" s="2">
        <f>LEN(D8900)-LEN(SUBSTITUTE(D8900,",",""))+1</f>
        <v>3</v>
      </c>
    </row>
    <row r="8901" spans="1:8" x14ac:dyDescent="0.3">
      <c r="A8901" t="s">
        <v>10543</v>
      </c>
      <c r="B8901" t="s">
        <v>19</v>
      </c>
      <c r="C8901" t="s">
        <v>35</v>
      </c>
      <c r="D8901" t="s">
        <v>10442</v>
      </c>
      <c r="E8901">
        <v>6</v>
      </c>
      <c r="G8901">
        <v>1</v>
      </c>
      <c r="H8901" s="2">
        <f>LEN(D8901)-LEN(SUBSTITUTE(D8901,",",""))+1</f>
        <v>3</v>
      </c>
    </row>
    <row r="8902" spans="1:8" x14ac:dyDescent="0.3">
      <c r="A8902" t="s">
        <v>11581</v>
      </c>
      <c r="B8902" t="s">
        <v>19</v>
      </c>
      <c r="C8902" t="s">
        <v>40</v>
      </c>
      <c r="D8902" t="s">
        <v>10442</v>
      </c>
      <c r="E8902">
        <v>6</v>
      </c>
      <c r="G8902">
        <v>1</v>
      </c>
      <c r="H8902" s="2">
        <f>LEN(D8902)-LEN(SUBSTITUTE(D8902,",",""))+1</f>
        <v>3</v>
      </c>
    </row>
    <row r="8903" spans="1:8" hidden="1" x14ac:dyDescent="0.3">
      <c r="A8903" t="s">
        <v>14915</v>
      </c>
      <c r="B8903" t="s">
        <v>19</v>
      </c>
      <c r="C8903" t="s">
        <v>9</v>
      </c>
      <c r="D8903" t="s">
        <v>14916</v>
      </c>
      <c r="E8903">
        <v>41</v>
      </c>
      <c r="F8903" t="s">
        <v>16</v>
      </c>
      <c r="G8903" t="s">
        <v>17</v>
      </c>
      <c r="H8903" s="2">
        <f>LEN(D8903)-LEN(SUBSTITUTE(D8903,",",""))+1</f>
        <v>3</v>
      </c>
    </row>
    <row r="8904" spans="1:8" hidden="1" x14ac:dyDescent="0.3">
      <c r="A8904" t="s">
        <v>14918</v>
      </c>
      <c r="B8904" t="s">
        <v>13</v>
      </c>
      <c r="C8904" t="s">
        <v>275</v>
      </c>
      <c r="D8904" t="s">
        <v>7985</v>
      </c>
      <c r="E8904">
        <v>116</v>
      </c>
      <c r="F8904" t="s">
        <v>16</v>
      </c>
      <c r="G8904" t="s">
        <v>17</v>
      </c>
      <c r="H8904" s="2">
        <f>LEN(D8904)-LEN(SUBSTITUTE(D8904,",",""))+1</f>
        <v>2</v>
      </c>
    </row>
    <row r="8905" spans="1:8" hidden="1" x14ac:dyDescent="0.3">
      <c r="A8905" t="s">
        <v>14921</v>
      </c>
      <c r="B8905" t="s">
        <v>13</v>
      </c>
      <c r="C8905" t="s">
        <v>136</v>
      </c>
      <c r="D8905" t="s">
        <v>14922</v>
      </c>
      <c r="E8905">
        <v>1</v>
      </c>
      <c r="F8905" t="s">
        <v>16</v>
      </c>
      <c r="G8905" t="s">
        <v>17</v>
      </c>
      <c r="H8905" s="2">
        <f>LEN(D8905)-LEN(SUBSTITUTE(D8905,",",""))+1</f>
        <v>2</v>
      </c>
    </row>
    <row r="8906" spans="1:8" x14ac:dyDescent="0.3">
      <c r="A8906" t="s">
        <v>12282</v>
      </c>
      <c r="B8906" t="s">
        <v>19</v>
      </c>
      <c r="C8906" t="s">
        <v>132</v>
      </c>
      <c r="D8906" t="s">
        <v>10442</v>
      </c>
      <c r="E8906">
        <v>6</v>
      </c>
      <c r="G8906">
        <v>1</v>
      </c>
      <c r="H8906" s="2">
        <f>LEN(D8906)-LEN(SUBSTITUTE(D8906,",",""))+1</f>
        <v>3</v>
      </c>
    </row>
    <row r="8907" spans="1:8" x14ac:dyDescent="0.3">
      <c r="A8907" t="s">
        <v>12282</v>
      </c>
      <c r="B8907" t="s">
        <v>19</v>
      </c>
      <c r="C8907" t="s">
        <v>1266</v>
      </c>
      <c r="D8907" t="s">
        <v>10442</v>
      </c>
      <c r="E8907">
        <v>6</v>
      </c>
      <c r="G8907">
        <v>1</v>
      </c>
      <c r="H8907" s="2">
        <f>LEN(D8907)-LEN(SUBSTITUTE(D8907,",",""))+1</f>
        <v>3</v>
      </c>
    </row>
    <row r="8908" spans="1:8" hidden="1" x14ac:dyDescent="0.3">
      <c r="A8908" t="s">
        <v>14923</v>
      </c>
      <c r="B8908" t="s">
        <v>67</v>
      </c>
      <c r="D8908" t="s">
        <v>14480</v>
      </c>
      <c r="E8908">
        <v>9</v>
      </c>
      <c r="F8908" t="s">
        <v>82</v>
      </c>
      <c r="G8908" t="s">
        <v>17</v>
      </c>
      <c r="H8908" s="2">
        <f>LEN(D8908)-LEN(SUBSTITUTE(D8908,",",""))+1</f>
        <v>1</v>
      </c>
    </row>
    <row r="8909" spans="1:8" hidden="1" x14ac:dyDescent="0.3">
      <c r="A8909" t="s">
        <v>14924</v>
      </c>
      <c r="B8909" t="s">
        <v>67</v>
      </c>
      <c r="C8909" t="s">
        <v>226</v>
      </c>
      <c r="D8909" t="s">
        <v>14925</v>
      </c>
      <c r="E8909">
        <v>2</v>
      </c>
      <c r="F8909" t="s">
        <v>82</v>
      </c>
      <c r="G8909" t="s">
        <v>17</v>
      </c>
      <c r="H8909" s="2">
        <f>LEN(D8909)-LEN(SUBSTITUTE(D8909,",",""))+1</f>
        <v>2</v>
      </c>
    </row>
    <row r="8910" spans="1:8" hidden="1" x14ac:dyDescent="0.3">
      <c r="A8910" t="s">
        <v>14926</v>
      </c>
      <c r="B8910" t="s">
        <v>13</v>
      </c>
      <c r="C8910" t="s">
        <v>78</v>
      </c>
      <c r="D8910" t="s">
        <v>1805</v>
      </c>
      <c r="E8910">
        <v>9</v>
      </c>
      <c r="F8910" t="s">
        <v>82</v>
      </c>
      <c r="G8910" t="s">
        <v>11</v>
      </c>
      <c r="H8910" s="2">
        <f>LEN(D8910)-LEN(SUBSTITUTE(D8910,",",""))+1</f>
        <v>3</v>
      </c>
    </row>
    <row r="8911" spans="1:8" hidden="1" x14ac:dyDescent="0.3">
      <c r="A8911" t="s">
        <v>14927</v>
      </c>
      <c r="B8911" t="s">
        <v>13</v>
      </c>
      <c r="C8911" t="s">
        <v>9</v>
      </c>
      <c r="D8911" t="s">
        <v>14928</v>
      </c>
      <c r="E8911">
        <v>1</v>
      </c>
      <c r="F8911" t="s">
        <v>82</v>
      </c>
      <c r="G8911" t="s">
        <v>17</v>
      </c>
      <c r="H8911" s="2">
        <f>LEN(D8911)-LEN(SUBSTITUTE(D8911,",",""))+1</f>
        <v>3</v>
      </c>
    </row>
    <row r="8912" spans="1:8" hidden="1" x14ac:dyDescent="0.3">
      <c r="A8912" t="s">
        <v>14929</v>
      </c>
      <c r="B8912" t="s">
        <v>13</v>
      </c>
      <c r="C8912" t="s">
        <v>226</v>
      </c>
      <c r="D8912" t="s">
        <v>14828</v>
      </c>
      <c r="E8912">
        <v>240</v>
      </c>
      <c r="F8912" t="s">
        <v>815</v>
      </c>
      <c r="G8912" t="s">
        <v>17</v>
      </c>
      <c r="H8912" s="2">
        <f>LEN(D8912)-LEN(SUBSTITUTE(D8912,",",""))+1</f>
        <v>2</v>
      </c>
    </row>
    <row r="8913" spans="1:8" hidden="1" x14ac:dyDescent="0.3">
      <c r="A8913" t="s">
        <v>14931</v>
      </c>
      <c r="B8913" t="s">
        <v>13</v>
      </c>
      <c r="C8913" t="s">
        <v>124</v>
      </c>
      <c r="D8913" t="s">
        <v>12567</v>
      </c>
      <c r="E8913">
        <v>43</v>
      </c>
      <c r="F8913" t="s">
        <v>815</v>
      </c>
      <c r="G8913" t="s">
        <v>17</v>
      </c>
      <c r="H8913" s="2">
        <f>LEN(D8913)-LEN(SUBSTITUTE(D8913,",",""))+1</f>
        <v>2</v>
      </c>
    </row>
    <row r="8914" spans="1:8" hidden="1" x14ac:dyDescent="0.3">
      <c r="A8914" t="s">
        <v>14932</v>
      </c>
      <c r="B8914" t="s">
        <v>13</v>
      </c>
      <c r="C8914" t="s">
        <v>78</v>
      </c>
      <c r="D8914" t="s">
        <v>14892</v>
      </c>
      <c r="E8914">
        <v>3</v>
      </c>
      <c r="F8914" t="s">
        <v>16</v>
      </c>
      <c r="G8914" t="s">
        <v>11</v>
      </c>
      <c r="H8914" s="2">
        <f>LEN(D8914)-LEN(SUBSTITUTE(D8914,",",""))+1</f>
        <v>2</v>
      </c>
    </row>
    <row r="8915" spans="1:8" hidden="1" x14ac:dyDescent="0.3">
      <c r="A8915" t="s">
        <v>14933</v>
      </c>
      <c r="B8915" t="s">
        <v>13</v>
      </c>
      <c r="C8915" t="s">
        <v>215</v>
      </c>
      <c r="D8915" t="s">
        <v>263</v>
      </c>
      <c r="E8915">
        <v>367</v>
      </c>
      <c r="F8915" t="s">
        <v>110</v>
      </c>
      <c r="G8915" t="s">
        <v>29</v>
      </c>
      <c r="H8915" s="2">
        <f>LEN(D8915)-LEN(SUBSTITUTE(D8915,",",""))+1</f>
        <v>1</v>
      </c>
    </row>
    <row r="8916" spans="1:8" x14ac:dyDescent="0.3">
      <c r="A8916" t="s">
        <v>14397</v>
      </c>
      <c r="B8916" t="s">
        <v>19</v>
      </c>
      <c r="C8916" t="s">
        <v>31</v>
      </c>
      <c r="D8916" t="s">
        <v>10442</v>
      </c>
      <c r="E8916">
        <v>6</v>
      </c>
      <c r="G8916">
        <v>1</v>
      </c>
      <c r="H8916" s="2">
        <f>LEN(D8916)-LEN(SUBSTITUTE(D8916,",",""))+1</f>
        <v>3</v>
      </c>
    </row>
    <row r="8917" spans="1:8" hidden="1" x14ac:dyDescent="0.3">
      <c r="A8917" t="s">
        <v>14934</v>
      </c>
      <c r="B8917" t="s">
        <v>13</v>
      </c>
      <c r="C8917" t="s">
        <v>45</v>
      </c>
      <c r="D8917" t="s">
        <v>14828</v>
      </c>
      <c r="E8917">
        <v>240</v>
      </c>
      <c r="F8917" t="s">
        <v>815</v>
      </c>
      <c r="G8917" t="s">
        <v>17</v>
      </c>
      <c r="H8917" s="2">
        <f>LEN(D8917)-LEN(SUBSTITUTE(D8917,",",""))+1</f>
        <v>2</v>
      </c>
    </row>
    <row r="8918" spans="1:8" x14ac:dyDescent="0.3">
      <c r="A8918" t="s">
        <v>9403</v>
      </c>
      <c r="B8918" t="s">
        <v>67</v>
      </c>
      <c r="C8918" t="s">
        <v>155</v>
      </c>
      <c r="D8918" t="s">
        <v>9404</v>
      </c>
      <c r="E8918">
        <v>6</v>
      </c>
      <c r="G8918">
        <v>1</v>
      </c>
      <c r="H8918" s="2">
        <f>LEN(D8918)-LEN(SUBSTITUTE(D8918,",",""))+1</f>
        <v>2</v>
      </c>
    </row>
    <row r="8919" spans="1:8" x14ac:dyDescent="0.3">
      <c r="A8919" t="s">
        <v>9439</v>
      </c>
      <c r="B8919" t="s">
        <v>67</v>
      </c>
      <c r="C8919" t="s">
        <v>40</v>
      </c>
      <c r="D8919" t="s">
        <v>9404</v>
      </c>
      <c r="E8919">
        <v>6</v>
      </c>
      <c r="G8919">
        <v>1</v>
      </c>
      <c r="H8919" s="2">
        <f>LEN(D8919)-LEN(SUBSTITUTE(D8919,",",""))+1</f>
        <v>2</v>
      </c>
    </row>
    <row r="8920" spans="1:8" hidden="1" x14ac:dyDescent="0.3">
      <c r="A8920" t="s">
        <v>14936</v>
      </c>
      <c r="B8920" t="s">
        <v>8</v>
      </c>
      <c r="C8920" t="s">
        <v>35</v>
      </c>
      <c r="D8920" t="s">
        <v>14937</v>
      </c>
      <c r="E8920">
        <v>2</v>
      </c>
      <c r="F8920" t="s">
        <v>8</v>
      </c>
      <c r="G8920" t="s">
        <v>17</v>
      </c>
      <c r="H8920" s="2">
        <f>LEN(D8920)-LEN(SUBSTITUTE(D8920,",",""))+1</f>
        <v>3</v>
      </c>
    </row>
    <row r="8921" spans="1:8" hidden="1" x14ac:dyDescent="0.3">
      <c r="A8921" t="s">
        <v>14938</v>
      </c>
      <c r="B8921" t="s">
        <v>8</v>
      </c>
      <c r="C8921" t="s">
        <v>35</v>
      </c>
      <c r="D8921" t="s">
        <v>10224</v>
      </c>
      <c r="E8921">
        <v>12</v>
      </c>
      <c r="F8921" t="s">
        <v>8</v>
      </c>
      <c r="G8921" t="s">
        <v>17</v>
      </c>
      <c r="H8921" s="2">
        <f>LEN(D8921)-LEN(SUBSTITUTE(D8921,",",""))+1</f>
        <v>2</v>
      </c>
    </row>
    <row r="8922" spans="1:8" x14ac:dyDescent="0.3">
      <c r="A8922" t="s">
        <v>11265</v>
      </c>
      <c r="B8922" t="s">
        <v>67</v>
      </c>
      <c r="C8922" t="s">
        <v>226</v>
      </c>
      <c r="D8922" t="s">
        <v>9404</v>
      </c>
      <c r="E8922">
        <v>6</v>
      </c>
      <c r="G8922">
        <v>1</v>
      </c>
      <c r="H8922" s="2">
        <f>LEN(D8922)-LEN(SUBSTITUTE(D8922,",",""))+1</f>
        <v>2</v>
      </c>
    </row>
    <row r="8923" spans="1:8" x14ac:dyDescent="0.3">
      <c r="A8923" t="s">
        <v>13163</v>
      </c>
      <c r="B8923" t="s">
        <v>67</v>
      </c>
      <c r="C8923" t="s">
        <v>409</v>
      </c>
      <c r="D8923" t="s">
        <v>9404</v>
      </c>
      <c r="E8923">
        <v>6</v>
      </c>
      <c r="G8923">
        <v>1</v>
      </c>
      <c r="H8923" s="2">
        <f>LEN(D8923)-LEN(SUBSTITUTE(D8923,",",""))+1</f>
        <v>2</v>
      </c>
    </row>
    <row r="8924" spans="1:8" hidden="1" x14ac:dyDescent="0.3">
      <c r="A8924" t="s">
        <v>14940</v>
      </c>
      <c r="B8924" t="s">
        <v>13</v>
      </c>
      <c r="C8924" t="s">
        <v>31</v>
      </c>
      <c r="D8924" t="s">
        <v>14783</v>
      </c>
      <c r="E8924">
        <v>6</v>
      </c>
      <c r="F8924" t="s">
        <v>1359</v>
      </c>
      <c r="G8924" t="s">
        <v>6524</v>
      </c>
      <c r="H8924" s="2">
        <f>LEN(D8924)-LEN(SUBSTITUTE(D8924,",",""))+1</f>
        <v>3</v>
      </c>
    </row>
    <row r="8925" spans="1:8" x14ac:dyDescent="0.3">
      <c r="A8925" t="s">
        <v>3080</v>
      </c>
      <c r="B8925" t="s">
        <v>19</v>
      </c>
      <c r="C8925" t="s">
        <v>40</v>
      </c>
      <c r="D8925" t="s">
        <v>3081</v>
      </c>
      <c r="E8925">
        <v>6</v>
      </c>
      <c r="G8925">
        <v>1</v>
      </c>
      <c r="H8925" s="2">
        <f>LEN(D8925)-LEN(SUBSTITUTE(D8925,",",""))+1</f>
        <v>1</v>
      </c>
    </row>
    <row r="8926" spans="1:8" hidden="1" x14ac:dyDescent="0.3">
      <c r="A8926" t="s">
        <v>14941</v>
      </c>
      <c r="B8926" t="s">
        <v>19</v>
      </c>
      <c r="C8926" t="s">
        <v>22</v>
      </c>
      <c r="D8926" t="s">
        <v>489</v>
      </c>
      <c r="E8926">
        <v>14</v>
      </c>
      <c r="F8926" t="s">
        <v>490</v>
      </c>
      <c r="G8926" t="s">
        <v>17</v>
      </c>
      <c r="H8926" s="2">
        <f>LEN(D8926)-LEN(SUBSTITUTE(D8926,",",""))+1</f>
        <v>2</v>
      </c>
    </row>
    <row r="8927" spans="1:8" x14ac:dyDescent="0.3">
      <c r="A8927" t="s">
        <v>5565</v>
      </c>
      <c r="B8927" t="s">
        <v>19</v>
      </c>
      <c r="C8927" t="s">
        <v>226</v>
      </c>
      <c r="D8927" t="s">
        <v>3081</v>
      </c>
      <c r="E8927">
        <v>6</v>
      </c>
      <c r="G8927">
        <v>1</v>
      </c>
      <c r="H8927" s="2">
        <f>LEN(D8927)-LEN(SUBSTITUTE(D8927,",",""))+1</f>
        <v>1</v>
      </c>
    </row>
    <row r="8928" spans="1:8" hidden="1" x14ac:dyDescent="0.3">
      <c r="A8928" t="s">
        <v>14942</v>
      </c>
      <c r="B8928" t="s">
        <v>13</v>
      </c>
      <c r="C8928" t="s">
        <v>31</v>
      </c>
      <c r="D8928" t="s">
        <v>3607</v>
      </c>
      <c r="E8928">
        <v>19</v>
      </c>
      <c r="F8928" t="s">
        <v>97</v>
      </c>
      <c r="G8928" t="s">
        <v>11</v>
      </c>
      <c r="H8928" s="2">
        <f>LEN(D8928)-LEN(SUBSTITUTE(D8928,",",""))+1</f>
        <v>2</v>
      </c>
    </row>
    <row r="8929" spans="1:8" hidden="1" x14ac:dyDescent="0.3">
      <c r="A8929" t="s">
        <v>14943</v>
      </c>
      <c r="B8929" t="s">
        <v>19</v>
      </c>
      <c r="C8929" t="s">
        <v>51</v>
      </c>
      <c r="D8929" t="s">
        <v>767</v>
      </c>
      <c r="E8929">
        <v>143</v>
      </c>
      <c r="F8929" t="s">
        <v>399</v>
      </c>
      <c r="G8929" t="s">
        <v>17</v>
      </c>
      <c r="H8929" s="2">
        <f>LEN(D8929)-LEN(SUBSTITUTE(D8929,",",""))+1</f>
        <v>1</v>
      </c>
    </row>
    <row r="8930" spans="1:8" x14ac:dyDescent="0.3">
      <c r="A8930" t="s">
        <v>206</v>
      </c>
      <c r="B8930" t="s">
        <v>19</v>
      </c>
      <c r="C8930" t="s">
        <v>75</v>
      </c>
      <c r="D8930" t="s">
        <v>207</v>
      </c>
      <c r="E8930">
        <v>6</v>
      </c>
      <c r="G8930">
        <v>1</v>
      </c>
      <c r="H8930" s="2">
        <f>LEN(D8930)-LEN(SUBSTITUTE(D8930,",",""))+1</f>
        <v>2</v>
      </c>
    </row>
    <row r="8931" spans="1:8" hidden="1" x14ac:dyDescent="0.3">
      <c r="A8931" t="s">
        <v>14944</v>
      </c>
      <c r="B8931" t="s">
        <v>19</v>
      </c>
      <c r="C8931" t="s">
        <v>47</v>
      </c>
      <c r="D8931" t="s">
        <v>14945</v>
      </c>
      <c r="E8931">
        <v>1</v>
      </c>
      <c r="F8931" t="s">
        <v>392</v>
      </c>
      <c r="G8931" t="s">
        <v>17</v>
      </c>
      <c r="H8931" s="2">
        <f>LEN(D8931)-LEN(SUBSTITUTE(D8931,",",""))+1</f>
        <v>2</v>
      </c>
    </row>
    <row r="8932" spans="1:8" x14ac:dyDescent="0.3">
      <c r="A8932" t="s">
        <v>9697</v>
      </c>
      <c r="B8932" t="s">
        <v>19</v>
      </c>
      <c r="C8932" t="s">
        <v>35</v>
      </c>
      <c r="D8932" t="s">
        <v>9698</v>
      </c>
      <c r="E8932">
        <v>6</v>
      </c>
      <c r="G8932">
        <v>1</v>
      </c>
      <c r="H8932" s="2">
        <f>LEN(D8932)-LEN(SUBSTITUTE(D8932,",",""))+1</f>
        <v>3</v>
      </c>
    </row>
    <row r="8933" spans="1:8" x14ac:dyDescent="0.3">
      <c r="A8933" t="s">
        <v>14672</v>
      </c>
      <c r="B8933" t="s">
        <v>19</v>
      </c>
      <c r="C8933" t="s">
        <v>1624</v>
      </c>
      <c r="D8933" t="s">
        <v>9698</v>
      </c>
      <c r="E8933">
        <v>6</v>
      </c>
      <c r="G8933">
        <v>1</v>
      </c>
      <c r="H8933" s="2">
        <f>LEN(D8933)-LEN(SUBSTITUTE(D8933,",",""))+1</f>
        <v>3</v>
      </c>
    </row>
    <row r="8934" spans="1:8" x14ac:dyDescent="0.3">
      <c r="A8934" t="s">
        <v>14683</v>
      </c>
      <c r="B8934" t="s">
        <v>19</v>
      </c>
      <c r="C8934" t="s">
        <v>51</v>
      </c>
      <c r="D8934" t="s">
        <v>9698</v>
      </c>
      <c r="E8934">
        <v>6</v>
      </c>
      <c r="G8934">
        <v>1</v>
      </c>
      <c r="H8934" s="2">
        <f>LEN(D8934)-LEN(SUBSTITUTE(D8934,",",""))+1</f>
        <v>3</v>
      </c>
    </row>
    <row r="8935" spans="1:8" hidden="1" x14ac:dyDescent="0.3">
      <c r="A8935" t="s">
        <v>14946</v>
      </c>
      <c r="B8935" t="s">
        <v>8</v>
      </c>
      <c r="C8935" t="s">
        <v>226</v>
      </c>
      <c r="D8935" t="s">
        <v>14947</v>
      </c>
      <c r="E8935">
        <v>2</v>
      </c>
      <c r="F8935" t="s">
        <v>8</v>
      </c>
      <c r="G8935" t="s">
        <v>17</v>
      </c>
      <c r="H8935" s="2">
        <f>LEN(D8935)-LEN(SUBSTITUTE(D8935,",",""))+1</f>
        <v>2</v>
      </c>
    </row>
    <row r="8936" spans="1:8" hidden="1" x14ac:dyDescent="0.3">
      <c r="A8936" t="s">
        <v>14948</v>
      </c>
      <c r="B8936" t="s">
        <v>13</v>
      </c>
      <c r="C8936" t="s">
        <v>58</v>
      </c>
      <c r="D8936" t="s">
        <v>14640</v>
      </c>
      <c r="E8936">
        <v>2</v>
      </c>
      <c r="F8936" t="s">
        <v>16</v>
      </c>
      <c r="G8936" t="s">
        <v>17</v>
      </c>
      <c r="H8936" s="2">
        <f>LEN(D8936)-LEN(SUBSTITUTE(D8936,",",""))+1</f>
        <v>2</v>
      </c>
    </row>
    <row r="8937" spans="1:8" x14ac:dyDescent="0.3">
      <c r="A8937" t="s">
        <v>14713</v>
      </c>
      <c r="B8937" t="s">
        <v>19</v>
      </c>
      <c r="C8937" t="s">
        <v>31</v>
      </c>
      <c r="D8937" t="s">
        <v>9698</v>
      </c>
      <c r="E8937">
        <v>6</v>
      </c>
      <c r="G8937">
        <v>1</v>
      </c>
      <c r="H8937" s="2">
        <f>LEN(D8937)-LEN(SUBSTITUTE(D8937,",",""))+1</f>
        <v>3</v>
      </c>
    </row>
    <row r="8938" spans="1:8" x14ac:dyDescent="0.3">
      <c r="A8938" t="s">
        <v>14745</v>
      </c>
      <c r="B8938" t="s">
        <v>19</v>
      </c>
      <c r="C8938" t="s">
        <v>40</v>
      </c>
      <c r="D8938" t="s">
        <v>9698</v>
      </c>
      <c r="E8938">
        <v>6</v>
      </c>
      <c r="G8938">
        <v>1</v>
      </c>
      <c r="H8938" s="2">
        <f>LEN(D8938)-LEN(SUBSTITUTE(D8938,",",""))+1</f>
        <v>3</v>
      </c>
    </row>
    <row r="8939" spans="1:8" hidden="1" x14ac:dyDescent="0.3">
      <c r="A8939" t="s">
        <v>14952</v>
      </c>
      <c r="B8939" t="s">
        <v>19</v>
      </c>
      <c r="C8939" t="s">
        <v>116</v>
      </c>
      <c r="D8939" t="s">
        <v>14953</v>
      </c>
      <c r="E8939">
        <v>6</v>
      </c>
      <c r="F8939" t="s">
        <v>288</v>
      </c>
      <c r="G8939" t="s">
        <v>6524</v>
      </c>
      <c r="H8939" s="2">
        <f>LEN(D8939)-LEN(SUBSTITUTE(D8939,",",""))+1</f>
        <v>3</v>
      </c>
    </row>
    <row r="8940" spans="1:8" hidden="1" x14ac:dyDescent="0.3">
      <c r="A8940" t="s">
        <v>14954</v>
      </c>
      <c r="B8940" t="s">
        <v>13</v>
      </c>
      <c r="C8940" t="s">
        <v>42</v>
      </c>
      <c r="D8940" t="s">
        <v>14774</v>
      </c>
      <c r="E8940">
        <v>2</v>
      </c>
      <c r="F8940" t="s">
        <v>1359</v>
      </c>
      <c r="G8940" t="s">
        <v>6524</v>
      </c>
      <c r="H8940" s="2">
        <f>LEN(D8940)-LEN(SUBSTITUTE(D8940,",",""))+1</f>
        <v>4</v>
      </c>
    </row>
    <row r="8941" spans="1:8" hidden="1" x14ac:dyDescent="0.3">
      <c r="A8941" t="s">
        <v>14955</v>
      </c>
      <c r="B8941" t="s">
        <v>13</v>
      </c>
      <c r="C8941" t="s">
        <v>338</v>
      </c>
      <c r="D8941" t="s">
        <v>14772</v>
      </c>
      <c r="E8941">
        <v>6</v>
      </c>
      <c r="F8941" t="s">
        <v>16</v>
      </c>
      <c r="G8941" t="s">
        <v>11</v>
      </c>
      <c r="H8941" s="2">
        <f>LEN(D8941)-LEN(SUBSTITUTE(D8941,",",""))+1</f>
        <v>2</v>
      </c>
    </row>
    <row r="8942" spans="1:8" hidden="1" x14ac:dyDescent="0.3">
      <c r="A8942" t="s">
        <v>14956</v>
      </c>
      <c r="B8942" t="s">
        <v>19</v>
      </c>
      <c r="C8942" t="s">
        <v>40</v>
      </c>
      <c r="D8942" t="s">
        <v>14953</v>
      </c>
      <c r="E8942">
        <v>6</v>
      </c>
      <c r="F8942" t="s">
        <v>288</v>
      </c>
      <c r="G8942" t="s">
        <v>6524</v>
      </c>
      <c r="H8942" s="2">
        <f>LEN(D8942)-LEN(SUBSTITUTE(D8942,",",""))+1</f>
        <v>3</v>
      </c>
    </row>
    <row r="8943" spans="1:8" x14ac:dyDescent="0.3">
      <c r="A8943" t="s">
        <v>14863</v>
      </c>
      <c r="B8943" t="s">
        <v>19</v>
      </c>
      <c r="C8943" t="s">
        <v>208</v>
      </c>
      <c r="D8943" t="s">
        <v>9698</v>
      </c>
      <c r="E8943">
        <v>6</v>
      </c>
      <c r="G8943">
        <v>1</v>
      </c>
      <c r="H8943" s="2">
        <f>LEN(D8943)-LEN(SUBSTITUTE(D8943,",",""))+1</f>
        <v>3</v>
      </c>
    </row>
    <row r="8944" spans="1:8" hidden="1" x14ac:dyDescent="0.3">
      <c r="A8944" t="s">
        <v>14957</v>
      </c>
      <c r="B8944" t="s">
        <v>67</v>
      </c>
      <c r="C8944" t="s">
        <v>1189</v>
      </c>
      <c r="D8944" t="s">
        <v>14958</v>
      </c>
      <c r="E8944">
        <v>1</v>
      </c>
      <c r="F8944" t="s">
        <v>16</v>
      </c>
      <c r="G8944" t="s">
        <v>17</v>
      </c>
      <c r="H8944" s="2">
        <f>LEN(D8944)-LEN(SUBSTITUTE(D8944,",",""))+1</f>
        <v>2</v>
      </c>
    </row>
    <row r="8945" spans="1:8" x14ac:dyDescent="0.3">
      <c r="A8945" t="s">
        <v>1202</v>
      </c>
      <c r="B8945" t="s">
        <v>13</v>
      </c>
      <c r="D8945" t="s">
        <v>1203</v>
      </c>
      <c r="E8945">
        <v>6</v>
      </c>
      <c r="G8945">
        <v>1</v>
      </c>
      <c r="H8945" s="2">
        <f>LEN(D8945)-LEN(SUBSTITUTE(D8945,",",""))+1</f>
        <v>2</v>
      </c>
    </row>
    <row r="8946" spans="1:8" x14ac:dyDescent="0.3">
      <c r="A8946" t="s">
        <v>2568</v>
      </c>
      <c r="B8946" t="s">
        <v>13</v>
      </c>
      <c r="C8946" t="s">
        <v>45</v>
      </c>
      <c r="D8946" t="s">
        <v>1203</v>
      </c>
      <c r="E8946">
        <v>6</v>
      </c>
      <c r="G8946">
        <v>1</v>
      </c>
      <c r="H8946" s="2">
        <f>LEN(D8946)-LEN(SUBSTITUTE(D8946,",",""))+1</f>
        <v>2</v>
      </c>
    </row>
    <row r="8947" spans="1:8" x14ac:dyDescent="0.3">
      <c r="A8947" t="s">
        <v>3587</v>
      </c>
      <c r="B8947" t="s">
        <v>13</v>
      </c>
      <c r="C8947" t="s">
        <v>40</v>
      </c>
      <c r="D8947" t="s">
        <v>1203</v>
      </c>
      <c r="E8947">
        <v>6</v>
      </c>
      <c r="G8947">
        <v>1</v>
      </c>
      <c r="H8947" s="2">
        <f>LEN(D8947)-LEN(SUBSTITUTE(D8947,",",""))+1</f>
        <v>2</v>
      </c>
    </row>
    <row r="8948" spans="1:8" x14ac:dyDescent="0.3">
      <c r="A8948" t="s">
        <v>8787</v>
      </c>
      <c r="B8948" t="s">
        <v>13</v>
      </c>
      <c r="C8948" t="s">
        <v>22</v>
      </c>
      <c r="D8948" t="s">
        <v>1203</v>
      </c>
      <c r="E8948">
        <v>6</v>
      </c>
      <c r="G8948">
        <v>1</v>
      </c>
      <c r="H8948" s="2">
        <f>LEN(D8948)-LEN(SUBSTITUTE(D8948,",",""))+1</f>
        <v>2</v>
      </c>
    </row>
    <row r="8949" spans="1:8" x14ac:dyDescent="0.3">
      <c r="A8949" t="s">
        <v>3703</v>
      </c>
      <c r="B8949" t="s">
        <v>8</v>
      </c>
      <c r="C8949" t="s">
        <v>256</v>
      </c>
      <c r="D8949" t="s">
        <v>3704</v>
      </c>
      <c r="E8949">
        <v>6</v>
      </c>
      <c r="G8949">
        <v>1</v>
      </c>
      <c r="H8949" s="2">
        <f>LEN(D8949)-LEN(SUBSTITUTE(D8949,",",""))+1</f>
        <v>1</v>
      </c>
    </row>
    <row r="8950" spans="1:8" hidden="1" x14ac:dyDescent="0.3">
      <c r="A8950" t="s">
        <v>14963</v>
      </c>
      <c r="B8950" t="s">
        <v>8</v>
      </c>
      <c r="C8950" t="s">
        <v>20</v>
      </c>
      <c r="D8950" t="s">
        <v>107</v>
      </c>
      <c r="E8950">
        <v>306</v>
      </c>
      <c r="F8950" t="s">
        <v>8</v>
      </c>
      <c r="G8950" t="s">
        <v>17</v>
      </c>
      <c r="H8950" s="2">
        <f>LEN(D8950)-LEN(SUBSTITUTE(D8950,",",""))+1</f>
        <v>2</v>
      </c>
    </row>
    <row r="8951" spans="1:8" x14ac:dyDescent="0.3">
      <c r="A8951" t="s">
        <v>6036</v>
      </c>
      <c r="B8951" t="s">
        <v>8</v>
      </c>
      <c r="C8951" t="s">
        <v>275</v>
      </c>
      <c r="D8951" t="s">
        <v>3704</v>
      </c>
      <c r="E8951">
        <v>6</v>
      </c>
      <c r="G8951">
        <v>1</v>
      </c>
      <c r="H8951" s="2">
        <f>LEN(D8951)-LEN(SUBSTITUTE(D8951,",",""))+1</f>
        <v>1</v>
      </c>
    </row>
    <row r="8952" spans="1:8" hidden="1" x14ac:dyDescent="0.3">
      <c r="A8952" t="s">
        <v>14965</v>
      </c>
      <c r="B8952" t="s">
        <v>19</v>
      </c>
      <c r="C8952" t="s">
        <v>275</v>
      </c>
      <c r="D8952" t="s">
        <v>14916</v>
      </c>
      <c r="E8952">
        <v>41</v>
      </c>
      <c r="F8952" t="s">
        <v>16</v>
      </c>
      <c r="G8952" t="s">
        <v>17</v>
      </c>
      <c r="H8952" s="2">
        <f>LEN(D8952)-LEN(SUBSTITUTE(D8952,",",""))+1</f>
        <v>3</v>
      </c>
    </row>
    <row r="8953" spans="1:8" x14ac:dyDescent="0.3">
      <c r="A8953" t="s">
        <v>7469</v>
      </c>
      <c r="B8953" t="s">
        <v>8</v>
      </c>
      <c r="C8953" t="s">
        <v>84</v>
      </c>
      <c r="D8953" t="s">
        <v>3704</v>
      </c>
      <c r="E8953">
        <v>6</v>
      </c>
      <c r="G8953">
        <v>1</v>
      </c>
      <c r="H8953" s="2">
        <f>LEN(D8953)-LEN(SUBSTITUTE(D8953,",",""))+1</f>
        <v>1</v>
      </c>
    </row>
    <row r="8954" spans="1:8" x14ac:dyDescent="0.3">
      <c r="A8954" t="s">
        <v>8665</v>
      </c>
      <c r="B8954" t="s">
        <v>8</v>
      </c>
      <c r="C8954" t="s">
        <v>20</v>
      </c>
      <c r="D8954" t="s">
        <v>3704</v>
      </c>
      <c r="E8954">
        <v>6</v>
      </c>
      <c r="G8954">
        <v>1</v>
      </c>
      <c r="H8954" s="2">
        <f>LEN(D8954)-LEN(SUBSTITUTE(D8954,",",""))+1</f>
        <v>1</v>
      </c>
    </row>
    <row r="8955" spans="1:8" hidden="1" x14ac:dyDescent="0.3">
      <c r="A8955" t="s">
        <v>14966</v>
      </c>
      <c r="B8955" t="s">
        <v>8</v>
      </c>
      <c r="C8955" t="s">
        <v>499</v>
      </c>
      <c r="D8955" t="s">
        <v>10224</v>
      </c>
      <c r="E8955">
        <v>12</v>
      </c>
      <c r="F8955" t="s">
        <v>8</v>
      </c>
      <c r="G8955" t="s">
        <v>17</v>
      </c>
      <c r="H8955" s="2">
        <f>LEN(D8955)-LEN(SUBSTITUTE(D8955,",",""))+1</f>
        <v>2</v>
      </c>
    </row>
    <row r="8956" spans="1:8" x14ac:dyDescent="0.3">
      <c r="A8956" t="s">
        <v>16809</v>
      </c>
      <c r="B8956" t="s">
        <v>8</v>
      </c>
      <c r="C8956" t="s">
        <v>338</v>
      </c>
      <c r="D8956" t="s">
        <v>3704</v>
      </c>
      <c r="E8956">
        <v>6</v>
      </c>
      <c r="G8956">
        <v>1</v>
      </c>
      <c r="H8956" s="2">
        <f>LEN(D8956)-LEN(SUBSTITUTE(D8956,",",""))+1</f>
        <v>1</v>
      </c>
    </row>
    <row r="8957" spans="1:8" hidden="1" x14ac:dyDescent="0.3">
      <c r="A8957" t="s">
        <v>14968</v>
      </c>
      <c r="B8957" t="s">
        <v>13</v>
      </c>
      <c r="D8957" t="s">
        <v>14772</v>
      </c>
      <c r="E8957">
        <v>6</v>
      </c>
      <c r="F8957" t="s">
        <v>16</v>
      </c>
      <c r="G8957" t="s">
        <v>11</v>
      </c>
      <c r="H8957" s="2">
        <f>LEN(D8957)-LEN(SUBSTITUTE(D8957,",",""))+1</f>
        <v>2</v>
      </c>
    </row>
    <row r="8958" spans="1:8" hidden="1" x14ac:dyDescent="0.3">
      <c r="A8958" t="s">
        <v>14969</v>
      </c>
      <c r="B8958" t="s">
        <v>19</v>
      </c>
      <c r="C8958" t="s">
        <v>84</v>
      </c>
      <c r="D8958" t="s">
        <v>14953</v>
      </c>
      <c r="E8958">
        <v>6</v>
      </c>
      <c r="F8958" t="s">
        <v>288</v>
      </c>
      <c r="G8958" t="s">
        <v>6524</v>
      </c>
      <c r="H8958" s="2">
        <f>LEN(D8958)-LEN(SUBSTITUTE(D8958,",",""))+1</f>
        <v>3</v>
      </c>
    </row>
    <row r="8959" spans="1:8" hidden="1" x14ac:dyDescent="0.3">
      <c r="A8959" t="s">
        <v>14970</v>
      </c>
      <c r="B8959" t="s">
        <v>13</v>
      </c>
      <c r="C8959" t="s">
        <v>40</v>
      </c>
      <c r="D8959" t="s">
        <v>14971</v>
      </c>
      <c r="E8959">
        <v>1</v>
      </c>
      <c r="F8959" t="s">
        <v>812</v>
      </c>
      <c r="G8959" t="s">
        <v>11</v>
      </c>
      <c r="H8959" s="2">
        <f>LEN(D8959)-LEN(SUBSTITUTE(D8959,",",""))+1</f>
        <v>3</v>
      </c>
    </row>
    <row r="8960" spans="1:8" hidden="1" x14ac:dyDescent="0.3">
      <c r="A8960" t="s">
        <v>14972</v>
      </c>
      <c r="B8960" t="s">
        <v>34</v>
      </c>
      <c r="C8960" t="s">
        <v>40</v>
      </c>
      <c r="D8960" t="s">
        <v>5007</v>
      </c>
      <c r="E8960">
        <v>12</v>
      </c>
      <c r="F8960" t="s">
        <v>1061</v>
      </c>
      <c r="G8960" t="s">
        <v>11</v>
      </c>
      <c r="H8960" s="2">
        <f>LEN(D8960)-LEN(SUBSTITUTE(D8960,",",""))+1</f>
        <v>2</v>
      </c>
    </row>
    <row r="8961" spans="1:8" x14ac:dyDescent="0.3">
      <c r="A8961" t="s">
        <v>11050</v>
      </c>
      <c r="B8961" t="s">
        <v>19</v>
      </c>
      <c r="C8961" t="s">
        <v>22</v>
      </c>
      <c r="D8961" t="s">
        <v>11051</v>
      </c>
      <c r="E8961">
        <v>6</v>
      </c>
      <c r="G8961">
        <v>1</v>
      </c>
      <c r="H8961" s="2">
        <f>LEN(D8961)-LEN(SUBSTITUTE(D8961,",",""))+1</f>
        <v>2</v>
      </c>
    </row>
    <row r="8962" spans="1:8" hidden="1" x14ac:dyDescent="0.3">
      <c r="A8962" t="s">
        <v>14973</v>
      </c>
      <c r="B8962" t="s">
        <v>13</v>
      </c>
      <c r="C8962" t="s">
        <v>204</v>
      </c>
      <c r="D8962" t="s">
        <v>579</v>
      </c>
      <c r="E8962">
        <v>532</v>
      </c>
      <c r="F8962" t="s">
        <v>97</v>
      </c>
      <c r="G8962" t="s">
        <v>11</v>
      </c>
      <c r="H8962" s="2">
        <f>LEN(D8962)-LEN(SUBSTITUTE(D8962,",",""))+1</f>
        <v>2</v>
      </c>
    </row>
    <row r="8963" spans="1:8" hidden="1" x14ac:dyDescent="0.3">
      <c r="A8963" t="s">
        <v>14974</v>
      </c>
      <c r="B8963" t="s">
        <v>13</v>
      </c>
      <c r="C8963" t="s">
        <v>25</v>
      </c>
      <c r="D8963" t="s">
        <v>14828</v>
      </c>
      <c r="E8963">
        <v>240</v>
      </c>
      <c r="F8963" t="s">
        <v>815</v>
      </c>
      <c r="G8963" t="s">
        <v>17</v>
      </c>
      <c r="H8963" s="2">
        <f>LEN(D8963)-LEN(SUBSTITUTE(D8963,",",""))+1</f>
        <v>2</v>
      </c>
    </row>
    <row r="8964" spans="1:8" hidden="1" x14ac:dyDescent="0.3">
      <c r="A8964" t="s">
        <v>14975</v>
      </c>
      <c r="B8964" t="s">
        <v>13</v>
      </c>
      <c r="C8964" t="s">
        <v>40</v>
      </c>
      <c r="D8964" t="s">
        <v>1805</v>
      </c>
      <c r="E8964">
        <v>9</v>
      </c>
      <c r="F8964" t="s">
        <v>82</v>
      </c>
      <c r="G8964" t="s">
        <v>11</v>
      </c>
      <c r="H8964" s="2">
        <f>LEN(D8964)-LEN(SUBSTITUTE(D8964,",",""))+1</f>
        <v>3</v>
      </c>
    </row>
    <row r="8965" spans="1:8" hidden="1" x14ac:dyDescent="0.3">
      <c r="A8965" t="s">
        <v>14976</v>
      </c>
      <c r="B8965" t="s">
        <v>13</v>
      </c>
      <c r="C8965" t="s">
        <v>25</v>
      </c>
      <c r="D8965" t="s">
        <v>1870</v>
      </c>
      <c r="E8965">
        <v>69</v>
      </c>
      <c r="F8965" t="s">
        <v>130</v>
      </c>
      <c r="G8965" t="s">
        <v>11</v>
      </c>
      <c r="H8965" s="2">
        <f>LEN(D8965)-LEN(SUBSTITUTE(D8965,",",""))+1</f>
        <v>2</v>
      </c>
    </row>
    <row r="8966" spans="1:8" hidden="1" x14ac:dyDescent="0.3">
      <c r="A8966" t="s">
        <v>14977</v>
      </c>
      <c r="B8966" t="s">
        <v>13</v>
      </c>
      <c r="C8966" t="s">
        <v>78</v>
      </c>
      <c r="D8966" t="s">
        <v>14978</v>
      </c>
      <c r="E8966">
        <v>2</v>
      </c>
      <c r="F8966" t="s">
        <v>16</v>
      </c>
      <c r="G8966" t="s">
        <v>11</v>
      </c>
      <c r="H8966" s="2">
        <f>LEN(D8966)-LEN(SUBSTITUTE(D8966,",",""))+1</f>
        <v>3</v>
      </c>
    </row>
    <row r="8967" spans="1:8" hidden="1" x14ac:dyDescent="0.3">
      <c r="A8967" t="s">
        <v>14979</v>
      </c>
      <c r="B8967" t="s">
        <v>13</v>
      </c>
      <c r="C8967" t="s">
        <v>447</v>
      </c>
      <c r="D8967" t="s">
        <v>1805</v>
      </c>
      <c r="E8967">
        <v>9</v>
      </c>
      <c r="F8967" t="s">
        <v>82</v>
      </c>
      <c r="G8967" t="s">
        <v>11</v>
      </c>
      <c r="H8967" s="2">
        <f>LEN(D8967)-LEN(SUBSTITUTE(D8967,",",""))+1</f>
        <v>3</v>
      </c>
    </row>
    <row r="8968" spans="1:8" x14ac:dyDescent="0.3">
      <c r="A8968" t="s">
        <v>11736</v>
      </c>
      <c r="B8968" t="s">
        <v>19</v>
      </c>
      <c r="C8968" t="s">
        <v>84</v>
      </c>
      <c r="D8968" t="s">
        <v>11051</v>
      </c>
      <c r="E8968">
        <v>6</v>
      </c>
      <c r="G8968">
        <v>1</v>
      </c>
      <c r="H8968" s="2">
        <f>LEN(D8968)-LEN(SUBSTITUTE(D8968,",",""))+1</f>
        <v>2</v>
      </c>
    </row>
    <row r="8969" spans="1:8" x14ac:dyDescent="0.3">
      <c r="A8969" t="s">
        <v>12284</v>
      </c>
      <c r="B8969" t="s">
        <v>19</v>
      </c>
      <c r="C8969" t="s">
        <v>182</v>
      </c>
      <c r="D8969" t="s">
        <v>11051</v>
      </c>
      <c r="E8969">
        <v>6</v>
      </c>
      <c r="G8969">
        <v>1</v>
      </c>
      <c r="H8969" s="2">
        <f>LEN(D8969)-LEN(SUBSTITUTE(D8969,",",""))+1</f>
        <v>2</v>
      </c>
    </row>
    <row r="8970" spans="1:8" hidden="1" x14ac:dyDescent="0.3">
      <c r="A8970" t="s">
        <v>14982</v>
      </c>
      <c r="B8970" t="s">
        <v>34</v>
      </c>
      <c r="C8970" t="s">
        <v>31</v>
      </c>
      <c r="D8970" t="s">
        <v>10765</v>
      </c>
      <c r="E8970">
        <v>11</v>
      </c>
      <c r="F8970" t="s">
        <v>16</v>
      </c>
      <c r="G8970" t="s">
        <v>17</v>
      </c>
      <c r="H8970" s="2">
        <f>LEN(D8970)-LEN(SUBSTITUTE(D8970,",",""))+1</f>
        <v>2</v>
      </c>
    </row>
    <row r="8971" spans="1:8" x14ac:dyDescent="0.3">
      <c r="A8971" t="s">
        <v>15546</v>
      </c>
      <c r="B8971" t="s">
        <v>19</v>
      </c>
      <c r="C8971" t="s">
        <v>40</v>
      </c>
      <c r="D8971" t="s">
        <v>11051</v>
      </c>
      <c r="E8971">
        <v>6</v>
      </c>
      <c r="G8971">
        <v>1</v>
      </c>
      <c r="H8971" s="2">
        <f>LEN(D8971)-LEN(SUBSTITUTE(D8971,",",""))+1</f>
        <v>2</v>
      </c>
    </row>
    <row r="8972" spans="1:8" x14ac:dyDescent="0.3">
      <c r="A8972" t="s">
        <v>94</v>
      </c>
      <c r="B8972" t="s">
        <v>19</v>
      </c>
      <c r="C8972" t="s">
        <v>40</v>
      </c>
      <c r="D8972" t="s">
        <v>767</v>
      </c>
      <c r="E8972">
        <v>6</v>
      </c>
      <c r="G8972">
        <v>1</v>
      </c>
      <c r="H8972" s="2">
        <f>LEN(D8972)-LEN(SUBSTITUTE(D8972,",",""))+1</f>
        <v>1</v>
      </c>
    </row>
    <row r="8973" spans="1:8" x14ac:dyDescent="0.3">
      <c r="A8973" t="s">
        <v>971</v>
      </c>
      <c r="B8973" t="s">
        <v>19</v>
      </c>
      <c r="C8973" t="s">
        <v>155</v>
      </c>
      <c r="D8973" t="s">
        <v>767</v>
      </c>
      <c r="E8973">
        <v>6</v>
      </c>
      <c r="G8973">
        <v>1</v>
      </c>
      <c r="H8973" s="2">
        <f>LEN(D8973)-LEN(SUBSTITUTE(D8973,",",""))+1</f>
        <v>1</v>
      </c>
    </row>
    <row r="8974" spans="1:8" hidden="1" x14ac:dyDescent="0.3">
      <c r="A8974" t="s">
        <v>14986</v>
      </c>
      <c r="B8974" t="s">
        <v>13</v>
      </c>
      <c r="D8974" t="s">
        <v>14987</v>
      </c>
      <c r="E8974">
        <v>1</v>
      </c>
      <c r="F8974" t="s">
        <v>4953</v>
      </c>
      <c r="G8974" t="s">
        <v>11</v>
      </c>
      <c r="H8974" s="2">
        <f>LEN(D8974)-LEN(SUBSTITUTE(D8974,",",""))+1</f>
        <v>2</v>
      </c>
    </row>
    <row r="8975" spans="1:8" x14ac:dyDescent="0.3">
      <c r="A8975" t="s">
        <v>1079</v>
      </c>
      <c r="B8975" t="s">
        <v>19</v>
      </c>
      <c r="C8975" t="s">
        <v>208</v>
      </c>
      <c r="D8975" t="s">
        <v>767</v>
      </c>
      <c r="E8975">
        <v>6</v>
      </c>
      <c r="G8975">
        <v>1</v>
      </c>
      <c r="H8975" s="2">
        <f>LEN(D8975)-LEN(SUBSTITUTE(D8975,",",""))+1</f>
        <v>1</v>
      </c>
    </row>
    <row r="8976" spans="1:8" hidden="1" x14ac:dyDescent="0.3">
      <c r="A8976" t="s">
        <v>14988</v>
      </c>
      <c r="B8976" t="s">
        <v>13</v>
      </c>
      <c r="C8976" t="s">
        <v>612</v>
      </c>
      <c r="D8976" t="s">
        <v>14989</v>
      </c>
      <c r="E8976">
        <v>1</v>
      </c>
      <c r="F8976" t="s">
        <v>130</v>
      </c>
      <c r="G8976" t="s">
        <v>17</v>
      </c>
      <c r="H8976" s="2">
        <f>LEN(D8976)-LEN(SUBSTITUTE(D8976,",",""))+1</f>
        <v>2</v>
      </c>
    </row>
    <row r="8977" spans="1:8" x14ac:dyDescent="0.3">
      <c r="A8977" t="s">
        <v>2048</v>
      </c>
      <c r="B8977" t="s">
        <v>19</v>
      </c>
      <c r="C8977" t="s">
        <v>84</v>
      </c>
      <c r="D8977" t="s">
        <v>767</v>
      </c>
      <c r="E8977">
        <v>6</v>
      </c>
      <c r="G8977">
        <v>1</v>
      </c>
      <c r="H8977" s="2">
        <f>LEN(D8977)-LEN(SUBSTITUTE(D8977,",",""))+1</f>
        <v>1</v>
      </c>
    </row>
    <row r="8978" spans="1:8" hidden="1" x14ac:dyDescent="0.3">
      <c r="A8978" t="s">
        <v>14990</v>
      </c>
      <c r="B8978" t="s">
        <v>13</v>
      </c>
      <c r="C8978" t="s">
        <v>40</v>
      </c>
      <c r="D8978" t="s">
        <v>14991</v>
      </c>
      <c r="E8978">
        <v>1</v>
      </c>
      <c r="F8978" t="s">
        <v>812</v>
      </c>
      <c r="G8978" t="s">
        <v>11</v>
      </c>
      <c r="H8978" s="2">
        <f>LEN(D8978)-LEN(SUBSTITUTE(D8978,",",""))+1</f>
        <v>3</v>
      </c>
    </row>
    <row r="8979" spans="1:8" hidden="1" x14ac:dyDescent="0.3">
      <c r="A8979" t="s">
        <v>14992</v>
      </c>
      <c r="B8979" t="s">
        <v>8</v>
      </c>
      <c r="C8979" t="s">
        <v>275</v>
      </c>
      <c r="D8979" t="s">
        <v>3349</v>
      </c>
      <c r="E8979">
        <v>49</v>
      </c>
      <c r="F8979" t="s">
        <v>8</v>
      </c>
      <c r="G8979" t="s">
        <v>17</v>
      </c>
      <c r="H8979" s="2">
        <f>LEN(D8979)-LEN(SUBSTITUTE(D8979,",",""))+1</f>
        <v>2</v>
      </c>
    </row>
    <row r="8980" spans="1:8" hidden="1" x14ac:dyDescent="0.3">
      <c r="A8980" t="s">
        <v>14993</v>
      </c>
      <c r="B8980" t="s">
        <v>8</v>
      </c>
      <c r="C8980" t="s">
        <v>53</v>
      </c>
      <c r="D8980" t="s">
        <v>14994</v>
      </c>
      <c r="E8980">
        <v>1</v>
      </c>
      <c r="F8980" t="s">
        <v>8</v>
      </c>
      <c r="G8980" t="s">
        <v>11</v>
      </c>
      <c r="H8980" s="2">
        <f>LEN(D8980)-LEN(SUBSTITUTE(D8980,",",""))+1</f>
        <v>2</v>
      </c>
    </row>
    <row r="8981" spans="1:8" hidden="1" x14ac:dyDescent="0.3">
      <c r="A8981" t="s">
        <v>14995</v>
      </c>
      <c r="B8981" t="s">
        <v>8</v>
      </c>
      <c r="C8981" t="s">
        <v>28</v>
      </c>
      <c r="D8981" t="s">
        <v>10</v>
      </c>
      <c r="E8981">
        <v>157</v>
      </c>
      <c r="F8981" t="s">
        <v>8</v>
      </c>
      <c r="G8981" t="s">
        <v>11</v>
      </c>
      <c r="H8981" s="2">
        <f>LEN(D8981)-LEN(SUBSTITUTE(D8981,",",""))+1</f>
        <v>2</v>
      </c>
    </row>
    <row r="8982" spans="1:8" hidden="1" x14ac:dyDescent="0.3">
      <c r="A8982" t="s">
        <v>14996</v>
      </c>
      <c r="B8982" t="s">
        <v>13</v>
      </c>
      <c r="D8982" t="s">
        <v>14828</v>
      </c>
      <c r="E8982">
        <v>240</v>
      </c>
      <c r="F8982" t="s">
        <v>815</v>
      </c>
      <c r="G8982" t="s">
        <v>17</v>
      </c>
      <c r="H8982" s="2">
        <f>LEN(D8982)-LEN(SUBSTITUTE(D8982,",",""))+1</f>
        <v>2</v>
      </c>
    </row>
    <row r="8983" spans="1:8" x14ac:dyDescent="0.3">
      <c r="A8983" t="s">
        <v>10425</v>
      </c>
      <c r="B8983" t="s">
        <v>67</v>
      </c>
      <c r="D8983" t="s">
        <v>10426</v>
      </c>
      <c r="E8983">
        <v>6</v>
      </c>
      <c r="G8983">
        <v>1</v>
      </c>
      <c r="H8983" s="2">
        <f>LEN(D8983)-LEN(SUBSTITUTE(D8983,",",""))+1</f>
        <v>2</v>
      </c>
    </row>
    <row r="8984" spans="1:8" hidden="1" x14ac:dyDescent="0.3">
      <c r="A8984" t="s">
        <v>14997</v>
      </c>
      <c r="B8984" t="s">
        <v>19</v>
      </c>
      <c r="C8984" t="s">
        <v>31</v>
      </c>
      <c r="D8984" t="s">
        <v>14998</v>
      </c>
      <c r="E8984">
        <v>1</v>
      </c>
      <c r="F8984" t="s">
        <v>16</v>
      </c>
      <c r="G8984" t="s">
        <v>17</v>
      </c>
      <c r="H8984" s="2">
        <f>LEN(D8984)-LEN(SUBSTITUTE(D8984,",",""))+1</f>
        <v>2</v>
      </c>
    </row>
    <row r="8985" spans="1:8" hidden="1" x14ac:dyDescent="0.3">
      <c r="A8985" t="s">
        <v>15001</v>
      </c>
      <c r="B8985" t="s">
        <v>13</v>
      </c>
      <c r="C8985" t="s">
        <v>78</v>
      </c>
      <c r="D8985" t="s">
        <v>2822</v>
      </c>
      <c r="E8985">
        <v>9</v>
      </c>
      <c r="F8985" t="s">
        <v>16</v>
      </c>
      <c r="G8985" t="s">
        <v>11</v>
      </c>
      <c r="H8985" s="2">
        <f>LEN(D8985)-LEN(SUBSTITUTE(D8985,",",""))+1</f>
        <v>2</v>
      </c>
    </row>
    <row r="8986" spans="1:8" x14ac:dyDescent="0.3">
      <c r="A8986" t="s">
        <v>11778</v>
      </c>
      <c r="B8986" t="s">
        <v>67</v>
      </c>
      <c r="C8986" t="s">
        <v>1624</v>
      </c>
      <c r="D8986" t="s">
        <v>10426</v>
      </c>
      <c r="E8986">
        <v>6</v>
      </c>
      <c r="G8986">
        <v>1</v>
      </c>
      <c r="H8986" s="2">
        <f>LEN(D8986)-LEN(SUBSTITUTE(D8986,",",""))+1</f>
        <v>2</v>
      </c>
    </row>
    <row r="8987" spans="1:8" x14ac:dyDescent="0.3">
      <c r="A8987" t="s">
        <v>12363</v>
      </c>
      <c r="B8987" t="s">
        <v>67</v>
      </c>
      <c r="C8987" t="s">
        <v>208</v>
      </c>
      <c r="D8987" t="s">
        <v>10426</v>
      </c>
      <c r="E8987">
        <v>6</v>
      </c>
      <c r="G8987">
        <v>1</v>
      </c>
      <c r="H8987" s="2">
        <f>LEN(D8987)-LEN(SUBSTITUTE(D8987,",",""))+1</f>
        <v>2</v>
      </c>
    </row>
    <row r="8988" spans="1:8" hidden="1" x14ac:dyDescent="0.3">
      <c r="A8988" t="s">
        <v>15004</v>
      </c>
      <c r="B8988" t="s">
        <v>13</v>
      </c>
      <c r="C8988" t="s">
        <v>25</v>
      </c>
      <c r="D8988" t="s">
        <v>15005</v>
      </c>
      <c r="E8988">
        <v>1</v>
      </c>
      <c r="F8988" t="s">
        <v>1359</v>
      </c>
      <c r="G8988" t="s">
        <v>11</v>
      </c>
      <c r="H8988" s="2">
        <f>LEN(D8988)-LEN(SUBSTITUTE(D8988,",",""))+1</f>
        <v>4</v>
      </c>
    </row>
    <row r="8989" spans="1:8" hidden="1" x14ac:dyDescent="0.3">
      <c r="A8989" t="s">
        <v>15006</v>
      </c>
      <c r="B8989" t="s">
        <v>13</v>
      </c>
      <c r="D8989" t="s">
        <v>430</v>
      </c>
      <c r="E8989">
        <v>30</v>
      </c>
      <c r="F8989" t="s">
        <v>16</v>
      </c>
      <c r="G8989" t="s">
        <v>17</v>
      </c>
      <c r="H8989" s="2">
        <f>LEN(D8989)-LEN(SUBSTITUTE(D8989,",",""))+1</f>
        <v>1</v>
      </c>
    </row>
    <row r="8990" spans="1:8" x14ac:dyDescent="0.3">
      <c r="A8990" t="s">
        <v>14241</v>
      </c>
      <c r="B8990" t="s">
        <v>67</v>
      </c>
      <c r="C8990" t="s">
        <v>40</v>
      </c>
      <c r="D8990" t="s">
        <v>10426</v>
      </c>
      <c r="E8990">
        <v>6</v>
      </c>
      <c r="G8990">
        <v>1</v>
      </c>
      <c r="H8990" s="2">
        <f>LEN(D8990)-LEN(SUBSTITUTE(D8990,",",""))+1</f>
        <v>2</v>
      </c>
    </row>
    <row r="8991" spans="1:8" x14ac:dyDescent="0.3">
      <c r="A8991" t="s">
        <v>9281</v>
      </c>
      <c r="B8991" t="s">
        <v>19</v>
      </c>
      <c r="C8991" t="s">
        <v>330</v>
      </c>
      <c r="D8991" t="s">
        <v>9282</v>
      </c>
      <c r="E8991">
        <v>6</v>
      </c>
      <c r="G8991">
        <v>1</v>
      </c>
      <c r="H8991" s="2">
        <f>LEN(D8991)-LEN(SUBSTITUTE(D8991,",",""))+1</f>
        <v>2</v>
      </c>
    </row>
    <row r="8992" spans="1:8" x14ac:dyDescent="0.3">
      <c r="A8992" t="s">
        <v>9957</v>
      </c>
      <c r="B8992" t="s">
        <v>13</v>
      </c>
      <c r="C8992" t="s">
        <v>31</v>
      </c>
      <c r="D8992" t="s">
        <v>9958</v>
      </c>
      <c r="E8992">
        <v>6</v>
      </c>
      <c r="G8992">
        <v>1</v>
      </c>
      <c r="H8992" s="2">
        <f>LEN(D8992)-LEN(SUBSTITUTE(D8992,",",""))+1</f>
        <v>1</v>
      </c>
    </row>
    <row r="8993" spans="1:8" x14ac:dyDescent="0.3">
      <c r="A8993" t="s">
        <v>9977</v>
      </c>
      <c r="B8993" t="s">
        <v>13</v>
      </c>
      <c r="C8993" t="s">
        <v>40</v>
      </c>
      <c r="D8993" t="s">
        <v>9958</v>
      </c>
      <c r="E8993">
        <v>6</v>
      </c>
      <c r="G8993">
        <v>1</v>
      </c>
      <c r="H8993" s="2">
        <f>LEN(D8993)-LEN(SUBSTITUTE(D8993,",",""))+1</f>
        <v>1</v>
      </c>
    </row>
    <row r="8994" spans="1:8" hidden="1" x14ac:dyDescent="0.3">
      <c r="A8994" t="s">
        <v>15012</v>
      </c>
      <c r="B8994" t="s">
        <v>19</v>
      </c>
      <c r="D8994" t="s">
        <v>14953</v>
      </c>
      <c r="E8994">
        <v>6</v>
      </c>
      <c r="F8994" t="s">
        <v>288</v>
      </c>
      <c r="G8994" t="s">
        <v>6524</v>
      </c>
      <c r="H8994" s="2">
        <f>LEN(D8994)-LEN(SUBSTITUTE(D8994,",",""))+1</f>
        <v>3</v>
      </c>
    </row>
    <row r="8995" spans="1:8" x14ac:dyDescent="0.3">
      <c r="A8995" t="s">
        <v>10034</v>
      </c>
      <c r="B8995" t="s">
        <v>13</v>
      </c>
      <c r="C8995" t="s">
        <v>25</v>
      </c>
      <c r="D8995" t="s">
        <v>9958</v>
      </c>
      <c r="E8995">
        <v>6</v>
      </c>
      <c r="G8995">
        <v>1</v>
      </c>
      <c r="H8995" s="2">
        <f>LEN(D8995)-LEN(SUBSTITUTE(D8995,",",""))+1</f>
        <v>1</v>
      </c>
    </row>
    <row r="8996" spans="1:8" hidden="1" x14ac:dyDescent="0.3">
      <c r="A8996" t="s">
        <v>15015</v>
      </c>
      <c r="B8996" t="s">
        <v>13</v>
      </c>
      <c r="C8996" t="s">
        <v>22</v>
      </c>
      <c r="D8996" t="s">
        <v>14828</v>
      </c>
      <c r="E8996">
        <v>240</v>
      </c>
      <c r="F8996" t="s">
        <v>815</v>
      </c>
      <c r="G8996" t="s">
        <v>17</v>
      </c>
      <c r="H8996" s="2">
        <f>LEN(D8996)-LEN(SUBSTITUTE(D8996,",",""))+1</f>
        <v>2</v>
      </c>
    </row>
    <row r="8997" spans="1:8" x14ac:dyDescent="0.3">
      <c r="A8997" t="s">
        <v>9243</v>
      </c>
      <c r="B8997" t="s">
        <v>13</v>
      </c>
      <c r="C8997" t="s">
        <v>184</v>
      </c>
      <c r="D8997" t="s">
        <v>1359</v>
      </c>
      <c r="E8997">
        <v>6</v>
      </c>
      <c r="G8997">
        <v>1</v>
      </c>
      <c r="H8997" s="2">
        <f>LEN(D8997)-LEN(SUBSTITUTE(D8997,",",""))+1</f>
        <v>1</v>
      </c>
    </row>
    <row r="8998" spans="1:8" x14ac:dyDescent="0.3">
      <c r="A8998" t="s">
        <v>9369</v>
      </c>
      <c r="B8998" t="s">
        <v>13</v>
      </c>
      <c r="D8998" t="s">
        <v>1359</v>
      </c>
      <c r="E8998">
        <v>6</v>
      </c>
      <c r="G8998">
        <v>1</v>
      </c>
      <c r="H8998" s="2">
        <f>LEN(D8998)-LEN(SUBSTITUTE(D8998,",",""))+1</f>
        <v>1</v>
      </c>
    </row>
    <row r="8999" spans="1:8" x14ac:dyDescent="0.3">
      <c r="A8999" t="s">
        <v>10854</v>
      </c>
      <c r="B8999" t="s">
        <v>13</v>
      </c>
      <c r="C8999" t="s">
        <v>53</v>
      </c>
      <c r="D8999" t="s">
        <v>1359</v>
      </c>
      <c r="E8999">
        <v>6</v>
      </c>
      <c r="G8999">
        <v>1</v>
      </c>
      <c r="H8999" s="2">
        <f>LEN(D8999)-LEN(SUBSTITUTE(D8999,",",""))+1</f>
        <v>1</v>
      </c>
    </row>
    <row r="9000" spans="1:8" x14ac:dyDescent="0.3">
      <c r="A9000" t="s">
        <v>17875</v>
      </c>
      <c r="B9000" t="s">
        <v>13</v>
      </c>
      <c r="C9000" t="s">
        <v>40</v>
      </c>
      <c r="D9000" t="s">
        <v>1359</v>
      </c>
      <c r="E9000">
        <v>6</v>
      </c>
      <c r="G9000">
        <v>1</v>
      </c>
      <c r="H9000" s="2">
        <f>LEN(D9000)-LEN(SUBSTITUTE(D9000,",",""))+1</f>
        <v>1</v>
      </c>
    </row>
    <row r="9001" spans="1:8" hidden="1" x14ac:dyDescent="0.3">
      <c r="A9001" t="s">
        <v>15019</v>
      </c>
      <c r="B9001" t="s">
        <v>13</v>
      </c>
      <c r="C9001" t="s">
        <v>40</v>
      </c>
      <c r="D9001" t="s">
        <v>15020</v>
      </c>
      <c r="E9001">
        <v>1</v>
      </c>
      <c r="F9001" t="s">
        <v>97</v>
      </c>
      <c r="G9001" t="s">
        <v>11</v>
      </c>
      <c r="H9001" s="2">
        <f>LEN(D9001)-LEN(SUBSTITUTE(D9001,",",""))+1</f>
        <v>4</v>
      </c>
    </row>
    <row r="9002" spans="1:8" x14ac:dyDescent="0.3">
      <c r="A9002" t="s">
        <v>9845</v>
      </c>
      <c r="B9002" t="s">
        <v>13</v>
      </c>
      <c r="C9002" t="s">
        <v>40</v>
      </c>
      <c r="D9002" t="s">
        <v>4988</v>
      </c>
      <c r="E9002">
        <v>6</v>
      </c>
      <c r="G9002">
        <v>1</v>
      </c>
      <c r="H9002" s="2">
        <f>LEN(D9002)-LEN(SUBSTITUTE(D9002,",",""))+1</f>
        <v>1</v>
      </c>
    </row>
    <row r="9003" spans="1:8" hidden="1" x14ac:dyDescent="0.3">
      <c r="A9003" t="s">
        <v>15021</v>
      </c>
      <c r="B9003" t="s">
        <v>19</v>
      </c>
      <c r="C9003" t="s">
        <v>9</v>
      </c>
      <c r="D9003" t="s">
        <v>15022</v>
      </c>
      <c r="E9003">
        <v>6</v>
      </c>
      <c r="F9003" t="s">
        <v>16</v>
      </c>
      <c r="G9003" t="s">
        <v>17</v>
      </c>
      <c r="H9003" s="2">
        <f>LEN(D9003)-LEN(SUBSTITUTE(D9003,",",""))+1</f>
        <v>2</v>
      </c>
    </row>
    <row r="9004" spans="1:8" hidden="1" x14ac:dyDescent="0.3">
      <c r="A9004" t="s">
        <v>15023</v>
      </c>
      <c r="B9004" t="s">
        <v>13</v>
      </c>
      <c r="C9004" t="s">
        <v>75</v>
      </c>
      <c r="D9004" t="s">
        <v>15024</v>
      </c>
      <c r="E9004">
        <v>1</v>
      </c>
      <c r="F9004" t="s">
        <v>97</v>
      </c>
      <c r="G9004" t="s">
        <v>17</v>
      </c>
      <c r="H9004" s="2">
        <f>LEN(D9004)-LEN(SUBSTITUTE(D9004,",",""))+1</f>
        <v>2</v>
      </c>
    </row>
    <row r="9005" spans="1:8" x14ac:dyDescent="0.3">
      <c r="A9005" t="s">
        <v>14839</v>
      </c>
      <c r="B9005" t="s">
        <v>13</v>
      </c>
      <c r="C9005" t="s">
        <v>22</v>
      </c>
      <c r="D9005" t="s">
        <v>4988</v>
      </c>
      <c r="E9005">
        <v>6</v>
      </c>
      <c r="G9005">
        <v>1</v>
      </c>
      <c r="H9005" s="2">
        <f>LEN(D9005)-LEN(SUBSTITUTE(D9005,",",""))+1</f>
        <v>1</v>
      </c>
    </row>
    <row r="9006" spans="1:8" x14ac:dyDescent="0.3">
      <c r="A9006" t="s">
        <v>15195</v>
      </c>
      <c r="B9006" t="s">
        <v>13</v>
      </c>
      <c r="C9006" t="s">
        <v>84</v>
      </c>
      <c r="D9006" t="s">
        <v>4988</v>
      </c>
      <c r="E9006">
        <v>6</v>
      </c>
      <c r="G9006">
        <v>1</v>
      </c>
      <c r="H9006" s="2">
        <f>LEN(D9006)-LEN(SUBSTITUTE(D9006,",",""))+1</f>
        <v>1</v>
      </c>
    </row>
    <row r="9007" spans="1:8" x14ac:dyDescent="0.3">
      <c r="A9007" t="s">
        <v>4264</v>
      </c>
      <c r="B9007" t="s">
        <v>19</v>
      </c>
      <c r="C9007" t="s">
        <v>22</v>
      </c>
      <c r="D9007" t="s">
        <v>18071</v>
      </c>
      <c r="E9007">
        <v>6</v>
      </c>
      <c r="G9007">
        <v>1</v>
      </c>
      <c r="H9007" s="2">
        <f>LEN(D9007)-LEN(SUBSTITUTE(D9007,",",""))+1</f>
        <v>2</v>
      </c>
    </row>
    <row r="9008" spans="1:8" x14ac:dyDescent="0.3">
      <c r="A9008" t="s">
        <v>4842</v>
      </c>
      <c r="B9008" t="s">
        <v>19</v>
      </c>
      <c r="C9008" t="s">
        <v>84</v>
      </c>
      <c r="D9008" t="s">
        <v>18071</v>
      </c>
      <c r="E9008">
        <v>6</v>
      </c>
      <c r="G9008">
        <v>1</v>
      </c>
      <c r="H9008" s="2">
        <f>LEN(D9008)-LEN(SUBSTITUTE(D9008,",",""))+1</f>
        <v>2</v>
      </c>
    </row>
    <row r="9009" spans="1:8" x14ac:dyDescent="0.3">
      <c r="A9009" t="s">
        <v>1717</v>
      </c>
      <c r="B9009" t="s">
        <v>19</v>
      </c>
      <c r="D9009" t="s">
        <v>1718</v>
      </c>
      <c r="E9009">
        <v>6</v>
      </c>
      <c r="G9009">
        <v>1</v>
      </c>
      <c r="H9009" s="2">
        <f>LEN(D9009)-LEN(SUBSTITUTE(D9009,",",""))+1</f>
        <v>2</v>
      </c>
    </row>
    <row r="9010" spans="1:8" hidden="1" x14ac:dyDescent="0.3">
      <c r="A9010" t="s">
        <v>15028</v>
      </c>
      <c r="B9010" t="s">
        <v>13</v>
      </c>
      <c r="C9010" t="s">
        <v>22</v>
      </c>
      <c r="D9010" t="s">
        <v>14788</v>
      </c>
      <c r="E9010">
        <v>5</v>
      </c>
      <c r="F9010" t="s">
        <v>1359</v>
      </c>
      <c r="G9010" t="s">
        <v>6524</v>
      </c>
      <c r="H9010" s="2">
        <f>LEN(D9010)-LEN(SUBSTITUTE(D9010,",",""))+1</f>
        <v>3</v>
      </c>
    </row>
    <row r="9011" spans="1:8" hidden="1" x14ac:dyDescent="0.3">
      <c r="A9011" t="s">
        <v>15029</v>
      </c>
      <c r="B9011" t="s">
        <v>19</v>
      </c>
      <c r="D9011" t="s">
        <v>15030</v>
      </c>
      <c r="E9011">
        <v>1</v>
      </c>
      <c r="F9011" t="s">
        <v>288</v>
      </c>
      <c r="G9011" t="s">
        <v>6524</v>
      </c>
      <c r="H9011" s="2">
        <f>LEN(D9011)-LEN(SUBSTITUTE(D9011,",",""))+1</f>
        <v>3</v>
      </c>
    </row>
    <row r="9012" spans="1:8" x14ac:dyDescent="0.3">
      <c r="A9012" t="s">
        <v>2222</v>
      </c>
      <c r="B9012" t="s">
        <v>19</v>
      </c>
      <c r="C9012" t="s">
        <v>35</v>
      </c>
      <c r="D9012" t="s">
        <v>1718</v>
      </c>
      <c r="E9012">
        <v>6</v>
      </c>
      <c r="G9012">
        <v>1</v>
      </c>
      <c r="H9012" s="2">
        <f>LEN(D9012)-LEN(SUBSTITUTE(D9012,",",""))+1</f>
        <v>2</v>
      </c>
    </row>
    <row r="9013" spans="1:8" hidden="1" x14ac:dyDescent="0.3">
      <c r="A9013" t="s">
        <v>15032</v>
      </c>
      <c r="B9013" t="s">
        <v>8</v>
      </c>
      <c r="C9013" t="s">
        <v>116</v>
      </c>
      <c r="D9013" t="s">
        <v>76</v>
      </c>
      <c r="E9013">
        <v>70</v>
      </c>
      <c r="F9013" t="s">
        <v>8</v>
      </c>
      <c r="G9013" t="s">
        <v>17</v>
      </c>
      <c r="H9013" s="2">
        <f>LEN(D9013)-LEN(SUBSTITUTE(D9013,",",""))+1</f>
        <v>1</v>
      </c>
    </row>
    <row r="9014" spans="1:8" x14ac:dyDescent="0.3">
      <c r="A9014" t="s">
        <v>2408</v>
      </c>
      <c r="B9014" t="s">
        <v>19</v>
      </c>
      <c r="C9014" t="s">
        <v>84</v>
      </c>
      <c r="D9014" t="s">
        <v>1718</v>
      </c>
      <c r="E9014">
        <v>6</v>
      </c>
      <c r="G9014">
        <v>1</v>
      </c>
      <c r="H9014" s="2">
        <f>LEN(D9014)-LEN(SUBSTITUTE(D9014,",",""))+1</f>
        <v>2</v>
      </c>
    </row>
    <row r="9015" spans="1:8" x14ac:dyDescent="0.3">
      <c r="A9015" t="s">
        <v>2409</v>
      </c>
      <c r="B9015" t="s">
        <v>19</v>
      </c>
      <c r="C9015" t="s">
        <v>22</v>
      </c>
      <c r="D9015" t="s">
        <v>1718</v>
      </c>
      <c r="E9015">
        <v>6</v>
      </c>
      <c r="G9015">
        <v>1</v>
      </c>
      <c r="H9015" s="2">
        <f>LEN(D9015)-LEN(SUBSTITUTE(D9015,",",""))+1</f>
        <v>2</v>
      </c>
    </row>
    <row r="9016" spans="1:8" hidden="1" x14ac:dyDescent="0.3">
      <c r="A9016" t="s">
        <v>15034</v>
      </c>
      <c r="B9016" t="s">
        <v>19</v>
      </c>
      <c r="C9016" t="s">
        <v>226</v>
      </c>
      <c r="D9016" t="s">
        <v>14916</v>
      </c>
      <c r="E9016">
        <v>41</v>
      </c>
      <c r="F9016" t="s">
        <v>16</v>
      </c>
      <c r="G9016" t="s">
        <v>17</v>
      </c>
      <c r="H9016" s="2">
        <f>LEN(D9016)-LEN(SUBSTITUTE(D9016,",",""))+1</f>
        <v>3</v>
      </c>
    </row>
    <row r="9017" spans="1:8" x14ac:dyDescent="0.3">
      <c r="A9017" t="s">
        <v>6314</v>
      </c>
      <c r="B9017" t="s">
        <v>8</v>
      </c>
      <c r="C9017" t="s">
        <v>47</v>
      </c>
      <c r="D9017" t="s">
        <v>6315</v>
      </c>
      <c r="E9017">
        <v>6</v>
      </c>
      <c r="G9017">
        <v>1</v>
      </c>
      <c r="H9017" s="2">
        <f>LEN(D9017)-LEN(SUBSTITUTE(D9017,",",""))+1</f>
        <v>2</v>
      </c>
    </row>
    <row r="9018" spans="1:8" hidden="1" x14ac:dyDescent="0.3">
      <c r="A9018" t="s">
        <v>15035</v>
      </c>
      <c r="B9018" t="s">
        <v>13</v>
      </c>
      <c r="C9018" t="s">
        <v>45</v>
      </c>
      <c r="D9018" t="s">
        <v>553</v>
      </c>
      <c r="E9018">
        <v>35</v>
      </c>
      <c r="F9018" t="s">
        <v>117</v>
      </c>
      <c r="G9018" t="s">
        <v>11</v>
      </c>
      <c r="H9018" s="2">
        <f>LEN(D9018)-LEN(SUBSTITUTE(D9018,",",""))+1</f>
        <v>2</v>
      </c>
    </row>
    <row r="9019" spans="1:8" x14ac:dyDescent="0.3">
      <c r="A9019" t="s">
        <v>6960</v>
      </c>
      <c r="B9019" t="s">
        <v>8</v>
      </c>
      <c r="C9019" t="s">
        <v>20</v>
      </c>
      <c r="D9019" t="s">
        <v>6315</v>
      </c>
      <c r="E9019">
        <v>6</v>
      </c>
      <c r="G9019">
        <v>1</v>
      </c>
      <c r="H9019" s="2">
        <f>LEN(D9019)-LEN(SUBSTITUTE(D9019,",",""))+1</f>
        <v>2</v>
      </c>
    </row>
    <row r="9020" spans="1:8" x14ac:dyDescent="0.3">
      <c r="A9020" t="s">
        <v>7495</v>
      </c>
      <c r="B9020" t="s">
        <v>8</v>
      </c>
      <c r="C9020" t="s">
        <v>25</v>
      </c>
      <c r="D9020" t="s">
        <v>6315</v>
      </c>
      <c r="E9020">
        <v>6</v>
      </c>
      <c r="G9020">
        <v>1</v>
      </c>
      <c r="H9020" s="2">
        <f>LEN(D9020)-LEN(SUBSTITUTE(D9020,",",""))+1</f>
        <v>2</v>
      </c>
    </row>
    <row r="9021" spans="1:8" x14ac:dyDescent="0.3">
      <c r="A9021" t="s">
        <v>7983</v>
      </c>
      <c r="B9021" t="s">
        <v>8</v>
      </c>
      <c r="C9021" t="s">
        <v>45</v>
      </c>
      <c r="D9021" t="s">
        <v>6315</v>
      </c>
      <c r="E9021">
        <v>6</v>
      </c>
      <c r="G9021">
        <v>1</v>
      </c>
      <c r="H9021" s="2">
        <f>LEN(D9021)-LEN(SUBSTITUTE(D9021,",",""))+1</f>
        <v>2</v>
      </c>
    </row>
    <row r="9022" spans="1:8" hidden="1" x14ac:dyDescent="0.3">
      <c r="A9022" t="s">
        <v>15039</v>
      </c>
      <c r="B9022" t="s">
        <v>13</v>
      </c>
      <c r="C9022" t="s">
        <v>612</v>
      </c>
      <c r="D9022" t="s">
        <v>14828</v>
      </c>
      <c r="E9022">
        <v>240</v>
      </c>
      <c r="F9022" t="s">
        <v>815</v>
      </c>
      <c r="G9022" t="s">
        <v>17</v>
      </c>
      <c r="H9022" s="2">
        <f>LEN(D9022)-LEN(SUBSTITUTE(D9022,",",""))+1</f>
        <v>2</v>
      </c>
    </row>
    <row r="9023" spans="1:8" x14ac:dyDescent="0.3">
      <c r="A9023" t="s">
        <v>8011</v>
      </c>
      <c r="B9023" t="s">
        <v>8</v>
      </c>
      <c r="C9023" t="s">
        <v>51</v>
      </c>
      <c r="D9023" t="s">
        <v>6315</v>
      </c>
      <c r="E9023">
        <v>6</v>
      </c>
      <c r="G9023">
        <v>1</v>
      </c>
      <c r="H9023" s="2">
        <f>LEN(D9023)-LEN(SUBSTITUTE(D9023,",",""))+1</f>
        <v>2</v>
      </c>
    </row>
    <row r="9024" spans="1:8" hidden="1" x14ac:dyDescent="0.3">
      <c r="A9024" t="s">
        <v>15045</v>
      </c>
      <c r="B9024" t="s">
        <v>13</v>
      </c>
      <c r="D9024" t="s">
        <v>14842</v>
      </c>
      <c r="E9024">
        <v>3</v>
      </c>
      <c r="F9024" t="s">
        <v>117</v>
      </c>
      <c r="G9024" t="s">
        <v>14843</v>
      </c>
      <c r="H9024" s="2">
        <f>LEN(D9024)-LEN(SUBSTITUTE(D9024,",",""))+1</f>
        <v>5</v>
      </c>
    </row>
    <row r="9025" spans="1:8" x14ac:dyDescent="0.3">
      <c r="A9025" t="s">
        <v>12232</v>
      </c>
      <c r="B9025" t="s">
        <v>13</v>
      </c>
      <c r="C9025" t="s">
        <v>182</v>
      </c>
      <c r="D9025" t="s">
        <v>5691</v>
      </c>
      <c r="E9025">
        <v>6</v>
      </c>
      <c r="G9025">
        <v>1</v>
      </c>
      <c r="H9025" s="2">
        <f>LEN(D9025)-LEN(SUBSTITUTE(D9025,",",""))+1</f>
        <v>1</v>
      </c>
    </row>
    <row r="9026" spans="1:8" x14ac:dyDescent="0.3">
      <c r="A9026" t="s">
        <v>13588</v>
      </c>
      <c r="B9026" t="s">
        <v>13</v>
      </c>
      <c r="C9026" t="s">
        <v>9</v>
      </c>
      <c r="D9026" t="s">
        <v>5691</v>
      </c>
      <c r="E9026">
        <v>6</v>
      </c>
      <c r="G9026">
        <v>1</v>
      </c>
      <c r="H9026" s="2">
        <f>LEN(D9026)-LEN(SUBSTITUTE(D9026,",",""))+1</f>
        <v>1</v>
      </c>
    </row>
    <row r="9027" spans="1:8" x14ac:dyDescent="0.3">
      <c r="A9027" t="s">
        <v>15659</v>
      </c>
      <c r="B9027" t="s">
        <v>13</v>
      </c>
      <c r="C9027" t="s">
        <v>226</v>
      </c>
      <c r="D9027" t="s">
        <v>5691</v>
      </c>
      <c r="E9027">
        <v>6</v>
      </c>
      <c r="G9027">
        <v>1</v>
      </c>
      <c r="H9027" s="2">
        <f>LEN(D9027)-LEN(SUBSTITUTE(D9027,",",""))+1</f>
        <v>1</v>
      </c>
    </row>
    <row r="9028" spans="1:8" hidden="1" x14ac:dyDescent="0.3">
      <c r="A9028" t="s">
        <v>15047</v>
      </c>
      <c r="B9028" t="s">
        <v>13</v>
      </c>
      <c r="C9028" t="s">
        <v>208</v>
      </c>
      <c r="D9028" t="s">
        <v>14828</v>
      </c>
      <c r="E9028">
        <v>240</v>
      </c>
      <c r="F9028" t="s">
        <v>815</v>
      </c>
      <c r="G9028" t="s">
        <v>17</v>
      </c>
      <c r="H9028" s="2">
        <f>LEN(D9028)-LEN(SUBSTITUTE(D9028,",",""))+1</f>
        <v>2</v>
      </c>
    </row>
    <row r="9029" spans="1:8" hidden="1" x14ac:dyDescent="0.3">
      <c r="A9029" t="s">
        <v>15048</v>
      </c>
      <c r="B9029" t="s">
        <v>13</v>
      </c>
      <c r="C9029" t="s">
        <v>25</v>
      </c>
      <c r="D9029" t="s">
        <v>15049</v>
      </c>
      <c r="E9029">
        <v>2</v>
      </c>
      <c r="F9029" t="s">
        <v>1359</v>
      </c>
      <c r="G9029" t="s">
        <v>11</v>
      </c>
      <c r="H9029" s="2">
        <f>LEN(D9029)-LEN(SUBSTITUTE(D9029,",",""))+1</f>
        <v>4</v>
      </c>
    </row>
    <row r="9030" spans="1:8" hidden="1" x14ac:dyDescent="0.3">
      <c r="A9030" t="s">
        <v>15050</v>
      </c>
      <c r="B9030" t="s">
        <v>34</v>
      </c>
      <c r="C9030" t="s">
        <v>40</v>
      </c>
      <c r="D9030" t="s">
        <v>15051</v>
      </c>
      <c r="E9030">
        <v>2</v>
      </c>
      <c r="F9030" t="s">
        <v>1061</v>
      </c>
      <c r="G9030" t="s">
        <v>17</v>
      </c>
      <c r="H9030" s="2">
        <f>LEN(D9030)-LEN(SUBSTITUTE(D9030,",",""))+1</f>
        <v>2</v>
      </c>
    </row>
    <row r="9031" spans="1:8" hidden="1" x14ac:dyDescent="0.3">
      <c r="A9031" t="s">
        <v>15052</v>
      </c>
      <c r="B9031" t="s">
        <v>34</v>
      </c>
      <c r="C9031" t="s">
        <v>40</v>
      </c>
      <c r="D9031" t="s">
        <v>15053</v>
      </c>
      <c r="E9031">
        <v>1</v>
      </c>
      <c r="F9031" t="s">
        <v>1061</v>
      </c>
      <c r="G9031" t="s">
        <v>17</v>
      </c>
      <c r="H9031" s="2">
        <f>LEN(D9031)-LEN(SUBSTITUTE(D9031,",",""))+1</f>
        <v>2</v>
      </c>
    </row>
    <row r="9032" spans="1:8" x14ac:dyDescent="0.3">
      <c r="A9032" t="s">
        <v>16408</v>
      </c>
      <c r="B9032" t="s">
        <v>13</v>
      </c>
      <c r="C9032" t="s">
        <v>409</v>
      </c>
      <c r="D9032" t="s">
        <v>5691</v>
      </c>
      <c r="E9032">
        <v>6</v>
      </c>
      <c r="G9032">
        <v>1</v>
      </c>
      <c r="H9032" s="2">
        <f>LEN(D9032)-LEN(SUBSTITUTE(D9032,",",""))+1</f>
        <v>1</v>
      </c>
    </row>
    <row r="9033" spans="1:8" hidden="1" x14ac:dyDescent="0.3">
      <c r="A9033" t="s">
        <v>15054</v>
      </c>
      <c r="B9033" t="s">
        <v>13</v>
      </c>
      <c r="C9033" t="s">
        <v>116</v>
      </c>
      <c r="D9033" t="s">
        <v>2829</v>
      </c>
      <c r="E9033">
        <v>22</v>
      </c>
      <c r="F9033" t="s">
        <v>16</v>
      </c>
      <c r="G9033" t="s">
        <v>17</v>
      </c>
      <c r="H9033" s="2">
        <f>LEN(D9033)-LEN(SUBSTITUTE(D9033,",",""))+1</f>
        <v>2</v>
      </c>
    </row>
    <row r="9034" spans="1:8" x14ac:dyDescent="0.3">
      <c r="A9034" t="s">
        <v>16462</v>
      </c>
      <c r="B9034" t="s">
        <v>13</v>
      </c>
      <c r="C9034" t="s">
        <v>25</v>
      </c>
      <c r="D9034" t="s">
        <v>5691</v>
      </c>
      <c r="E9034">
        <v>6</v>
      </c>
      <c r="G9034">
        <v>1</v>
      </c>
      <c r="H9034" s="2">
        <f>LEN(D9034)-LEN(SUBSTITUTE(D9034,",",""))+1</f>
        <v>1</v>
      </c>
    </row>
    <row r="9035" spans="1:8" hidden="1" x14ac:dyDescent="0.3">
      <c r="A9035" t="s">
        <v>15055</v>
      </c>
      <c r="B9035" t="s">
        <v>13</v>
      </c>
      <c r="C9035" t="s">
        <v>343</v>
      </c>
      <c r="D9035" t="s">
        <v>15056</v>
      </c>
      <c r="E9035">
        <v>1</v>
      </c>
      <c r="F9035" t="s">
        <v>97</v>
      </c>
      <c r="G9035" t="s">
        <v>11</v>
      </c>
      <c r="H9035" s="2">
        <f>LEN(D9035)-LEN(SUBSTITUTE(D9035,",",""))+1</f>
        <v>3</v>
      </c>
    </row>
    <row r="9036" spans="1:8" hidden="1" x14ac:dyDescent="0.3">
      <c r="A9036" t="s">
        <v>15057</v>
      </c>
      <c r="B9036" t="s">
        <v>13</v>
      </c>
      <c r="C9036" t="s">
        <v>84</v>
      </c>
      <c r="D9036" t="s">
        <v>10755</v>
      </c>
      <c r="E9036">
        <v>30</v>
      </c>
      <c r="F9036" t="s">
        <v>38</v>
      </c>
      <c r="G9036" t="s">
        <v>11</v>
      </c>
      <c r="H9036" s="2">
        <f>LEN(D9036)-LEN(SUBSTITUTE(D9036,",",""))+1</f>
        <v>2</v>
      </c>
    </row>
    <row r="9037" spans="1:8" hidden="1" x14ac:dyDescent="0.3">
      <c r="A9037" t="s">
        <v>15060</v>
      </c>
      <c r="B9037" t="s">
        <v>19</v>
      </c>
      <c r="C9037" t="s">
        <v>35</v>
      </c>
      <c r="D9037" t="s">
        <v>15061</v>
      </c>
      <c r="E9037">
        <v>1</v>
      </c>
      <c r="F9037" t="s">
        <v>194</v>
      </c>
      <c r="G9037" t="s">
        <v>11</v>
      </c>
      <c r="H9037" s="2">
        <f>LEN(D9037)-LEN(SUBSTITUTE(D9037,",",""))+1</f>
        <v>2</v>
      </c>
    </row>
    <row r="9038" spans="1:8" x14ac:dyDescent="0.3">
      <c r="A9038" t="s">
        <v>17784</v>
      </c>
      <c r="B9038" t="s">
        <v>13</v>
      </c>
      <c r="C9038" t="s">
        <v>75</v>
      </c>
      <c r="D9038" t="s">
        <v>5691</v>
      </c>
      <c r="E9038">
        <v>6</v>
      </c>
      <c r="G9038">
        <v>1</v>
      </c>
      <c r="H9038" s="2">
        <f>LEN(D9038)-LEN(SUBSTITUTE(D9038,",",""))+1</f>
        <v>1</v>
      </c>
    </row>
    <row r="9039" spans="1:8" hidden="1" x14ac:dyDescent="0.3">
      <c r="A9039" t="s">
        <v>15062</v>
      </c>
      <c r="B9039" t="s">
        <v>13</v>
      </c>
      <c r="C9039" t="s">
        <v>330</v>
      </c>
      <c r="D9039" t="s">
        <v>2763</v>
      </c>
      <c r="E9039">
        <v>11</v>
      </c>
      <c r="F9039" t="s">
        <v>82</v>
      </c>
      <c r="G9039" t="s">
        <v>11</v>
      </c>
      <c r="H9039" s="2">
        <f>LEN(D9039)-LEN(SUBSTITUTE(D9039,",",""))+1</f>
        <v>2</v>
      </c>
    </row>
    <row r="9040" spans="1:8" hidden="1" x14ac:dyDescent="0.3">
      <c r="A9040" t="s">
        <v>15063</v>
      </c>
      <c r="B9040" t="s">
        <v>13</v>
      </c>
      <c r="C9040" t="s">
        <v>215</v>
      </c>
      <c r="D9040" t="s">
        <v>12567</v>
      </c>
      <c r="E9040">
        <v>43</v>
      </c>
      <c r="F9040" t="s">
        <v>815</v>
      </c>
      <c r="G9040" t="s">
        <v>17</v>
      </c>
      <c r="H9040" s="2">
        <f>LEN(D9040)-LEN(SUBSTITUTE(D9040,",",""))+1</f>
        <v>2</v>
      </c>
    </row>
    <row r="9041" spans="1:8" hidden="1" x14ac:dyDescent="0.3">
      <c r="A9041" t="s">
        <v>15064</v>
      </c>
      <c r="B9041" t="s">
        <v>13</v>
      </c>
      <c r="C9041" t="s">
        <v>226</v>
      </c>
      <c r="D9041" t="s">
        <v>15065</v>
      </c>
      <c r="E9041">
        <v>1</v>
      </c>
      <c r="F9041" t="s">
        <v>110</v>
      </c>
      <c r="G9041" t="s">
        <v>11</v>
      </c>
      <c r="H9041" s="2">
        <f>LEN(D9041)-LEN(SUBSTITUTE(D9041,",",""))+1</f>
        <v>2</v>
      </c>
    </row>
    <row r="9042" spans="1:8" x14ac:dyDescent="0.3">
      <c r="A9042" t="s">
        <v>16605</v>
      </c>
      <c r="B9042" t="s">
        <v>8</v>
      </c>
      <c r="C9042" t="s">
        <v>53</v>
      </c>
      <c r="D9042" t="s">
        <v>18072</v>
      </c>
      <c r="E9042">
        <v>6</v>
      </c>
      <c r="G9042">
        <v>1</v>
      </c>
      <c r="H9042" s="2">
        <f>LEN(D9042)-LEN(SUBSTITUTE(D9042,",",""))+1</f>
        <v>1</v>
      </c>
    </row>
    <row r="9043" spans="1:8" hidden="1" x14ac:dyDescent="0.3">
      <c r="A9043" t="s">
        <v>15066</v>
      </c>
      <c r="B9043" t="s">
        <v>13</v>
      </c>
      <c r="C9043" t="s">
        <v>84</v>
      </c>
      <c r="D9043" t="s">
        <v>13021</v>
      </c>
      <c r="E9043">
        <v>2</v>
      </c>
      <c r="F9043" t="s">
        <v>16</v>
      </c>
      <c r="G9043" t="s">
        <v>17</v>
      </c>
      <c r="H9043" s="2">
        <f>LEN(D9043)-LEN(SUBSTITUTE(D9043,",",""))+1</f>
        <v>1</v>
      </c>
    </row>
    <row r="9044" spans="1:8" x14ac:dyDescent="0.3">
      <c r="A9044" t="s">
        <v>16657</v>
      </c>
      <c r="B9044" t="s">
        <v>8</v>
      </c>
      <c r="C9044" t="s">
        <v>22</v>
      </c>
      <c r="D9044" t="s">
        <v>18072</v>
      </c>
      <c r="E9044">
        <v>6</v>
      </c>
      <c r="G9044">
        <v>1</v>
      </c>
      <c r="H9044" s="2">
        <f>LEN(D9044)-LEN(SUBSTITUTE(D9044,",",""))+1</f>
        <v>1</v>
      </c>
    </row>
    <row r="9045" spans="1:8" x14ac:dyDescent="0.3">
      <c r="A9045" t="s">
        <v>16762</v>
      </c>
      <c r="B9045" t="s">
        <v>8</v>
      </c>
      <c r="C9045" t="s">
        <v>58</v>
      </c>
      <c r="D9045" t="s">
        <v>18072</v>
      </c>
      <c r="E9045">
        <v>6</v>
      </c>
      <c r="G9045">
        <v>1</v>
      </c>
      <c r="H9045" s="2">
        <f>LEN(D9045)-LEN(SUBSTITUTE(D9045,",",""))+1</f>
        <v>1</v>
      </c>
    </row>
    <row r="9046" spans="1:8" x14ac:dyDescent="0.3">
      <c r="A9046" t="s">
        <v>16780</v>
      </c>
      <c r="B9046" t="s">
        <v>8</v>
      </c>
      <c r="C9046" t="s">
        <v>35</v>
      </c>
      <c r="D9046" t="s">
        <v>18072</v>
      </c>
      <c r="E9046">
        <v>6</v>
      </c>
      <c r="G9046">
        <v>1</v>
      </c>
      <c r="H9046" s="2">
        <f>LEN(D9046)-LEN(SUBSTITUTE(D9046,",",""))+1</f>
        <v>1</v>
      </c>
    </row>
    <row r="9047" spans="1:8" x14ac:dyDescent="0.3">
      <c r="A9047" t="s">
        <v>16728</v>
      </c>
      <c r="B9047" t="s">
        <v>13</v>
      </c>
      <c r="C9047" t="s">
        <v>226</v>
      </c>
      <c r="D9047" t="s">
        <v>16729</v>
      </c>
      <c r="E9047">
        <v>6</v>
      </c>
      <c r="G9047">
        <v>1</v>
      </c>
      <c r="H9047" s="2">
        <f>LEN(D9047)-LEN(SUBSTITUTE(D9047,",",""))+1</f>
        <v>1</v>
      </c>
    </row>
    <row r="9048" spans="1:8" hidden="1" x14ac:dyDescent="0.3">
      <c r="A9048" t="s">
        <v>15071</v>
      </c>
      <c r="B9048" t="s">
        <v>13</v>
      </c>
      <c r="C9048" t="s">
        <v>25</v>
      </c>
      <c r="D9048" t="s">
        <v>15072</v>
      </c>
      <c r="E9048">
        <v>1</v>
      </c>
      <c r="F9048" t="s">
        <v>16</v>
      </c>
      <c r="G9048" t="s">
        <v>17</v>
      </c>
      <c r="H9048" s="2">
        <f>LEN(D9048)-LEN(SUBSTITUTE(D9048,",",""))+1</f>
        <v>3</v>
      </c>
    </row>
    <row r="9049" spans="1:8" hidden="1" x14ac:dyDescent="0.3">
      <c r="A9049" t="s">
        <v>15073</v>
      </c>
      <c r="B9049" t="s">
        <v>13</v>
      </c>
      <c r="C9049" t="s">
        <v>42</v>
      </c>
      <c r="D9049" t="s">
        <v>15074</v>
      </c>
      <c r="E9049">
        <v>1</v>
      </c>
      <c r="F9049" t="s">
        <v>815</v>
      </c>
      <c r="G9049" t="s">
        <v>11</v>
      </c>
      <c r="H9049" s="2">
        <f>LEN(D9049)-LEN(SUBSTITUTE(D9049,",",""))+1</f>
        <v>3</v>
      </c>
    </row>
    <row r="9050" spans="1:8" hidden="1" x14ac:dyDescent="0.3">
      <c r="A9050" t="s">
        <v>15075</v>
      </c>
      <c r="B9050" t="s">
        <v>19</v>
      </c>
      <c r="C9050" t="s">
        <v>84</v>
      </c>
      <c r="D9050" t="s">
        <v>15076</v>
      </c>
      <c r="E9050">
        <v>1</v>
      </c>
      <c r="F9050" t="s">
        <v>16</v>
      </c>
      <c r="G9050" t="s">
        <v>17</v>
      </c>
      <c r="H9050" s="2">
        <f>LEN(D9050)-LEN(SUBSTITUTE(D9050,",",""))+1</f>
        <v>4</v>
      </c>
    </row>
    <row r="9051" spans="1:8" hidden="1" x14ac:dyDescent="0.3">
      <c r="A9051" t="s">
        <v>15077</v>
      </c>
      <c r="B9051" t="s">
        <v>8</v>
      </c>
      <c r="C9051" t="s">
        <v>116</v>
      </c>
      <c r="D9051" t="s">
        <v>3349</v>
      </c>
      <c r="E9051">
        <v>49</v>
      </c>
      <c r="F9051" t="s">
        <v>8</v>
      </c>
      <c r="G9051" t="s">
        <v>17</v>
      </c>
      <c r="H9051" s="2">
        <f>LEN(D9051)-LEN(SUBSTITUTE(D9051,",",""))+1</f>
        <v>2</v>
      </c>
    </row>
    <row r="9052" spans="1:8" hidden="1" x14ac:dyDescent="0.3">
      <c r="A9052" t="s">
        <v>15078</v>
      </c>
      <c r="B9052" t="s">
        <v>13</v>
      </c>
      <c r="C9052" t="s">
        <v>341</v>
      </c>
      <c r="D9052" t="s">
        <v>15079</v>
      </c>
      <c r="E9052">
        <v>1</v>
      </c>
      <c r="F9052" t="s">
        <v>1359</v>
      </c>
      <c r="G9052" t="s">
        <v>11</v>
      </c>
      <c r="H9052" s="2">
        <f>LEN(D9052)-LEN(SUBSTITUTE(D9052,",",""))+1</f>
        <v>2</v>
      </c>
    </row>
    <row r="9053" spans="1:8" hidden="1" x14ac:dyDescent="0.3">
      <c r="A9053" t="s">
        <v>15080</v>
      </c>
      <c r="B9053" t="s">
        <v>8</v>
      </c>
      <c r="C9053" t="s">
        <v>343</v>
      </c>
      <c r="D9053" t="s">
        <v>15081</v>
      </c>
      <c r="E9053">
        <v>1</v>
      </c>
      <c r="F9053" t="s">
        <v>8</v>
      </c>
      <c r="G9053" t="s">
        <v>17</v>
      </c>
      <c r="H9053" s="2">
        <f>LEN(D9053)-LEN(SUBSTITUTE(D9053,",",""))+1</f>
        <v>2</v>
      </c>
    </row>
    <row r="9054" spans="1:8" x14ac:dyDescent="0.3">
      <c r="A9054" t="s">
        <v>17039</v>
      </c>
      <c r="B9054" t="s">
        <v>19</v>
      </c>
      <c r="D9054" t="s">
        <v>16729</v>
      </c>
      <c r="E9054">
        <v>6</v>
      </c>
      <c r="G9054">
        <v>1</v>
      </c>
      <c r="H9054" s="2">
        <f>LEN(D9054)-LEN(SUBSTITUTE(D9054,",",""))+1</f>
        <v>1</v>
      </c>
    </row>
    <row r="9055" spans="1:8" x14ac:dyDescent="0.3">
      <c r="A9055" t="s">
        <v>17093</v>
      </c>
      <c r="B9055" t="s">
        <v>13</v>
      </c>
      <c r="C9055" t="s">
        <v>78</v>
      </c>
      <c r="D9055" t="s">
        <v>16729</v>
      </c>
      <c r="E9055">
        <v>6</v>
      </c>
      <c r="G9055">
        <v>1</v>
      </c>
      <c r="H9055" s="2">
        <f>LEN(D9055)-LEN(SUBSTITUTE(D9055,",",""))+1</f>
        <v>1</v>
      </c>
    </row>
    <row r="9056" spans="1:8" hidden="1" x14ac:dyDescent="0.3">
      <c r="A9056" t="s">
        <v>15085</v>
      </c>
      <c r="B9056" t="s">
        <v>13</v>
      </c>
      <c r="C9056" t="s">
        <v>612</v>
      </c>
      <c r="D9056" t="s">
        <v>14772</v>
      </c>
      <c r="E9056">
        <v>6</v>
      </c>
      <c r="F9056" t="s">
        <v>16</v>
      </c>
      <c r="G9056" t="s">
        <v>11</v>
      </c>
      <c r="H9056" s="2">
        <f>LEN(D9056)-LEN(SUBSTITUTE(D9056,",",""))+1</f>
        <v>2</v>
      </c>
    </row>
    <row r="9057" spans="1:8" hidden="1" x14ac:dyDescent="0.3">
      <c r="A9057" t="s">
        <v>15086</v>
      </c>
      <c r="B9057" t="s">
        <v>13</v>
      </c>
      <c r="C9057" t="s">
        <v>116</v>
      </c>
      <c r="D9057" t="s">
        <v>815</v>
      </c>
      <c r="E9057">
        <v>34</v>
      </c>
      <c r="F9057" t="s">
        <v>4656</v>
      </c>
      <c r="G9057" t="s">
        <v>11</v>
      </c>
      <c r="H9057" s="2">
        <f>LEN(D9057)-LEN(SUBSTITUTE(D9057,",",""))+1</f>
        <v>1</v>
      </c>
    </row>
    <row r="9058" spans="1:8" x14ac:dyDescent="0.3">
      <c r="A9058" t="s">
        <v>17142</v>
      </c>
      <c r="B9058" t="s">
        <v>19</v>
      </c>
      <c r="C9058" t="s">
        <v>84</v>
      </c>
      <c r="D9058" t="s">
        <v>16729</v>
      </c>
      <c r="E9058">
        <v>6</v>
      </c>
      <c r="G9058">
        <v>1</v>
      </c>
      <c r="H9058" s="2">
        <f>LEN(D9058)-LEN(SUBSTITUTE(D9058,",",""))+1</f>
        <v>1</v>
      </c>
    </row>
    <row r="9059" spans="1:8" x14ac:dyDescent="0.3">
      <c r="A9059" t="s">
        <v>17221</v>
      </c>
      <c r="B9059" t="s">
        <v>19</v>
      </c>
      <c r="C9059" t="s">
        <v>330</v>
      </c>
      <c r="D9059" t="s">
        <v>16729</v>
      </c>
      <c r="E9059">
        <v>6</v>
      </c>
      <c r="G9059">
        <v>1</v>
      </c>
      <c r="H9059" s="2">
        <f>LEN(D9059)-LEN(SUBSTITUTE(D9059,",",""))+1</f>
        <v>1</v>
      </c>
    </row>
    <row r="9060" spans="1:8" x14ac:dyDescent="0.3">
      <c r="A9060" t="s">
        <v>2507</v>
      </c>
      <c r="B9060" t="s">
        <v>8</v>
      </c>
      <c r="C9060" t="s">
        <v>40</v>
      </c>
      <c r="D9060" t="s">
        <v>2507</v>
      </c>
      <c r="E9060">
        <v>6</v>
      </c>
      <c r="G9060">
        <v>1</v>
      </c>
      <c r="H9060" s="2">
        <f>LEN(D9060)-LEN(SUBSTITUTE(D9060,",",""))+1</f>
        <v>1</v>
      </c>
    </row>
    <row r="9061" spans="1:8" x14ac:dyDescent="0.3">
      <c r="A9061" t="s">
        <v>3793</v>
      </c>
      <c r="B9061" t="s">
        <v>8</v>
      </c>
      <c r="C9061" t="s">
        <v>84</v>
      </c>
      <c r="D9061" t="s">
        <v>2507</v>
      </c>
      <c r="E9061">
        <v>6</v>
      </c>
      <c r="G9061">
        <v>1</v>
      </c>
      <c r="H9061" s="2">
        <f>LEN(D9061)-LEN(SUBSTITUTE(D9061,",",""))+1</f>
        <v>1</v>
      </c>
    </row>
    <row r="9062" spans="1:8" x14ac:dyDescent="0.3">
      <c r="A9062" t="s">
        <v>4870</v>
      </c>
      <c r="B9062" t="s">
        <v>8</v>
      </c>
      <c r="C9062" t="s">
        <v>226</v>
      </c>
      <c r="D9062" t="s">
        <v>2507</v>
      </c>
      <c r="E9062">
        <v>6</v>
      </c>
      <c r="G9062">
        <v>1</v>
      </c>
      <c r="H9062" s="2">
        <f>LEN(D9062)-LEN(SUBSTITUTE(D9062,",",""))+1</f>
        <v>1</v>
      </c>
    </row>
    <row r="9063" spans="1:8" hidden="1" x14ac:dyDescent="0.3">
      <c r="A9063" t="s">
        <v>15092</v>
      </c>
      <c r="B9063" t="s">
        <v>13</v>
      </c>
      <c r="C9063" t="s">
        <v>226</v>
      </c>
      <c r="D9063" t="s">
        <v>12567</v>
      </c>
      <c r="E9063">
        <v>43</v>
      </c>
      <c r="F9063" t="s">
        <v>815</v>
      </c>
      <c r="G9063" t="s">
        <v>17</v>
      </c>
      <c r="H9063" s="2">
        <f>LEN(D9063)-LEN(SUBSTITUTE(D9063,",",""))+1</f>
        <v>2</v>
      </c>
    </row>
    <row r="9064" spans="1:8" x14ac:dyDescent="0.3">
      <c r="A9064" t="s">
        <v>6965</v>
      </c>
      <c r="B9064" t="s">
        <v>8</v>
      </c>
      <c r="C9064" t="s">
        <v>75</v>
      </c>
      <c r="D9064" t="s">
        <v>2507</v>
      </c>
      <c r="E9064">
        <v>6</v>
      </c>
      <c r="G9064">
        <v>1</v>
      </c>
      <c r="H9064" s="2">
        <f>LEN(D9064)-LEN(SUBSTITUTE(D9064,",",""))+1</f>
        <v>1</v>
      </c>
    </row>
    <row r="9065" spans="1:8" x14ac:dyDescent="0.3">
      <c r="A9065" t="s">
        <v>8772</v>
      </c>
      <c r="B9065" t="s">
        <v>8</v>
      </c>
      <c r="C9065" t="s">
        <v>341</v>
      </c>
      <c r="D9065" t="s">
        <v>2507</v>
      </c>
      <c r="E9065">
        <v>6</v>
      </c>
      <c r="G9065">
        <v>1</v>
      </c>
      <c r="H9065" s="2">
        <f>LEN(D9065)-LEN(SUBSTITUTE(D9065,",",""))+1</f>
        <v>1</v>
      </c>
    </row>
    <row r="9066" spans="1:8" x14ac:dyDescent="0.3">
      <c r="A9066" t="s">
        <v>9259</v>
      </c>
      <c r="B9066" t="s">
        <v>8</v>
      </c>
      <c r="C9066" t="s">
        <v>58</v>
      </c>
      <c r="D9066" t="s">
        <v>2507</v>
      </c>
      <c r="E9066">
        <v>6</v>
      </c>
      <c r="G9066">
        <v>1</v>
      </c>
      <c r="H9066" s="2">
        <f>LEN(D9066)-LEN(SUBSTITUTE(D9066,",",""))+1</f>
        <v>1</v>
      </c>
    </row>
    <row r="9067" spans="1:8" hidden="1" x14ac:dyDescent="0.3">
      <c r="A9067" t="s">
        <v>15094</v>
      </c>
      <c r="B9067" t="s">
        <v>8</v>
      </c>
      <c r="C9067" t="s">
        <v>25</v>
      </c>
      <c r="D9067" t="s">
        <v>15095</v>
      </c>
      <c r="E9067">
        <v>1</v>
      </c>
      <c r="F9067" t="s">
        <v>1359</v>
      </c>
      <c r="G9067" t="s">
        <v>11</v>
      </c>
      <c r="H9067" s="2">
        <f>LEN(D9067)-LEN(SUBSTITUTE(D9067,",",""))+1</f>
        <v>4</v>
      </c>
    </row>
    <row r="9068" spans="1:8" hidden="1" x14ac:dyDescent="0.3">
      <c r="A9068" t="s">
        <v>15098</v>
      </c>
      <c r="B9068" t="s">
        <v>8</v>
      </c>
      <c r="C9068" t="s">
        <v>78</v>
      </c>
      <c r="D9068" t="s">
        <v>15099</v>
      </c>
      <c r="E9068">
        <v>2</v>
      </c>
      <c r="F9068" t="s">
        <v>8</v>
      </c>
      <c r="G9068" t="s">
        <v>17</v>
      </c>
      <c r="H9068" s="2">
        <f>LEN(D9068)-LEN(SUBSTITUTE(D9068,",",""))+1</f>
        <v>2</v>
      </c>
    </row>
    <row r="9069" spans="1:8" x14ac:dyDescent="0.3">
      <c r="A9069" t="s">
        <v>10340</v>
      </c>
      <c r="B9069" t="s">
        <v>8</v>
      </c>
      <c r="C9069" t="s">
        <v>22</v>
      </c>
      <c r="D9069" t="s">
        <v>10341</v>
      </c>
      <c r="E9069">
        <v>6</v>
      </c>
      <c r="G9069">
        <v>1</v>
      </c>
      <c r="H9069" s="2">
        <f>LEN(D9069)-LEN(SUBSTITUTE(D9069,",",""))+1</f>
        <v>3</v>
      </c>
    </row>
    <row r="9070" spans="1:8" x14ac:dyDescent="0.3">
      <c r="A9070" t="s">
        <v>5836</v>
      </c>
      <c r="B9070" t="s">
        <v>8</v>
      </c>
      <c r="C9070" t="s">
        <v>499</v>
      </c>
      <c r="D9070" t="s">
        <v>5837</v>
      </c>
      <c r="E9070">
        <v>6</v>
      </c>
      <c r="G9070">
        <v>1</v>
      </c>
      <c r="H9070" s="2">
        <f>LEN(D9070)-LEN(SUBSTITUTE(D9070,",",""))+1</f>
        <v>3</v>
      </c>
    </row>
    <row r="9071" spans="1:8" x14ac:dyDescent="0.3">
      <c r="A9071" t="s">
        <v>6581</v>
      </c>
      <c r="B9071" t="s">
        <v>8</v>
      </c>
      <c r="C9071" t="s">
        <v>341</v>
      </c>
      <c r="D9071" t="s">
        <v>5837</v>
      </c>
      <c r="E9071">
        <v>6</v>
      </c>
      <c r="G9071">
        <v>1</v>
      </c>
      <c r="H9071" s="2">
        <f>LEN(D9071)-LEN(SUBSTITUTE(D9071,",",""))+1</f>
        <v>3</v>
      </c>
    </row>
    <row r="9072" spans="1:8" hidden="1" x14ac:dyDescent="0.3">
      <c r="A9072" t="s">
        <v>15101</v>
      </c>
      <c r="B9072" t="s">
        <v>13</v>
      </c>
      <c r="C9072" t="s">
        <v>447</v>
      </c>
      <c r="D9072" t="s">
        <v>14828</v>
      </c>
      <c r="E9072">
        <v>240</v>
      </c>
      <c r="F9072" t="s">
        <v>815</v>
      </c>
      <c r="G9072" t="s">
        <v>17</v>
      </c>
      <c r="H9072" s="2">
        <f>LEN(D9072)-LEN(SUBSTITUTE(D9072,",",""))+1</f>
        <v>2</v>
      </c>
    </row>
    <row r="9073" spans="1:8" x14ac:dyDescent="0.3">
      <c r="A9073" t="s">
        <v>12800</v>
      </c>
      <c r="B9073" t="s">
        <v>67</v>
      </c>
      <c r="C9073" t="s">
        <v>42</v>
      </c>
      <c r="D9073" t="s">
        <v>12801</v>
      </c>
      <c r="E9073">
        <v>6</v>
      </c>
      <c r="G9073">
        <v>1</v>
      </c>
      <c r="H9073" s="2">
        <f>LEN(D9073)-LEN(SUBSTITUTE(D9073,",",""))+1</f>
        <v>3</v>
      </c>
    </row>
    <row r="9074" spans="1:8" x14ac:dyDescent="0.3">
      <c r="A9074" t="s">
        <v>13443</v>
      </c>
      <c r="B9074" t="s">
        <v>67</v>
      </c>
      <c r="C9074" t="s">
        <v>84</v>
      </c>
      <c r="D9074" t="s">
        <v>12801</v>
      </c>
      <c r="E9074">
        <v>6</v>
      </c>
      <c r="G9074">
        <v>1</v>
      </c>
      <c r="H9074" s="2">
        <f>LEN(D9074)-LEN(SUBSTITUTE(D9074,",",""))+1</f>
        <v>3</v>
      </c>
    </row>
    <row r="9075" spans="1:8" hidden="1" x14ac:dyDescent="0.3">
      <c r="A9075" t="s">
        <v>15104</v>
      </c>
      <c r="B9075" t="s">
        <v>8</v>
      </c>
      <c r="C9075" t="s">
        <v>25</v>
      </c>
      <c r="D9075" t="s">
        <v>15105</v>
      </c>
      <c r="E9075">
        <v>1</v>
      </c>
      <c r="F9075" t="s">
        <v>8</v>
      </c>
      <c r="G9075" t="s">
        <v>17</v>
      </c>
      <c r="H9075" s="2">
        <f>LEN(D9075)-LEN(SUBSTITUTE(D9075,",",""))+1</f>
        <v>2</v>
      </c>
    </row>
    <row r="9076" spans="1:8" x14ac:dyDescent="0.3">
      <c r="A9076" t="s">
        <v>14293</v>
      </c>
      <c r="B9076" t="s">
        <v>67</v>
      </c>
      <c r="C9076" t="s">
        <v>226</v>
      </c>
      <c r="D9076" t="s">
        <v>12801</v>
      </c>
      <c r="E9076">
        <v>6</v>
      </c>
      <c r="G9076">
        <v>1</v>
      </c>
      <c r="H9076" s="2">
        <f>LEN(D9076)-LEN(SUBSTITUTE(D9076,",",""))+1</f>
        <v>3</v>
      </c>
    </row>
    <row r="9077" spans="1:8" hidden="1" x14ac:dyDescent="0.3">
      <c r="A9077" t="s">
        <v>15106</v>
      </c>
      <c r="B9077" t="s">
        <v>8</v>
      </c>
      <c r="C9077" t="s">
        <v>51</v>
      </c>
      <c r="D9077" t="s">
        <v>3349</v>
      </c>
      <c r="E9077">
        <v>49</v>
      </c>
      <c r="F9077" t="s">
        <v>8</v>
      </c>
      <c r="G9077" t="s">
        <v>17</v>
      </c>
      <c r="H9077" s="2">
        <f>LEN(D9077)-LEN(SUBSTITUTE(D9077,",",""))+1</f>
        <v>2</v>
      </c>
    </row>
    <row r="9078" spans="1:8" x14ac:dyDescent="0.3">
      <c r="A9078" t="s">
        <v>15944</v>
      </c>
      <c r="B9078" t="s">
        <v>67</v>
      </c>
      <c r="C9078" t="s">
        <v>22</v>
      </c>
      <c r="D9078" t="s">
        <v>12801</v>
      </c>
      <c r="E9078">
        <v>6</v>
      </c>
      <c r="G9078">
        <v>1</v>
      </c>
      <c r="H9078" s="2">
        <f>LEN(D9078)-LEN(SUBSTITUTE(D9078,",",""))+1</f>
        <v>3</v>
      </c>
    </row>
    <row r="9079" spans="1:8" x14ac:dyDescent="0.3">
      <c r="A9079" t="s">
        <v>17343</v>
      </c>
      <c r="B9079" t="s">
        <v>67</v>
      </c>
      <c r="C9079" t="s">
        <v>31</v>
      </c>
      <c r="D9079" t="s">
        <v>12801</v>
      </c>
      <c r="E9079">
        <v>6</v>
      </c>
      <c r="G9079">
        <v>1</v>
      </c>
      <c r="H9079" s="2">
        <f>LEN(D9079)-LEN(SUBSTITUTE(D9079,",",""))+1</f>
        <v>3</v>
      </c>
    </row>
    <row r="9080" spans="1:8" x14ac:dyDescent="0.3">
      <c r="A9080" t="s">
        <v>3866</v>
      </c>
      <c r="B9080" t="s">
        <v>13</v>
      </c>
      <c r="C9080" t="s">
        <v>40</v>
      </c>
      <c r="D9080" t="s">
        <v>3867</v>
      </c>
      <c r="E9080">
        <v>6</v>
      </c>
      <c r="G9080">
        <v>1</v>
      </c>
      <c r="H9080" s="2">
        <f>LEN(D9080)-LEN(SUBSTITUTE(D9080,",",""))+1</f>
        <v>1</v>
      </c>
    </row>
    <row r="9081" spans="1:8" x14ac:dyDescent="0.3">
      <c r="A9081" t="s">
        <v>387</v>
      </c>
      <c r="B9081" t="s">
        <v>13</v>
      </c>
      <c r="C9081" t="s">
        <v>84</v>
      </c>
      <c r="D9081" t="s">
        <v>18070</v>
      </c>
      <c r="E9081">
        <v>6</v>
      </c>
      <c r="G9081">
        <v>1</v>
      </c>
      <c r="H9081" s="2">
        <f>LEN(D9081)-LEN(SUBSTITUTE(D9081,",",""))+1</f>
        <v>2</v>
      </c>
    </row>
    <row r="9082" spans="1:8" x14ac:dyDescent="0.3">
      <c r="A9082" t="s">
        <v>1171</v>
      </c>
      <c r="B9082" t="s">
        <v>13</v>
      </c>
      <c r="C9082" t="s">
        <v>22</v>
      </c>
      <c r="D9082" t="s">
        <v>18070</v>
      </c>
      <c r="E9082">
        <v>6</v>
      </c>
      <c r="G9082">
        <v>1</v>
      </c>
      <c r="H9082" s="2">
        <f>LEN(D9082)-LEN(SUBSTITUTE(D9082,",",""))+1</f>
        <v>2</v>
      </c>
    </row>
    <row r="9083" spans="1:8" x14ac:dyDescent="0.3">
      <c r="A9083" t="s">
        <v>5197</v>
      </c>
      <c r="B9083" t="s">
        <v>13</v>
      </c>
      <c r="C9083" t="s">
        <v>25</v>
      </c>
      <c r="D9083" t="s">
        <v>18070</v>
      </c>
      <c r="E9083">
        <v>6</v>
      </c>
      <c r="G9083">
        <v>1</v>
      </c>
      <c r="H9083" s="2">
        <f>LEN(D9083)-LEN(SUBSTITUTE(D9083,",",""))+1</f>
        <v>2</v>
      </c>
    </row>
    <row r="9084" spans="1:8" x14ac:dyDescent="0.3">
      <c r="A9084" t="s">
        <v>6137</v>
      </c>
      <c r="B9084" t="s">
        <v>13</v>
      </c>
      <c r="C9084" t="s">
        <v>51</v>
      </c>
      <c r="D9084" t="s">
        <v>18070</v>
      </c>
      <c r="E9084">
        <v>6</v>
      </c>
      <c r="G9084">
        <v>1</v>
      </c>
      <c r="H9084" s="2">
        <f>LEN(D9084)-LEN(SUBSTITUTE(D9084,",",""))+1</f>
        <v>2</v>
      </c>
    </row>
    <row r="9085" spans="1:8" hidden="1" x14ac:dyDescent="0.3">
      <c r="A9085" t="s">
        <v>15111</v>
      </c>
      <c r="B9085" t="s">
        <v>13</v>
      </c>
      <c r="C9085" t="s">
        <v>226</v>
      </c>
      <c r="D9085" t="s">
        <v>3492</v>
      </c>
      <c r="E9085">
        <v>9</v>
      </c>
      <c r="F9085" t="s">
        <v>16</v>
      </c>
      <c r="G9085" t="s">
        <v>11</v>
      </c>
      <c r="H9085" s="2">
        <f>LEN(D9085)-LEN(SUBSTITUTE(D9085,",",""))+1</f>
        <v>2</v>
      </c>
    </row>
    <row r="9086" spans="1:8" x14ac:dyDescent="0.3">
      <c r="A9086" t="s">
        <v>6759</v>
      </c>
      <c r="B9086" t="s">
        <v>13</v>
      </c>
      <c r="C9086" t="s">
        <v>492</v>
      </c>
      <c r="D9086" t="s">
        <v>18070</v>
      </c>
      <c r="E9086">
        <v>6</v>
      </c>
      <c r="G9086">
        <v>1</v>
      </c>
      <c r="H9086" s="2">
        <f>LEN(D9086)-LEN(SUBSTITUTE(D9086,",",""))+1</f>
        <v>2</v>
      </c>
    </row>
    <row r="9087" spans="1:8" x14ac:dyDescent="0.3">
      <c r="A9087" t="s">
        <v>6982</v>
      </c>
      <c r="B9087" t="s">
        <v>13</v>
      </c>
      <c r="C9087" t="s">
        <v>35</v>
      </c>
      <c r="D9087" t="s">
        <v>18070</v>
      </c>
      <c r="E9087">
        <v>6</v>
      </c>
      <c r="G9087">
        <v>1</v>
      </c>
      <c r="H9087" s="2">
        <f>LEN(D9087)-LEN(SUBSTITUTE(D9087,",",""))+1</f>
        <v>2</v>
      </c>
    </row>
    <row r="9088" spans="1:8" x14ac:dyDescent="0.3">
      <c r="A9088" t="s">
        <v>481</v>
      </c>
      <c r="B9088" t="s">
        <v>13</v>
      </c>
      <c r="C9088" t="s">
        <v>84</v>
      </c>
      <c r="D9088" t="s">
        <v>482</v>
      </c>
      <c r="E9088">
        <v>6</v>
      </c>
      <c r="G9088">
        <v>1</v>
      </c>
      <c r="H9088" s="2">
        <f>LEN(D9088)-LEN(SUBSTITUTE(D9088,",",""))+1</f>
        <v>3</v>
      </c>
    </row>
    <row r="9089" spans="1:8" x14ac:dyDescent="0.3">
      <c r="A9089" t="s">
        <v>1114</v>
      </c>
      <c r="B9089" t="s">
        <v>13</v>
      </c>
      <c r="C9089" t="s">
        <v>42</v>
      </c>
      <c r="D9089" t="s">
        <v>482</v>
      </c>
      <c r="E9089">
        <v>6</v>
      </c>
      <c r="G9089">
        <v>1</v>
      </c>
      <c r="H9089" s="2">
        <f>LEN(D9089)-LEN(SUBSTITUTE(D9089,",",""))+1</f>
        <v>3</v>
      </c>
    </row>
    <row r="9090" spans="1:8" x14ac:dyDescent="0.3">
      <c r="A9090" t="s">
        <v>1438</v>
      </c>
      <c r="B9090" t="s">
        <v>13</v>
      </c>
      <c r="C9090" t="s">
        <v>25</v>
      </c>
      <c r="D9090" t="s">
        <v>482</v>
      </c>
      <c r="E9090">
        <v>6</v>
      </c>
      <c r="G9090">
        <v>1</v>
      </c>
      <c r="H9090" s="2">
        <f>LEN(D9090)-LEN(SUBSTITUTE(D9090,",",""))+1</f>
        <v>3</v>
      </c>
    </row>
    <row r="9091" spans="1:8" x14ac:dyDescent="0.3">
      <c r="A9091" t="s">
        <v>1950</v>
      </c>
      <c r="B9091" t="s">
        <v>13</v>
      </c>
      <c r="C9091" t="s">
        <v>226</v>
      </c>
      <c r="D9091" t="s">
        <v>482</v>
      </c>
      <c r="E9091">
        <v>6</v>
      </c>
      <c r="G9091">
        <v>1</v>
      </c>
      <c r="H9091" s="2">
        <f>LEN(D9091)-LEN(SUBSTITUTE(D9091,",",""))+1</f>
        <v>3</v>
      </c>
    </row>
    <row r="9092" spans="1:8" hidden="1" x14ac:dyDescent="0.3">
      <c r="A9092" t="s">
        <v>15118</v>
      </c>
      <c r="B9092" t="s">
        <v>19</v>
      </c>
      <c r="C9092" t="s">
        <v>492</v>
      </c>
      <c r="D9092" t="s">
        <v>14953</v>
      </c>
      <c r="E9092">
        <v>6</v>
      </c>
      <c r="F9092" t="s">
        <v>288</v>
      </c>
      <c r="G9092" t="s">
        <v>6524</v>
      </c>
      <c r="H9092" s="2">
        <f>LEN(D9092)-LEN(SUBSTITUTE(D9092,",",""))+1</f>
        <v>3</v>
      </c>
    </row>
    <row r="9093" spans="1:8" hidden="1" x14ac:dyDescent="0.3">
      <c r="A9093" t="s">
        <v>15119</v>
      </c>
      <c r="B9093" t="s">
        <v>13</v>
      </c>
      <c r="C9093" t="s">
        <v>25</v>
      </c>
      <c r="D9093" t="s">
        <v>15120</v>
      </c>
      <c r="E9093">
        <v>1</v>
      </c>
      <c r="F9093" t="s">
        <v>16</v>
      </c>
      <c r="G9093" t="s">
        <v>17</v>
      </c>
      <c r="H9093" s="2">
        <f>LEN(D9093)-LEN(SUBSTITUTE(D9093,",",""))+1</f>
        <v>2</v>
      </c>
    </row>
    <row r="9094" spans="1:8" hidden="1" x14ac:dyDescent="0.3">
      <c r="A9094" t="s">
        <v>15121</v>
      </c>
      <c r="B9094" t="s">
        <v>13</v>
      </c>
      <c r="C9094" t="s">
        <v>25</v>
      </c>
      <c r="D9094" t="s">
        <v>15122</v>
      </c>
      <c r="E9094">
        <v>6</v>
      </c>
      <c r="F9094" t="s">
        <v>16</v>
      </c>
      <c r="G9094" t="s">
        <v>17</v>
      </c>
      <c r="H9094" s="2">
        <f>LEN(D9094)-LEN(SUBSTITUTE(D9094,",",""))+1</f>
        <v>2</v>
      </c>
    </row>
    <row r="9095" spans="1:8" hidden="1" x14ac:dyDescent="0.3">
      <c r="A9095" t="s">
        <v>15123</v>
      </c>
      <c r="B9095" t="s">
        <v>13</v>
      </c>
      <c r="C9095" t="s">
        <v>1266</v>
      </c>
      <c r="D9095" t="s">
        <v>96</v>
      </c>
      <c r="E9095">
        <v>272</v>
      </c>
      <c r="F9095" t="s">
        <v>97</v>
      </c>
      <c r="G9095" t="s">
        <v>11</v>
      </c>
      <c r="H9095" s="2">
        <f>LEN(D9095)-LEN(SUBSTITUTE(D9095,",",""))+1</f>
        <v>2</v>
      </c>
    </row>
    <row r="9096" spans="1:8" x14ac:dyDescent="0.3">
      <c r="A9096" t="s">
        <v>2340</v>
      </c>
      <c r="B9096" t="s">
        <v>13</v>
      </c>
      <c r="C9096" t="s">
        <v>78</v>
      </c>
      <c r="D9096" t="s">
        <v>482</v>
      </c>
      <c r="E9096">
        <v>6</v>
      </c>
      <c r="G9096">
        <v>1</v>
      </c>
      <c r="H9096" s="2">
        <f>LEN(D9096)-LEN(SUBSTITUTE(D9096,",",""))+1</f>
        <v>3</v>
      </c>
    </row>
    <row r="9097" spans="1:8" x14ac:dyDescent="0.3">
      <c r="A9097" t="s">
        <v>1041</v>
      </c>
      <c r="B9097" t="s">
        <v>13</v>
      </c>
      <c r="C9097" t="s">
        <v>309</v>
      </c>
      <c r="D9097" t="s">
        <v>1042</v>
      </c>
      <c r="E9097">
        <v>6</v>
      </c>
      <c r="G9097">
        <v>1</v>
      </c>
      <c r="H9097" s="2">
        <f>LEN(D9097)-LEN(SUBSTITUTE(D9097,",",""))+1</f>
        <v>3</v>
      </c>
    </row>
    <row r="9098" spans="1:8" hidden="1" x14ac:dyDescent="0.3">
      <c r="A9098" t="s">
        <v>15126</v>
      </c>
      <c r="B9098" t="s">
        <v>13</v>
      </c>
      <c r="C9098" t="s">
        <v>612</v>
      </c>
      <c r="D9098" t="s">
        <v>14730</v>
      </c>
      <c r="E9098">
        <v>2</v>
      </c>
      <c r="F9098" t="s">
        <v>37</v>
      </c>
      <c r="G9098" t="s">
        <v>11</v>
      </c>
      <c r="H9098" s="2">
        <f>LEN(D9098)-LEN(SUBSTITUTE(D9098,",",""))+1</f>
        <v>2</v>
      </c>
    </row>
    <row r="9099" spans="1:8" x14ac:dyDescent="0.3">
      <c r="A9099" t="s">
        <v>3829</v>
      </c>
      <c r="B9099" t="s">
        <v>13</v>
      </c>
      <c r="C9099" t="s">
        <v>53</v>
      </c>
      <c r="D9099" t="s">
        <v>1042</v>
      </c>
      <c r="E9099">
        <v>6</v>
      </c>
      <c r="G9099">
        <v>1</v>
      </c>
      <c r="H9099" s="2">
        <f>LEN(D9099)-LEN(SUBSTITUTE(D9099,",",""))+1</f>
        <v>3</v>
      </c>
    </row>
    <row r="9100" spans="1:8" x14ac:dyDescent="0.3">
      <c r="A9100" t="s">
        <v>5131</v>
      </c>
      <c r="B9100" t="s">
        <v>13</v>
      </c>
      <c r="C9100" t="s">
        <v>215</v>
      </c>
      <c r="D9100" t="s">
        <v>1042</v>
      </c>
      <c r="E9100">
        <v>6</v>
      </c>
      <c r="G9100">
        <v>1</v>
      </c>
      <c r="H9100" s="2">
        <f>LEN(D9100)-LEN(SUBSTITUTE(D9100,",",""))+1</f>
        <v>3</v>
      </c>
    </row>
    <row r="9101" spans="1:8" x14ac:dyDescent="0.3">
      <c r="A9101" t="s">
        <v>5313</v>
      </c>
      <c r="B9101" t="s">
        <v>13</v>
      </c>
      <c r="D9101" t="s">
        <v>1042</v>
      </c>
      <c r="E9101">
        <v>6</v>
      </c>
      <c r="G9101">
        <v>1</v>
      </c>
      <c r="H9101" s="2">
        <f>LEN(D9101)-LEN(SUBSTITUTE(D9101,",",""))+1</f>
        <v>3</v>
      </c>
    </row>
    <row r="9102" spans="1:8" x14ac:dyDescent="0.3">
      <c r="A9102" t="s">
        <v>5382</v>
      </c>
      <c r="B9102" t="s">
        <v>13</v>
      </c>
      <c r="C9102" t="s">
        <v>20</v>
      </c>
      <c r="D9102" t="s">
        <v>1042</v>
      </c>
      <c r="E9102">
        <v>6</v>
      </c>
      <c r="G9102">
        <v>1</v>
      </c>
      <c r="H9102" s="2">
        <f>LEN(D9102)-LEN(SUBSTITUTE(D9102,",",""))+1</f>
        <v>3</v>
      </c>
    </row>
    <row r="9103" spans="1:8" x14ac:dyDescent="0.3">
      <c r="A9103" t="s">
        <v>11257</v>
      </c>
      <c r="B9103" t="s">
        <v>13</v>
      </c>
      <c r="C9103" t="s">
        <v>40</v>
      </c>
      <c r="D9103" t="s">
        <v>11258</v>
      </c>
      <c r="E9103">
        <v>6</v>
      </c>
      <c r="G9103">
        <v>1</v>
      </c>
      <c r="H9103" s="2">
        <f>LEN(D9103)-LEN(SUBSTITUTE(D9103,",",""))+1</f>
        <v>2</v>
      </c>
    </row>
    <row r="9104" spans="1:8" x14ac:dyDescent="0.3">
      <c r="A9104" t="s">
        <v>12087</v>
      </c>
      <c r="B9104" t="s">
        <v>13</v>
      </c>
      <c r="C9104" t="s">
        <v>84</v>
      </c>
      <c r="D9104" t="s">
        <v>11258</v>
      </c>
      <c r="E9104">
        <v>6</v>
      </c>
      <c r="G9104">
        <v>1</v>
      </c>
      <c r="H9104" s="2">
        <f>LEN(D9104)-LEN(SUBSTITUTE(D9104,",",""))+1</f>
        <v>2</v>
      </c>
    </row>
    <row r="9105" spans="1:8" x14ac:dyDescent="0.3">
      <c r="A9105" t="s">
        <v>13798</v>
      </c>
      <c r="B9105" t="s">
        <v>13</v>
      </c>
      <c r="C9105" t="s">
        <v>78</v>
      </c>
      <c r="D9105" t="s">
        <v>11258</v>
      </c>
      <c r="E9105">
        <v>6</v>
      </c>
      <c r="G9105">
        <v>1</v>
      </c>
      <c r="H9105" s="2">
        <f>LEN(D9105)-LEN(SUBSTITUTE(D9105,",",""))+1</f>
        <v>2</v>
      </c>
    </row>
    <row r="9106" spans="1:8" hidden="1" x14ac:dyDescent="0.3">
      <c r="A9106" t="s">
        <v>15128</v>
      </c>
      <c r="B9106" t="s">
        <v>67</v>
      </c>
      <c r="C9106" t="s">
        <v>40</v>
      </c>
      <c r="D9106" t="s">
        <v>7013</v>
      </c>
      <c r="E9106">
        <v>12</v>
      </c>
      <c r="F9106" t="s">
        <v>16</v>
      </c>
      <c r="G9106" t="s">
        <v>17</v>
      </c>
      <c r="H9106" s="2">
        <f>LEN(D9106)-LEN(SUBSTITUTE(D9106,",",""))+1</f>
        <v>2</v>
      </c>
    </row>
    <row r="9107" spans="1:8" x14ac:dyDescent="0.3">
      <c r="A9107" t="s">
        <v>14874</v>
      </c>
      <c r="B9107" t="s">
        <v>13</v>
      </c>
      <c r="C9107" t="s">
        <v>22</v>
      </c>
      <c r="D9107" t="s">
        <v>11258</v>
      </c>
      <c r="E9107">
        <v>6</v>
      </c>
      <c r="G9107">
        <v>1</v>
      </c>
      <c r="H9107" s="2">
        <f>LEN(D9107)-LEN(SUBSTITUTE(D9107,",",""))+1</f>
        <v>2</v>
      </c>
    </row>
    <row r="9108" spans="1:8" x14ac:dyDescent="0.3">
      <c r="A9108" t="s">
        <v>9809</v>
      </c>
      <c r="B9108" t="s">
        <v>19</v>
      </c>
      <c r="C9108" t="s">
        <v>40</v>
      </c>
      <c r="D9108" t="s">
        <v>9810</v>
      </c>
      <c r="E9108">
        <v>6</v>
      </c>
      <c r="G9108">
        <v>1</v>
      </c>
      <c r="H9108" s="2">
        <f>LEN(D9108)-LEN(SUBSTITUTE(D9108,",",""))+1</f>
        <v>2</v>
      </c>
    </row>
    <row r="9109" spans="1:8" x14ac:dyDescent="0.3">
      <c r="A9109" t="s">
        <v>11296</v>
      </c>
      <c r="B9109" t="s">
        <v>19</v>
      </c>
      <c r="C9109" t="s">
        <v>84</v>
      </c>
      <c r="D9109" t="s">
        <v>9810</v>
      </c>
      <c r="E9109">
        <v>6</v>
      </c>
      <c r="G9109">
        <v>1</v>
      </c>
      <c r="H9109" s="2">
        <f>LEN(D9109)-LEN(SUBSTITUTE(D9109,",",""))+1</f>
        <v>2</v>
      </c>
    </row>
    <row r="9110" spans="1:8" x14ac:dyDescent="0.3">
      <c r="A9110" t="s">
        <v>12966</v>
      </c>
      <c r="B9110" t="s">
        <v>13</v>
      </c>
      <c r="C9110" t="s">
        <v>31</v>
      </c>
      <c r="D9110" t="s">
        <v>12967</v>
      </c>
      <c r="E9110">
        <v>6</v>
      </c>
      <c r="G9110">
        <v>1</v>
      </c>
      <c r="H9110" s="2">
        <f>LEN(D9110)-LEN(SUBSTITUTE(D9110,",",""))+1</f>
        <v>2</v>
      </c>
    </row>
    <row r="9111" spans="1:8" hidden="1" x14ac:dyDescent="0.3">
      <c r="A9111" t="s">
        <v>15130</v>
      </c>
      <c r="B9111" t="s">
        <v>13</v>
      </c>
      <c r="C9111" t="s">
        <v>78</v>
      </c>
      <c r="D9111" t="s">
        <v>14842</v>
      </c>
      <c r="E9111">
        <v>3</v>
      </c>
      <c r="F9111" t="s">
        <v>117</v>
      </c>
      <c r="G9111" t="s">
        <v>14843</v>
      </c>
      <c r="H9111" s="2">
        <f>LEN(D9111)-LEN(SUBSTITUTE(D9111,",",""))+1</f>
        <v>5</v>
      </c>
    </row>
    <row r="9112" spans="1:8" hidden="1" x14ac:dyDescent="0.3">
      <c r="A9112" t="s">
        <v>15131</v>
      </c>
      <c r="B9112" t="s">
        <v>13</v>
      </c>
      <c r="C9112" t="s">
        <v>35</v>
      </c>
      <c r="D9112" t="s">
        <v>14772</v>
      </c>
      <c r="E9112">
        <v>6</v>
      </c>
      <c r="F9112" t="s">
        <v>16</v>
      </c>
      <c r="G9112" t="s">
        <v>11</v>
      </c>
      <c r="H9112" s="2">
        <f>LEN(D9112)-LEN(SUBSTITUTE(D9112,",",""))+1</f>
        <v>2</v>
      </c>
    </row>
    <row r="9113" spans="1:8" hidden="1" x14ac:dyDescent="0.3">
      <c r="A9113" t="s">
        <v>15132</v>
      </c>
      <c r="B9113" t="s">
        <v>19</v>
      </c>
      <c r="C9113" t="s">
        <v>84</v>
      </c>
      <c r="D9113" t="s">
        <v>15133</v>
      </c>
      <c r="E9113">
        <v>2</v>
      </c>
      <c r="F9113" t="s">
        <v>288</v>
      </c>
      <c r="G9113" t="s">
        <v>11</v>
      </c>
      <c r="H9113" s="2">
        <f>LEN(D9113)-LEN(SUBSTITUTE(D9113,",",""))+1</f>
        <v>3</v>
      </c>
    </row>
    <row r="9114" spans="1:8" hidden="1" x14ac:dyDescent="0.3">
      <c r="A9114" t="s">
        <v>15134</v>
      </c>
      <c r="B9114" t="s">
        <v>13</v>
      </c>
      <c r="C9114" t="s">
        <v>749</v>
      </c>
      <c r="D9114" t="s">
        <v>117</v>
      </c>
      <c r="E9114">
        <v>157</v>
      </c>
      <c r="F9114" t="s">
        <v>117</v>
      </c>
      <c r="G9114" t="s">
        <v>29</v>
      </c>
      <c r="H9114" s="2">
        <f>LEN(D9114)-LEN(SUBSTITUTE(D9114,",",""))+1</f>
        <v>1</v>
      </c>
    </row>
    <row r="9115" spans="1:8" x14ac:dyDescent="0.3">
      <c r="A9115" t="s">
        <v>14009</v>
      </c>
      <c r="B9115" t="s">
        <v>34</v>
      </c>
      <c r="C9115" t="s">
        <v>499</v>
      </c>
      <c r="D9115" t="s">
        <v>12967</v>
      </c>
      <c r="E9115">
        <v>6</v>
      </c>
      <c r="G9115">
        <v>1</v>
      </c>
      <c r="H9115" s="2">
        <f>LEN(D9115)-LEN(SUBSTITUTE(D9115,",",""))+1</f>
        <v>2</v>
      </c>
    </row>
    <row r="9116" spans="1:8" x14ac:dyDescent="0.3">
      <c r="A9116" t="s">
        <v>14675</v>
      </c>
      <c r="B9116" t="s">
        <v>13</v>
      </c>
      <c r="C9116" t="s">
        <v>153</v>
      </c>
      <c r="D9116" t="s">
        <v>12967</v>
      </c>
      <c r="E9116">
        <v>6</v>
      </c>
      <c r="G9116">
        <v>1</v>
      </c>
      <c r="H9116" s="2">
        <f>LEN(D9116)-LEN(SUBSTITUTE(D9116,",",""))+1</f>
        <v>2</v>
      </c>
    </row>
    <row r="9117" spans="1:8" x14ac:dyDescent="0.3">
      <c r="A9117" t="s">
        <v>4643</v>
      </c>
      <c r="B9117" t="s">
        <v>67</v>
      </c>
      <c r="C9117" t="s">
        <v>20</v>
      </c>
      <c r="D9117" t="s">
        <v>4644</v>
      </c>
      <c r="E9117">
        <v>6</v>
      </c>
      <c r="G9117">
        <v>1</v>
      </c>
      <c r="H9117" s="2">
        <f>LEN(D9117)-LEN(SUBSTITUTE(D9117,",",""))+1</f>
        <v>3</v>
      </c>
    </row>
    <row r="9118" spans="1:8" hidden="1" x14ac:dyDescent="0.3">
      <c r="A9118" t="s">
        <v>15139</v>
      </c>
      <c r="B9118" t="s">
        <v>8</v>
      </c>
      <c r="C9118" t="s">
        <v>612</v>
      </c>
      <c r="D9118" t="s">
        <v>251</v>
      </c>
      <c r="E9118">
        <v>125</v>
      </c>
      <c r="F9118" t="s">
        <v>8</v>
      </c>
      <c r="G9118" t="s">
        <v>17</v>
      </c>
      <c r="H9118" s="2">
        <f>LEN(D9118)-LEN(SUBSTITUTE(D9118,",",""))+1</f>
        <v>2</v>
      </c>
    </row>
    <row r="9119" spans="1:8" hidden="1" x14ac:dyDescent="0.3">
      <c r="A9119" t="s">
        <v>15140</v>
      </c>
      <c r="B9119" t="s">
        <v>13</v>
      </c>
      <c r="C9119" t="s">
        <v>84</v>
      </c>
      <c r="D9119" t="s">
        <v>15141</v>
      </c>
      <c r="E9119">
        <v>4</v>
      </c>
      <c r="F9119" t="s">
        <v>139</v>
      </c>
      <c r="G9119" t="s">
        <v>17</v>
      </c>
      <c r="H9119" s="2">
        <f>LEN(D9119)-LEN(SUBSTITUTE(D9119,",",""))+1</f>
        <v>3</v>
      </c>
    </row>
    <row r="9120" spans="1:8" x14ac:dyDescent="0.3">
      <c r="A9120" t="s">
        <v>9716</v>
      </c>
      <c r="B9120" t="s">
        <v>67</v>
      </c>
      <c r="C9120" t="s">
        <v>226</v>
      </c>
      <c r="D9120" t="s">
        <v>4644</v>
      </c>
      <c r="E9120">
        <v>6</v>
      </c>
      <c r="G9120">
        <v>1</v>
      </c>
      <c r="H9120" s="2">
        <f>LEN(D9120)-LEN(SUBSTITUTE(D9120,",",""))+1</f>
        <v>3</v>
      </c>
    </row>
    <row r="9121" spans="1:8" x14ac:dyDescent="0.3">
      <c r="A9121" t="s">
        <v>10099</v>
      </c>
      <c r="B9121" t="s">
        <v>67</v>
      </c>
      <c r="C9121" t="s">
        <v>208</v>
      </c>
      <c r="D9121" t="s">
        <v>4644</v>
      </c>
      <c r="E9121">
        <v>6</v>
      </c>
      <c r="G9121">
        <v>1</v>
      </c>
      <c r="H9121" s="2">
        <f>LEN(D9121)-LEN(SUBSTITUTE(D9121,",",""))+1</f>
        <v>3</v>
      </c>
    </row>
    <row r="9122" spans="1:8" hidden="1" x14ac:dyDescent="0.3">
      <c r="A9122" t="s">
        <v>15144</v>
      </c>
      <c r="B9122" t="s">
        <v>13</v>
      </c>
      <c r="C9122" t="s">
        <v>31</v>
      </c>
      <c r="D9122" t="s">
        <v>15145</v>
      </c>
      <c r="E9122">
        <v>1</v>
      </c>
      <c r="F9122" t="s">
        <v>348</v>
      </c>
      <c r="G9122" t="s">
        <v>17</v>
      </c>
      <c r="H9122" s="2">
        <f>LEN(D9122)-LEN(SUBSTITUTE(D9122,",",""))+1</f>
        <v>2</v>
      </c>
    </row>
    <row r="9123" spans="1:8" x14ac:dyDescent="0.3">
      <c r="A9123" t="s">
        <v>17157</v>
      </c>
      <c r="B9123" t="s">
        <v>67</v>
      </c>
      <c r="C9123" t="s">
        <v>31</v>
      </c>
      <c r="D9123" t="s">
        <v>4644</v>
      </c>
      <c r="E9123">
        <v>6</v>
      </c>
      <c r="G9123">
        <v>1</v>
      </c>
      <c r="H9123" s="2">
        <f>LEN(D9123)-LEN(SUBSTITUTE(D9123,",",""))+1</f>
        <v>3</v>
      </c>
    </row>
    <row r="9124" spans="1:8" x14ac:dyDescent="0.3">
      <c r="A9124" t="s">
        <v>17385</v>
      </c>
      <c r="B9124" t="s">
        <v>67</v>
      </c>
      <c r="C9124" t="s">
        <v>40</v>
      </c>
      <c r="D9124" t="s">
        <v>4644</v>
      </c>
      <c r="E9124">
        <v>6</v>
      </c>
      <c r="G9124">
        <v>1</v>
      </c>
      <c r="H9124" s="2">
        <f>LEN(D9124)-LEN(SUBSTITUTE(D9124,",",""))+1</f>
        <v>3</v>
      </c>
    </row>
    <row r="9125" spans="1:8" x14ac:dyDescent="0.3">
      <c r="A9125" t="s">
        <v>7833</v>
      </c>
      <c r="B9125" t="s">
        <v>67</v>
      </c>
      <c r="C9125" t="s">
        <v>20</v>
      </c>
      <c r="D9125" t="s">
        <v>7833</v>
      </c>
      <c r="E9125">
        <v>6</v>
      </c>
      <c r="G9125">
        <v>1</v>
      </c>
      <c r="H9125" s="2">
        <f>LEN(D9125)-LEN(SUBSTITUTE(D9125,",",""))+1</f>
        <v>1</v>
      </c>
    </row>
    <row r="9126" spans="1:8" x14ac:dyDescent="0.3">
      <c r="A9126" t="s">
        <v>7833</v>
      </c>
      <c r="B9126" t="s">
        <v>67</v>
      </c>
      <c r="C9126" t="s">
        <v>78</v>
      </c>
      <c r="D9126" t="s">
        <v>7833</v>
      </c>
      <c r="E9126">
        <v>6</v>
      </c>
      <c r="G9126">
        <v>1</v>
      </c>
      <c r="H9126" s="2">
        <f>LEN(D9126)-LEN(SUBSTITUTE(D9126,",",""))+1</f>
        <v>1</v>
      </c>
    </row>
    <row r="9127" spans="1:8" x14ac:dyDescent="0.3">
      <c r="A9127" t="s">
        <v>7833</v>
      </c>
      <c r="B9127" t="s">
        <v>67</v>
      </c>
      <c r="C9127" t="s">
        <v>99</v>
      </c>
      <c r="D9127" t="s">
        <v>7833</v>
      </c>
      <c r="E9127">
        <v>6</v>
      </c>
      <c r="G9127">
        <v>1</v>
      </c>
      <c r="H9127" s="2">
        <f>LEN(D9127)-LEN(SUBSTITUTE(D9127,",",""))+1</f>
        <v>1</v>
      </c>
    </row>
    <row r="9128" spans="1:8" x14ac:dyDescent="0.3">
      <c r="A9128" t="s">
        <v>7833</v>
      </c>
      <c r="B9128" t="s">
        <v>67</v>
      </c>
      <c r="C9128" t="s">
        <v>226</v>
      </c>
      <c r="D9128" t="s">
        <v>7833</v>
      </c>
      <c r="E9128">
        <v>6</v>
      </c>
      <c r="G9128">
        <v>1</v>
      </c>
      <c r="H9128" s="2">
        <f>LEN(D9128)-LEN(SUBSTITUTE(D9128,",",""))+1</f>
        <v>1</v>
      </c>
    </row>
    <row r="9129" spans="1:8" hidden="1" x14ac:dyDescent="0.3">
      <c r="A9129" t="s">
        <v>15149</v>
      </c>
      <c r="B9129" t="s">
        <v>13</v>
      </c>
      <c r="C9129" t="s">
        <v>343</v>
      </c>
      <c r="D9129" t="s">
        <v>689</v>
      </c>
      <c r="E9129">
        <v>162</v>
      </c>
      <c r="F9129" t="s">
        <v>37</v>
      </c>
      <c r="G9129" t="s">
        <v>29</v>
      </c>
      <c r="H9129" s="2">
        <f>LEN(D9129)-LEN(SUBSTITUTE(D9129,",",""))+1</f>
        <v>1</v>
      </c>
    </row>
    <row r="9130" spans="1:8" x14ac:dyDescent="0.3">
      <c r="A9130" t="s">
        <v>7833</v>
      </c>
      <c r="B9130" t="s">
        <v>67</v>
      </c>
      <c r="C9130" t="s">
        <v>28</v>
      </c>
      <c r="D9130" t="s">
        <v>7833</v>
      </c>
      <c r="E9130">
        <v>6</v>
      </c>
      <c r="G9130">
        <v>1</v>
      </c>
      <c r="H9130" s="2">
        <f>LEN(D9130)-LEN(SUBSTITUTE(D9130,",",""))+1</f>
        <v>1</v>
      </c>
    </row>
    <row r="9131" spans="1:8" x14ac:dyDescent="0.3">
      <c r="A9131" t="s">
        <v>13334</v>
      </c>
      <c r="B9131" t="s">
        <v>67</v>
      </c>
      <c r="C9131" t="s">
        <v>116</v>
      </c>
      <c r="D9131" t="s">
        <v>7833</v>
      </c>
      <c r="E9131">
        <v>6</v>
      </c>
      <c r="G9131">
        <v>1</v>
      </c>
      <c r="H9131" s="2">
        <f>LEN(D9131)-LEN(SUBSTITUTE(D9131,",",""))+1</f>
        <v>1</v>
      </c>
    </row>
    <row r="9132" spans="1:8" x14ac:dyDescent="0.3">
      <c r="A9132" t="s">
        <v>10831</v>
      </c>
      <c r="B9132" t="s">
        <v>19</v>
      </c>
      <c r="C9132" t="s">
        <v>78</v>
      </c>
      <c r="D9132" t="s">
        <v>10832</v>
      </c>
      <c r="E9132">
        <v>6</v>
      </c>
      <c r="G9132">
        <v>1</v>
      </c>
      <c r="H9132" s="2">
        <f>LEN(D9132)-LEN(SUBSTITUTE(D9132,",",""))+1</f>
        <v>2</v>
      </c>
    </row>
    <row r="9133" spans="1:8" x14ac:dyDescent="0.3">
      <c r="A9133" t="s">
        <v>11199</v>
      </c>
      <c r="B9133" t="s">
        <v>19</v>
      </c>
      <c r="C9133" t="s">
        <v>330</v>
      </c>
      <c r="D9133" t="s">
        <v>10832</v>
      </c>
      <c r="E9133">
        <v>6</v>
      </c>
      <c r="G9133">
        <v>1</v>
      </c>
      <c r="H9133" s="2">
        <f>LEN(D9133)-LEN(SUBSTITUTE(D9133,",",""))+1</f>
        <v>2</v>
      </c>
    </row>
    <row r="9134" spans="1:8" hidden="1" x14ac:dyDescent="0.3">
      <c r="A9134" t="s">
        <v>15151</v>
      </c>
      <c r="B9134" t="s">
        <v>13</v>
      </c>
      <c r="C9134" t="s">
        <v>226</v>
      </c>
      <c r="D9134" t="s">
        <v>15152</v>
      </c>
      <c r="E9134">
        <v>1</v>
      </c>
      <c r="F9134" t="s">
        <v>14631</v>
      </c>
      <c r="G9134" t="s">
        <v>17</v>
      </c>
      <c r="H9134" s="2">
        <f>LEN(D9134)-LEN(SUBSTITUTE(D9134,",",""))+1</f>
        <v>3</v>
      </c>
    </row>
    <row r="9135" spans="1:8" hidden="1" x14ac:dyDescent="0.3">
      <c r="A9135" t="s">
        <v>15153</v>
      </c>
      <c r="B9135" t="s">
        <v>13</v>
      </c>
      <c r="C9135" t="s">
        <v>343</v>
      </c>
      <c r="D9135" t="s">
        <v>579</v>
      </c>
      <c r="E9135">
        <v>532</v>
      </c>
      <c r="F9135" t="s">
        <v>97</v>
      </c>
      <c r="G9135" t="s">
        <v>11</v>
      </c>
      <c r="H9135" s="2">
        <f>LEN(D9135)-LEN(SUBSTITUTE(D9135,",",""))+1</f>
        <v>2</v>
      </c>
    </row>
    <row r="9136" spans="1:8" x14ac:dyDescent="0.3">
      <c r="A9136" t="s">
        <v>11422</v>
      </c>
      <c r="B9136" t="s">
        <v>19</v>
      </c>
      <c r="C9136" t="s">
        <v>51</v>
      </c>
      <c r="D9136" t="s">
        <v>10832</v>
      </c>
      <c r="E9136">
        <v>6</v>
      </c>
      <c r="G9136">
        <v>1</v>
      </c>
      <c r="H9136" s="2">
        <f>LEN(D9136)-LEN(SUBSTITUTE(D9136,",",""))+1</f>
        <v>2</v>
      </c>
    </row>
    <row r="9137" spans="1:8" hidden="1" x14ac:dyDescent="0.3">
      <c r="A9137" t="s">
        <v>15154</v>
      </c>
      <c r="B9137" t="s">
        <v>13</v>
      </c>
      <c r="C9137" t="s">
        <v>35</v>
      </c>
      <c r="D9137" t="s">
        <v>14828</v>
      </c>
      <c r="E9137">
        <v>240</v>
      </c>
      <c r="F9137" t="s">
        <v>815</v>
      </c>
      <c r="G9137" t="s">
        <v>17</v>
      </c>
      <c r="H9137" s="2">
        <f>LEN(D9137)-LEN(SUBSTITUTE(D9137,",",""))+1</f>
        <v>2</v>
      </c>
    </row>
    <row r="9138" spans="1:8" x14ac:dyDescent="0.3">
      <c r="A9138" t="s">
        <v>13017</v>
      </c>
      <c r="B9138" t="s">
        <v>19</v>
      </c>
      <c r="C9138" t="s">
        <v>31</v>
      </c>
      <c r="D9138" t="s">
        <v>10832</v>
      </c>
      <c r="E9138">
        <v>6</v>
      </c>
      <c r="G9138">
        <v>1</v>
      </c>
      <c r="H9138" s="2">
        <f>LEN(D9138)-LEN(SUBSTITUTE(D9138,",",""))+1</f>
        <v>2</v>
      </c>
    </row>
    <row r="9139" spans="1:8" hidden="1" x14ac:dyDescent="0.3">
      <c r="A9139" t="s">
        <v>15156</v>
      </c>
      <c r="B9139" t="s">
        <v>13</v>
      </c>
      <c r="C9139" t="s">
        <v>25</v>
      </c>
      <c r="D9139" t="s">
        <v>15157</v>
      </c>
      <c r="E9139">
        <v>2</v>
      </c>
      <c r="F9139" t="s">
        <v>16</v>
      </c>
      <c r="G9139" t="s">
        <v>17</v>
      </c>
      <c r="H9139" s="2">
        <f>LEN(D9139)-LEN(SUBSTITUTE(D9139,",",""))+1</f>
        <v>4</v>
      </c>
    </row>
    <row r="9140" spans="1:8" x14ac:dyDescent="0.3">
      <c r="A9140" t="s">
        <v>123</v>
      </c>
      <c r="B9140" t="s">
        <v>67</v>
      </c>
      <c r="C9140" t="s">
        <v>124</v>
      </c>
      <c r="D9140" t="s">
        <v>125</v>
      </c>
      <c r="E9140">
        <v>6</v>
      </c>
      <c r="G9140">
        <v>1</v>
      </c>
      <c r="H9140" s="2">
        <f>LEN(D9140)-LEN(SUBSTITUTE(D9140,",",""))+1</f>
        <v>2</v>
      </c>
    </row>
    <row r="9141" spans="1:8" x14ac:dyDescent="0.3">
      <c r="A9141" t="s">
        <v>9962</v>
      </c>
      <c r="B9141" t="s">
        <v>67</v>
      </c>
      <c r="C9141" t="s">
        <v>84</v>
      </c>
      <c r="D9141" t="s">
        <v>125</v>
      </c>
      <c r="E9141">
        <v>6</v>
      </c>
      <c r="G9141">
        <v>1</v>
      </c>
      <c r="H9141" s="2">
        <f>LEN(D9141)-LEN(SUBSTITUTE(D9141,",",""))+1</f>
        <v>2</v>
      </c>
    </row>
    <row r="9142" spans="1:8" hidden="1" x14ac:dyDescent="0.3">
      <c r="A9142" t="s">
        <v>15159</v>
      </c>
      <c r="B9142" t="s">
        <v>13</v>
      </c>
      <c r="C9142" t="s">
        <v>226</v>
      </c>
      <c r="D9142" t="s">
        <v>2829</v>
      </c>
      <c r="E9142">
        <v>22</v>
      </c>
      <c r="F9142" t="s">
        <v>16</v>
      </c>
      <c r="G9142" t="s">
        <v>17</v>
      </c>
      <c r="H9142" s="2">
        <f>LEN(D9142)-LEN(SUBSTITUTE(D9142,",",""))+1</f>
        <v>2</v>
      </c>
    </row>
    <row r="9143" spans="1:8" x14ac:dyDescent="0.3">
      <c r="A9143" t="s">
        <v>16337</v>
      </c>
      <c r="B9143" t="s">
        <v>67</v>
      </c>
      <c r="C9143" t="s">
        <v>511</v>
      </c>
      <c r="D9143" t="s">
        <v>125</v>
      </c>
      <c r="E9143">
        <v>6</v>
      </c>
      <c r="G9143">
        <v>1</v>
      </c>
      <c r="H9143" s="2">
        <f>LEN(D9143)-LEN(SUBSTITUTE(D9143,",",""))+1</f>
        <v>2</v>
      </c>
    </row>
    <row r="9144" spans="1:8" x14ac:dyDescent="0.3">
      <c r="A9144" t="s">
        <v>17267</v>
      </c>
      <c r="B9144" t="s">
        <v>67</v>
      </c>
      <c r="C9144" t="s">
        <v>28</v>
      </c>
      <c r="D9144" t="s">
        <v>125</v>
      </c>
      <c r="E9144">
        <v>6</v>
      </c>
      <c r="G9144">
        <v>1</v>
      </c>
      <c r="H9144" s="2">
        <f>LEN(D9144)-LEN(SUBSTITUTE(D9144,",",""))+1</f>
        <v>2</v>
      </c>
    </row>
    <row r="9145" spans="1:8" x14ac:dyDescent="0.3">
      <c r="A9145" t="s">
        <v>17633</v>
      </c>
      <c r="B9145" t="s">
        <v>67</v>
      </c>
      <c r="C9145" t="s">
        <v>31</v>
      </c>
      <c r="D9145" t="s">
        <v>125</v>
      </c>
      <c r="E9145">
        <v>6</v>
      </c>
      <c r="G9145">
        <v>1</v>
      </c>
      <c r="H9145" s="2">
        <f>LEN(D9145)-LEN(SUBSTITUTE(D9145,",",""))+1</f>
        <v>2</v>
      </c>
    </row>
    <row r="9146" spans="1:8" hidden="1" x14ac:dyDescent="0.3">
      <c r="A9146" t="s">
        <v>15162</v>
      </c>
      <c r="B9146" t="s">
        <v>13</v>
      </c>
      <c r="C9146" t="s">
        <v>31</v>
      </c>
      <c r="D9146" t="s">
        <v>15163</v>
      </c>
      <c r="E9146">
        <v>1</v>
      </c>
      <c r="F9146" t="s">
        <v>82</v>
      </c>
      <c r="G9146" t="s">
        <v>17</v>
      </c>
      <c r="H9146" s="2">
        <f>LEN(D9146)-LEN(SUBSTITUTE(D9146,",",""))+1</f>
        <v>2</v>
      </c>
    </row>
    <row r="9147" spans="1:8" x14ac:dyDescent="0.3">
      <c r="A9147" t="s">
        <v>3510</v>
      </c>
      <c r="B9147" t="s">
        <v>67</v>
      </c>
      <c r="C9147" t="s">
        <v>440</v>
      </c>
      <c r="D9147" t="s">
        <v>3511</v>
      </c>
      <c r="E9147">
        <v>6</v>
      </c>
      <c r="G9147">
        <v>1</v>
      </c>
      <c r="H9147" s="2">
        <f>LEN(D9147)-LEN(SUBSTITUTE(D9147,",",""))+1</f>
        <v>1</v>
      </c>
    </row>
    <row r="9148" spans="1:8" x14ac:dyDescent="0.3">
      <c r="A9148" t="s">
        <v>6039</v>
      </c>
      <c r="B9148" t="s">
        <v>67</v>
      </c>
      <c r="C9148" t="s">
        <v>22</v>
      </c>
      <c r="D9148" t="s">
        <v>3511</v>
      </c>
      <c r="E9148">
        <v>6</v>
      </c>
      <c r="G9148">
        <v>1</v>
      </c>
      <c r="H9148" s="2">
        <f>LEN(D9148)-LEN(SUBSTITUTE(D9148,",",""))+1</f>
        <v>1</v>
      </c>
    </row>
    <row r="9149" spans="1:8" x14ac:dyDescent="0.3">
      <c r="A9149" t="s">
        <v>6054</v>
      </c>
      <c r="B9149" t="s">
        <v>67</v>
      </c>
      <c r="C9149" t="s">
        <v>84</v>
      </c>
      <c r="D9149" t="s">
        <v>3511</v>
      </c>
      <c r="E9149">
        <v>6</v>
      </c>
      <c r="G9149">
        <v>1</v>
      </c>
      <c r="H9149" s="2">
        <f>LEN(D9149)-LEN(SUBSTITUTE(D9149,",",""))+1</f>
        <v>1</v>
      </c>
    </row>
    <row r="9150" spans="1:8" x14ac:dyDescent="0.3">
      <c r="A9150" t="s">
        <v>12542</v>
      </c>
      <c r="B9150" t="s">
        <v>67</v>
      </c>
      <c r="C9150" t="s">
        <v>20</v>
      </c>
      <c r="D9150" t="s">
        <v>3511</v>
      </c>
      <c r="E9150">
        <v>6</v>
      </c>
      <c r="G9150">
        <v>1</v>
      </c>
      <c r="H9150" s="2">
        <f>LEN(D9150)-LEN(SUBSTITUTE(D9150,",",""))+1</f>
        <v>1</v>
      </c>
    </row>
    <row r="9151" spans="1:8" hidden="1" x14ac:dyDescent="0.3">
      <c r="A9151" t="s">
        <v>15165</v>
      </c>
      <c r="B9151" t="s">
        <v>13</v>
      </c>
      <c r="C9151" t="s">
        <v>226</v>
      </c>
      <c r="D9151" t="s">
        <v>15166</v>
      </c>
      <c r="E9151">
        <v>1</v>
      </c>
      <c r="F9151" t="s">
        <v>16</v>
      </c>
      <c r="G9151" t="s">
        <v>17</v>
      </c>
      <c r="H9151" s="2">
        <f>LEN(D9151)-LEN(SUBSTITUTE(D9151,",",""))+1</f>
        <v>3</v>
      </c>
    </row>
    <row r="9152" spans="1:8" x14ac:dyDescent="0.3">
      <c r="A9152" t="s">
        <v>12780</v>
      </c>
      <c r="B9152" t="s">
        <v>67</v>
      </c>
      <c r="C9152" t="s">
        <v>612</v>
      </c>
      <c r="D9152" t="s">
        <v>3511</v>
      </c>
      <c r="E9152">
        <v>6</v>
      </c>
      <c r="G9152">
        <v>1</v>
      </c>
      <c r="H9152" s="2">
        <f>LEN(D9152)-LEN(SUBSTITUTE(D9152,",",""))+1</f>
        <v>1</v>
      </c>
    </row>
    <row r="9153" spans="1:8" hidden="1" x14ac:dyDescent="0.3">
      <c r="A9153" t="s">
        <v>15167</v>
      </c>
      <c r="B9153" t="s">
        <v>13</v>
      </c>
      <c r="C9153" t="s">
        <v>40</v>
      </c>
      <c r="D9153" t="s">
        <v>15168</v>
      </c>
      <c r="E9153">
        <v>3</v>
      </c>
      <c r="F9153" t="s">
        <v>1359</v>
      </c>
      <c r="G9153" t="s">
        <v>6524</v>
      </c>
      <c r="H9153" s="2">
        <f>LEN(D9153)-LEN(SUBSTITUTE(D9153,",",""))+1</f>
        <v>4</v>
      </c>
    </row>
    <row r="9154" spans="1:8" hidden="1" x14ac:dyDescent="0.3">
      <c r="A9154" t="s">
        <v>15169</v>
      </c>
      <c r="B9154" t="s">
        <v>19</v>
      </c>
      <c r="D9154" t="s">
        <v>15170</v>
      </c>
      <c r="E9154">
        <v>3</v>
      </c>
      <c r="F9154" t="s">
        <v>194</v>
      </c>
      <c r="G9154" t="s">
        <v>17</v>
      </c>
      <c r="H9154" s="2">
        <f>LEN(D9154)-LEN(SUBSTITUTE(D9154,",",""))+1</f>
        <v>1</v>
      </c>
    </row>
    <row r="9155" spans="1:8" x14ac:dyDescent="0.3">
      <c r="A9155" t="s">
        <v>16014</v>
      </c>
      <c r="B9155" t="s">
        <v>67</v>
      </c>
      <c r="C9155" t="s">
        <v>31</v>
      </c>
      <c r="D9155" t="s">
        <v>3511</v>
      </c>
      <c r="E9155">
        <v>6</v>
      </c>
      <c r="G9155">
        <v>1</v>
      </c>
      <c r="H9155" s="2">
        <f>LEN(D9155)-LEN(SUBSTITUTE(D9155,",",""))+1</f>
        <v>1</v>
      </c>
    </row>
    <row r="9156" spans="1:8" x14ac:dyDescent="0.3">
      <c r="A9156" t="s">
        <v>11829</v>
      </c>
      <c r="B9156" t="s">
        <v>19</v>
      </c>
      <c r="C9156" t="s">
        <v>226</v>
      </c>
      <c r="D9156" t="s">
        <v>11830</v>
      </c>
      <c r="E9156">
        <v>6</v>
      </c>
      <c r="G9156">
        <v>1</v>
      </c>
      <c r="H9156" s="2">
        <f>LEN(D9156)-LEN(SUBSTITUTE(D9156,",",""))+1</f>
        <v>2</v>
      </c>
    </row>
    <row r="9157" spans="1:8" x14ac:dyDescent="0.3">
      <c r="A9157" t="s">
        <v>12123</v>
      </c>
      <c r="B9157" t="s">
        <v>19</v>
      </c>
      <c r="C9157" t="s">
        <v>40</v>
      </c>
      <c r="D9157" t="s">
        <v>11830</v>
      </c>
      <c r="E9157">
        <v>6</v>
      </c>
      <c r="G9157">
        <v>1</v>
      </c>
      <c r="H9157" s="2">
        <f>LEN(D9157)-LEN(SUBSTITUTE(D9157,",",""))+1</f>
        <v>2</v>
      </c>
    </row>
    <row r="9158" spans="1:8" hidden="1" x14ac:dyDescent="0.3">
      <c r="A9158" t="s">
        <v>15172</v>
      </c>
      <c r="B9158" t="s">
        <v>19</v>
      </c>
      <c r="C9158" t="s">
        <v>22</v>
      </c>
      <c r="D9158" t="s">
        <v>15173</v>
      </c>
      <c r="E9158">
        <v>1</v>
      </c>
      <c r="F9158" t="s">
        <v>16</v>
      </c>
      <c r="G9158" t="s">
        <v>17</v>
      </c>
      <c r="H9158" s="2">
        <f>LEN(D9158)-LEN(SUBSTITUTE(D9158,",",""))+1</f>
        <v>2</v>
      </c>
    </row>
    <row r="9159" spans="1:8" x14ac:dyDescent="0.3">
      <c r="A9159" t="s">
        <v>10933</v>
      </c>
      <c r="B9159" t="s">
        <v>13</v>
      </c>
      <c r="C9159" t="s">
        <v>84</v>
      </c>
      <c r="D9159" t="s">
        <v>1054</v>
      </c>
      <c r="E9159">
        <v>6</v>
      </c>
      <c r="G9159">
        <v>1</v>
      </c>
      <c r="H9159" s="2">
        <f>LEN(D9159)-LEN(SUBSTITUTE(D9159,",",""))+1</f>
        <v>1</v>
      </c>
    </row>
    <row r="9160" spans="1:8" hidden="1" x14ac:dyDescent="0.3">
      <c r="A9160" t="s">
        <v>15176</v>
      </c>
      <c r="B9160" t="s">
        <v>34</v>
      </c>
      <c r="C9160" t="s">
        <v>226</v>
      </c>
      <c r="D9160" t="s">
        <v>14530</v>
      </c>
      <c r="E9160">
        <v>2</v>
      </c>
      <c r="F9160" t="s">
        <v>213</v>
      </c>
      <c r="G9160" t="s">
        <v>17</v>
      </c>
      <c r="H9160" s="2">
        <f>LEN(D9160)-LEN(SUBSTITUTE(D9160,",",""))+1</f>
        <v>3</v>
      </c>
    </row>
    <row r="9161" spans="1:8" x14ac:dyDescent="0.3">
      <c r="A9161" t="s">
        <v>14470</v>
      </c>
      <c r="B9161" t="s">
        <v>13</v>
      </c>
      <c r="C9161" t="s">
        <v>22</v>
      </c>
      <c r="D9161" t="s">
        <v>1054</v>
      </c>
      <c r="E9161">
        <v>6</v>
      </c>
      <c r="G9161">
        <v>1</v>
      </c>
      <c r="H9161" s="2">
        <f>LEN(D9161)-LEN(SUBSTITUTE(D9161,",",""))+1</f>
        <v>1</v>
      </c>
    </row>
    <row r="9162" spans="1:8" x14ac:dyDescent="0.3">
      <c r="A9162" t="s">
        <v>15914</v>
      </c>
      <c r="B9162" t="s">
        <v>13</v>
      </c>
      <c r="C9162" t="s">
        <v>40</v>
      </c>
      <c r="D9162" t="s">
        <v>1054</v>
      </c>
      <c r="E9162">
        <v>6</v>
      </c>
      <c r="G9162">
        <v>1</v>
      </c>
      <c r="H9162" s="2">
        <f>LEN(D9162)-LEN(SUBSTITUTE(D9162,",",""))+1</f>
        <v>1</v>
      </c>
    </row>
    <row r="9163" spans="1:8" x14ac:dyDescent="0.3">
      <c r="A9163" t="s">
        <v>17089</v>
      </c>
      <c r="B9163" t="s">
        <v>13</v>
      </c>
      <c r="C9163" t="s">
        <v>612</v>
      </c>
      <c r="D9163" t="s">
        <v>1054</v>
      </c>
      <c r="E9163">
        <v>6</v>
      </c>
      <c r="G9163">
        <v>1</v>
      </c>
      <c r="H9163" s="2">
        <f>LEN(D9163)-LEN(SUBSTITUTE(D9163,",",""))+1</f>
        <v>1</v>
      </c>
    </row>
    <row r="9164" spans="1:8" x14ac:dyDescent="0.3">
      <c r="A9164" t="s">
        <v>17378</v>
      </c>
      <c r="B9164" t="s">
        <v>13</v>
      </c>
      <c r="C9164" t="s">
        <v>35</v>
      </c>
      <c r="D9164" t="s">
        <v>1054</v>
      </c>
      <c r="E9164">
        <v>6</v>
      </c>
      <c r="G9164">
        <v>1</v>
      </c>
      <c r="H9164" s="2">
        <f>LEN(D9164)-LEN(SUBSTITUTE(D9164,",",""))+1</f>
        <v>1</v>
      </c>
    </row>
    <row r="9165" spans="1:8" x14ac:dyDescent="0.3">
      <c r="A9165" t="s">
        <v>12883</v>
      </c>
      <c r="B9165" t="s">
        <v>19</v>
      </c>
      <c r="C9165" t="s">
        <v>53</v>
      </c>
      <c r="D9165" t="s">
        <v>18077</v>
      </c>
      <c r="E9165">
        <v>5</v>
      </c>
      <c r="G9165">
        <v>1</v>
      </c>
      <c r="H9165" s="2">
        <f>LEN(D9165)-LEN(SUBSTITUTE(D9165,",",""))+1</f>
        <v>2</v>
      </c>
    </row>
    <row r="9166" spans="1:8" hidden="1" x14ac:dyDescent="0.3">
      <c r="A9166" t="s">
        <v>15180</v>
      </c>
      <c r="B9166" t="s">
        <v>13</v>
      </c>
      <c r="C9166" t="s">
        <v>40</v>
      </c>
      <c r="D9166" t="s">
        <v>15181</v>
      </c>
      <c r="E9166">
        <v>1</v>
      </c>
      <c r="F9166" t="s">
        <v>815</v>
      </c>
      <c r="G9166" t="s">
        <v>17</v>
      </c>
      <c r="H9166" s="2">
        <f>LEN(D9166)-LEN(SUBSTITUTE(D9166,",",""))+1</f>
        <v>3</v>
      </c>
    </row>
    <row r="9167" spans="1:8" hidden="1" x14ac:dyDescent="0.3">
      <c r="A9167" t="s">
        <v>15182</v>
      </c>
      <c r="B9167" t="s">
        <v>19</v>
      </c>
      <c r="C9167" t="s">
        <v>155</v>
      </c>
      <c r="D9167" t="s">
        <v>14916</v>
      </c>
      <c r="E9167">
        <v>41</v>
      </c>
      <c r="F9167" t="s">
        <v>16</v>
      </c>
      <c r="G9167" t="s">
        <v>17</v>
      </c>
      <c r="H9167" s="2">
        <f>LEN(D9167)-LEN(SUBSTITUTE(D9167,",",""))+1</f>
        <v>3</v>
      </c>
    </row>
    <row r="9168" spans="1:8" hidden="1" x14ac:dyDescent="0.3">
      <c r="A9168" t="s">
        <v>15183</v>
      </c>
      <c r="B9168" t="s">
        <v>8</v>
      </c>
      <c r="C9168" t="s">
        <v>40</v>
      </c>
      <c r="D9168" t="s">
        <v>14121</v>
      </c>
      <c r="E9168">
        <v>2</v>
      </c>
      <c r="F9168" t="s">
        <v>8</v>
      </c>
      <c r="G9168" t="s">
        <v>17</v>
      </c>
      <c r="H9168" s="2">
        <f>LEN(D9168)-LEN(SUBSTITUTE(D9168,",",""))+1</f>
        <v>3</v>
      </c>
    </row>
    <row r="9169" spans="1:8" hidden="1" x14ac:dyDescent="0.3">
      <c r="A9169" t="s">
        <v>15184</v>
      </c>
      <c r="B9169" t="s">
        <v>13</v>
      </c>
      <c r="C9169" t="s">
        <v>226</v>
      </c>
      <c r="D9169" t="s">
        <v>15185</v>
      </c>
      <c r="E9169">
        <v>1</v>
      </c>
      <c r="F9169" t="s">
        <v>82</v>
      </c>
      <c r="G9169" t="s">
        <v>11</v>
      </c>
      <c r="H9169" s="2">
        <f>LEN(D9169)-LEN(SUBSTITUTE(D9169,",",""))+1</f>
        <v>2</v>
      </c>
    </row>
    <row r="9170" spans="1:8" x14ac:dyDescent="0.3">
      <c r="A9170" t="s">
        <v>13018</v>
      </c>
      <c r="B9170" t="s">
        <v>19</v>
      </c>
      <c r="C9170" t="s">
        <v>40</v>
      </c>
      <c r="D9170" t="s">
        <v>18077</v>
      </c>
      <c r="E9170">
        <v>5</v>
      </c>
      <c r="G9170">
        <v>1</v>
      </c>
      <c r="H9170" s="2">
        <f>LEN(D9170)-LEN(SUBSTITUTE(D9170,",",""))+1</f>
        <v>2</v>
      </c>
    </row>
    <row r="9171" spans="1:8" x14ac:dyDescent="0.3">
      <c r="A9171" t="s">
        <v>14537</v>
      </c>
      <c r="B9171" t="s">
        <v>19</v>
      </c>
      <c r="C9171" t="s">
        <v>226</v>
      </c>
      <c r="D9171" t="s">
        <v>18077</v>
      </c>
      <c r="E9171">
        <v>5</v>
      </c>
      <c r="G9171">
        <v>1</v>
      </c>
      <c r="H9171" s="2">
        <f>LEN(D9171)-LEN(SUBSTITUTE(D9171,",",""))+1</f>
        <v>2</v>
      </c>
    </row>
    <row r="9172" spans="1:8" x14ac:dyDescent="0.3">
      <c r="A9172" t="s">
        <v>14836</v>
      </c>
      <c r="B9172" t="s">
        <v>13</v>
      </c>
      <c r="C9172" t="s">
        <v>42</v>
      </c>
      <c r="D9172" t="s">
        <v>14837</v>
      </c>
      <c r="E9172">
        <v>5</v>
      </c>
      <c r="G9172">
        <v>1</v>
      </c>
      <c r="H9172" s="2">
        <f>LEN(D9172)-LEN(SUBSTITUTE(D9172,",",""))+1</f>
        <v>2</v>
      </c>
    </row>
    <row r="9173" spans="1:8" hidden="1" x14ac:dyDescent="0.3">
      <c r="A9173" t="s">
        <v>15190</v>
      </c>
      <c r="B9173" t="s">
        <v>13</v>
      </c>
      <c r="C9173" t="s">
        <v>612</v>
      </c>
      <c r="D9173" t="s">
        <v>1941</v>
      </c>
      <c r="E9173">
        <v>50</v>
      </c>
      <c r="F9173" t="s">
        <v>16</v>
      </c>
      <c r="G9173" t="s">
        <v>17</v>
      </c>
      <c r="H9173" s="2">
        <f>LEN(D9173)-LEN(SUBSTITUTE(D9173,",",""))+1</f>
        <v>1</v>
      </c>
    </row>
    <row r="9174" spans="1:8" x14ac:dyDescent="0.3">
      <c r="A9174" t="s">
        <v>14869</v>
      </c>
      <c r="B9174" t="s">
        <v>13</v>
      </c>
      <c r="C9174" t="s">
        <v>22</v>
      </c>
      <c r="D9174" t="s">
        <v>14837</v>
      </c>
      <c r="E9174">
        <v>5</v>
      </c>
      <c r="G9174">
        <v>1</v>
      </c>
      <c r="H9174" s="2">
        <f>LEN(D9174)-LEN(SUBSTITUTE(D9174,",",""))+1</f>
        <v>2</v>
      </c>
    </row>
    <row r="9175" spans="1:8" x14ac:dyDescent="0.3">
      <c r="A9175" t="s">
        <v>14939</v>
      </c>
      <c r="B9175" t="s">
        <v>13</v>
      </c>
      <c r="C9175" t="s">
        <v>338</v>
      </c>
      <c r="D9175" t="s">
        <v>14837</v>
      </c>
      <c r="E9175">
        <v>5</v>
      </c>
      <c r="G9175">
        <v>1</v>
      </c>
      <c r="H9175" s="2">
        <f>LEN(D9175)-LEN(SUBSTITUTE(D9175,",",""))+1</f>
        <v>2</v>
      </c>
    </row>
    <row r="9176" spans="1:8" hidden="1" x14ac:dyDescent="0.3">
      <c r="A9176" t="s">
        <v>15193</v>
      </c>
      <c r="B9176" t="s">
        <v>19</v>
      </c>
      <c r="C9176" t="s">
        <v>51</v>
      </c>
      <c r="D9176" t="s">
        <v>15194</v>
      </c>
      <c r="E9176">
        <v>1</v>
      </c>
      <c r="F9176" t="s">
        <v>16</v>
      </c>
      <c r="G9176" t="s">
        <v>17</v>
      </c>
      <c r="H9176" s="2">
        <f>LEN(D9176)-LEN(SUBSTITUTE(D9176,",",""))+1</f>
        <v>3</v>
      </c>
    </row>
    <row r="9177" spans="1:8" x14ac:dyDescent="0.3">
      <c r="A9177" t="s">
        <v>14967</v>
      </c>
      <c r="B9177" t="s">
        <v>13</v>
      </c>
      <c r="C9177" t="s">
        <v>31</v>
      </c>
      <c r="D9177" t="s">
        <v>14837</v>
      </c>
      <c r="E9177">
        <v>5</v>
      </c>
      <c r="G9177">
        <v>1</v>
      </c>
      <c r="H9177" s="2">
        <f>LEN(D9177)-LEN(SUBSTITUTE(D9177,",",""))+1</f>
        <v>2</v>
      </c>
    </row>
    <row r="9178" spans="1:8" x14ac:dyDescent="0.3">
      <c r="A9178" t="s">
        <v>15046</v>
      </c>
      <c r="B9178" t="s">
        <v>13</v>
      </c>
      <c r="C9178" t="s">
        <v>341</v>
      </c>
      <c r="D9178" t="s">
        <v>14837</v>
      </c>
      <c r="E9178">
        <v>5</v>
      </c>
      <c r="G9178">
        <v>1</v>
      </c>
      <c r="H9178" s="2">
        <f>LEN(D9178)-LEN(SUBSTITUTE(D9178,",",""))+1</f>
        <v>2</v>
      </c>
    </row>
    <row r="9179" spans="1:8" x14ac:dyDescent="0.3">
      <c r="A9179" t="s">
        <v>598</v>
      </c>
      <c r="B9179" t="s">
        <v>19</v>
      </c>
      <c r="C9179" t="s">
        <v>84</v>
      </c>
      <c r="D9179" t="s">
        <v>599</v>
      </c>
      <c r="E9179">
        <v>5</v>
      </c>
      <c r="G9179">
        <v>1</v>
      </c>
      <c r="H9179" s="2">
        <f>LEN(D9179)-LEN(SUBSTITUTE(D9179,",",""))+1</f>
        <v>1</v>
      </c>
    </row>
    <row r="9180" spans="1:8" hidden="1" x14ac:dyDescent="0.3">
      <c r="A9180" t="s">
        <v>15200</v>
      </c>
      <c r="B9180" t="s">
        <v>13</v>
      </c>
      <c r="D9180" t="s">
        <v>1870</v>
      </c>
      <c r="E9180">
        <v>69</v>
      </c>
      <c r="F9180" t="s">
        <v>130</v>
      </c>
      <c r="G9180" t="s">
        <v>11</v>
      </c>
      <c r="H9180" s="2">
        <f>LEN(D9180)-LEN(SUBSTITUTE(D9180,",",""))+1</f>
        <v>2</v>
      </c>
    </row>
    <row r="9181" spans="1:8" x14ac:dyDescent="0.3">
      <c r="A9181" t="s">
        <v>1474</v>
      </c>
      <c r="B9181" t="s">
        <v>19</v>
      </c>
      <c r="C9181" t="s">
        <v>47</v>
      </c>
      <c r="D9181" t="s">
        <v>599</v>
      </c>
      <c r="E9181">
        <v>5</v>
      </c>
      <c r="G9181">
        <v>1</v>
      </c>
      <c r="H9181" s="2">
        <f>LEN(D9181)-LEN(SUBSTITUTE(D9181,",",""))+1</f>
        <v>1</v>
      </c>
    </row>
    <row r="9182" spans="1:8" hidden="1" x14ac:dyDescent="0.3">
      <c r="A9182" t="s">
        <v>15201</v>
      </c>
      <c r="B9182" t="s">
        <v>8</v>
      </c>
      <c r="C9182" t="s">
        <v>84</v>
      </c>
      <c r="D9182" t="s">
        <v>10490</v>
      </c>
      <c r="E9182">
        <v>8</v>
      </c>
      <c r="F9182" t="s">
        <v>8</v>
      </c>
      <c r="G9182" t="s">
        <v>17</v>
      </c>
      <c r="H9182" s="2">
        <f>LEN(D9182)-LEN(SUBSTITUTE(D9182,",",""))+1</f>
        <v>2</v>
      </c>
    </row>
    <row r="9183" spans="1:8" hidden="1" x14ac:dyDescent="0.3">
      <c r="A9183" t="s">
        <v>15202</v>
      </c>
      <c r="B9183" t="s">
        <v>13</v>
      </c>
      <c r="C9183" t="s">
        <v>45</v>
      </c>
      <c r="D9183" t="s">
        <v>15203</v>
      </c>
      <c r="E9183">
        <v>1</v>
      </c>
      <c r="F9183" t="s">
        <v>82</v>
      </c>
      <c r="G9183" t="s">
        <v>17</v>
      </c>
      <c r="H9183" s="2">
        <f>LEN(D9183)-LEN(SUBSTITUTE(D9183,",",""))+1</f>
        <v>3</v>
      </c>
    </row>
    <row r="9184" spans="1:8" x14ac:dyDescent="0.3">
      <c r="A9184" t="s">
        <v>3672</v>
      </c>
      <c r="B9184" t="s">
        <v>19</v>
      </c>
      <c r="C9184" t="s">
        <v>22</v>
      </c>
      <c r="D9184" t="s">
        <v>599</v>
      </c>
      <c r="E9184">
        <v>5</v>
      </c>
      <c r="G9184">
        <v>1</v>
      </c>
      <c r="H9184" s="2">
        <f>LEN(D9184)-LEN(SUBSTITUTE(D9184,",",""))+1</f>
        <v>1</v>
      </c>
    </row>
    <row r="9185" spans="1:8" x14ac:dyDescent="0.3">
      <c r="A9185" t="s">
        <v>1982</v>
      </c>
      <c r="B9185" t="s">
        <v>8</v>
      </c>
      <c r="C9185" t="s">
        <v>226</v>
      </c>
      <c r="D9185" t="s">
        <v>1983</v>
      </c>
      <c r="E9185">
        <v>5</v>
      </c>
      <c r="G9185">
        <v>1</v>
      </c>
      <c r="H9185" s="2">
        <f>LEN(D9185)-LEN(SUBSTITUTE(D9185,",",""))+1</f>
        <v>1</v>
      </c>
    </row>
    <row r="9186" spans="1:8" x14ac:dyDescent="0.3">
      <c r="A9186" t="s">
        <v>9665</v>
      </c>
      <c r="B9186" t="s">
        <v>8</v>
      </c>
      <c r="C9186" t="s">
        <v>208</v>
      </c>
      <c r="D9186" t="s">
        <v>1983</v>
      </c>
      <c r="E9186">
        <v>5</v>
      </c>
      <c r="G9186">
        <v>1</v>
      </c>
      <c r="H9186" s="2">
        <f>LEN(D9186)-LEN(SUBSTITUTE(D9186,",",""))+1</f>
        <v>1</v>
      </c>
    </row>
    <row r="9187" spans="1:8" x14ac:dyDescent="0.3">
      <c r="A9187" t="s">
        <v>12537</v>
      </c>
      <c r="B9187" t="s">
        <v>8</v>
      </c>
      <c r="C9187" t="s">
        <v>84</v>
      </c>
      <c r="D9187" t="s">
        <v>1983</v>
      </c>
      <c r="E9187">
        <v>5</v>
      </c>
      <c r="G9187">
        <v>1</v>
      </c>
      <c r="H9187" s="2">
        <f>LEN(D9187)-LEN(SUBSTITUTE(D9187,",",""))+1</f>
        <v>1</v>
      </c>
    </row>
    <row r="9188" spans="1:8" x14ac:dyDescent="0.3">
      <c r="A9188" t="s">
        <v>8736</v>
      </c>
      <c r="B9188" t="s">
        <v>13</v>
      </c>
      <c r="C9188" t="s">
        <v>22</v>
      </c>
      <c r="D9188" t="s">
        <v>8737</v>
      </c>
      <c r="E9188">
        <v>5</v>
      </c>
      <c r="G9188">
        <v>1</v>
      </c>
      <c r="H9188" s="2">
        <f>LEN(D9188)-LEN(SUBSTITUTE(D9188,",",""))+1</f>
        <v>2</v>
      </c>
    </row>
    <row r="9189" spans="1:8" x14ac:dyDescent="0.3">
      <c r="A9189" t="s">
        <v>8752</v>
      </c>
      <c r="B9189" t="s">
        <v>13</v>
      </c>
      <c r="C9189" t="s">
        <v>226</v>
      </c>
      <c r="D9189" t="s">
        <v>8737</v>
      </c>
      <c r="E9189">
        <v>5</v>
      </c>
      <c r="G9189">
        <v>1</v>
      </c>
      <c r="H9189" s="2">
        <f>LEN(D9189)-LEN(SUBSTITUTE(D9189,",",""))+1</f>
        <v>2</v>
      </c>
    </row>
    <row r="9190" spans="1:8" x14ac:dyDescent="0.3">
      <c r="A9190" t="s">
        <v>8804</v>
      </c>
      <c r="B9190" t="s">
        <v>13</v>
      </c>
      <c r="C9190" t="s">
        <v>116</v>
      </c>
      <c r="D9190" t="s">
        <v>8737</v>
      </c>
      <c r="E9190">
        <v>5</v>
      </c>
      <c r="G9190">
        <v>1</v>
      </c>
      <c r="H9190" s="2">
        <f>LEN(D9190)-LEN(SUBSTITUTE(D9190,",",""))+1</f>
        <v>2</v>
      </c>
    </row>
    <row r="9191" spans="1:8" x14ac:dyDescent="0.3">
      <c r="A9191" t="s">
        <v>9356</v>
      </c>
      <c r="B9191" t="s">
        <v>19</v>
      </c>
      <c r="C9191" t="s">
        <v>22</v>
      </c>
      <c r="D9191" t="s">
        <v>9357</v>
      </c>
      <c r="E9191">
        <v>5</v>
      </c>
      <c r="G9191">
        <v>1</v>
      </c>
      <c r="H9191" s="2">
        <f>LEN(D9191)-LEN(SUBSTITUTE(D9191,",",""))+1</f>
        <v>1</v>
      </c>
    </row>
    <row r="9192" spans="1:8" x14ac:dyDescent="0.3">
      <c r="A9192" t="s">
        <v>12792</v>
      </c>
      <c r="B9192" t="s">
        <v>19</v>
      </c>
      <c r="C9192" t="s">
        <v>84</v>
      </c>
      <c r="D9192" t="s">
        <v>9357</v>
      </c>
      <c r="E9192">
        <v>5</v>
      </c>
      <c r="G9192">
        <v>1</v>
      </c>
      <c r="H9192" s="2">
        <f>LEN(D9192)-LEN(SUBSTITUTE(D9192,",",""))+1</f>
        <v>1</v>
      </c>
    </row>
    <row r="9193" spans="1:8" hidden="1" x14ac:dyDescent="0.3">
      <c r="A9193" t="s">
        <v>15207</v>
      </c>
      <c r="B9193" t="s">
        <v>13</v>
      </c>
      <c r="C9193" t="s">
        <v>232</v>
      </c>
      <c r="D9193" t="s">
        <v>373</v>
      </c>
      <c r="E9193">
        <v>890</v>
      </c>
      <c r="F9193" t="s">
        <v>16</v>
      </c>
      <c r="G9193" t="s">
        <v>11</v>
      </c>
      <c r="H9193" s="2">
        <f>LEN(D9193)-LEN(SUBSTITUTE(D9193,",",""))+1</f>
        <v>2</v>
      </c>
    </row>
    <row r="9194" spans="1:8" x14ac:dyDescent="0.3">
      <c r="A9194" t="s">
        <v>13072</v>
      </c>
      <c r="B9194" t="s">
        <v>19</v>
      </c>
      <c r="C9194" t="s">
        <v>78</v>
      </c>
      <c r="D9194" t="s">
        <v>9357</v>
      </c>
      <c r="E9194">
        <v>5</v>
      </c>
      <c r="G9194">
        <v>1</v>
      </c>
      <c r="H9194" s="2">
        <f>LEN(D9194)-LEN(SUBSTITUTE(D9194,",",""))+1</f>
        <v>1</v>
      </c>
    </row>
    <row r="9195" spans="1:8" hidden="1" x14ac:dyDescent="0.3">
      <c r="A9195" t="s">
        <v>15208</v>
      </c>
      <c r="B9195" t="s">
        <v>13</v>
      </c>
      <c r="C9195" t="s">
        <v>75</v>
      </c>
      <c r="D9195" t="s">
        <v>15209</v>
      </c>
      <c r="E9195">
        <v>1</v>
      </c>
      <c r="F9195" t="s">
        <v>82</v>
      </c>
      <c r="G9195" t="s">
        <v>17</v>
      </c>
      <c r="H9195" s="2">
        <f>LEN(D9195)-LEN(SUBSTITUTE(D9195,",",""))+1</f>
        <v>2</v>
      </c>
    </row>
    <row r="9196" spans="1:8" hidden="1" x14ac:dyDescent="0.3">
      <c r="A9196" t="s">
        <v>15210</v>
      </c>
      <c r="B9196" t="s">
        <v>19</v>
      </c>
      <c r="C9196" t="s">
        <v>53</v>
      </c>
      <c r="D9196" t="s">
        <v>287</v>
      </c>
      <c r="E9196">
        <v>93</v>
      </c>
      <c r="F9196" t="s">
        <v>288</v>
      </c>
      <c r="G9196" t="s">
        <v>29</v>
      </c>
      <c r="H9196" s="2">
        <f>LEN(D9196)-LEN(SUBSTITUTE(D9196,",",""))+1</f>
        <v>2</v>
      </c>
    </row>
    <row r="9197" spans="1:8" hidden="1" x14ac:dyDescent="0.3">
      <c r="A9197" t="s">
        <v>15211</v>
      </c>
      <c r="B9197" t="s">
        <v>13</v>
      </c>
      <c r="C9197" t="s">
        <v>20</v>
      </c>
      <c r="D9197" t="s">
        <v>130</v>
      </c>
      <c r="E9197">
        <v>164</v>
      </c>
      <c r="F9197" t="s">
        <v>130</v>
      </c>
      <c r="G9197" t="s">
        <v>29</v>
      </c>
      <c r="H9197" s="2">
        <f>LEN(D9197)-LEN(SUBSTITUTE(D9197,",",""))+1</f>
        <v>1</v>
      </c>
    </row>
    <row r="9198" spans="1:8" hidden="1" x14ac:dyDescent="0.3">
      <c r="A9198" t="s">
        <v>15212</v>
      </c>
      <c r="B9198" t="s">
        <v>8</v>
      </c>
      <c r="C9198" t="s">
        <v>184</v>
      </c>
      <c r="D9198" t="s">
        <v>76</v>
      </c>
      <c r="E9198">
        <v>70</v>
      </c>
      <c r="F9198" t="s">
        <v>8</v>
      </c>
      <c r="G9198" t="s">
        <v>17</v>
      </c>
      <c r="H9198" s="2">
        <f>LEN(D9198)-LEN(SUBSTITUTE(D9198,",",""))+1</f>
        <v>1</v>
      </c>
    </row>
    <row r="9199" spans="1:8" x14ac:dyDescent="0.3">
      <c r="A9199" t="s">
        <v>2015</v>
      </c>
      <c r="B9199" t="s">
        <v>19</v>
      </c>
      <c r="C9199" t="s">
        <v>78</v>
      </c>
      <c r="D9199" t="s">
        <v>18074</v>
      </c>
      <c r="E9199">
        <v>5</v>
      </c>
      <c r="G9199">
        <v>1</v>
      </c>
      <c r="H9199" s="2">
        <f>LEN(D9199)-LEN(SUBSTITUTE(D9199,",",""))+1</f>
        <v>3</v>
      </c>
    </row>
    <row r="9200" spans="1:8" x14ac:dyDescent="0.3">
      <c r="A9200" t="s">
        <v>2823</v>
      </c>
      <c r="B9200" t="s">
        <v>19</v>
      </c>
      <c r="C9200" t="s">
        <v>31</v>
      </c>
      <c r="D9200" t="s">
        <v>18074</v>
      </c>
      <c r="E9200">
        <v>5</v>
      </c>
      <c r="G9200">
        <v>1</v>
      </c>
      <c r="H9200" s="2">
        <f>LEN(D9200)-LEN(SUBSTITUTE(D9200,",",""))+1</f>
        <v>3</v>
      </c>
    </row>
    <row r="9201" spans="1:8" x14ac:dyDescent="0.3">
      <c r="A9201" t="s">
        <v>2855</v>
      </c>
      <c r="B9201" t="s">
        <v>19</v>
      </c>
      <c r="C9201" t="s">
        <v>68</v>
      </c>
      <c r="D9201" t="s">
        <v>18074</v>
      </c>
      <c r="E9201">
        <v>5</v>
      </c>
      <c r="G9201">
        <v>1</v>
      </c>
      <c r="H9201" s="2">
        <f>LEN(D9201)-LEN(SUBSTITUTE(D9201,",",""))+1</f>
        <v>3</v>
      </c>
    </row>
    <row r="9202" spans="1:8" hidden="1" x14ac:dyDescent="0.3">
      <c r="A9202" t="s">
        <v>15216</v>
      </c>
      <c r="B9202" t="s">
        <v>13</v>
      </c>
      <c r="C9202" t="s">
        <v>22</v>
      </c>
      <c r="D9202" t="s">
        <v>1849</v>
      </c>
      <c r="E9202">
        <v>103</v>
      </c>
      <c r="F9202" t="s">
        <v>37</v>
      </c>
      <c r="G9202" t="s">
        <v>11</v>
      </c>
      <c r="H9202" s="2">
        <f>LEN(D9202)-LEN(SUBSTITUTE(D9202,",",""))+1</f>
        <v>2</v>
      </c>
    </row>
    <row r="9203" spans="1:8" x14ac:dyDescent="0.3">
      <c r="A9203" t="s">
        <v>3397</v>
      </c>
      <c r="B9203" t="s">
        <v>19</v>
      </c>
      <c r="C9203" t="s">
        <v>132</v>
      </c>
      <c r="D9203" t="s">
        <v>18074</v>
      </c>
      <c r="E9203">
        <v>5</v>
      </c>
      <c r="G9203">
        <v>1</v>
      </c>
      <c r="H9203" s="2">
        <f>LEN(D9203)-LEN(SUBSTITUTE(D9203,",",""))+1</f>
        <v>3</v>
      </c>
    </row>
    <row r="9204" spans="1:8" hidden="1" x14ac:dyDescent="0.3">
      <c r="A9204" t="s">
        <v>15217</v>
      </c>
      <c r="B9204" t="s">
        <v>13</v>
      </c>
      <c r="C9204" t="s">
        <v>35</v>
      </c>
      <c r="D9204" t="s">
        <v>2057</v>
      </c>
      <c r="E9204">
        <v>277</v>
      </c>
      <c r="F9204" t="s">
        <v>82</v>
      </c>
      <c r="G9204" t="s">
        <v>11</v>
      </c>
      <c r="H9204" s="2">
        <f>LEN(D9204)-LEN(SUBSTITUTE(D9204,",",""))+1</f>
        <v>2</v>
      </c>
    </row>
    <row r="9205" spans="1:8" hidden="1" x14ac:dyDescent="0.3">
      <c r="A9205" t="s">
        <v>15218</v>
      </c>
      <c r="B9205" t="s">
        <v>13</v>
      </c>
      <c r="C9205" t="s">
        <v>45</v>
      </c>
      <c r="D9205" t="s">
        <v>14205</v>
      </c>
      <c r="E9205">
        <v>4</v>
      </c>
      <c r="F9205" t="s">
        <v>16</v>
      </c>
      <c r="G9205" t="s">
        <v>11</v>
      </c>
      <c r="H9205" s="2">
        <f>LEN(D9205)-LEN(SUBSTITUTE(D9205,",",""))+1</f>
        <v>2</v>
      </c>
    </row>
    <row r="9206" spans="1:8" hidden="1" x14ac:dyDescent="0.3">
      <c r="A9206" t="s">
        <v>15219</v>
      </c>
      <c r="B9206" t="s">
        <v>13</v>
      </c>
      <c r="C9206" t="s">
        <v>84</v>
      </c>
      <c r="D9206" t="s">
        <v>14828</v>
      </c>
      <c r="E9206">
        <v>240</v>
      </c>
      <c r="F9206" t="s">
        <v>815</v>
      </c>
      <c r="G9206" t="s">
        <v>17</v>
      </c>
      <c r="H9206" s="2">
        <f>LEN(D9206)-LEN(SUBSTITUTE(D9206,",",""))+1</f>
        <v>2</v>
      </c>
    </row>
    <row r="9207" spans="1:8" x14ac:dyDescent="0.3">
      <c r="A9207" t="s">
        <v>3231</v>
      </c>
      <c r="B9207" t="s">
        <v>19</v>
      </c>
      <c r="C9207" t="s">
        <v>84</v>
      </c>
      <c r="D9207" t="s">
        <v>18075</v>
      </c>
      <c r="E9207">
        <v>5</v>
      </c>
      <c r="G9207">
        <v>1</v>
      </c>
      <c r="H9207" s="2">
        <f>LEN(D9207)-LEN(SUBSTITUTE(D9207,",",""))+1</f>
        <v>3</v>
      </c>
    </row>
    <row r="9208" spans="1:8" x14ac:dyDescent="0.3">
      <c r="A9208" t="s">
        <v>3232</v>
      </c>
      <c r="B9208" t="s">
        <v>19</v>
      </c>
      <c r="C9208" t="s">
        <v>68</v>
      </c>
      <c r="D9208" t="s">
        <v>18075</v>
      </c>
      <c r="E9208">
        <v>5</v>
      </c>
      <c r="G9208">
        <v>1</v>
      </c>
      <c r="H9208" s="2">
        <f>LEN(D9208)-LEN(SUBSTITUTE(D9208,",",""))+1</f>
        <v>3</v>
      </c>
    </row>
    <row r="9209" spans="1:8" hidden="1" x14ac:dyDescent="0.3">
      <c r="A9209" t="s">
        <v>15222</v>
      </c>
      <c r="B9209" t="s">
        <v>13</v>
      </c>
      <c r="C9209" t="s">
        <v>40</v>
      </c>
      <c r="D9209" t="s">
        <v>15223</v>
      </c>
      <c r="E9209">
        <v>1</v>
      </c>
      <c r="F9209" t="s">
        <v>97</v>
      </c>
      <c r="G9209" t="s">
        <v>17</v>
      </c>
      <c r="H9209" s="2">
        <f>LEN(D9209)-LEN(SUBSTITUTE(D9209,",",""))+1</f>
        <v>3</v>
      </c>
    </row>
    <row r="9210" spans="1:8" x14ac:dyDescent="0.3">
      <c r="A9210" t="s">
        <v>3243</v>
      </c>
      <c r="B9210" t="s">
        <v>19</v>
      </c>
      <c r="C9210" t="s">
        <v>58</v>
      </c>
      <c r="D9210" t="s">
        <v>18075</v>
      </c>
      <c r="E9210">
        <v>5</v>
      </c>
      <c r="G9210">
        <v>1</v>
      </c>
      <c r="H9210" s="2">
        <f>LEN(D9210)-LEN(SUBSTITUTE(D9210,",",""))+1</f>
        <v>3</v>
      </c>
    </row>
    <row r="9211" spans="1:8" x14ac:dyDescent="0.3">
      <c r="A9211" t="s">
        <v>3244</v>
      </c>
      <c r="B9211" t="s">
        <v>19</v>
      </c>
      <c r="C9211" t="s">
        <v>53</v>
      </c>
      <c r="D9211" t="s">
        <v>18075</v>
      </c>
      <c r="E9211">
        <v>5</v>
      </c>
      <c r="G9211">
        <v>1</v>
      </c>
      <c r="H9211" s="2">
        <f>LEN(D9211)-LEN(SUBSTITUTE(D9211,",",""))+1</f>
        <v>3</v>
      </c>
    </row>
    <row r="9212" spans="1:8" x14ac:dyDescent="0.3">
      <c r="A9212" t="s">
        <v>4327</v>
      </c>
      <c r="B9212" t="s">
        <v>19</v>
      </c>
      <c r="C9212" t="s">
        <v>31</v>
      </c>
      <c r="D9212" t="s">
        <v>18075</v>
      </c>
      <c r="E9212">
        <v>5</v>
      </c>
      <c r="G9212">
        <v>1</v>
      </c>
      <c r="H9212" s="2">
        <f>LEN(D9212)-LEN(SUBSTITUTE(D9212,",",""))+1</f>
        <v>3</v>
      </c>
    </row>
    <row r="9213" spans="1:8" x14ac:dyDescent="0.3">
      <c r="A9213" t="s">
        <v>10478</v>
      </c>
      <c r="B9213" t="s">
        <v>19</v>
      </c>
      <c r="C9213" t="s">
        <v>99</v>
      </c>
      <c r="D9213" t="s">
        <v>10479</v>
      </c>
      <c r="E9213">
        <v>5</v>
      </c>
      <c r="G9213">
        <v>1</v>
      </c>
      <c r="H9213" s="2">
        <f>LEN(D9213)-LEN(SUBSTITUTE(D9213,",",""))+1</f>
        <v>3</v>
      </c>
    </row>
    <row r="9214" spans="1:8" x14ac:dyDescent="0.3">
      <c r="A9214" t="s">
        <v>10480</v>
      </c>
      <c r="B9214" t="s">
        <v>19</v>
      </c>
      <c r="C9214" t="s">
        <v>226</v>
      </c>
      <c r="D9214" t="s">
        <v>10479</v>
      </c>
      <c r="E9214">
        <v>5</v>
      </c>
      <c r="G9214">
        <v>1</v>
      </c>
      <c r="H9214" s="2">
        <f>LEN(D9214)-LEN(SUBSTITUTE(D9214,",",""))+1</f>
        <v>3</v>
      </c>
    </row>
    <row r="9215" spans="1:8" x14ac:dyDescent="0.3">
      <c r="A9215" t="s">
        <v>10485</v>
      </c>
      <c r="B9215" t="s">
        <v>19</v>
      </c>
      <c r="D9215" t="s">
        <v>10479</v>
      </c>
      <c r="E9215">
        <v>5</v>
      </c>
      <c r="G9215">
        <v>1</v>
      </c>
      <c r="H9215" s="2">
        <f>LEN(D9215)-LEN(SUBSTITUTE(D9215,",",""))+1</f>
        <v>3</v>
      </c>
    </row>
    <row r="9216" spans="1:8" x14ac:dyDescent="0.3">
      <c r="A9216" t="s">
        <v>11653</v>
      </c>
      <c r="B9216" t="s">
        <v>19</v>
      </c>
      <c r="C9216" t="s">
        <v>22</v>
      </c>
      <c r="D9216" t="s">
        <v>10479</v>
      </c>
      <c r="E9216">
        <v>5</v>
      </c>
      <c r="G9216">
        <v>1</v>
      </c>
      <c r="H9216" s="2">
        <f>LEN(D9216)-LEN(SUBSTITUTE(D9216,",",""))+1</f>
        <v>3</v>
      </c>
    </row>
    <row r="9217" spans="1:8" x14ac:dyDescent="0.3">
      <c r="A9217" t="s">
        <v>14370</v>
      </c>
      <c r="B9217" t="s">
        <v>19</v>
      </c>
      <c r="C9217" t="s">
        <v>121</v>
      </c>
      <c r="D9217" t="s">
        <v>14371</v>
      </c>
      <c r="E9217">
        <v>5</v>
      </c>
      <c r="G9217">
        <v>1</v>
      </c>
      <c r="H9217" s="2">
        <f>LEN(D9217)-LEN(SUBSTITUTE(D9217,",",""))+1</f>
        <v>2</v>
      </c>
    </row>
    <row r="9218" spans="1:8" x14ac:dyDescent="0.3">
      <c r="A9218" t="s">
        <v>17015</v>
      </c>
      <c r="B9218" t="s">
        <v>19</v>
      </c>
      <c r="C9218" t="s">
        <v>226</v>
      </c>
      <c r="D9218" t="s">
        <v>14371</v>
      </c>
      <c r="E9218">
        <v>5</v>
      </c>
      <c r="G9218">
        <v>1</v>
      </c>
      <c r="H9218" s="2">
        <f>LEN(D9218)-LEN(SUBSTITUTE(D9218,",",""))+1</f>
        <v>2</v>
      </c>
    </row>
    <row r="9219" spans="1:8" x14ac:dyDescent="0.3">
      <c r="A9219" t="s">
        <v>17068</v>
      </c>
      <c r="B9219" t="s">
        <v>19</v>
      </c>
      <c r="C9219" t="s">
        <v>84</v>
      </c>
      <c r="D9219" t="s">
        <v>14371</v>
      </c>
      <c r="E9219">
        <v>5</v>
      </c>
      <c r="G9219">
        <v>1</v>
      </c>
      <c r="H9219" s="2">
        <f>LEN(D9219)-LEN(SUBSTITUTE(D9219,",",""))+1</f>
        <v>2</v>
      </c>
    </row>
    <row r="9220" spans="1:8" x14ac:dyDescent="0.3">
      <c r="A9220" t="s">
        <v>4363</v>
      </c>
      <c r="B9220" t="s">
        <v>19</v>
      </c>
      <c r="C9220" t="s">
        <v>612</v>
      </c>
      <c r="D9220" t="s">
        <v>14125</v>
      </c>
      <c r="E9220">
        <v>5</v>
      </c>
      <c r="G9220">
        <v>1</v>
      </c>
      <c r="H9220" s="2">
        <f>LEN(D9220)-LEN(SUBSTITUTE(D9220,",",""))+1</f>
        <v>1</v>
      </c>
    </row>
    <row r="9221" spans="1:8" x14ac:dyDescent="0.3">
      <c r="A9221" t="s">
        <v>8494</v>
      </c>
      <c r="B9221" t="s">
        <v>19</v>
      </c>
      <c r="C9221" t="s">
        <v>84</v>
      </c>
      <c r="D9221" t="s">
        <v>14125</v>
      </c>
      <c r="E9221">
        <v>5</v>
      </c>
      <c r="G9221">
        <v>1</v>
      </c>
      <c r="H9221" s="2">
        <f>LEN(D9221)-LEN(SUBSTITUTE(D9221,",",""))+1</f>
        <v>1</v>
      </c>
    </row>
    <row r="9222" spans="1:8" x14ac:dyDescent="0.3">
      <c r="A9222" t="s">
        <v>12595</v>
      </c>
      <c r="B9222" t="s">
        <v>19</v>
      </c>
      <c r="C9222" t="s">
        <v>22</v>
      </c>
      <c r="D9222" t="s">
        <v>14125</v>
      </c>
      <c r="E9222">
        <v>5</v>
      </c>
      <c r="G9222">
        <v>1</v>
      </c>
      <c r="H9222" s="2">
        <f>LEN(D9222)-LEN(SUBSTITUTE(D9222,",",""))+1</f>
        <v>1</v>
      </c>
    </row>
    <row r="9223" spans="1:8" x14ac:dyDescent="0.3">
      <c r="A9223" t="s">
        <v>16325</v>
      </c>
      <c r="B9223" t="s">
        <v>19</v>
      </c>
      <c r="C9223" t="s">
        <v>124</v>
      </c>
      <c r="D9223" t="s">
        <v>14125</v>
      </c>
      <c r="E9223">
        <v>5</v>
      </c>
      <c r="G9223">
        <v>1</v>
      </c>
      <c r="H9223" s="2">
        <f>LEN(D9223)-LEN(SUBSTITUTE(D9223,",",""))+1</f>
        <v>1</v>
      </c>
    </row>
    <row r="9224" spans="1:8" x14ac:dyDescent="0.3">
      <c r="A9224" t="s">
        <v>13630</v>
      </c>
      <c r="B9224" t="s">
        <v>19</v>
      </c>
      <c r="C9224" t="s">
        <v>31</v>
      </c>
      <c r="D9224" t="s">
        <v>823</v>
      </c>
      <c r="E9224">
        <v>5</v>
      </c>
      <c r="G9224">
        <v>1</v>
      </c>
      <c r="H9224" s="2">
        <f>LEN(D9224)-LEN(SUBSTITUTE(D9224,",",""))+1</f>
        <v>1</v>
      </c>
    </row>
    <row r="9225" spans="1:8" x14ac:dyDescent="0.3">
      <c r="A9225" t="s">
        <v>16054</v>
      </c>
      <c r="B9225" t="s">
        <v>19</v>
      </c>
      <c r="C9225" t="s">
        <v>84</v>
      </c>
      <c r="D9225" t="s">
        <v>823</v>
      </c>
      <c r="E9225">
        <v>5</v>
      </c>
      <c r="G9225">
        <v>1</v>
      </c>
      <c r="H9225" s="2">
        <f>LEN(D9225)-LEN(SUBSTITUTE(D9225,",",""))+1</f>
        <v>1</v>
      </c>
    </row>
    <row r="9226" spans="1:8" hidden="1" x14ac:dyDescent="0.3">
      <c r="A9226" t="s">
        <v>15234</v>
      </c>
      <c r="B9226" t="s">
        <v>19</v>
      </c>
      <c r="C9226" t="s">
        <v>40</v>
      </c>
      <c r="D9226" t="s">
        <v>15235</v>
      </c>
      <c r="E9226">
        <v>2</v>
      </c>
      <c r="F9226" t="s">
        <v>194</v>
      </c>
      <c r="G9226" t="s">
        <v>17</v>
      </c>
      <c r="H9226" s="2">
        <f>LEN(D9226)-LEN(SUBSTITUTE(D9226,",",""))+1</f>
        <v>2</v>
      </c>
    </row>
    <row r="9227" spans="1:8" hidden="1" x14ac:dyDescent="0.3">
      <c r="A9227" t="s">
        <v>15236</v>
      </c>
      <c r="B9227" t="s">
        <v>34</v>
      </c>
      <c r="C9227" t="s">
        <v>612</v>
      </c>
      <c r="D9227" t="s">
        <v>15237</v>
      </c>
      <c r="E9227">
        <v>3</v>
      </c>
      <c r="F9227" t="s">
        <v>5106</v>
      </c>
      <c r="G9227" t="s">
        <v>17</v>
      </c>
      <c r="H9227" s="2">
        <f>LEN(D9227)-LEN(SUBSTITUTE(D9227,",",""))+1</f>
        <v>3</v>
      </c>
    </row>
    <row r="9228" spans="1:8" hidden="1" x14ac:dyDescent="0.3">
      <c r="A9228" t="s">
        <v>15238</v>
      </c>
      <c r="B9228" t="s">
        <v>34</v>
      </c>
      <c r="C9228" t="s">
        <v>226</v>
      </c>
      <c r="D9228" t="s">
        <v>10651</v>
      </c>
      <c r="E9228">
        <v>16</v>
      </c>
      <c r="F9228" t="s">
        <v>5106</v>
      </c>
      <c r="G9228" t="s">
        <v>11</v>
      </c>
      <c r="H9228" s="2">
        <f>LEN(D9228)-LEN(SUBSTITUTE(D9228,",",""))+1</f>
        <v>2</v>
      </c>
    </row>
    <row r="9229" spans="1:8" x14ac:dyDescent="0.3">
      <c r="A9229" t="s">
        <v>10732</v>
      </c>
      <c r="B9229" t="s">
        <v>13</v>
      </c>
      <c r="C9229" t="s">
        <v>25</v>
      </c>
      <c r="D9229" t="s">
        <v>10733</v>
      </c>
      <c r="E9229">
        <v>5</v>
      </c>
      <c r="G9229">
        <v>1</v>
      </c>
      <c r="H9229" s="2">
        <f>LEN(D9229)-LEN(SUBSTITUTE(D9229,",",""))+1</f>
        <v>1</v>
      </c>
    </row>
    <row r="9230" spans="1:8" x14ac:dyDescent="0.3">
      <c r="A9230" t="s">
        <v>10113</v>
      </c>
      <c r="B9230" t="s">
        <v>19</v>
      </c>
      <c r="C9230" t="s">
        <v>22</v>
      </c>
      <c r="D9230" t="s">
        <v>13246</v>
      </c>
      <c r="E9230">
        <v>5</v>
      </c>
      <c r="G9230">
        <v>1</v>
      </c>
      <c r="H9230" s="2">
        <f>LEN(D9230)-LEN(SUBSTITUTE(D9230,",",""))+1</f>
        <v>1</v>
      </c>
    </row>
    <row r="9231" spans="1:8" x14ac:dyDescent="0.3">
      <c r="A9231" t="s">
        <v>15994</v>
      </c>
      <c r="B9231" t="s">
        <v>19</v>
      </c>
      <c r="C9231" t="s">
        <v>338</v>
      </c>
      <c r="D9231" t="s">
        <v>13246</v>
      </c>
      <c r="E9231">
        <v>5</v>
      </c>
      <c r="G9231">
        <v>1</v>
      </c>
      <c r="H9231" s="2">
        <f>LEN(D9231)-LEN(SUBSTITUTE(D9231,",",""))+1</f>
        <v>1</v>
      </c>
    </row>
    <row r="9232" spans="1:8" hidden="1" x14ac:dyDescent="0.3">
      <c r="A9232" t="s">
        <v>15240</v>
      </c>
      <c r="B9232" t="s">
        <v>13</v>
      </c>
      <c r="C9232" t="s">
        <v>226</v>
      </c>
      <c r="D9232" t="s">
        <v>4409</v>
      </c>
      <c r="E9232">
        <v>6</v>
      </c>
      <c r="F9232" t="s">
        <v>16</v>
      </c>
      <c r="G9232" t="s">
        <v>11</v>
      </c>
      <c r="H9232" s="2">
        <f>LEN(D9232)-LEN(SUBSTITUTE(D9232,",",""))+1</f>
        <v>1</v>
      </c>
    </row>
    <row r="9233" spans="1:8" x14ac:dyDescent="0.3">
      <c r="A9233" t="s">
        <v>16264</v>
      </c>
      <c r="B9233" t="s">
        <v>19</v>
      </c>
      <c r="C9233" t="s">
        <v>413</v>
      </c>
      <c r="D9233" t="s">
        <v>13246</v>
      </c>
      <c r="E9233">
        <v>5</v>
      </c>
      <c r="G9233">
        <v>1</v>
      </c>
      <c r="H9233" s="2">
        <f>LEN(D9233)-LEN(SUBSTITUTE(D9233,",",""))+1</f>
        <v>1</v>
      </c>
    </row>
    <row r="9234" spans="1:8" hidden="1" x14ac:dyDescent="0.3">
      <c r="A9234" t="s">
        <v>15241</v>
      </c>
      <c r="B9234" t="s">
        <v>8</v>
      </c>
      <c r="C9234" t="s">
        <v>226</v>
      </c>
      <c r="D9234" t="s">
        <v>1264</v>
      </c>
      <c r="E9234">
        <v>3</v>
      </c>
      <c r="F9234" t="s">
        <v>122</v>
      </c>
      <c r="G9234" t="s">
        <v>17</v>
      </c>
      <c r="H9234" s="2">
        <f>LEN(D9234)-LEN(SUBSTITUTE(D9234,",",""))+1</f>
        <v>1</v>
      </c>
    </row>
    <row r="9235" spans="1:8" x14ac:dyDescent="0.3">
      <c r="A9235" t="s">
        <v>16806</v>
      </c>
      <c r="B9235" t="s">
        <v>34</v>
      </c>
      <c r="C9235" t="s">
        <v>1266</v>
      </c>
      <c r="D9235" t="s">
        <v>13246</v>
      </c>
      <c r="E9235">
        <v>5</v>
      </c>
      <c r="G9235">
        <v>1</v>
      </c>
      <c r="H9235" s="2">
        <f>LEN(D9235)-LEN(SUBSTITUTE(D9235,",",""))+1</f>
        <v>1</v>
      </c>
    </row>
    <row r="9236" spans="1:8" hidden="1" x14ac:dyDescent="0.3">
      <c r="A9236" t="s">
        <v>15242</v>
      </c>
      <c r="B9236" t="s">
        <v>13</v>
      </c>
      <c r="C9236" t="s">
        <v>35</v>
      </c>
      <c r="D9236" t="s">
        <v>253</v>
      </c>
      <c r="E9236">
        <v>56</v>
      </c>
      <c r="F9236" t="s">
        <v>16</v>
      </c>
      <c r="G9236" t="s">
        <v>17</v>
      </c>
      <c r="H9236" s="2">
        <f>LEN(D9236)-LEN(SUBSTITUTE(D9236,",",""))+1</f>
        <v>2</v>
      </c>
    </row>
    <row r="9237" spans="1:8" hidden="1" x14ac:dyDescent="0.3">
      <c r="A9237" t="s">
        <v>15243</v>
      </c>
      <c r="B9237" t="s">
        <v>13</v>
      </c>
      <c r="C9237" t="s">
        <v>25</v>
      </c>
      <c r="D9237" t="s">
        <v>1056</v>
      </c>
      <c r="E9237">
        <v>4</v>
      </c>
      <c r="F9237" t="s">
        <v>16</v>
      </c>
      <c r="G9237" t="s">
        <v>11</v>
      </c>
      <c r="H9237" s="2">
        <f>LEN(D9237)-LEN(SUBSTITUTE(D9237,",",""))+1</f>
        <v>2</v>
      </c>
    </row>
    <row r="9238" spans="1:8" x14ac:dyDescent="0.3">
      <c r="A9238" t="s">
        <v>2830</v>
      </c>
      <c r="B9238" t="s">
        <v>13</v>
      </c>
      <c r="C9238" t="s">
        <v>20</v>
      </c>
      <c r="D9238" t="s">
        <v>2831</v>
      </c>
      <c r="E9238">
        <v>5</v>
      </c>
      <c r="G9238">
        <v>1</v>
      </c>
      <c r="H9238" s="2">
        <f>LEN(D9238)-LEN(SUBSTITUTE(D9238,",",""))+1</f>
        <v>2</v>
      </c>
    </row>
    <row r="9239" spans="1:8" hidden="1" x14ac:dyDescent="0.3">
      <c r="A9239" t="s">
        <v>15244</v>
      </c>
      <c r="B9239" t="s">
        <v>13</v>
      </c>
      <c r="C9239" t="s">
        <v>99</v>
      </c>
      <c r="D9239" t="s">
        <v>15245</v>
      </c>
      <c r="E9239">
        <v>1</v>
      </c>
      <c r="F9239" t="s">
        <v>139</v>
      </c>
      <c r="G9239" t="s">
        <v>17</v>
      </c>
      <c r="H9239" s="2">
        <f>LEN(D9239)-LEN(SUBSTITUTE(D9239,",",""))+1</f>
        <v>2</v>
      </c>
    </row>
    <row r="9240" spans="1:8" hidden="1" x14ac:dyDescent="0.3">
      <c r="A9240" t="s">
        <v>15246</v>
      </c>
      <c r="B9240" t="s">
        <v>19</v>
      </c>
      <c r="C9240" t="s">
        <v>124</v>
      </c>
      <c r="D9240" t="s">
        <v>15247</v>
      </c>
      <c r="E9240">
        <v>23</v>
      </c>
      <c r="F9240" t="s">
        <v>16</v>
      </c>
      <c r="G9240" t="s">
        <v>17</v>
      </c>
      <c r="H9240" s="2">
        <f>LEN(D9240)-LEN(SUBSTITUTE(D9240,",",""))+1</f>
        <v>2</v>
      </c>
    </row>
    <row r="9241" spans="1:8" x14ac:dyDescent="0.3">
      <c r="A9241" t="s">
        <v>6095</v>
      </c>
      <c r="B9241" t="s">
        <v>19</v>
      </c>
      <c r="C9241" t="s">
        <v>22</v>
      </c>
      <c r="D9241" t="s">
        <v>2831</v>
      </c>
      <c r="E9241">
        <v>5</v>
      </c>
      <c r="G9241">
        <v>1</v>
      </c>
      <c r="H9241" s="2">
        <f>LEN(D9241)-LEN(SUBSTITUTE(D9241,",",""))+1</f>
        <v>2</v>
      </c>
    </row>
    <row r="9242" spans="1:8" hidden="1" x14ac:dyDescent="0.3">
      <c r="A9242" t="s">
        <v>15249</v>
      </c>
      <c r="B9242" t="s">
        <v>13</v>
      </c>
      <c r="C9242" t="s">
        <v>184</v>
      </c>
      <c r="D9242" t="s">
        <v>1849</v>
      </c>
      <c r="E9242">
        <v>103</v>
      </c>
      <c r="F9242" t="s">
        <v>37</v>
      </c>
      <c r="G9242" t="s">
        <v>11</v>
      </c>
      <c r="H9242" s="2">
        <f>LEN(D9242)-LEN(SUBSTITUTE(D9242,",",""))+1</f>
        <v>2</v>
      </c>
    </row>
    <row r="9243" spans="1:8" x14ac:dyDescent="0.3">
      <c r="A9243" t="s">
        <v>16041</v>
      </c>
      <c r="B9243" t="s">
        <v>19</v>
      </c>
      <c r="C9243" t="s">
        <v>341</v>
      </c>
      <c r="D9243" t="s">
        <v>2831</v>
      </c>
      <c r="E9243">
        <v>5</v>
      </c>
      <c r="G9243">
        <v>1</v>
      </c>
      <c r="H9243" s="2">
        <f>LEN(D9243)-LEN(SUBSTITUTE(D9243,",",""))+1</f>
        <v>2</v>
      </c>
    </row>
    <row r="9244" spans="1:8" hidden="1" x14ac:dyDescent="0.3">
      <c r="A9244" t="s">
        <v>15250</v>
      </c>
      <c r="B9244" t="s">
        <v>13</v>
      </c>
      <c r="C9244" t="s">
        <v>84</v>
      </c>
      <c r="D9244" t="s">
        <v>935</v>
      </c>
      <c r="E9244">
        <v>4</v>
      </c>
      <c r="F9244" t="s">
        <v>936</v>
      </c>
      <c r="G9244" t="s">
        <v>11</v>
      </c>
      <c r="H9244" s="2">
        <f>LEN(D9244)-LEN(SUBSTITUTE(D9244,",",""))+1</f>
        <v>2</v>
      </c>
    </row>
    <row r="9245" spans="1:8" x14ac:dyDescent="0.3">
      <c r="A9245" t="s">
        <v>16805</v>
      </c>
      <c r="B9245" t="s">
        <v>34</v>
      </c>
      <c r="C9245" t="s">
        <v>1266</v>
      </c>
      <c r="D9245" t="s">
        <v>2831</v>
      </c>
      <c r="E9245">
        <v>5</v>
      </c>
      <c r="G9245">
        <v>1</v>
      </c>
      <c r="H9245" s="2">
        <f>LEN(D9245)-LEN(SUBSTITUTE(D9245,",",""))+1</f>
        <v>2</v>
      </c>
    </row>
    <row r="9246" spans="1:8" hidden="1" x14ac:dyDescent="0.3">
      <c r="A9246" t="s">
        <v>15253</v>
      </c>
      <c r="B9246" t="s">
        <v>13</v>
      </c>
      <c r="C9246" t="s">
        <v>121</v>
      </c>
      <c r="D9246" t="s">
        <v>14828</v>
      </c>
      <c r="E9246">
        <v>240</v>
      </c>
      <c r="F9246" t="s">
        <v>815</v>
      </c>
      <c r="G9246" t="s">
        <v>17</v>
      </c>
      <c r="H9246" s="2">
        <f>LEN(D9246)-LEN(SUBSTITUTE(D9246,",",""))+1</f>
        <v>2</v>
      </c>
    </row>
    <row r="9247" spans="1:8" x14ac:dyDescent="0.3">
      <c r="A9247" t="s">
        <v>16909</v>
      </c>
      <c r="B9247" t="s">
        <v>19</v>
      </c>
      <c r="C9247" t="s">
        <v>330</v>
      </c>
      <c r="D9247" t="s">
        <v>2831</v>
      </c>
      <c r="E9247">
        <v>5</v>
      </c>
      <c r="G9247">
        <v>1</v>
      </c>
      <c r="H9247" s="2">
        <f>LEN(D9247)-LEN(SUBSTITUTE(D9247,",",""))+1</f>
        <v>2</v>
      </c>
    </row>
    <row r="9248" spans="1:8" hidden="1" x14ac:dyDescent="0.3">
      <c r="A9248" t="s">
        <v>15256</v>
      </c>
      <c r="B9248" t="s">
        <v>13</v>
      </c>
      <c r="C9248" t="s">
        <v>42</v>
      </c>
      <c r="D9248" t="s">
        <v>15257</v>
      </c>
      <c r="E9248">
        <v>1</v>
      </c>
      <c r="F9248" t="s">
        <v>82</v>
      </c>
      <c r="G9248" t="s">
        <v>17</v>
      </c>
      <c r="H9248" s="2">
        <f>LEN(D9248)-LEN(SUBSTITUTE(D9248,",",""))+1</f>
        <v>4</v>
      </c>
    </row>
    <row r="9249" spans="1:8" x14ac:dyDescent="0.3">
      <c r="A9249" t="s">
        <v>11548</v>
      </c>
      <c r="B9249" t="s">
        <v>19</v>
      </c>
      <c r="C9249" t="s">
        <v>22</v>
      </c>
      <c r="D9249" t="s">
        <v>18385</v>
      </c>
      <c r="E9249">
        <v>5</v>
      </c>
      <c r="G9249">
        <v>1</v>
      </c>
      <c r="H9249" s="2">
        <f>LEN(D9249)-LEN(SUBSTITUTE(D9249,",",""))+1</f>
        <v>1</v>
      </c>
    </row>
    <row r="9250" spans="1:8" x14ac:dyDescent="0.3">
      <c r="A9250" t="s">
        <v>12920</v>
      </c>
      <c r="B9250" t="s">
        <v>19</v>
      </c>
      <c r="C9250" t="s">
        <v>84</v>
      </c>
      <c r="D9250" t="s">
        <v>18385</v>
      </c>
      <c r="E9250">
        <v>5</v>
      </c>
      <c r="G9250">
        <v>1</v>
      </c>
      <c r="H9250" s="2">
        <f>LEN(D9250)-LEN(SUBSTITUTE(D9250,",",""))+1</f>
        <v>1</v>
      </c>
    </row>
    <row r="9251" spans="1:8" hidden="1" x14ac:dyDescent="0.3">
      <c r="A9251" t="s">
        <v>15260</v>
      </c>
      <c r="B9251" t="s">
        <v>13</v>
      </c>
      <c r="C9251" t="s">
        <v>25</v>
      </c>
      <c r="D9251" t="s">
        <v>15261</v>
      </c>
      <c r="E9251">
        <v>4</v>
      </c>
      <c r="F9251" t="s">
        <v>97</v>
      </c>
      <c r="G9251" t="s">
        <v>17</v>
      </c>
      <c r="H9251" s="2">
        <f>LEN(D9251)-LEN(SUBSTITUTE(D9251,",",""))+1</f>
        <v>2</v>
      </c>
    </row>
    <row r="9252" spans="1:8" x14ac:dyDescent="0.3">
      <c r="A9252" t="s">
        <v>15600</v>
      </c>
      <c r="B9252" t="s">
        <v>8</v>
      </c>
      <c r="C9252" t="s">
        <v>22</v>
      </c>
      <c r="D9252" t="s">
        <v>15601</v>
      </c>
      <c r="E9252">
        <v>5</v>
      </c>
      <c r="G9252">
        <v>1</v>
      </c>
      <c r="H9252" s="2">
        <f>LEN(D9252)-LEN(SUBSTITUTE(D9252,",",""))+1</f>
        <v>3</v>
      </c>
    </row>
    <row r="9253" spans="1:8" hidden="1" x14ac:dyDescent="0.3">
      <c r="A9253" t="s">
        <v>15262</v>
      </c>
      <c r="B9253" t="s">
        <v>8</v>
      </c>
      <c r="C9253" t="s">
        <v>84</v>
      </c>
      <c r="D9253" t="s">
        <v>15263</v>
      </c>
      <c r="E9253">
        <v>4</v>
      </c>
      <c r="F9253" t="s">
        <v>8</v>
      </c>
      <c r="G9253" t="s">
        <v>17</v>
      </c>
      <c r="H9253" s="2">
        <f>LEN(D9253)-LEN(SUBSTITUTE(D9253,",",""))+1</f>
        <v>2</v>
      </c>
    </row>
    <row r="9254" spans="1:8" x14ac:dyDescent="0.3">
      <c r="A9254" t="s">
        <v>15928</v>
      </c>
      <c r="B9254" t="s">
        <v>8</v>
      </c>
      <c r="C9254" t="s">
        <v>184</v>
      </c>
      <c r="D9254" t="s">
        <v>15601</v>
      </c>
      <c r="E9254">
        <v>5</v>
      </c>
      <c r="G9254">
        <v>1</v>
      </c>
      <c r="H9254" s="2">
        <f>LEN(D9254)-LEN(SUBSTITUTE(D9254,",",""))+1</f>
        <v>3</v>
      </c>
    </row>
    <row r="9255" spans="1:8" x14ac:dyDescent="0.3">
      <c r="A9255" t="s">
        <v>17238</v>
      </c>
      <c r="B9255" t="s">
        <v>8</v>
      </c>
      <c r="C9255" t="s">
        <v>40</v>
      </c>
      <c r="D9255" t="s">
        <v>15601</v>
      </c>
      <c r="E9255">
        <v>5</v>
      </c>
      <c r="G9255">
        <v>1</v>
      </c>
      <c r="H9255" s="2">
        <f>LEN(D9255)-LEN(SUBSTITUTE(D9255,",",""))+1</f>
        <v>3</v>
      </c>
    </row>
    <row r="9256" spans="1:8" hidden="1" x14ac:dyDescent="0.3">
      <c r="A9256" t="s">
        <v>15265</v>
      </c>
      <c r="B9256" t="s">
        <v>19</v>
      </c>
      <c r="C9256" t="s">
        <v>35</v>
      </c>
      <c r="D9256" t="s">
        <v>15266</v>
      </c>
      <c r="E9256">
        <v>1</v>
      </c>
      <c r="F9256" t="s">
        <v>709</v>
      </c>
      <c r="G9256" t="s">
        <v>11</v>
      </c>
      <c r="H9256" s="2">
        <f>LEN(D9256)-LEN(SUBSTITUTE(D9256,",",""))+1</f>
        <v>2</v>
      </c>
    </row>
    <row r="9257" spans="1:8" x14ac:dyDescent="0.3">
      <c r="A9257" t="s">
        <v>5199</v>
      </c>
      <c r="B9257" t="s">
        <v>8</v>
      </c>
      <c r="C9257" t="s">
        <v>40</v>
      </c>
      <c r="D9257" t="s">
        <v>3704</v>
      </c>
      <c r="E9257">
        <v>5</v>
      </c>
      <c r="G9257">
        <v>1</v>
      </c>
      <c r="H9257" s="2">
        <f>LEN(D9257)-LEN(SUBSTITUTE(D9257,",",""))+1</f>
        <v>1</v>
      </c>
    </row>
    <row r="9258" spans="1:8" x14ac:dyDescent="0.3">
      <c r="A9258" t="s">
        <v>11966</v>
      </c>
      <c r="B9258" t="s">
        <v>8</v>
      </c>
      <c r="C9258" t="s">
        <v>22</v>
      </c>
      <c r="D9258" t="s">
        <v>3704</v>
      </c>
      <c r="E9258">
        <v>5</v>
      </c>
      <c r="G9258">
        <v>1</v>
      </c>
      <c r="H9258" s="2">
        <f>LEN(D9258)-LEN(SUBSTITUTE(D9258,",",""))+1</f>
        <v>1</v>
      </c>
    </row>
    <row r="9259" spans="1:8" hidden="1" x14ac:dyDescent="0.3">
      <c r="A9259" t="s">
        <v>15269</v>
      </c>
      <c r="B9259" t="s">
        <v>13</v>
      </c>
      <c r="C9259" t="s">
        <v>84</v>
      </c>
      <c r="D9259" t="s">
        <v>14205</v>
      </c>
      <c r="E9259">
        <v>4</v>
      </c>
      <c r="F9259" t="s">
        <v>16</v>
      </c>
      <c r="G9259" t="s">
        <v>11</v>
      </c>
      <c r="H9259" s="2">
        <f>LEN(D9259)-LEN(SUBSTITUTE(D9259,",",""))+1</f>
        <v>2</v>
      </c>
    </row>
    <row r="9260" spans="1:8" hidden="1" x14ac:dyDescent="0.3">
      <c r="A9260" t="s">
        <v>15270</v>
      </c>
      <c r="B9260" t="s">
        <v>13</v>
      </c>
      <c r="D9260" t="s">
        <v>15168</v>
      </c>
      <c r="E9260">
        <v>3</v>
      </c>
      <c r="F9260" t="s">
        <v>1359</v>
      </c>
      <c r="G9260" t="s">
        <v>6524</v>
      </c>
      <c r="H9260" s="2">
        <f>LEN(D9260)-LEN(SUBSTITUTE(D9260,",",""))+1</f>
        <v>4</v>
      </c>
    </row>
    <row r="9261" spans="1:8" x14ac:dyDescent="0.3">
      <c r="A9261" t="s">
        <v>14174</v>
      </c>
      <c r="B9261" t="s">
        <v>8</v>
      </c>
      <c r="C9261" t="s">
        <v>78</v>
      </c>
      <c r="D9261" t="s">
        <v>3704</v>
      </c>
      <c r="E9261">
        <v>5</v>
      </c>
      <c r="G9261">
        <v>1</v>
      </c>
      <c r="H9261" s="2">
        <f>LEN(D9261)-LEN(SUBSTITUTE(D9261,",",""))+1</f>
        <v>1</v>
      </c>
    </row>
    <row r="9262" spans="1:8" hidden="1" x14ac:dyDescent="0.3">
      <c r="A9262" t="s">
        <v>15271</v>
      </c>
      <c r="B9262" t="s">
        <v>13</v>
      </c>
      <c r="D9262" t="s">
        <v>15272</v>
      </c>
      <c r="E9262">
        <v>1</v>
      </c>
      <c r="F9262" t="s">
        <v>15273</v>
      </c>
      <c r="G9262" t="s">
        <v>6524</v>
      </c>
      <c r="H9262" s="2">
        <f>LEN(D9262)-LEN(SUBSTITUTE(D9262,",",""))+1</f>
        <v>6</v>
      </c>
    </row>
    <row r="9263" spans="1:8" x14ac:dyDescent="0.3">
      <c r="A9263" t="s">
        <v>13546</v>
      </c>
      <c r="B9263" t="s">
        <v>34</v>
      </c>
      <c r="C9263" t="s">
        <v>612</v>
      </c>
      <c r="D9263" t="s">
        <v>139</v>
      </c>
      <c r="E9263">
        <v>5</v>
      </c>
      <c r="G9263">
        <v>1</v>
      </c>
      <c r="H9263" s="2">
        <f>LEN(D9263)-LEN(SUBSTITUTE(D9263,",",""))+1</f>
        <v>1</v>
      </c>
    </row>
    <row r="9264" spans="1:8" x14ac:dyDescent="0.3">
      <c r="A9264" t="s">
        <v>13598</v>
      </c>
      <c r="B9264" t="s">
        <v>13</v>
      </c>
      <c r="C9264" t="s">
        <v>492</v>
      </c>
      <c r="D9264" t="s">
        <v>139</v>
      </c>
      <c r="E9264">
        <v>5</v>
      </c>
      <c r="G9264">
        <v>1</v>
      </c>
      <c r="H9264" s="2">
        <f>LEN(D9264)-LEN(SUBSTITUTE(D9264,",",""))+1</f>
        <v>1</v>
      </c>
    </row>
    <row r="9265" spans="1:8" x14ac:dyDescent="0.3">
      <c r="A9265" t="s">
        <v>14042</v>
      </c>
      <c r="B9265" t="s">
        <v>34</v>
      </c>
      <c r="C9265" t="s">
        <v>208</v>
      </c>
      <c r="D9265" t="s">
        <v>139</v>
      </c>
      <c r="E9265">
        <v>5</v>
      </c>
      <c r="G9265">
        <v>1</v>
      </c>
      <c r="H9265" s="2">
        <f>LEN(D9265)-LEN(SUBSTITUTE(D9265,",",""))+1</f>
        <v>1</v>
      </c>
    </row>
    <row r="9266" spans="1:8" x14ac:dyDescent="0.3">
      <c r="A9266" t="s">
        <v>14295</v>
      </c>
      <c r="B9266" t="s">
        <v>34</v>
      </c>
      <c r="C9266" t="s">
        <v>499</v>
      </c>
      <c r="D9266" t="s">
        <v>139</v>
      </c>
      <c r="E9266">
        <v>5</v>
      </c>
      <c r="G9266">
        <v>1</v>
      </c>
      <c r="H9266" s="2">
        <f>LEN(D9266)-LEN(SUBSTITUTE(D9266,",",""))+1</f>
        <v>1</v>
      </c>
    </row>
    <row r="9267" spans="1:8" hidden="1" x14ac:dyDescent="0.3">
      <c r="A9267" t="s">
        <v>15277</v>
      </c>
      <c r="B9267" t="s">
        <v>8</v>
      </c>
      <c r="C9267" t="s">
        <v>155</v>
      </c>
      <c r="D9267" t="s">
        <v>10146</v>
      </c>
      <c r="E9267">
        <v>35</v>
      </c>
      <c r="F9267" t="s">
        <v>8</v>
      </c>
      <c r="G9267" t="s">
        <v>17</v>
      </c>
      <c r="H9267" s="2">
        <f>LEN(D9267)-LEN(SUBSTITUTE(D9267,",",""))+1</f>
        <v>2</v>
      </c>
    </row>
    <row r="9268" spans="1:8" hidden="1" x14ac:dyDescent="0.3">
      <c r="A9268" t="s">
        <v>15278</v>
      </c>
      <c r="B9268" t="s">
        <v>8</v>
      </c>
      <c r="C9268" t="s">
        <v>155</v>
      </c>
      <c r="D9268" t="s">
        <v>15279</v>
      </c>
      <c r="E9268">
        <v>1</v>
      </c>
      <c r="F9268" t="s">
        <v>8</v>
      </c>
      <c r="G9268" t="s">
        <v>17</v>
      </c>
      <c r="H9268" s="2">
        <f>LEN(D9268)-LEN(SUBSTITUTE(D9268,",",""))+1</f>
        <v>2</v>
      </c>
    </row>
    <row r="9269" spans="1:8" x14ac:dyDescent="0.3">
      <c r="A9269" t="s">
        <v>18049</v>
      </c>
      <c r="B9269" t="s">
        <v>13</v>
      </c>
      <c r="C9269" t="s">
        <v>35</v>
      </c>
      <c r="D9269" t="s">
        <v>139</v>
      </c>
      <c r="E9269">
        <v>5</v>
      </c>
      <c r="G9269">
        <v>1</v>
      </c>
      <c r="H9269" s="2">
        <f>LEN(D9269)-LEN(SUBSTITUTE(D9269,",",""))+1</f>
        <v>1</v>
      </c>
    </row>
    <row r="9270" spans="1:8" x14ac:dyDescent="0.3">
      <c r="A9270" t="s">
        <v>8472</v>
      </c>
      <c r="B9270" t="s">
        <v>13</v>
      </c>
      <c r="C9270" t="s">
        <v>42</v>
      </c>
      <c r="D9270" t="s">
        <v>323</v>
      </c>
      <c r="E9270">
        <v>5</v>
      </c>
      <c r="G9270">
        <v>1</v>
      </c>
      <c r="H9270" s="2">
        <f>LEN(D9270)-LEN(SUBSTITUTE(D9270,",",""))+1</f>
        <v>1</v>
      </c>
    </row>
    <row r="9271" spans="1:8" x14ac:dyDescent="0.3">
      <c r="A9271" t="s">
        <v>12184</v>
      </c>
      <c r="B9271" t="s">
        <v>13</v>
      </c>
      <c r="C9271" t="s">
        <v>22</v>
      </c>
      <c r="D9271" t="s">
        <v>323</v>
      </c>
      <c r="E9271">
        <v>5</v>
      </c>
      <c r="G9271">
        <v>1</v>
      </c>
      <c r="H9271" s="2">
        <f>LEN(D9271)-LEN(SUBSTITUTE(D9271,",",""))+1</f>
        <v>1</v>
      </c>
    </row>
    <row r="9272" spans="1:8" hidden="1" x14ac:dyDescent="0.3">
      <c r="A9272" t="s">
        <v>15281</v>
      </c>
      <c r="B9272" t="s">
        <v>19</v>
      </c>
      <c r="C9272" t="s">
        <v>116</v>
      </c>
      <c r="D9272" t="s">
        <v>14916</v>
      </c>
      <c r="E9272">
        <v>41</v>
      </c>
      <c r="F9272" t="s">
        <v>16</v>
      </c>
      <c r="G9272" t="s">
        <v>17</v>
      </c>
      <c r="H9272" s="2">
        <f>LEN(D9272)-LEN(SUBSTITUTE(D9272,",",""))+1</f>
        <v>3</v>
      </c>
    </row>
    <row r="9273" spans="1:8" hidden="1" x14ac:dyDescent="0.3">
      <c r="A9273" t="s">
        <v>15282</v>
      </c>
      <c r="B9273" t="s">
        <v>13</v>
      </c>
      <c r="C9273" t="s">
        <v>40</v>
      </c>
      <c r="D9273" t="s">
        <v>14205</v>
      </c>
      <c r="E9273">
        <v>4</v>
      </c>
      <c r="F9273" t="s">
        <v>16</v>
      </c>
      <c r="G9273" t="s">
        <v>11</v>
      </c>
      <c r="H9273" s="2">
        <f>LEN(D9273)-LEN(SUBSTITUTE(D9273,",",""))+1</f>
        <v>2</v>
      </c>
    </row>
    <row r="9274" spans="1:8" x14ac:dyDescent="0.3">
      <c r="A9274" t="s">
        <v>12655</v>
      </c>
      <c r="B9274" t="s">
        <v>13</v>
      </c>
      <c r="C9274" t="s">
        <v>78</v>
      </c>
      <c r="D9274" t="s">
        <v>323</v>
      </c>
      <c r="E9274">
        <v>5</v>
      </c>
      <c r="G9274">
        <v>1</v>
      </c>
      <c r="H9274" s="2">
        <f>LEN(D9274)-LEN(SUBSTITUTE(D9274,",",""))+1</f>
        <v>1</v>
      </c>
    </row>
    <row r="9275" spans="1:8" hidden="1" x14ac:dyDescent="0.3">
      <c r="A9275" t="s">
        <v>15284</v>
      </c>
      <c r="B9275" t="s">
        <v>8</v>
      </c>
      <c r="C9275" t="s">
        <v>155</v>
      </c>
      <c r="D9275" t="s">
        <v>13258</v>
      </c>
      <c r="E9275">
        <v>2</v>
      </c>
      <c r="F9275" t="s">
        <v>8</v>
      </c>
      <c r="G9275" t="s">
        <v>17</v>
      </c>
      <c r="H9275" s="2">
        <f>LEN(D9275)-LEN(SUBSTITUTE(D9275,",",""))+1</f>
        <v>1</v>
      </c>
    </row>
    <row r="9276" spans="1:8" hidden="1" x14ac:dyDescent="0.3">
      <c r="A9276" t="s">
        <v>15285</v>
      </c>
      <c r="B9276" t="s">
        <v>19</v>
      </c>
      <c r="C9276" t="s">
        <v>40</v>
      </c>
      <c r="D9276" t="s">
        <v>15286</v>
      </c>
      <c r="E9276">
        <v>1</v>
      </c>
      <c r="F9276" t="s">
        <v>16</v>
      </c>
      <c r="G9276" t="s">
        <v>17</v>
      </c>
      <c r="H9276" s="2">
        <f>LEN(D9276)-LEN(SUBSTITUTE(D9276,",",""))+1</f>
        <v>2</v>
      </c>
    </row>
    <row r="9277" spans="1:8" x14ac:dyDescent="0.3">
      <c r="A9277" t="s">
        <v>12755</v>
      </c>
      <c r="B9277" t="s">
        <v>13</v>
      </c>
      <c r="C9277" t="s">
        <v>47</v>
      </c>
      <c r="D9277" t="s">
        <v>323</v>
      </c>
      <c r="E9277">
        <v>5</v>
      </c>
      <c r="G9277">
        <v>1</v>
      </c>
      <c r="H9277" s="2">
        <f>LEN(D9277)-LEN(SUBSTITUTE(D9277,",",""))+1</f>
        <v>1</v>
      </c>
    </row>
    <row r="9278" spans="1:8" x14ac:dyDescent="0.3">
      <c r="A9278" t="s">
        <v>12774</v>
      </c>
      <c r="B9278" t="s">
        <v>13</v>
      </c>
      <c r="C9278" t="s">
        <v>226</v>
      </c>
      <c r="D9278" t="s">
        <v>323</v>
      </c>
      <c r="E9278">
        <v>5</v>
      </c>
      <c r="G9278">
        <v>1</v>
      </c>
      <c r="H9278" s="2">
        <f>LEN(D9278)-LEN(SUBSTITUTE(D9278,",",""))+1</f>
        <v>1</v>
      </c>
    </row>
    <row r="9279" spans="1:8" x14ac:dyDescent="0.3">
      <c r="A9279" t="s">
        <v>4634</v>
      </c>
      <c r="B9279" t="s">
        <v>67</v>
      </c>
      <c r="C9279" t="s">
        <v>226</v>
      </c>
      <c r="D9279" t="s">
        <v>4635</v>
      </c>
      <c r="E9279">
        <v>5</v>
      </c>
      <c r="G9279">
        <v>1</v>
      </c>
      <c r="H9279" s="2">
        <f>LEN(D9279)-LEN(SUBSTITUTE(D9279,",",""))+1</f>
        <v>2</v>
      </c>
    </row>
    <row r="9280" spans="1:8" x14ac:dyDescent="0.3">
      <c r="A9280" t="s">
        <v>8022</v>
      </c>
      <c r="B9280" t="s">
        <v>67</v>
      </c>
      <c r="C9280" t="s">
        <v>31</v>
      </c>
      <c r="D9280" t="s">
        <v>4635</v>
      </c>
      <c r="E9280">
        <v>5</v>
      </c>
      <c r="G9280">
        <v>1</v>
      </c>
      <c r="H9280" s="2">
        <f>LEN(D9280)-LEN(SUBSTITUTE(D9280,",",""))+1</f>
        <v>2</v>
      </c>
    </row>
    <row r="9281" spans="1:8" x14ac:dyDescent="0.3">
      <c r="A9281" t="s">
        <v>4203</v>
      </c>
      <c r="B9281" t="s">
        <v>19</v>
      </c>
      <c r="C9281" t="s">
        <v>25</v>
      </c>
      <c r="D9281" t="s">
        <v>18076</v>
      </c>
      <c r="E9281">
        <v>5</v>
      </c>
      <c r="G9281">
        <v>1</v>
      </c>
      <c r="H9281" s="2">
        <f>LEN(D9281)-LEN(SUBSTITUTE(D9281,",",""))+1</f>
        <v>2</v>
      </c>
    </row>
    <row r="9282" spans="1:8" hidden="1" x14ac:dyDescent="0.3">
      <c r="A9282" t="s">
        <v>15289</v>
      </c>
      <c r="B9282" t="s">
        <v>19</v>
      </c>
      <c r="C9282" t="s">
        <v>492</v>
      </c>
      <c r="D9282" t="s">
        <v>11152</v>
      </c>
      <c r="E9282">
        <v>2</v>
      </c>
      <c r="F9282" t="s">
        <v>824</v>
      </c>
      <c r="G9282" t="s">
        <v>6524</v>
      </c>
      <c r="H9282" s="2">
        <f>LEN(D9282)-LEN(SUBSTITUTE(D9282,",",""))+1</f>
        <v>3</v>
      </c>
    </row>
    <row r="9283" spans="1:8" x14ac:dyDescent="0.3">
      <c r="A9283" t="s">
        <v>4664</v>
      </c>
      <c r="B9283" t="s">
        <v>19</v>
      </c>
      <c r="C9283" t="s">
        <v>31</v>
      </c>
      <c r="D9283" t="s">
        <v>18076</v>
      </c>
      <c r="E9283">
        <v>5</v>
      </c>
      <c r="G9283">
        <v>1</v>
      </c>
      <c r="H9283" s="2">
        <f>LEN(D9283)-LEN(SUBSTITUTE(D9283,",",""))+1</f>
        <v>2</v>
      </c>
    </row>
    <row r="9284" spans="1:8" x14ac:dyDescent="0.3">
      <c r="A9284" t="s">
        <v>4702</v>
      </c>
      <c r="B9284" t="s">
        <v>19</v>
      </c>
      <c r="C9284" t="s">
        <v>35</v>
      </c>
      <c r="D9284" t="s">
        <v>18076</v>
      </c>
      <c r="E9284">
        <v>5</v>
      </c>
      <c r="G9284">
        <v>1</v>
      </c>
      <c r="H9284" s="2">
        <f>LEN(D9284)-LEN(SUBSTITUTE(D9284,",",""))+1</f>
        <v>2</v>
      </c>
    </row>
    <row r="9285" spans="1:8" x14ac:dyDescent="0.3">
      <c r="A9285" t="s">
        <v>6138</v>
      </c>
      <c r="B9285" t="s">
        <v>19</v>
      </c>
      <c r="C9285" t="s">
        <v>84</v>
      </c>
      <c r="D9285" t="s">
        <v>18076</v>
      </c>
      <c r="E9285">
        <v>5</v>
      </c>
      <c r="G9285">
        <v>1</v>
      </c>
      <c r="H9285" s="2">
        <f>LEN(D9285)-LEN(SUBSTITUTE(D9285,",",""))+1</f>
        <v>2</v>
      </c>
    </row>
    <row r="9286" spans="1:8" hidden="1" x14ac:dyDescent="0.3">
      <c r="A9286" t="s">
        <v>15291</v>
      </c>
      <c r="B9286" t="s">
        <v>13</v>
      </c>
      <c r="C9286" t="s">
        <v>84</v>
      </c>
      <c r="D9286" t="s">
        <v>948</v>
      </c>
      <c r="E9286">
        <v>8</v>
      </c>
      <c r="F9286" t="s">
        <v>936</v>
      </c>
      <c r="G9286" t="s">
        <v>11</v>
      </c>
      <c r="H9286" s="2">
        <f>LEN(D9286)-LEN(SUBSTITUTE(D9286,",",""))+1</f>
        <v>2</v>
      </c>
    </row>
    <row r="9287" spans="1:8" hidden="1" x14ac:dyDescent="0.3">
      <c r="A9287" t="s">
        <v>15292</v>
      </c>
      <c r="B9287" t="s">
        <v>13</v>
      </c>
      <c r="C9287" t="s">
        <v>31</v>
      </c>
      <c r="D9287" t="s">
        <v>10253</v>
      </c>
      <c r="E9287">
        <v>15</v>
      </c>
      <c r="F9287" t="s">
        <v>16</v>
      </c>
      <c r="G9287" t="s">
        <v>11</v>
      </c>
      <c r="H9287" s="2">
        <f>LEN(D9287)-LEN(SUBSTITUTE(D9287,",",""))+1</f>
        <v>2</v>
      </c>
    </row>
    <row r="9288" spans="1:8" x14ac:dyDescent="0.3">
      <c r="A9288" t="s">
        <v>478</v>
      </c>
      <c r="B9288" t="s">
        <v>19</v>
      </c>
      <c r="C9288" t="s">
        <v>341</v>
      </c>
      <c r="D9288" t="s">
        <v>479</v>
      </c>
      <c r="E9288">
        <v>5</v>
      </c>
      <c r="G9288">
        <v>1</v>
      </c>
      <c r="H9288" s="2">
        <f>LEN(D9288)-LEN(SUBSTITUTE(D9288,",",""))+1</f>
        <v>4</v>
      </c>
    </row>
    <row r="9289" spans="1:8" hidden="1" x14ac:dyDescent="0.3">
      <c r="A9289" t="s">
        <v>15293</v>
      </c>
      <c r="B9289" t="s">
        <v>34</v>
      </c>
      <c r="C9289" t="s">
        <v>612</v>
      </c>
      <c r="D9289" t="s">
        <v>15294</v>
      </c>
      <c r="E9289">
        <v>2</v>
      </c>
      <c r="F9289" t="s">
        <v>5106</v>
      </c>
      <c r="G9289" t="s">
        <v>11</v>
      </c>
      <c r="H9289" s="2">
        <f>LEN(D9289)-LEN(SUBSTITUTE(D9289,",",""))+1</f>
        <v>2</v>
      </c>
    </row>
    <row r="9290" spans="1:8" x14ac:dyDescent="0.3">
      <c r="A9290" t="s">
        <v>1433</v>
      </c>
      <c r="B9290" t="s">
        <v>19</v>
      </c>
      <c r="C9290" t="s">
        <v>84</v>
      </c>
      <c r="D9290" t="s">
        <v>479</v>
      </c>
      <c r="E9290">
        <v>5</v>
      </c>
      <c r="G9290">
        <v>1</v>
      </c>
      <c r="H9290" s="2">
        <f>LEN(D9290)-LEN(SUBSTITUTE(D9290,",",""))+1</f>
        <v>4</v>
      </c>
    </row>
    <row r="9291" spans="1:8" x14ac:dyDescent="0.3">
      <c r="A9291" t="s">
        <v>3688</v>
      </c>
      <c r="B9291" t="s">
        <v>67</v>
      </c>
      <c r="D9291" t="s">
        <v>479</v>
      </c>
      <c r="E9291">
        <v>5</v>
      </c>
      <c r="G9291">
        <v>1</v>
      </c>
      <c r="H9291" s="2">
        <f>LEN(D9291)-LEN(SUBSTITUTE(D9291,",",""))+1</f>
        <v>4</v>
      </c>
    </row>
    <row r="9292" spans="1:8" hidden="1" x14ac:dyDescent="0.3">
      <c r="A9292" t="s">
        <v>15296</v>
      </c>
      <c r="B9292" t="s">
        <v>13</v>
      </c>
      <c r="C9292" t="s">
        <v>184</v>
      </c>
      <c r="D9292" t="s">
        <v>12567</v>
      </c>
      <c r="E9292">
        <v>43</v>
      </c>
      <c r="F9292" t="s">
        <v>815</v>
      </c>
      <c r="G9292" t="s">
        <v>17</v>
      </c>
      <c r="H9292" s="2">
        <f>LEN(D9292)-LEN(SUBSTITUTE(D9292,",",""))+1</f>
        <v>2</v>
      </c>
    </row>
    <row r="9293" spans="1:8" x14ac:dyDescent="0.3">
      <c r="A9293" t="s">
        <v>2959</v>
      </c>
      <c r="B9293" t="s">
        <v>67</v>
      </c>
      <c r="C9293" t="s">
        <v>343</v>
      </c>
      <c r="D9293" t="s">
        <v>2959</v>
      </c>
      <c r="E9293">
        <v>5</v>
      </c>
      <c r="G9293">
        <v>1</v>
      </c>
      <c r="H9293" s="2">
        <f>LEN(D9293)-LEN(SUBSTITUTE(D9293,",",""))+1</f>
        <v>1</v>
      </c>
    </row>
    <row r="9294" spans="1:8" hidden="1" x14ac:dyDescent="0.3">
      <c r="A9294" t="s">
        <v>15297</v>
      </c>
      <c r="B9294" t="s">
        <v>13</v>
      </c>
      <c r="C9294" t="s">
        <v>330</v>
      </c>
      <c r="D9294" t="s">
        <v>11183</v>
      </c>
      <c r="E9294">
        <v>29</v>
      </c>
      <c r="F9294" t="s">
        <v>38</v>
      </c>
      <c r="G9294" t="s">
        <v>11</v>
      </c>
      <c r="H9294" s="2">
        <f>LEN(D9294)-LEN(SUBSTITUTE(D9294,",",""))+1</f>
        <v>2</v>
      </c>
    </row>
    <row r="9295" spans="1:8" x14ac:dyDescent="0.3">
      <c r="A9295" t="s">
        <v>2959</v>
      </c>
      <c r="B9295" t="s">
        <v>67</v>
      </c>
      <c r="C9295" t="s">
        <v>45</v>
      </c>
      <c r="D9295" t="s">
        <v>2959</v>
      </c>
      <c r="E9295">
        <v>5</v>
      </c>
      <c r="G9295">
        <v>1</v>
      </c>
      <c r="H9295" s="2">
        <f>LEN(D9295)-LEN(SUBSTITUTE(D9295,",",""))+1</f>
        <v>1</v>
      </c>
    </row>
    <row r="9296" spans="1:8" hidden="1" x14ac:dyDescent="0.3">
      <c r="A9296" t="s">
        <v>15298</v>
      </c>
      <c r="B9296" t="s">
        <v>13</v>
      </c>
      <c r="C9296" t="s">
        <v>25</v>
      </c>
      <c r="D9296" t="s">
        <v>9346</v>
      </c>
      <c r="E9296">
        <v>3</v>
      </c>
      <c r="F9296" t="s">
        <v>16</v>
      </c>
      <c r="G9296" t="s">
        <v>17</v>
      </c>
      <c r="H9296" s="2">
        <f>LEN(D9296)-LEN(SUBSTITUTE(D9296,",",""))+1</f>
        <v>2</v>
      </c>
    </row>
    <row r="9297" spans="1:8" hidden="1" x14ac:dyDescent="0.3">
      <c r="A9297" t="s">
        <v>15299</v>
      </c>
      <c r="B9297" t="s">
        <v>13</v>
      </c>
      <c r="C9297" t="s">
        <v>31</v>
      </c>
      <c r="D9297" t="s">
        <v>1849</v>
      </c>
      <c r="E9297">
        <v>103</v>
      </c>
      <c r="F9297" t="s">
        <v>37</v>
      </c>
      <c r="G9297" t="s">
        <v>11</v>
      </c>
      <c r="H9297" s="2">
        <f>LEN(D9297)-LEN(SUBSTITUTE(D9297,",",""))+1</f>
        <v>2</v>
      </c>
    </row>
    <row r="9298" spans="1:8" x14ac:dyDescent="0.3">
      <c r="A9298" t="s">
        <v>2959</v>
      </c>
      <c r="B9298" t="s">
        <v>67</v>
      </c>
      <c r="C9298" t="s">
        <v>341</v>
      </c>
      <c r="D9298" t="s">
        <v>2959</v>
      </c>
      <c r="E9298">
        <v>5</v>
      </c>
      <c r="G9298">
        <v>1</v>
      </c>
      <c r="H9298" s="2">
        <f>LEN(D9298)-LEN(SUBSTITUTE(D9298,",",""))+1</f>
        <v>1</v>
      </c>
    </row>
    <row r="9299" spans="1:8" x14ac:dyDescent="0.3">
      <c r="A9299" t="s">
        <v>2959</v>
      </c>
      <c r="B9299" t="s">
        <v>67</v>
      </c>
      <c r="C9299" t="s">
        <v>40</v>
      </c>
      <c r="D9299" t="s">
        <v>2959</v>
      </c>
      <c r="E9299">
        <v>5</v>
      </c>
      <c r="G9299">
        <v>1</v>
      </c>
      <c r="H9299" s="2">
        <f>LEN(D9299)-LEN(SUBSTITUTE(D9299,",",""))+1</f>
        <v>1</v>
      </c>
    </row>
    <row r="9300" spans="1:8" hidden="1" x14ac:dyDescent="0.3">
      <c r="A9300" t="s">
        <v>15303</v>
      </c>
      <c r="B9300" t="s">
        <v>13</v>
      </c>
      <c r="C9300" t="s">
        <v>22</v>
      </c>
      <c r="D9300" t="s">
        <v>12567</v>
      </c>
      <c r="E9300">
        <v>43</v>
      </c>
      <c r="F9300" t="s">
        <v>815</v>
      </c>
      <c r="G9300" t="s">
        <v>17</v>
      </c>
      <c r="H9300" s="2">
        <f>LEN(D9300)-LEN(SUBSTITUTE(D9300,",",""))+1</f>
        <v>2</v>
      </c>
    </row>
    <row r="9301" spans="1:8" hidden="1" x14ac:dyDescent="0.3">
      <c r="A9301" t="s">
        <v>15304</v>
      </c>
      <c r="B9301" t="s">
        <v>8</v>
      </c>
      <c r="C9301" t="s">
        <v>215</v>
      </c>
      <c r="D9301" t="s">
        <v>10</v>
      </c>
      <c r="E9301">
        <v>157</v>
      </c>
      <c r="F9301" t="s">
        <v>8</v>
      </c>
      <c r="G9301" t="s">
        <v>11</v>
      </c>
      <c r="H9301" s="2">
        <f>LEN(D9301)-LEN(SUBSTITUTE(D9301,",",""))+1</f>
        <v>2</v>
      </c>
    </row>
    <row r="9302" spans="1:8" hidden="1" x14ac:dyDescent="0.3">
      <c r="A9302" t="s">
        <v>15305</v>
      </c>
      <c r="B9302" t="s">
        <v>13</v>
      </c>
      <c r="C9302" t="s">
        <v>35</v>
      </c>
      <c r="D9302" t="s">
        <v>15306</v>
      </c>
      <c r="E9302">
        <v>1</v>
      </c>
      <c r="F9302" t="s">
        <v>14791</v>
      </c>
      <c r="G9302" t="s">
        <v>11</v>
      </c>
      <c r="H9302" s="2">
        <f>LEN(D9302)-LEN(SUBSTITUTE(D9302,",",""))+1</f>
        <v>2</v>
      </c>
    </row>
    <row r="9303" spans="1:8" hidden="1" x14ac:dyDescent="0.3">
      <c r="A9303" t="s">
        <v>15307</v>
      </c>
      <c r="B9303" t="s">
        <v>13</v>
      </c>
      <c r="C9303" t="s">
        <v>47</v>
      </c>
      <c r="D9303" t="s">
        <v>14828</v>
      </c>
      <c r="E9303">
        <v>240</v>
      </c>
      <c r="F9303" t="s">
        <v>815</v>
      </c>
      <c r="G9303" t="s">
        <v>17</v>
      </c>
      <c r="H9303" s="2">
        <f>LEN(D9303)-LEN(SUBSTITUTE(D9303,",",""))+1</f>
        <v>2</v>
      </c>
    </row>
    <row r="9304" spans="1:8" hidden="1" x14ac:dyDescent="0.3">
      <c r="A9304" t="s">
        <v>15308</v>
      </c>
      <c r="B9304" t="s">
        <v>8</v>
      </c>
      <c r="C9304" t="s">
        <v>499</v>
      </c>
      <c r="D9304" t="s">
        <v>15309</v>
      </c>
      <c r="E9304">
        <v>1</v>
      </c>
      <c r="F9304" t="s">
        <v>8</v>
      </c>
      <c r="G9304" t="s">
        <v>17</v>
      </c>
      <c r="H9304" s="2">
        <f>LEN(D9304)-LEN(SUBSTITUTE(D9304,",",""))+1</f>
        <v>1</v>
      </c>
    </row>
    <row r="9305" spans="1:8" hidden="1" x14ac:dyDescent="0.3">
      <c r="A9305" t="s">
        <v>15310</v>
      </c>
      <c r="B9305" t="s">
        <v>19</v>
      </c>
      <c r="C9305" t="s">
        <v>447</v>
      </c>
      <c r="D9305" t="s">
        <v>15311</v>
      </c>
      <c r="E9305">
        <v>1</v>
      </c>
      <c r="F9305" t="s">
        <v>709</v>
      </c>
      <c r="G9305" t="s">
        <v>17</v>
      </c>
      <c r="H9305" s="2">
        <f>LEN(D9305)-LEN(SUBSTITUTE(D9305,",",""))+1</f>
        <v>3</v>
      </c>
    </row>
    <row r="9306" spans="1:8" x14ac:dyDescent="0.3">
      <c r="A9306" t="s">
        <v>9157</v>
      </c>
      <c r="B9306" t="s">
        <v>19</v>
      </c>
      <c r="C9306" t="s">
        <v>330</v>
      </c>
      <c r="D9306" t="s">
        <v>9158</v>
      </c>
      <c r="E9306">
        <v>5</v>
      </c>
      <c r="G9306">
        <v>1</v>
      </c>
      <c r="H9306" s="2">
        <f>LEN(D9306)-LEN(SUBSTITUTE(D9306,",",""))+1</f>
        <v>2</v>
      </c>
    </row>
    <row r="9307" spans="1:8" x14ac:dyDescent="0.3">
      <c r="A9307" t="s">
        <v>10720</v>
      </c>
      <c r="B9307" t="s">
        <v>19</v>
      </c>
      <c r="C9307" t="s">
        <v>31</v>
      </c>
      <c r="D9307" t="s">
        <v>9158</v>
      </c>
      <c r="E9307">
        <v>5</v>
      </c>
      <c r="G9307">
        <v>1</v>
      </c>
      <c r="H9307" s="2">
        <f>LEN(D9307)-LEN(SUBSTITUTE(D9307,",",""))+1</f>
        <v>2</v>
      </c>
    </row>
    <row r="9308" spans="1:8" x14ac:dyDescent="0.3">
      <c r="A9308" t="s">
        <v>8595</v>
      </c>
      <c r="B9308" t="s">
        <v>13</v>
      </c>
      <c r="C9308" t="s">
        <v>20</v>
      </c>
      <c r="D9308" t="s">
        <v>8596</v>
      </c>
      <c r="E9308">
        <v>5</v>
      </c>
      <c r="G9308">
        <v>1</v>
      </c>
      <c r="H9308" s="2">
        <f>LEN(D9308)-LEN(SUBSTITUTE(D9308,",",""))+1</f>
        <v>2</v>
      </c>
    </row>
    <row r="9309" spans="1:8" x14ac:dyDescent="0.3">
      <c r="A9309" t="s">
        <v>8927</v>
      </c>
      <c r="B9309" t="s">
        <v>13</v>
      </c>
      <c r="C9309" t="s">
        <v>40</v>
      </c>
      <c r="D9309" t="s">
        <v>8596</v>
      </c>
      <c r="E9309">
        <v>5</v>
      </c>
      <c r="G9309">
        <v>1</v>
      </c>
      <c r="H9309" s="2">
        <f>LEN(D9309)-LEN(SUBSTITUTE(D9309,",",""))+1</f>
        <v>2</v>
      </c>
    </row>
    <row r="9310" spans="1:8" x14ac:dyDescent="0.3">
      <c r="A9310" t="s">
        <v>10979</v>
      </c>
      <c r="B9310" t="s">
        <v>13</v>
      </c>
      <c r="C9310" t="s">
        <v>84</v>
      </c>
      <c r="D9310" t="s">
        <v>8596</v>
      </c>
      <c r="E9310">
        <v>5</v>
      </c>
      <c r="G9310">
        <v>1</v>
      </c>
      <c r="H9310" s="2">
        <f>LEN(D9310)-LEN(SUBSTITUTE(D9310,",",""))+1</f>
        <v>2</v>
      </c>
    </row>
    <row r="9311" spans="1:8" x14ac:dyDescent="0.3">
      <c r="A9311" t="s">
        <v>6407</v>
      </c>
      <c r="B9311" t="s">
        <v>13</v>
      </c>
      <c r="C9311" t="s">
        <v>338</v>
      </c>
      <c r="D9311" t="s">
        <v>6408</v>
      </c>
      <c r="E9311">
        <v>5</v>
      </c>
      <c r="G9311">
        <v>1</v>
      </c>
      <c r="H9311" s="2">
        <f>LEN(D9311)-LEN(SUBSTITUTE(D9311,",",""))+1</f>
        <v>3</v>
      </c>
    </row>
    <row r="9312" spans="1:8" x14ac:dyDescent="0.3">
      <c r="A9312" t="s">
        <v>6848</v>
      </c>
      <c r="B9312" t="s">
        <v>13</v>
      </c>
      <c r="C9312" t="s">
        <v>215</v>
      </c>
      <c r="D9312" t="s">
        <v>6408</v>
      </c>
      <c r="E9312">
        <v>5</v>
      </c>
      <c r="G9312">
        <v>1</v>
      </c>
      <c r="H9312" s="2">
        <f>LEN(D9312)-LEN(SUBSTITUTE(D9312,",",""))+1</f>
        <v>3</v>
      </c>
    </row>
    <row r="9313" spans="1:8" x14ac:dyDescent="0.3">
      <c r="A9313" t="s">
        <v>7104</v>
      </c>
      <c r="B9313" t="s">
        <v>13</v>
      </c>
      <c r="D9313" t="s">
        <v>6408</v>
      </c>
      <c r="E9313">
        <v>5</v>
      </c>
      <c r="G9313">
        <v>1</v>
      </c>
      <c r="H9313" s="2">
        <f>LEN(D9313)-LEN(SUBSTITUTE(D9313,",",""))+1</f>
        <v>3</v>
      </c>
    </row>
    <row r="9314" spans="1:8" x14ac:dyDescent="0.3">
      <c r="A9314" t="s">
        <v>7133</v>
      </c>
      <c r="B9314" t="s">
        <v>13</v>
      </c>
      <c r="C9314" t="s">
        <v>51</v>
      </c>
      <c r="D9314" t="s">
        <v>6408</v>
      </c>
      <c r="E9314">
        <v>5</v>
      </c>
      <c r="G9314">
        <v>1</v>
      </c>
      <c r="H9314" s="2">
        <f>LEN(D9314)-LEN(SUBSTITUTE(D9314,",",""))+1</f>
        <v>3</v>
      </c>
    </row>
    <row r="9315" spans="1:8" x14ac:dyDescent="0.3">
      <c r="A9315" t="s">
        <v>1960</v>
      </c>
      <c r="B9315" t="s">
        <v>13</v>
      </c>
      <c r="C9315" t="s">
        <v>25</v>
      </c>
      <c r="D9315" t="s">
        <v>18386</v>
      </c>
      <c r="E9315">
        <v>5</v>
      </c>
      <c r="G9315">
        <v>1</v>
      </c>
      <c r="H9315" s="2">
        <f>LEN(D9315)-LEN(SUBSTITUTE(D9315,",",""))+1</f>
        <v>2</v>
      </c>
    </row>
    <row r="9316" spans="1:8" x14ac:dyDescent="0.3">
      <c r="A9316" t="s">
        <v>2012</v>
      </c>
      <c r="B9316" t="s">
        <v>13</v>
      </c>
      <c r="C9316" t="s">
        <v>204</v>
      </c>
      <c r="D9316" t="s">
        <v>18386</v>
      </c>
      <c r="E9316">
        <v>5</v>
      </c>
      <c r="G9316">
        <v>1</v>
      </c>
      <c r="H9316" s="2">
        <f>LEN(D9316)-LEN(SUBSTITUTE(D9316,",",""))+1</f>
        <v>2</v>
      </c>
    </row>
    <row r="9317" spans="1:8" hidden="1" x14ac:dyDescent="0.3">
      <c r="A9317" t="s">
        <v>15321</v>
      </c>
      <c r="B9317" t="s">
        <v>8</v>
      </c>
      <c r="C9317" t="s">
        <v>78</v>
      </c>
      <c r="D9317" t="s">
        <v>7436</v>
      </c>
      <c r="E9317">
        <v>79</v>
      </c>
      <c r="F9317" t="s">
        <v>8</v>
      </c>
      <c r="G9317" t="s">
        <v>17</v>
      </c>
      <c r="H9317" s="2">
        <f>LEN(D9317)-LEN(SUBSTITUTE(D9317,",",""))+1</f>
        <v>2</v>
      </c>
    </row>
    <row r="9318" spans="1:8" hidden="1" x14ac:dyDescent="0.3">
      <c r="A9318" t="s">
        <v>15322</v>
      </c>
      <c r="B9318" t="s">
        <v>13</v>
      </c>
      <c r="C9318" t="s">
        <v>121</v>
      </c>
      <c r="D9318" t="s">
        <v>4958</v>
      </c>
      <c r="E9318">
        <v>78</v>
      </c>
      <c r="F9318" t="s">
        <v>117</v>
      </c>
      <c r="G9318" t="s">
        <v>11</v>
      </c>
      <c r="H9318" s="2">
        <f>LEN(D9318)-LEN(SUBSTITUTE(D9318,",",""))+1</f>
        <v>2</v>
      </c>
    </row>
    <row r="9319" spans="1:8" hidden="1" x14ac:dyDescent="0.3">
      <c r="A9319" t="s">
        <v>15323</v>
      </c>
      <c r="B9319" t="s">
        <v>13</v>
      </c>
      <c r="C9319" t="s">
        <v>31</v>
      </c>
      <c r="D9319" t="s">
        <v>15324</v>
      </c>
      <c r="E9319">
        <v>1</v>
      </c>
      <c r="F9319" t="s">
        <v>348</v>
      </c>
      <c r="G9319" t="s">
        <v>17</v>
      </c>
      <c r="H9319" s="2">
        <f>LEN(D9319)-LEN(SUBSTITUTE(D9319,",",""))+1</f>
        <v>2</v>
      </c>
    </row>
    <row r="9320" spans="1:8" hidden="1" x14ac:dyDescent="0.3">
      <c r="A9320" t="s">
        <v>15325</v>
      </c>
      <c r="B9320" t="s">
        <v>19</v>
      </c>
      <c r="C9320" t="s">
        <v>208</v>
      </c>
      <c r="D9320" t="s">
        <v>1601</v>
      </c>
      <c r="E9320">
        <v>74</v>
      </c>
      <c r="F9320" t="s">
        <v>16</v>
      </c>
      <c r="G9320" t="s">
        <v>17</v>
      </c>
      <c r="H9320" s="2">
        <f>LEN(D9320)-LEN(SUBSTITUTE(D9320,",",""))+1</f>
        <v>2</v>
      </c>
    </row>
    <row r="9321" spans="1:8" hidden="1" x14ac:dyDescent="0.3">
      <c r="A9321" t="s">
        <v>15326</v>
      </c>
      <c r="B9321" t="s">
        <v>67</v>
      </c>
      <c r="C9321" t="s">
        <v>116</v>
      </c>
      <c r="D9321" t="s">
        <v>11807</v>
      </c>
      <c r="E9321">
        <v>2</v>
      </c>
      <c r="F9321" t="s">
        <v>82</v>
      </c>
      <c r="G9321" t="s">
        <v>17</v>
      </c>
      <c r="H9321" s="2">
        <f>LEN(D9321)-LEN(SUBSTITUTE(D9321,",",""))+1</f>
        <v>3</v>
      </c>
    </row>
    <row r="9322" spans="1:8" x14ac:dyDescent="0.3">
      <c r="A9322" t="s">
        <v>2101</v>
      </c>
      <c r="B9322" t="s">
        <v>13</v>
      </c>
      <c r="C9322" t="s">
        <v>31</v>
      </c>
      <c r="D9322" t="s">
        <v>18386</v>
      </c>
      <c r="E9322">
        <v>5</v>
      </c>
      <c r="G9322">
        <v>1</v>
      </c>
      <c r="H9322" s="2">
        <f>LEN(D9322)-LEN(SUBSTITUTE(D9322,",",""))+1</f>
        <v>2</v>
      </c>
    </row>
    <row r="9323" spans="1:8" x14ac:dyDescent="0.3">
      <c r="A9323" t="s">
        <v>2102</v>
      </c>
      <c r="B9323" t="s">
        <v>13</v>
      </c>
      <c r="C9323" t="s">
        <v>534</v>
      </c>
      <c r="D9323" t="s">
        <v>18386</v>
      </c>
      <c r="E9323">
        <v>5</v>
      </c>
      <c r="G9323">
        <v>1</v>
      </c>
      <c r="H9323" s="2">
        <f>LEN(D9323)-LEN(SUBSTITUTE(D9323,",",""))+1</f>
        <v>2</v>
      </c>
    </row>
    <row r="9324" spans="1:8" x14ac:dyDescent="0.3">
      <c r="A9324" t="s">
        <v>4245</v>
      </c>
      <c r="B9324" t="s">
        <v>13</v>
      </c>
      <c r="C9324" t="s">
        <v>35</v>
      </c>
      <c r="D9324" t="s">
        <v>914</v>
      </c>
      <c r="E9324">
        <v>5</v>
      </c>
      <c r="G9324">
        <v>1</v>
      </c>
      <c r="H9324" s="2">
        <f>LEN(D9324)-LEN(SUBSTITUTE(D9324,",",""))+1</f>
        <v>1</v>
      </c>
    </row>
    <row r="9325" spans="1:8" x14ac:dyDescent="0.3">
      <c r="A9325" t="s">
        <v>16768</v>
      </c>
      <c r="B9325" t="s">
        <v>13</v>
      </c>
      <c r="C9325" t="s">
        <v>40</v>
      </c>
      <c r="D9325" t="s">
        <v>914</v>
      </c>
      <c r="E9325">
        <v>5</v>
      </c>
      <c r="G9325">
        <v>1</v>
      </c>
      <c r="H9325" s="2">
        <f>LEN(D9325)-LEN(SUBSTITUTE(D9325,",",""))+1</f>
        <v>1</v>
      </c>
    </row>
    <row r="9326" spans="1:8" hidden="1" x14ac:dyDescent="0.3">
      <c r="A9326" t="s">
        <v>15327</v>
      </c>
      <c r="B9326" t="s">
        <v>19</v>
      </c>
      <c r="C9326" t="s">
        <v>9</v>
      </c>
      <c r="D9326" t="s">
        <v>15247</v>
      </c>
      <c r="E9326">
        <v>23</v>
      </c>
      <c r="F9326" t="s">
        <v>16</v>
      </c>
      <c r="G9326" t="s">
        <v>17</v>
      </c>
      <c r="H9326" s="2">
        <f>LEN(D9326)-LEN(SUBSTITUTE(D9326,",",""))+1</f>
        <v>2</v>
      </c>
    </row>
    <row r="9327" spans="1:8" x14ac:dyDescent="0.3">
      <c r="A9327" t="s">
        <v>17100</v>
      </c>
      <c r="B9327" t="s">
        <v>13</v>
      </c>
      <c r="C9327" t="s">
        <v>226</v>
      </c>
      <c r="D9327" t="s">
        <v>914</v>
      </c>
      <c r="E9327">
        <v>5</v>
      </c>
      <c r="G9327">
        <v>1</v>
      </c>
      <c r="H9327" s="2">
        <f>LEN(D9327)-LEN(SUBSTITUTE(D9327,",",""))+1</f>
        <v>1</v>
      </c>
    </row>
    <row r="9328" spans="1:8" hidden="1" x14ac:dyDescent="0.3">
      <c r="A9328" t="s">
        <v>15330</v>
      </c>
      <c r="B9328" t="s">
        <v>13</v>
      </c>
      <c r="C9328" t="s">
        <v>226</v>
      </c>
      <c r="D9328" t="s">
        <v>15331</v>
      </c>
      <c r="E9328">
        <v>1</v>
      </c>
      <c r="F9328" t="s">
        <v>139</v>
      </c>
      <c r="G9328" t="s">
        <v>11</v>
      </c>
      <c r="H9328" s="2">
        <f>LEN(D9328)-LEN(SUBSTITUTE(D9328,",",""))+1</f>
        <v>2</v>
      </c>
    </row>
    <row r="9329" spans="1:8" hidden="1" x14ac:dyDescent="0.3">
      <c r="A9329" t="s">
        <v>15332</v>
      </c>
      <c r="B9329" t="s">
        <v>13</v>
      </c>
      <c r="D9329" t="s">
        <v>15333</v>
      </c>
      <c r="E9329">
        <v>1</v>
      </c>
      <c r="F9329" t="s">
        <v>16</v>
      </c>
      <c r="G9329" t="s">
        <v>17</v>
      </c>
      <c r="H9329" s="2">
        <f>LEN(D9329)-LEN(SUBSTITUTE(D9329,",",""))+1</f>
        <v>2</v>
      </c>
    </row>
    <row r="9330" spans="1:8" x14ac:dyDescent="0.3">
      <c r="A9330" t="s">
        <v>17374</v>
      </c>
      <c r="B9330" t="s">
        <v>13</v>
      </c>
      <c r="C9330" t="s">
        <v>275</v>
      </c>
      <c r="D9330" t="s">
        <v>914</v>
      </c>
      <c r="E9330">
        <v>5</v>
      </c>
      <c r="G9330">
        <v>1</v>
      </c>
      <c r="H9330" s="2">
        <f>LEN(D9330)-LEN(SUBSTITUTE(D9330,",",""))+1</f>
        <v>1</v>
      </c>
    </row>
    <row r="9331" spans="1:8" hidden="1" x14ac:dyDescent="0.3">
      <c r="A9331" t="s">
        <v>15334</v>
      </c>
      <c r="B9331" t="s">
        <v>8</v>
      </c>
      <c r="C9331" t="s">
        <v>84</v>
      </c>
      <c r="D9331" t="s">
        <v>15335</v>
      </c>
      <c r="E9331">
        <v>1</v>
      </c>
      <c r="F9331" t="s">
        <v>8</v>
      </c>
      <c r="G9331" t="s">
        <v>17</v>
      </c>
      <c r="H9331" s="2">
        <f>LEN(D9331)-LEN(SUBSTITUTE(D9331,",",""))+1</f>
        <v>2</v>
      </c>
    </row>
    <row r="9332" spans="1:8" hidden="1" x14ac:dyDescent="0.3">
      <c r="A9332" t="s">
        <v>15336</v>
      </c>
      <c r="B9332" t="s">
        <v>13</v>
      </c>
      <c r="C9332" t="s">
        <v>31</v>
      </c>
      <c r="D9332" t="s">
        <v>4468</v>
      </c>
      <c r="E9332">
        <v>5</v>
      </c>
      <c r="F9332" t="s">
        <v>110</v>
      </c>
      <c r="G9332" t="s">
        <v>17</v>
      </c>
      <c r="H9332" s="2">
        <f>LEN(D9332)-LEN(SUBSTITUTE(D9332,",",""))+1</f>
        <v>2</v>
      </c>
    </row>
    <row r="9333" spans="1:8" x14ac:dyDescent="0.3">
      <c r="A9333" t="s">
        <v>1795</v>
      </c>
      <c r="B9333" t="s">
        <v>13</v>
      </c>
      <c r="C9333" t="s">
        <v>153</v>
      </c>
      <c r="D9333" t="s">
        <v>3970</v>
      </c>
      <c r="E9333">
        <v>5</v>
      </c>
      <c r="G9333">
        <v>1</v>
      </c>
      <c r="H9333" s="2">
        <f>LEN(D9333)-LEN(SUBSTITUTE(D9333,",",""))+1</f>
        <v>1</v>
      </c>
    </row>
    <row r="9334" spans="1:8" x14ac:dyDescent="0.3">
      <c r="A9334" t="s">
        <v>12302</v>
      </c>
      <c r="B9334" t="s">
        <v>13</v>
      </c>
      <c r="C9334" t="s">
        <v>14</v>
      </c>
      <c r="D9334" t="s">
        <v>3970</v>
      </c>
      <c r="E9334">
        <v>5</v>
      </c>
      <c r="G9334">
        <v>1</v>
      </c>
      <c r="H9334" s="2">
        <f>LEN(D9334)-LEN(SUBSTITUTE(D9334,",",""))+1</f>
        <v>1</v>
      </c>
    </row>
    <row r="9335" spans="1:8" x14ac:dyDescent="0.3">
      <c r="A9335" t="s">
        <v>12317</v>
      </c>
      <c r="B9335" t="s">
        <v>13</v>
      </c>
      <c r="C9335" t="s">
        <v>155</v>
      </c>
      <c r="D9335" t="s">
        <v>3970</v>
      </c>
      <c r="E9335">
        <v>5</v>
      </c>
      <c r="G9335">
        <v>1</v>
      </c>
      <c r="H9335" s="2">
        <f>LEN(D9335)-LEN(SUBSTITUTE(D9335,",",""))+1</f>
        <v>1</v>
      </c>
    </row>
    <row r="9336" spans="1:8" hidden="1" x14ac:dyDescent="0.3">
      <c r="A9336" t="s">
        <v>15340</v>
      </c>
      <c r="B9336" t="s">
        <v>13</v>
      </c>
      <c r="C9336" t="s">
        <v>20</v>
      </c>
      <c r="D9336" t="s">
        <v>1870</v>
      </c>
      <c r="E9336">
        <v>69</v>
      </c>
      <c r="F9336" t="s">
        <v>130</v>
      </c>
      <c r="G9336" t="s">
        <v>11</v>
      </c>
      <c r="H9336" s="2">
        <f>LEN(D9336)-LEN(SUBSTITUTE(D9336,",",""))+1</f>
        <v>2</v>
      </c>
    </row>
    <row r="9337" spans="1:8" x14ac:dyDescent="0.3">
      <c r="A9337" t="s">
        <v>13898</v>
      </c>
      <c r="B9337" t="s">
        <v>13</v>
      </c>
      <c r="C9337" t="s">
        <v>182</v>
      </c>
      <c r="D9337" t="s">
        <v>3970</v>
      </c>
      <c r="E9337">
        <v>5</v>
      </c>
      <c r="G9337">
        <v>1</v>
      </c>
      <c r="H9337" s="2">
        <f>LEN(D9337)-LEN(SUBSTITUTE(D9337,",",""))+1</f>
        <v>1</v>
      </c>
    </row>
    <row r="9338" spans="1:8" x14ac:dyDescent="0.3">
      <c r="A9338" t="s">
        <v>1986</v>
      </c>
      <c r="B9338" t="s">
        <v>19</v>
      </c>
      <c r="C9338" t="s">
        <v>84</v>
      </c>
      <c r="D9338" t="s">
        <v>1987</v>
      </c>
      <c r="E9338">
        <v>5</v>
      </c>
      <c r="G9338">
        <v>1</v>
      </c>
      <c r="H9338" s="2">
        <f>LEN(D9338)-LEN(SUBSTITUTE(D9338,",",""))+1</f>
        <v>1</v>
      </c>
    </row>
    <row r="9339" spans="1:8" hidden="1" x14ac:dyDescent="0.3">
      <c r="A9339" t="s">
        <v>15343</v>
      </c>
      <c r="B9339" t="s">
        <v>13</v>
      </c>
      <c r="C9339" t="s">
        <v>25</v>
      </c>
      <c r="D9339" t="s">
        <v>15344</v>
      </c>
      <c r="E9339">
        <v>2</v>
      </c>
      <c r="F9339" t="s">
        <v>16</v>
      </c>
      <c r="G9339" t="s">
        <v>17</v>
      </c>
      <c r="H9339" s="2">
        <f>LEN(D9339)-LEN(SUBSTITUTE(D9339,",",""))+1</f>
        <v>2</v>
      </c>
    </row>
    <row r="9340" spans="1:8" x14ac:dyDescent="0.3">
      <c r="A9340" t="s">
        <v>2014</v>
      </c>
      <c r="B9340" t="s">
        <v>13</v>
      </c>
      <c r="C9340" t="s">
        <v>51</v>
      </c>
      <c r="D9340" t="s">
        <v>1987</v>
      </c>
      <c r="E9340">
        <v>5</v>
      </c>
      <c r="G9340">
        <v>1</v>
      </c>
      <c r="H9340" s="2">
        <f>LEN(D9340)-LEN(SUBSTITUTE(D9340,",",""))+1</f>
        <v>1</v>
      </c>
    </row>
    <row r="9341" spans="1:8" hidden="1" x14ac:dyDescent="0.3">
      <c r="A9341" t="s">
        <v>15347</v>
      </c>
      <c r="B9341" t="s">
        <v>67</v>
      </c>
      <c r="D9341" t="s">
        <v>15348</v>
      </c>
      <c r="E9341">
        <v>1</v>
      </c>
      <c r="F9341" t="s">
        <v>8</v>
      </c>
      <c r="G9341" t="s">
        <v>17</v>
      </c>
      <c r="H9341" s="2">
        <f>LEN(D9341)-LEN(SUBSTITUTE(D9341,",",""))+1</f>
        <v>3</v>
      </c>
    </row>
    <row r="9342" spans="1:8" hidden="1" x14ac:dyDescent="0.3">
      <c r="A9342" t="s">
        <v>15349</v>
      </c>
      <c r="B9342" t="s">
        <v>13</v>
      </c>
      <c r="C9342" t="s">
        <v>51</v>
      </c>
      <c r="D9342" t="s">
        <v>12490</v>
      </c>
      <c r="E9342">
        <v>49</v>
      </c>
      <c r="F9342" t="s">
        <v>16</v>
      </c>
      <c r="G9342" t="s">
        <v>17</v>
      </c>
      <c r="H9342" s="2">
        <f>LEN(D9342)-LEN(SUBSTITUTE(D9342,",",""))+1</f>
        <v>2</v>
      </c>
    </row>
    <row r="9343" spans="1:8" x14ac:dyDescent="0.3">
      <c r="A9343" t="s">
        <v>4481</v>
      </c>
      <c r="B9343" t="s">
        <v>8</v>
      </c>
      <c r="C9343" t="s">
        <v>338</v>
      </c>
      <c r="D9343" t="s">
        <v>4482</v>
      </c>
      <c r="E9343">
        <v>5</v>
      </c>
      <c r="G9343">
        <v>1</v>
      </c>
      <c r="H9343" s="2">
        <f>LEN(D9343)-LEN(SUBSTITUTE(D9343,",",""))+1</f>
        <v>2</v>
      </c>
    </row>
    <row r="9344" spans="1:8" hidden="1" x14ac:dyDescent="0.3">
      <c r="A9344" t="s">
        <v>15350</v>
      </c>
      <c r="B9344" t="s">
        <v>13</v>
      </c>
      <c r="C9344" t="s">
        <v>9</v>
      </c>
      <c r="D9344" t="s">
        <v>9236</v>
      </c>
      <c r="E9344">
        <v>4</v>
      </c>
      <c r="F9344" t="s">
        <v>38</v>
      </c>
      <c r="G9344" t="s">
        <v>17</v>
      </c>
      <c r="H9344" s="2">
        <f>LEN(D9344)-LEN(SUBSTITUTE(D9344,",",""))+1</f>
        <v>2</v>
      </c>
    </row>
    <row r="9345" spans="1:8" hidden="1" x14ac:dyDescent="0.3">
      <c r="A9345" t="s">
        <v>15351</v>
      </c>
      <c r="B9345" t="s">
        <v>13</v>
      </c>
      <c r="C9345" t="s">
        <v>132</v>
      </c>
      <c r="D9345" t="s">
        <v>4468</v>
      </c>
      <c r="E9345">
        <v>5</v>
      </c>
      <c r="F9345" t="s">
        <v>110</v>
      </c>
      <c r="G9345" t="s">
        <v>17</v>
      </c>
      <c r="H9345" s="2">
        <f>LEN(D9345)-LEN(SUBSTITUTE(D9345,",",""))+1</f>
        <v>2</v>
      </c>
    </row>
    <row r="9346" spans="1:8" x14ac:dyDescent="0.3">
      <c r="A9346" t="s">
        <v>5463</v>
      </c>
      <c r="B9346" t="s">
        <v>8</v>
      </c>
      <c r="C9346" t="s">
        <v>40</v>
      </c>
      <c r="D9346" t="s">
        <v>4482</v>
      </c>
      <c r="E9346">
        <v>5</v>
      </c>
      <c r="G9346">
        <v>1</v>
      </c>
      <c r="H9346" s="2">
        <f>LEN(D9346)-LEN(SUBSTITUTE(D9346,",",""))+1</f>
        <v>2</v>
      </c>
    </row>
    <row r="9347" spans="1:8" hidden="1" x14ac:dyDescent="0.3">
      <c r="A9347" t="s">
        <v>15355</v>
      </c>
      <c r="B9347" t="s">
        <v>8</v>
      </c>
      <c r="C9347" t="s">
        <v>155</v>
      </c>
      <c r="D9347" t="s">
        <v>9934</v>
      </c>
      <c r="E9347">
        <v>58</v>
      </c>
      <c r="F9347" t="s">
        <v>8</v>
      </c>
      <c r="G9347" t="s">
        <v>17</v>
      </c>
      <c r="H9347" s="2">
        <f>LEN(D9347)-LEN(SUBSTITUTE(D9347,",",""))+1</f>
        <v>2</v>
      </c>
    </row>
    <row r="9348" spans="1:8" x14ac:dyDescent="0.3">
      <c r="A9348" t="s">
        <v>8233</v>
      </c>
      <c r="B9348" t="s">
        <v>8</v>
      </c>
      <c r="C9348" t="s">
        <v>78</v>
      </c>
      <c r="D9348" t="s">
        <v>4482</v>
      </c>
      <c r="E9348">
        <v>5</v>
      </c>
      <c r="G9348">
        <v>1</v>
      </c>
      <c r="H9348" s="2">
        <f>LEN(D9348)-LEN(SUBSTITUTE(D9348,",",""))+1</f>
        <v>2</v>
      </c>
    </row>
    <row r="9349" spans="1:8" x14ac:dyDescent="0.3">
      <c r="A9349" t="s">
        <v>4737</v>
      </c>
      <c r="B9349" t="s">
        <v>8</v>
      </c>
      <c r="C9349" t="s">
        <v>275</v>
      </c>
      <c r="D9349" t="s">
        <v>4738</v>
      </c>
      <c r="E9349">
        <v>5</v>
      </c>
      <c r="G9349">
        <v>1</v>
      </c>
      <c r="H9349" s="2">
        <f>LEN(D9349)-LEN(SUBSTITUTE(D9349,",",""))+1</f>
        <v>3</v>
      </c>
    </row>
    <row r="9350" spans="1:8" x14ac:dyDescent="0.3">
      <c r="A9350" t="s">
        <v>5726</v>
      </c>
      <c r="B9350" t="s">
        <v>8</v>
      </c>
      <c r="C9350" t="s">
        <v>20</v>
      </c>
      <c r="D9350" t="s">
        <v>4738</v>
      </c>
      <c r="E9350">
        <v>5</v>
      </c>
      <c r="G9350">
        <v>1</v>
      </c>
      <c r="H9350" s="2">
        <f>LEN(D9350)-LEN(SUBSTITUTE(D9350,",",""))+1</f>
        <v>3</v>
      </c>
    </row>
    <row r="9351" spans="1:8" x14ac:dyDescent="0.3">
      <c r="A9351" t="s">
        <v>13400</v>
      </c>
      <c r="B9351" t="s">
        <v>8</v>
      </c>
      <c r="C9351" t="s">
        <v>25</v>
      </c>
      <c r="D9351" t="s">
        <v>4738</v>
      </c>
      <c r="E9351">
        <v>5</v>
      </c>
      <c r="G9351">
        <v>1</v>
      </c>
      <c r="H9351" s="2">
        <f>LEN(D9351)-LEN(SUBSTITUTE(D9351,",",""))+1</f>
        <v>3</v>
      </c>
    </row>
    <row r="9352" spans="1:8" hidden="1" x14ac:dyDescent="0.3">
      <c r="A9352" t="s">
        <v>15362</v>
      </c>
      <c r="B9352" t="s">
        <v>19</v>
      </c>
      <c r="C9352" t="s">
        <v>45</v>
      </c>
      <c r="D9352" t="s">
        <v>15363</v>
      </c>
      <c r="E9352">
        <v>1</v>
      </c>
      <c r="F9352" t="s">
        <v>16</v>
      </c>
      <c r="G9352" t="s">
        <v>17</v>
      </c>
      <c r="H9352" s="2">
        <f>LEN(D9352)-LEN(SUBSTITUTE(D9352,",",""))+1</f>
        <v>2</v>
      </c>
    </row>
    <row r="9353" spans="1:8" hidden="1" x14ac:dyDescent="0.3">
      <c r="A9353" t="s">
        <v>15364</v>
      </c>
      <c r="B9353" t="s">
        <v>13</v>
      </c>
      <c r="C9353" t="s">
        <v>40</v>
      </c>
      <c r="D9353" t="s">
        <v>15365</v>
      </c>
      <c r="E9353">
        <v>13</v>
      </c>
      <c r="F9353" t="s">
        <v>16</v>
      </c>
      <c r="G9353" t="s">
        <v>17</v>
      </c>
      <c r="H9353" s="2">
        <f>LEN(D9353)-LEN(SUBSTITUTE(D9353,",",""))+1</f>
        <v>2</v>
      </c>
    </row>
    <row r="9354" spans="1:8" x14ac:dyDescent="0.3">
      <c r="A9354" t="s">
        <v>14032</v>
      </c>
      <c r="B9354" t="s">
        <v>8</v>
      </c>
      <c r="C9354" t="s">
        <v>22</v>
      </c>
      <c r="D9354" t="s">
        <v>4738</v>
      </c>
      <c r="E9354">
        <v>5</v>
      </c>
      <c r="G9354">
        <v>1</v>
      </c>
      <c r="H9354" s="2">
        <f>LEN(D9354)-LEN(SUBSTITUTE(D9354,",",""))+1</f>
        <v>3</v>
      </c>
    </row>
    <row r="9355" spans="1:8" x14ac:dyDescent="0.3">
      <c r="A9355" t="s">
        <v>10849</v>
      </c>
      <c r="B9355" t="s">
        <v>8</v>
      </c>
      <c r="C9355" t="s">
        <v>20</v>
      </c>
      <c r="D9355" t="s">
        <v>10850</v>
      </c>
      <c r="E9355">
        <v>5</v>
      </c>
      <c r="G9355">
        <v>1</v>
      </c>
      <c r="H9355" s="2">
        <f>LEN(D9355)-LEN(SUBSTITUTE(D9355,",",""))+1</f>
        <v>2</v>
      </c>
    </row>
    <row r="9356" spans="1:8" x14ac:dyDescent="0.3">
      <c r="A9356" t="s">
        <v>10961</v>
      </c>
      <c r="B9356" t="s">
        <v>8</v>
      </c>
      <c r="C9356" t="s">
        <v>612</v>
      </c>
      <c r="D9356" t="s">
        <v>10850</v>
      </c>
      <c r="E9356">
        <v>5</v>
      </c>
      <c r="G9356">
        <v>1</v>
      </c>
      <c r="H9356" s="2">
        <f>LEN(D9356)-LEN(SUBSTITUTE(D9356,",",""))+1</f>
        <v>2</v>
      </c>
    </row>
    <row r="9357" spans="1:8" x14ac:dyDescent="0.3">
      <c r="A9357" t="s">
        <v>11155</v>
      </c>
      <c r="B9357" t="s">
        <v>8</v>
      </c>
      <c r="C9357" t="s">
        <v>31</v>
      </c>
      <c r="D9357" t="s">
        <v>10850</v>
      </c>
      <c r="E9357">
        <v>5</v>
      </c>
      <c r="G9357">
        <v>1</v>
      </c>
      <c r="H9357" s="2">
        <f>LEN(D9357)-LEN(SUBSTITUTE(D9357,",",""))+1</f>
        <v>2</v>
      </c>
    </row>
    <row r="9358" spans="1:8" x14ac:dyDescent="0.3">
      <c r="A9358" t="s">
        <v>12915</v>
      </c>
      <c r="B9358" t="s">
        <v>8</v>
      </c>
      <c r="C9358" t="s">
        <v>40</v>
      </c>
      <c r="D9358" t="s">
        <v>10850</v>
      </c>
      <c r="E9358">
        <v>5</v>
      </c>
      <c r="G9358">
        <v>1</v>
      </c>
      <c r="H9358" s="2">
        <f>LEN(D9358)-LEN(SUBSTITUTE(D9358,",",""))+1</f>
        <v>2</v>
      </c>
    </row>
    <row r="9359" spans="1:8" hidden="1" x14ac:dyDescent="0.3">
      <c r="A9359" t="s">
        <v>15371</v>
      </c>
      <c r="B9359" t="s">
        <v>13</v>
      </c>
      <c r="C9359" t="s">
        <v>413</v>
      </c>
      <c r="D9359" t="s">
        <v>12567</v>
      </c>
      <c r="E9359">
        <v>43</v>
      </c>
      <c r="F9359" t="s">
        <v>815</v>
      </c>
      <c r="G9359" t="s">
        <v>17</v>
      </c>
      <c r="H9359" s="2">
        <f>LEN(D9359)-LEN(SUBSTITUTE(D9359,",",""))+1</f>
        <v>2</v>
      </c>
    </row>
    <row r="9360" spans="1:8" x14ac:dyDescent="0.3">
      <c r="A9360" t="s">
        <v>10816</v>
      </c>
      <c r="B9360" t="s">
        <v>8</v>
      </c>
      <c r="C9360" t="s">
        <v>78</v>
      </c>
      <c r="D9360" t="s">
        <v>10817</v>
      </c>
      <c r="E9360">
        <v>5</v>
      </c>
      <c r="G9360">
        <v>1</v>
      </c>
      <c r="H9360" s="2">
        <f>LEN(D9360)-LEN(SUBSTITUTE(D9360,",",""))+1</f>
        <v>3</v>
      </c>
    </row>
    <row r="9361" spans="1:8" hidden="1" x14ac:dyDescent="0.3">
      <c r="A9361" t="s">
        <v>15374</v>
      </c>
      <c r="B9361" t="s">
        <v>19</v>
      </c>
      <c r="C9361" t="s">
        <v>612</v>
      </c>
      <c r="D9361" t="s">
        <v>15375</v>
      </c>
      <c r="E9361">
        <v>1</v>
      </c>
      <c r="F9361" t="s">
        <v>16</v>
      </c>
      <c r="G9361" t="s">
        <v>17</v>
      </c>
      <c r="H9361" s="2">
        <f>LEN(D9361)-LEN(SUBSTITUTE(D9361,",",""))+1</f>
        <v>2</v>
      </c>
    </row>
    <row r="9362" spans="1:8" hidden="1" x14ac:dyDescent="0.3">
      <c r="A9362" t="s">
        <v>15376</v>
      </c>
      <c r="B9362" t="s">
        <v>19</v>
      </c>
      <c r="C9362" t="s">
        <v>78</v>
      </c>
      <c r="D9362" t="s">
        <v>15377</v>
      </c>
      <c r="E9362">
        <v>1</v>
      </c>
      <c r="F9362" t="s">
        <v>16</v>
      </c>
      <c r="G9362" t="s">
        <v>17</v>
      </c>
      <c r="H9362" s="2">
        <f>LEN(D9362)-LEN(SUBSTITUTE(D9362,",",""))+1</f>
        <v>4</v>
      </c>
    </row>
    <row r="9363" spans="1:8" x14ac:dyDescent="0.3">
      <c r="A9363" t="s">
        <v>14206</v>
      </c>
      <c r="B9363" t="s">
        <v>8</v>
      </c>
      <c r="C9363" t="s">
        <v>14</v>
      </c>
      <c r="D9363" t="s">
        <v>10817</v>
      </c>
      <c r="E9363">
        <v>5</v>
      </c>
      <c r="G9363">
        <v>1</v>
      </c>
      <c r="H9363" s="2">
        <f>LEN(D9363)-LEN(SUBSTITUTE(D9363,",",""))+1</f>
        <v>3</v>
      </c>
    </row>
    <row r="9364" spans="1:8" x14ac:dyDescent="0.3">
      <c r="A9364" t="s">
        <v>14768</v>
      </c>
      <c r="B9364" t="s">
        <v>8</v>
      </c>
      <c r="C9364" t="s">
        <v>35</v>
      </c>
      <c r="D9364" t="s">
        <v>10817</v>
      </c>
      <c r="E9364">
        <v>5</v>
      </c>
      <c r="G9364">
        <v>1</v>
      </c>
      <c r="H9364" s="2">
        <f>LEN(D9364)-LEN(SUBSTITUTE(D9364,",",""))+1</f>
        <v>3</v>
      </c>
    </row>
    <row r="9365" spans="1:8" hidden="1" x14ac:dyDescent="0.3">
      <c r="A9365" t="s">
        <v>15380</v>
      </c>
      <c r="B9365" t="s">
        <v>8</v>
      </c>
      <c r="C9365" t="s">
        <v>68</v>
      </c>
      <c r="D9365" t="s">
        <v>3721</v>
      </c>
      <c r="E9365">
        <v>122</v>
      </c>
      <c r="F9365" t="s">
        <v>8</v>
      </c>
      <c r="G9365" t="s">
        <v>17</v>
      </c>
      <c r="H9365" s="2">
        <f>LEN(D9365)-LEN(SUBSTITUTE(D9365,",",""))+1</f>
        <v>2</v>
      </c>
    </row>
    <row r="9366" spans="1:8" x14ac:dyDescent="0.3">
      <c r="A9366" t="s">
        <v>15027</v>
      </c>
      <c r="B9366" t="s">
        <v>8</v>
      </c>
      <c r="C9366" t="s">
        <v>232</v>
      </c>
      <c r="D9366" t="s">
        <v>10817</v>
      </c>
      <c r="E9366">
        <v>5</v>
      </c>
      <c r="G9366">
        <v>1</v>
      </c>
      <c r="H9366" s="2">
        <f>LEN(D9366)-LEN(SUBSTITUTE(D9366,",",""))+1</f>
        <v>3</v>
      </c>
    </row>
    <row r="9367" spans="1:8" x14ac:dyDescent="0.3">
      <c r="A9367" t="s">
        <v>10648</v>
      </c>
      <c r="B9367" t="s">
        <v>13</v>
      </c>
      <c r="C9367" t="s">
        <v>341</v>
      </c>
      <c r="D9367" t="s">
        <v>10649</v>
      </c>
      <c r="E9367">
        <v>5</v>
      </c>
      <c r="G9367">
        <v>1</v>
      </c>
      <c r="H9367" s="2">
        <f>LEN(D9367)-LEN(SUBSTITUTE(D9367,",",""))+1</f>
        <v>2</v>
      </c>
    </row>
    <row r="9368" spans="1:8" x14ac:dyDescent="0.3">
      <c r="A9368" t="s">
        <v>17519</v>
      </c>
      <c r="B9368" t="s">
        <v>13</v>
      </c>
      <c r="C9368" t="s">
        <v>40</v>
      </c>
      <c r="D9368" t="s">
        <v>10649</v>
      </c>
      <c r="E9368">
        <v>5</v>
      </c>
      <c r="G9368">
        <v>1</v>
      </c>
      <c r="H9368" s="2">
        <f>LEN(D9368)-LEN(SUBSTITUTE(D9368,",",""))+1</f>
        <v>2</v>
      </c>
    </row>
    <row r="9369" spans="1:8" x14ac:dyDescent="0.3">
      <c r="A9369" t="s">
        <v>190</v>
      </c>
      <c r="B9369" t="s">
        <v>13</v>
      </c>
      <c r="D9369" t="s">
        <v>191</v>
      </c>
      <c r="E9369">
        <v>5</v>
      </c>
      <c r="G9369">
        <v>1</v>
      </c>
      <c r="H9369" s="2">
        <f>LEN(D9369)-LEN(SUBSTITUTE(D9369,",",""))+1</f>
        <v>2</v>
      </c>
    </row>
    <row r="9370" spans="1:8" x14ac:dyDescent="0.3">
      <c r="A9370" t="s">
        <v>353</v>
      </c>
      <c r="B9370" t="s">
        <v>13</v>
      </c>
      <c r="C9370" t="s">
        <v>40</v>
      </c>
      <c r="D9370" t="s">
        <v>191</v>
      </c>
      <c r="E9370">
        <v>5</v>
      </c>
      <c r="G9370">
        <v>1</v>
      </c>
      <c r="H9370" s="2">
        <f>LEN(D9370)-LEN(SUBSTITUTE(D9370,",",""))+1</f>
        <v>2</v>
      </c>
    </row>
    <row r="9371" spans="1:8" hidden="1" x14ac:dyDescent="0.3">
      <c r="A9371" t="s">
        <v>15382</v>
      </c>
      <c r="B9371" t="s">
        <v>13</v>
      </c>
      <c r="C9371" t="s">
        <v>40</v>
      </c>
      <c r="D9371" t="s">
        <v>15383</v>
      </c>
      <c r="E9371">
        <v>1</v>
      </c>
      <c r="F9371" t="s">
        <v>38</v>
      </c>
      <c r="G9371" t="s">
        <v>17</v>
      </c>
      <c r="H9371" s="2">
        <f>LEN(D9371)-LEN(SUBSTITUTE(D9371,",",""))+1</f>
        <v>2</v>
      </c>
    </row>
    <row r="9372" spans="1:8" hidden="1" x14ac:dyDescent="0.3">
      <c r="A9372" t="s">
        <v>15384</v>
      </c>
      <c r="B9372" t="s">
        <v>13</v>
      </c>
      <c r="D9372" t="s">
        <v>15385</v>
      </c>
      <c r="E9372">
        <v>1</v>
      </c>
      <c r="F9372" t="s">
        <v>16</v>
      </c>
      <c r="G9372" t="s">
        <v>17</v>
      </c>
      <c r="H9372" s="2">
        <f>LEN(D9372)-LEN(SUBSTITUTE(D9372,",",""))+1</f>
        <v>2</v>
      </c>
    </row>
    <row r="9373" spans="1:8" hidden="1" x14ac:dyDescent="0.3">
      <c r="A9373" t="s">
        <v>15388</v>
      </c>
      <c r="B9373" t="s">
        <v>13</v>
      </c>
      <c r="C9373" t="s">
        <v>204</v>
      </c>
      <c r="D9373" t="s">
        <v>1525</v>
      </c>
      <c r="E9373">
        <v>9</v>
      </c>
      <c r="F9373" t="s">
        <v>16</v>
      </c>
      <c r="G9373" t="s">
        <v>17</v>
      </c>
      <c r="H9373" s="2">
        <f>LEN(D9373)-LEN(SUBSTITUTE(D9373,",",""))+1</f>
        <v>1</v>
      </c>
    </row>
    <row r="9374" spans="1:8" x14ac:dyDescent="0.3">
      <c r="A9374" t="s">
        <v>14525</v>
      </c>
      <c r="B9374" t="s">
        <v>13</v>
      </c>
      <c r="C9374" t="s">
        <v>45</v>
      </c>
      <c r="D9374" t="s">
        <v>14525</v>
      </c>
      <c r="E9374">
        <v>5</v>
      </c>
      <c r="G9374">
        <v>1</v>
      </c>
      <c r="H9374" s="2">
        <f>LEN(D9374)-LEN(SUBSTITUTE(D9374,",",""))+1</f>
        <v>1</v>
      </c>
    </row>
    <row r="9375" spans="1:8" hidden="1" x14ac:dyDescent="0.3">
      <c r="A9375" t="s">
        <v>15390</v>
      </c>
      <c r="B9375" t="s">
        <v>8</v>
      </c>
      <c r="C9375" t="s">
        <v>153</v>
      </c>
      <c r="D9375" t="s">
        <v>10255</v>
      </c>
      <c r="E9375">
        <v>14</v>
      </c>
      <c r="F9375" t="s">
        <v>8</v>
      </c>
      <c r="G9375" t="s">
        <v>17</v>
      </c>
      <c r="H9375" s="2">
        <f>LEN(D9375)-LEN(SUBSTITUTE(D9375,",",""))+1</f>
        <v>2</v>
      </c>
    </row>
    <row r="9376" spans="1:8" hidden="1" x14ac:dyDescent="0.3">
      <c r="A9376" t="s">
        <v>15391</v>
      </c>
      <c r="B9376" t="s">
        <v>8</v>
      </c>
      <c r="C9376" t="s">
        <v>14</v>
      </c>
      <c r="D9376" t="s">
        <v>10255</v>
      </c>
      <c r="E9376">
        <v>14</v>
      </c>
      <c r="F9376" t="s">
        <v>8</v>
      </c>
      <c r="G9376" t="s">
        <v>17</v>
      </c>
      <c r="H9376" s="2">
        <f>LEN(D9376)-LEN(SUBSTITUTE(D9376,",",""))+1</f>
        <v>2</v>
      </c>
    </row>
    <row r="9377" spans="1:8" hidden="1" x14ac:dyDescent="0.3">
      <c r="A9377" t="s">
        <v>15392</v>
      </c>
      <c r="B9377" t="s">
        <v>13</v>
      </c>
      <c r="C9377" t="s">
        <v>25</v>
      </c>
      <c r="D9377" t="s">
        <v>1385</v>
      </c>
      <c r="E9377">
        <v>113</v>
      </c>
      <c r="F9377" t="s">
        <v>110</v>
      </c>
      <c r="G9377" t="s">
        <v>11</v>
      </c>
      <c r="H9377" s="2">
        <f>LEN(D9377)-LEN(SUBSTITUTE(D9377,",",""))+1</f>
        <v>2</v>
      </c>
    </row>
    <row r="9378" spans="1:8" x14ac:dyDescent="0.3">
      <c r="A9378" t="s">
        <v>15868</v>
      </c>
      <c r="B9378" t="s">
        <v>19</v>
      </c>
      <c r="C9378" t="s">
        <v>14</v>
      </c>
      <c r="D9378" t="s">
        <v>18078</v>
      </c>
      <c r="E9378">
        <v>5</v>
      </c>
      <c r="G9378">
        <v>1</v>
      </c>
      <c r="H9378" s="2">
        <f>LEN(D9378)-LEN(SUBSTITUTE(D9378,",",""))+1</f>
        <v>1</v>
      </c>
    </row>
    <row r="9379" spans="1:8" x14ac:dyDescent="0.3">
      <c r="A9379" t="s">
        <v>15976</v>
      </c>
      <c r="B9379" t="s">
        <v>19</v>
      </c>
      <c r="C9379" t="s">
        <v>84</v>
      </c>
      <c r="D9379" t="s">
        <v>18078</v>
      </c>
      <c r="E9379">
        <v>5</v>
      </c>
      <c r="G9379">
        <v>1</v>
      </c>
      <c r="H9379" s="2">
        <f>LEN(D9379)-LEN(SUBSTITUTE(D9379,",",""))+1</f>
        <v>1</v>
      </c>
    </row>
    <row r="9380" spans="1:8" x14ac:dyDescent="0.3">
      <c r="A9380" t="s">
        <v>16326</v>
      </c>
      <c r="B9380" t="s">
        <v>19</v>
      </c>
      <c r="C9380" t="s">
        <v>124</v>
      </c>
      <c r="D9380" t="s">
        <v>18078</v>
      </c>
      <c r="E9380">
        <v>5</v>
      </c>
      <c r="G9380">
        <v>1</v>
      </c>
      <c r="H9380" s="2">
        <f>LEN(D9380)-LEN(SUBSTITUTE(D9380,",",""))+1</f>
        <v>1</v>
      </c>
    </row>
    <row r="9381" spans="1:8" hidden="1" x14ac:dyDescent="0.3">
      <c r="A9381" t="s">
        <v>15395</v>
      </c>
      <c r="B9381" t="s">
        <v>13</v>
      </c>
      <c r="D9381" t="s">
        <v>10135</v>
      </c>
      <c r="E9381">
        <v>3</v>
      </c>
      <c r="F9381" t="s">
        <v>16</v>
      </c>
      <c r="G9381" t="s">
        <v>17</v>
      </c>
      <c r="H9381" s="2">
        <f>LEN(D9381)-LEN(SUBSTITUTE(D9381,",",""))+1</f>
        <v>2</v>
      </c>
    </row>
    <row r="9382" spans="1:8" hidden="1" x14ac:dyDescent="0.3">
      <c r="A9382" t="s">
        <v>15396</v>
      </c>
      <c r="B9382" t="s">
        <v>67</v>
      </c>
      <c r="C9382" t="s">
        <v>124</v>
      </c>
      <c r="D9382" t="s">
        <v>3926</v>
      </c>
      <c r="E9382">
        <v>45</v>
      </c>
      <c r="F9382" t="s">
        <v>82</v>
      </c>
      <c r="G9382" t="s">
        <v>17</v>
      </c>
      <c r="H9382" s="2">
        <f>LEN(D9382)-LEN(SUBSTITUTE(D9382,",",""))+1</f>
        <v>3</v>
      </c>
    </row>
    <row r="9383" spans="1:8" hidden="1" x14ac:dyDescent="0.3">
      <c r="A9383" t="s">
        <v>15397</v>
      </c>
      <c r="B9383" t="s">
        <v>67</v>
      </c>
      <c r="C9383" t="s">
        <v>12630</v>
      </c>
      <c r="D9383" t="s">
        <v>15398</v>
      </c>
      <c r="E9383">
        <v>1</v>
      </c>
      <c r="F9383" t="s">
        <v>82</v>
      </c>
      <c r="G9383" t="s">
        <v>17</v>
      </c>
      <c r="H9383" s="2">
        <f>LEN(D9383)-LEN(SUBSTITUTE(D9383,",",""))+1</f>
        <v>4</v>
      </c>
    </row>
    <row r="9384" spans="1:8" hidden="1" x14ac:dyDescent="0.3">
      <c r="A9384" t="s">
        <v>15399</v>
      </c>
      <c r="B9384" t="s">
        <v>67</v>
      </c>
      <c r="C9384" t="s">
        <v>12630</v>
      </c>
      <c r="D9384" t="s">
        <v>3926</v>
      </c>
      <c r="E9384">
        <v>45</v>
      </c>
      <c r="F9384" t="s">
        <v>82</v>
      </c>
      <c r="G9384" t="s">
        <v>17</v>
      </c>
      <c r="H9384" s="2">
        <f>LEN(D9384)-LEN(SUBSTITUTE(D9384,",",""))+1</f>
        <v>3</v>
      </c>
    </row>
    <row r="9385" spans="1:8" hidden="1" x14ac:dyDescent="0.3">
      <c r="A9385" t="s">
        <v>15400</v>
      </c>
      <c r="B9385" t="s">
        <v>67</v>
      </c>
      <c r="C9385" t="s">
        <v>25</v>
      </c>
      <c r="D9385" t="s">
        <v>15401</v>
      </c>
      <c r="E9385">
        <v>1</v>
      </c>
      <c r="F9385" t="s">
        <v>8</v>
      </c>
      <c r="G9385" t="s">
        <v>17</v>
      </c>
      <c r="H9385" s="2">
        <f>LEN(D9385)-LEN(SUBSTITUTE(D9385,",",""))+1</f>
        <v>2</v>
      </c>
    </row>
    <row r="9386" spans="1:8" x14ac:dyDescent="0.3">
      <c r="A9386" t="s">
        <v>17700</v>
      </c>
      <c r="B9386" t="s">
        <v>19</v>
      </c>
      <c r="C9386" t="s">
        <v>40</v>
      </c>
      <c r="D9386" t="s">
        <v>18078</v>
      </c>
      <c r="E9386">
        <v>5</v>
      </c>
      <c r="G9386">
        <v>1</v>
      </c>
      <c r="H9386" s="2">
        <f>LEN(D9386)-LEN(SUBSTITUTE(D9386,",",""))+1</f>
        <v>1</v>
      </c>
    </row>
    <row r="9387" spans="1:8" x14ac:dyDescent="0.3">
      <c r="A9387" t="s">
        <v>17717</v>
      </c>
      <c r="B9387" t="s">
        <v>19</v>
      </c>
      <c r="C9387" t="s">
        <v>226</v>
      </c>
      <c r="D9387" t="s">
        <v>18078</v>
      </c>
      <c r="E9387">
        <v>5</v>
      </c>
      <c r="G9387">
        <v>1</v>
      </c>
      <c r="H9387" s="2">
        <f>LEN(D9387)-LEN(SUBSTITUTE(D9387,",",""))+1</f>
        <v>1</v>
      </c>
    </row>
    <row r="9388" spans="1:8" hidden="1" x14ac:dyDescent="0.3">
      <c r="A9388" t="s">
        <v>15402</v>
      </c>
      <c r="B9388" t="s">
        <v>8</v>
      </c>
      <c r="C9388" t="s">
        <v>35</v>
      </c>
      <c r="D9388" t="s">
        <v>15403</v>
      </c>
      <c r="E9388">
        <v>1</v>
      </c>
      <c r="F9388" t="s">
        <v>8</v>
      </c>
      <c r="G9388" t="s">
        <v>17</v>
      </c>
      <c r="H9388" s="2">
        <f>LEN(D9388)-LEN(SUBSTITUTE(D9388,",",""))+1</f>
        <v>2</v>
      </c>
    </row>
    <row r="9389" spans="1:8" x14ac:dyDescent="0.3">
      <c r="A9389" t="s">
        <v>2931</v>
      </c>
      <c r="B9389" t="s">
        <v>13</v>
      </c>
      <c r="C9389" t="s">
        <v>53</v>
      </c>
      <c r="D9389" t="s">
        <v>1840</v>
      </c>
      <c r="E9389">
        <v>5</v>
      </c>
      <c r="G9389">
        <v>1</v>
      </c>
      <c r="H9389" s="2">
        <f>LEN(D9389)-LEN(SUBSTITUTE(D9389,",",""))+1</f>
        <v>1</v>
      </c>
    </row>
    <row r="9390" spans="1:8" x14ac:dyDescent="0.3">
      <c r="A9390" t="s">
        <v>2932</v>
      </c>
      <c r="B9390" t="s">
        <v>13</v>
      </c>
      <c r="C9390" t="s">
        <v>153</v>
      </c>
      <c r="D9390" t="s">
        <v>1840</v>
      </c>
      <c r="E9390">
        <v>5</v>
      </c>
      <c r="G9390">
        <v>1</v>
      </c>
      <c r="H9390" s="2">
        <f>LEN(D9390)-LEN(SUBSTITUTE(D9390,",",""))+1</f>
        <v>1</v>
      </c>
    </row>
    <row r="9391" spans="1:8" x14ac:dyDescent="0.3">
      <c r="A9391" t="s">
        <v>7496</v>
      </c>
      <c r="B9391" t="s">
        <v>13</v>
      </c>
      <c r="C9391" t="s">
        <v>275</v>
      </c>
      <c r="D9391" t="s">
        <v>1840</v>
      </c>
      <c r="E9391">
        <v>5</v>
      </c>
      <c r="G9391">
        <v>1</v>
      </c>
      <c r="H9391" s="2">
        <f>LEN(D9391)-LEN(SUBSTITUTE(D9391,",",""))+1</f>
        <v>1</v>
      </c>
    </row>
    <row r="9392" spans="1:8" x14ac:dyDescent="0.3">
      <c r="A9392" t="s">
        <v>7653</v>
      </c>
      <c r="B9392" t="s">
        <v>13</v>
      </c>
      <c r="C9392" t="s">
        <v>22</v>
      </c>
      <c r="D9392" t="s">
        <v>1840</v>
      </c>
      <c r="E9392">
        <v>5</v>
      </c>
      <c r="G9392">
        <v>1</v>
      </c>
      <c r="H9392" s="2">
        <f>LEN(D9392)-LEN(SUBSTITUTE(D9392,",",""))+1</f>
        <v>1</v>
      </c>
    </row>
    <row r="9393" spans="1:8" hidden="1" x14ac:dyDescent="0.3">
      <c r="A9393" t="s">
        <v>15408</v>
      </c>
      <c r="B9393" t="s">
        <v>8</v>
      </c>
      <c r="C9393" t="s">
        <v>20</v>
      </c>
      <c r="D9393" t="s">
        <v>10</v>
      </c>
      <c r="E9393">
        <v>157</v>
      </c>
      <c r="F9393" t="s">
        <v>8</v>
      </c>
      <c r="G9393" t="s">
        <v>11</v>
      </c>
      <c r="H9393" s="2">
        <f>LEN(D9393)-LEN(SUBSTITUTE(D9393,",",""))+1</f>
        <v>2</v>
      </c>
    </row>
    <row r="9394" spans="1:8" hidden="1" x14ac:dyDescent="0.3">
      <c r="A9394" t="s">
        <v>15409</v>
      </c>
      <c r="B9394" t="s">
        <v>13</v>
      </c>
      <c r="D9394" t="s">
        <v>1591</v>
      </c>
      <c r="E9394">
        <v>31</v>
      </c>
      <c r="F9394" t="s">
        <v>16</v>
      </c>
      <c r="G9394" t="s">
        <v>17</v>
      </c>
      <c r="H9394" s="2">
        <f>LEN(D9394)-LEN(SUBSTITUTE(D9394,",",""))+1</f>
        <v>1</v>
      </c>
    </row>
    <row r="9395" spans="1:8" x14ac:dyDescent="0.3">
      <c r="A9395" t="s">
        <v>9169</v>
      </c>
      <c r="B9395" t="s">
        <v>13</v>
      </c>
      <c r="C9395" t="s">
        <v>492</v>
      </c>
      <c r="D9395" t="s">
        <v>1840</v>
      </c>
      <c r="E9395">
        <v>5</v>
      </c>
      <c r="G9395">
        <v>1</v>
      </c>
      <c r="H9395" s="2">
        <f>LEN(D9395)-LEN(SUBSTITUTE(D9395,",",""))+1</f>
        <v>1</v>
      </c>
    </row>
    <row r="9396" spans="1:8" x14ac:dyDescent="0.3">
      <c r="A9396" t="s">
        <v>1873</v>
      </c>
      <c r="B9396" t="s">
        <v>13</v>
      </c>
      <c r="C9396" t="s">
        <v>51</v>
      </c>
      <c r="D9396" t="s">
        <v>18073</v>
      </c>
      <c r="E9396">
        <v>5</v>
      </c>
      <c r="G9396">
        <v>1</v>
      </c>
      <c r="H9396" s="2">
        <f>LEN(D9396)-LEN(SUBSTITUTE(D9396,",",""))+1</f>
        <v>2</v>
      </c>
    </row>
    <row r="9397" spans="1:8" hidden="1" x14ac:dyDescent="0.3">
      <c r="A9397" t="s">
        <v>15412</v>
      </c>
      <c r="B9397" t="s">
        <v>8</v>
      </c>
      <c r="C9397" t="s">
        <v>40</v>
      </c>
      <c r="D9397" t="s">
        <v>14123</v>
      </c>
      <c r="E9397">
        <v>7</v>
      </c>
      <c r="F9397" t="s">
        <v>8</v>
      </c>
      <c r="G9397" t="s">
        <v>17</v>
      </c>
      <c r="H9397" s="2">
        <f>LEN(D9397)-LEN(SUBSTITUTE(D9397,",",""))+1</f>
        <v>2</v>
      </c>
    </row>
    <row r="9398" spans="1:8" x14ac:dyDescent="0.3">
      <c r="A9398" t="s">
        <v>1921</v>
      </c>
      <c r="B9398" t="s">
        <v>13</v>
      </c>
      <c r="C9398" t="s">
        <v>22</v>
      </c>
      <c r="D9398" t="s">
        <v>18073</v>
      </c>
      <c r="E9398">
        <v>5</v>
      </c>
      <c r="G9398">
        <v>1</v>
      </c>
      <c r="H9398" s="2">
        <f>LEN(D9398)-LEN(SUBSTITUTE(D9398,",",""))+1</f>
        <v>2</v>
      </c>
    </row>
    <row r="9399" spans="1:8" x14ac:dyDescent="0.3">
      <c r="A9399" t="s">
        <v>2201</v>
      </c>
      <c r="B9399" t="s">
        <v>13</v>
      </c>
      <c r="C9399" t="s">
        <v>51</v>
      </c>
      <c r="D9399" t="s">
        <v>2202</v>
      </c>
      <c r="E9399">
        <v>5</v>
      </c>
      <c r="G9399">
        <v>1</v>
      </c>
      <c r="H9399" s="2">
        <f>LEN(D9399)-LEN(SUBSTITUTE(D9399,",",""))+1</f>
        <v>3</v>
      </c>
    </row>
    <row r="9400" spans="1:8" hidden="1" x14ac:dyDescent="0.3">
      <c r="A9400" t="s">
        <v>15414</v>
      </c>
      <c r="B9400" t="s">
        <v>34</v>
      </c>
      <c r="C9400" t="s">
        <v>47</v>
      </c>
      <c r="D9400" t="s">
        <v>490</v>
      </c>
      <c r="E9400">
        <v>22</v>
      </c>
      <c r="F9400" t="s">
        <v>1061</v>
      </c>
      <c r="G9400" t="s">
        <v>29</v>
      </c>
      <c r="H9400" s="2">
        <f>LEN(D9400)-LEN(SUBSTITUTE(D9400,",",""))+1</f>
        <v>1</v>
      </c>
    </row>
    <row r="9401" spans="1:8" x14ac:dyDescent="0.3">
      <c r="A9401" t="s">
        <v>2305</v>
      </c>
      <c r="B9401" t="s">
        <v>13</v>
      </c>
      <c r="C9401" t="s">
        <v>40</v>
      </c>
      <c r="D9401" t="s">
        <v>2202</v>
      </c>
      <c r="E9401">
        <v>5</v>
      </c>
      <c r="G9401">
        <v>1</v>
      </c>
      <c r="H9401" s="2">
        <f>LEN(D9401)-LEN(SUBSTITUTE(D9401,",",""))+1</f>
        <v>3</v>
      </c>
    </row>
    <row r="9402" spans="1:8" x14ac:dyDescent="0.3">
      <c r="A9402" t="s">
        <v>11236</v>
      </c>
      <c r="B9402" t="s">
        <v>34</v>
      </c>
      <c r="C9402" t="s">
        <v>40</v>
      </c>
      <c r="D9402" t="s">
        <v>11237</v>
      </c>
      <c r="E9402">
        <v>5</v>
      </c>
      <c r="G9402">
        <v>1</v>
      </c>
      <c r="H9402" s="2">
        <f>LEN(D9402)-LEN(SUBSTITUTE(D9402,",",""))+1</f>
        <v>3</v>
      </c>
    </row>
    <row r="9403" spans="1:8" x14ac:dyDescent="0.3">
      <c r="A9403" t="s">
        <v>9814</v>
      </c>
      <c r="B9403" t="s">
        <v>8</v>
      </c>
      <c r="C9403" t="s">
        <v>40</v>
      </c>
      <c r="D9403" t="s">
        <v>122</v>
      </c>
      <c r="E9403">
        <v>5</v>
      </c>
      <c r="G9403">
        <v>1</v>
      </c>
      <c r="H9403" s="2">
        <f>LEN(D9403)-LEN(SUBSTITUTE(D9403,",",""))+1</f>
        <v>1</v>
      </c>
    </row>
    <row r="9404" spans="1:8" x14ac:dyDescent="0.3">
      <c r="A9404" t="s">
        <v>10259</v>
      </c>
      <c r="B9404" t="s">
        <v>8</v>
      </c>
      <c r="C9404" t="s">
        <v>78</v>
      </c>
      <c r="D9404" t="s">
        <v>122</v>
      </c>
      <c r="E9404">
        <v>5</v>
      </c>
      <c r="G9404">
        <v>1</v>
      </c>
      <c r="H9404" s="2">
        <f>LEN(D9404)-LEN(SUBSTITUTE(D9404,",",""))+1</f>
        <v>1</v>
      </c>
    </row>
    <row r="9405" spans="1:8" x14ac:dyDescent="0.3">
      <c r="A9405" t="s">
        <v>16787</v>
      </c>
      <c r="B9405" t="s">
        <v>8</v>
      </c>
      <c r="C9405" t="s">
        <v>20</v>
      </c>
      <c r="D9405" t="s">
        <v>122</v>
      </c>
      <c r="E9405">
        <v>5</v>
      </c>
      <c r="G9405">
        <v>1</v>
      </c>
      <c r="H9405" s="2">
        <f>LEN(D9405)-LEN(SUBSTITUTE(D9405,",",""))+1</f>
        <v>1</v>
      </c>
    </row>
    <row r="9406" spans="1:8" x14ac:dyDescent="0.3">
      <c r="A9406" t="s">
        <v>12192</v>
      </c>
      <c r="B9406" t="s">
        <v>13</v>
      </c>
      <c r="C9406" t="s">
        <v>84</v>
      </c>
      <c r="D9406" t="s">
        <v>12193</v>
      </c>
      <c r="E9406">
        <v>5</v>
      </c>
      <c r="G9406">
        <v>1</v>
      </c>
      <c r="H9406" s="2">
        <f>LEN(D9406)-LEN(SUBSTITUTE(D9406,",",""))+1</f>
        <v>2</v>
      </c>
    </row>
    <row r="9407" spans="1:8" hidden="1" x14ac:dyDescent="0.3">
      <c r="A9407" t="s">
        <v>15420</v>
      </c>
      <c r="B9407" t="s">
        <v>13</v>
      </c>
      <c r="D9407" t="s">
        <v>173</v>
      </c>
      <c r="E9407">
        <v>222</v>
      </c>
      <c r="F9407" t="s">
        <v>110</v>
      </c>
      <c r="G9407" t="s">
        <v>11</v>
      </c>
      <c r="H9407" s="2">
        <f>LEN(D9407)-LEN(SUBSTITUTE(D9407,",",""))+1</f>
        <v>2</v>
      </c>
    </row>
    <row r="9408" spans="1:8" x14ac:dyDescent="0.3">
      <c r="A9408" t="s">
        <v>12194</v>
      </c>
      <c r="B9408" t="s">
        <v>13</v>
      </c>
      <c r="C9408" t="s">
        <v>22</v>
      </c>
      <c r="D9408" t="s">
        <v>12193</v>
      </c>
      <c r="E9408">
        <v>5</v>
      </c>
      <c r="G9408">
        <v>1</v>
      </c>
      <c r="H9408" s="2">
        <f>LEN(D9408)-LEN(SUBSTITUTE(D9408,",",""))+1</f>
        <v>2</v>
      </c>
    </row>
    <row r="9409" spans="1:8" hidden="1" x14ac:dyDescent="0.3">
      <c r="A9409" t="s">
        <v>15422</v>
      </c>
      <c r="B9409" t="s">
        <v>13</v>
      </c>
      <c r="C9409" t="s">
        <v>78</v>
      </c>
      <c r="D9409" t="s">
        <v>253</v>
      </c>
      <c r="E9409">
        <v>56</v>
      </c>
      <c r="F9409" t="s">
        <v>16</v>
      </c>
      <c r="G9409" t="s">
        <v>17</v>
      </c>
      <c r="H9409" s="2">
        <f>LEN(D9409)-LEN(SUBSTITUTE(D9409,",",""))+1</f>
        <v>2</v>
      </c>
    </row>
    <row r="9410" spans="1:8" x14ac:dyDescent="0.3">
      <c r="A9410" t="s">
        <v>4110</v>
      </c>
      <c r="B9410" t="s">
        <v>13</v>
      </c>
      <c r="C9410" t="s">
        <v>25</v>
      </c>
      <c r="D9410" t="s">
        <v>4111</v>
      </c>
      <c r="E9410">
        <v>5</v>
      </c>
      <c r="G9410">
        <v>1</v>
      </c>
      <c r="H9410" s="2">
        <f>LEN(D9410)-LEN(SUBSTITUTE(D9410,",",""))+1</f>
        <v>3</v>
      </c>
    </row>
    <row r="9411" spans="1:8" hidden="1" x14ac:dyDescent="0.3">
      <c r="A9411" t="s">
        <v>15424</v>
      </c>
      <c r="B9411" t="s">
        <v>19</v>
      </c>
      <c r="C9411" t="s">
        <v>121</v>
      </c>
      <c r="D9411" t="s">
        <v>3495</v>
      </c>
      <c r="E9411">
        <v>10</v>
      </c>
      <c r="F9411" t="s">
        <v>8</v>
      </c>
      <c r="G9411" t="s">
        <v>17</v>
      </c>
      <c r="H9411" s="2">
        <f>LEN(D9411)-LEN(SUBSTITUTE(D9411,",",""))+1</f>
        <v>2</v>
      </c>
    </row>
    <row r="9412" spans="1:8" hidden="1" x14ac:dyDescent="0.3">
      <c r="A9412" t="s">
        <v>15425</v>
      </c>
      <c r="B9412" t="s">
        <v>13</v>
      </c>
      <c r="C9412" t="s">
        <v>447</v>
      </c>
      <c r="D9412" t="s">
        <v>15426</v>
      </c>
      <c r="E9412">
        <v>3</v>
      </c>
      <c r="F9412" t="s">
        <v>82</v>
      </c>
      <c r="G9412" t="s">
        <v>17</v>
      </c>
      <c r="H9412" s="2">
        <f>LEN(D9412)-LEN(SUBSTITUTE(D9412,",",""))+1</f>
        <v>2</v>
      </c>
    </row>
    <row r="9413" spans="1:8" hidden="1" x14ac:dyDescent="0.3">
      <c r="A9413" t="s">
        <v>15427</v>
      </c>
      <c r="B9413" t="s">
        <v>34</v>
      </c>
      <c r="C9413" t="s">
        <v>84</v>
      </c>
      <c r="D9413" t="s">
        <v>15428</v>
      </c>
      <c r="E9413">
        <v>1</v>
      </c>
      <c r="F9413" t="s">
        <v>16</v>
      </c>
      <c r="G9413" t="s">
        <v>17</v>
      </c>
      <c r="H9413" s="2">
        <f>LEN(D9413)-LEN(SUBSTITUTE(D9413,",",""))+1</f>
        <v>2</v>
      </c>
    </row>
    <row r="9414" spans="1:8" x14ac:dyDescent="0.3">
      <c r="A9414" t="s">
        <v>4689</v>
      </c>
      <c r="B9414" t="s">
        <v>13</v>
      </c>
      <c r="C9414" t="s">
        <v>22</v>
      </c>
      <c r="D9414" t="s">
        <v>4111</v>
      </c>
      <c r="E9414">
        <v>5</v>
      </c>
      <c r="G9414">
        <v>1</v>
      </c>
      <c r="H9414" s="2">
        <f>LEN(D9414)-LEN(SUBSTITUTE(D9414,",",""))+1</f>
        <v>3</v>
      </c>
    </row>
    <row r="9415" spans="1:8" hidden="1" x14ac:dyDescent="0.3">
      <c r="A9415" t="s">
        <v>15432</v>
      </c>
      <c r="B9415" t="s">
        <v>13</v>
      </c>
      <c r="C9415" t="s">
        <v>40</v>
      </c>
      <c r="D9415" t="s">
        <v>15433</v>
      </c>
      <c r="E9415">
        <v>2</v>
      </c>
      <c r="F9415" t="s">
        <v>82</v>
      </c>
      <c r="G9415" t="s">
        <v>17</v>
      </c>
      <c r="H9415" s="2">
        <f>LEN(D9415)-LEN(SUBSTITUTE(D9415,",",""))+1</f>
        <v>2</v>
      </c>
    </row>
    <row r="9416" spans="1:8" x14ac:dyDescent="0.3">
      <c r="A9416" t="s">
        <v>4948</v>
      </c>
      <c r="B9416" t="s">
        <v>13</v>
      </c>
      <c r="C9416" t="s">
        <v>84</v>
      </c>
      <c r="D9416" t="s">
        <v>4111</v>
      </c>
      <c r="E9416">
        <v>5</v>
      </c>
      <c r="G9416">
        <v>1</v>
      </c>
      <c r="H9416" s="2">
        <f>LEN(D9416)-LEN(SUBSTITUTE(D9416,",",""))+1</f>
        <v>3</v>
      </c>
    </row>
    <row r="9417" spans="1:8" hidden="1" x14ac:dyDescent="0.3">
      <c r="A9417" t="s">
        <v>15436</v>
      </c>
      <c r="B9417" t="s">
        <v>13</v>
      </c>
      <c r="C9417" t="s">
        <v>25</v>
      </c>
      <c r="D9417" t="s">
        <v>6727</v>
      </c>
      <c r="E9417">
        <v>31</v>
      </c>
      <c r="F9417" t="s">
        <v>16</v>
      </c>
      <c r="G9417" t="s">
        <v>17</v>
      </c>
      <c r="H9417" s="2">
        <f>LEN(D9417)-LEN(SUBSTITUTE(D9417,",",""))+1</f>
        <v>1</v>
      </c>
    </row>
    <row r="9418" spans="1:8" x14ac:dyDescent="0.3">
      <c r="A9418" t="s">
        <v>5343</v>
      </c>
      <c r="B9418" t="s">
        <v>13</v>
      </c>
      <c r="C9418" t="s">
        <v>20</v>
      </c>
      <c r="D9418" t="s">
        <v>4111</v>
      </c>
      <c r="E9418">
        <v>5</v>
      </c>
      <c r="G9418">
        <v>1</v>
      </c>
      <c r="H9418" s="2">
        <f>LEN(D9418)-LEN(SUBSTITUTE(D9418,",",""))+1</f>
        <v>3</v>
      </c>
    </row>
    <row r="9419" spans="1:8" hidden="1" x14ac:dyDescent="0.3">
      <c r="A9419" t="s">
        <v>15438</v>
      </c>
      <c r="B9419" t="s">
        <v>13</v>
      </c>
      <c r="C9419" t="s">
        <v>9</v>
      </c>
      <c r="D9419" t="s">
        <v>12490</v>
      </c>
      <c r="E9419">
        <v>49</v>
      </c>
      <c r="F9419" t="s">
        <v>16</v>
      </c>
      <c r="G9419" t="s">
        <v>17</v>
      </c>
      <c r="H9419" s="2">
        <f>LEN(D9419)-LEN(SUBSTITUTE(D9419,",",""))+1</f>
        <v>2</v>
      </c>
    </row>
    <row r="9420" spans="1:8" hidden="1" x14ac:dyDescent="0.3">
      <c r="A9420" t="s">
        <v>15439</v>
      </c>
      <c r="B9420" t="s">
        <v>19</v>
      </c>
      <c r="C9420" t="s">
        <v>215</v>
      </c>
      <c r="D9420" t="s">
        <v>15247</v>
      </c>
      <c r="E9420">
        <v>23</v>
      </c>
      <c r="F9420" t="s">
        <v>16</v>
      </c>
      <c r="G9420" t="s">
        <v>17</v>
      </c>
      <c r="H9420" s="2">
        <f>LEN(D9420)-LEN(SUBSTITUTE(D9420,",",""))+1</f>
        <v>2</v>
      </c>
    </row>
    <row r="9421" spans="1:8" x14ac:dyDescent="0.3">
      <c r="A9421" t="s">
        <v>5585</v>
      </c>
      <c r="B9421" t="s">
        <v>13</v>
      </c>
      <c r="C9421" t="s">
        <v>226</v>
      </c>
      <c r="D9421" t="s">
        <v>4111</v>
      </c>
      <c r="E9421">
        <v>5</v>
      </c>
      <c r="G9421">
        <v>1</v>
      </c>
      <c r="H9421" s="2">
        <f>LEN(D9421)-LEN(SUBSTITUTE(D9421,",",""))+1</f>
        <v>3</v>
      </c>
    </row>
    <row r="9422" spans="1:8" hidden="1" x14ac:dyDescent="0.3">
      <c r="A9422" t="s">
        <v>15442</v>
      </c>
      <c r="B9422" t="s">
        <v>13</v>
      </c>
      <c r="C9422" t="s">
        <v>116</v>
      </c>
      <c r="D9422" t="s">
        <v>2057</v>
      </c>
      <c r="E9422">
        <v>277</v>
      </c>
      <c r="F9422" t="s">
        <v>82</v>
      </c>
      <c r="G9422" t="s">
        <v>11</v>
      </c>
      <c r="H9422" s="2">
        <f>LEN(D9422)-LEN(SUBSTITUTE(D9422,",",""))+1</f>
        <v>2</v>
      </c>
    </row>
    <row r="9423" spans="1:8" x14ac:dyDescent="0.3">
      <c r="A9423" t="s">
        <v>17210</v>
      </c>
      <c r="B9423" t="s">
        <v>13</v>
      </c>
      <c r="C9423" t="s">
        <v>45</v>
      </c>
      <c r="D9423" t="s">
        <v>17211</v>
      </c>
      <c r="E9423">
        <v>5</v>
      </c>
      <c r="G9423">
        <v>1</v>
      </c>
      <c r="H9423" s="2">
        <f>LEN(D9423)-LEN(SUBSTITUTE(D9423,",",""))+1</f>
        <v>1</v>
      </c>
    </row>
    <row r="9424" spans="1:8" hidden="1" x14ac:dyDescent="0.3">
      <c r="A9424" t="s">
        <v>15444</v>
      </c>
      <c r="B9424" t="s">
        <v>13</v>
      </c>
      <c r="C9424" t="s">
        <v>14</v>
      </c>
      <c r="D9424" t="s">
        <v>11373</v>
      </c>
      <c r="E9424">
        <v>5</v>
      </c>
      <c r="F9424" t="s">
        <v>16</v>
      </c>
      <c r="G9424" t="s">
        <v>17</v>
      </c>
      <c r="H9424" s="2">
        <f>LEN(D9424)-LEN(SUBSTITUTE(D9424,",",""))+1</f>
        <v>2</v>
      </c>
    </row>
    <row r="9425" spans="1:8" hidden="1" x14ac:dyDescent="0.3">
      <c r="A9425" t="s">
        <v>15445</v>
      </c>
      <c r="B9425" t="s">
        <v>67</v>
      </c>
      <c r="C9425" t="s">
        <v>31</v>
      </c>
      <c r="D9425" t="s">
        <v>14480</v>
      </c>
      <c r="E9425">
        <v>9</v>
      </c>
      <c r="F9425" t="s">
        <v>82</v>
      </c>
      <c r="G9425" t="s">
        <v>17</v>
      </c>
      <c r="H9425" s="2">
        <f>LEN(D9425)-LEN(SUBSTITUTE(D9425,",",""))+1</f>
        <v>1</v>
      </c>
    </row>
    <row r="9426" spans="1:8" x14ac:dyDescent="0.3">
      <c r="A9426" t="s">
        <v>1458</v>
      </c>
      <c r="B9426" t="s">
        <v>19</v>
      </c>
      <c r="C9426" t="s">
        <v>58</v>
      </c>
      <c r="D9426" t="s">
        <v>1459</v>
      </c>
      <c r="E9426">
        <v>5</v>
      </c>
      <c r="G9426">
        <v>1</v>
      </c>
      <c r="H9426" s="2">
        <f>LEN(D9426)-LEN(SUBSTITUTE(D9426,",",""))+1</f>
        <v>2</v>
      </c>
    </row>
    <row r="9427" spans="1:8" hidden="1" x14ac:dyDescent="0.3">
      <c r="A9427" t="s">
        <v>15446</v>
      </c>
      <c r="B9427" t="s">
        <v>19</v>
      </c>
      <c r="C9427" t="s">
        <v>40</v>
      </c>
      <c r="D9427" t="s">
        <v>14916</v>
      </c>
      <c r="E9427">
        <v>41</v>
      </c>
      <c r="F9427" t="s">
        <v>16</v>
      </c>
      <c r="G9427" t="s">
        <v>17</v>
      </c>
      <c r="H9427" s="2">
        <f>LEN(D9427)-LEN(SUBSTITUTE(D9427,",",""))+1</f>
        <v>3</v>
      </c>
    </row>
    <row r="9428" spans="1:8" x14ac:dyDescent="0.3">
      <c r="A9428" t="s">
        <v>2874</v>
      </c>
      <c r="B9428" t="s">
        <v>13</v>
      </c>
      <c r="C9428" t="s">
        <v>25</v>
      </c>
      <c r="D9428" t="s">
        <v>2875</v>
      </c>
      <c r="E9428">
        <v>5</v>
      </c>
      <c r="G9428">
        <v>1</v>
      </c>
      <c r="H9428" s="2">
        <f>LEN(D9428)-LEN(SUBSTITUTE(D9428,",",""))+1</f>
        <v>1</v>
      </c>
    </row>
    <row r="9429" spans="1:8" hidden="1" x14ac:dyDescent="0.3">
      <c r="A9429" t="s">
        <v>15447</v>
      </c>
      <c r="B9429" t="s">
        <v>8</v>
      </c>
      <c r="C9429" t="s">
        <v>153</v>
      </c>
      <c r="D9429" t="s">
        <v>10</v>
      </c>
      <c r="E9429">
        <v>157</v>
      </c>
      <c r="F9429" t="s">
        <v>8</v>
      </c>
      <c r="G9429" t="s">
        <v>11</v>
      </c>
      <c r="H9429" s="2">
        <f>LEN(D9429)-LEN(SUBSTITUTE(D9429,",",""))+1</f>
        <v>2</v>
      </c>
    </row>
    <row r="9430" spans="1:8" x14ac:dyDescent="0.3">
      <c r="A9430" t="s">
        <v>15463</v>
      </c>
      <c r="B9430" t="s">
        <v>19</v>
      </c>
      <c r="C9430" t="s">
        <v>75</v>
      </c>
      <c r="D9430" t="s">
        <v>2875</v>
      </c>
      <c r="E9430">
        <v>5</v>
      </c>
      <c r="G9430">
        <v>1</v>
      </c>
      <c r="H9430" s="2">
        <f>LEN(D9430)-LEN(SUBSTITUTE(D9430,",",""))+1</f>
        <v>1</v>
      </c>
    </row>
    <row r="9431" spans="1:8" x14ac:dyDescent="0.3">
      <c r="A9431" t="s">
        <v>6225</v>
      </c>
      <c r="B9431" t="s">
        <v>13</v>
      </c>
      <c r="D9431" t="s">
        <v>6226</v>
      </c>
      <c r="E9431">
        <v>5</v>
      </c>
      <c r="G9431">
        <v>1</v>
      </c>
      <c r="H9431" s="2">
        <f>LEN(D9431)-LEN(SUBSTITUTE(D9431,",",""))+1</f>
        <v>1</v>
      </c>
    </row>
    <row r="9432" spans="1:8" x14ac:dyDescent="0.3">
      <c r="A9432" t="s">
        <v>8775</v>
      </c>
      <c r="B9432" t="s">
        <v>13</v>
      </c>
      <c r="C9432" t="s">
        <v>84</v>
      </c>
      <c r="D9432" t="s">
        <v>6226</v>
      </c>
      <c r="E9432">
        <v>5</v>
      </c>
      <c r="G9432">
        <v>1</v>
      </c>
      <c r="H9432" s="2">
        <f>LEN(D9432)-LEN(SUBSTITUTE(D9432,",",""))+1</f>
        <v>1</v>
      </c>
    </row>
    <row r="9433" spans="1:8" x14ac:dyDescent="0.3">
      <c r="A9433" t="s">
        <v>10970</v>
      </c>
      <c r="B9433" t="s">
        <v>13</v>
      </c>
      <c r="C9433" t="s">
        <v>116</v>
      </c>
      <c r="D9433" t="s">
        <v>6226</v>
      </c>
      <c r="E9433">
        <v>5</v>
      </c>
      <c r="G9433">
        <v>1</v>
      </c>
      <c r="H9433" s="2">
        <f>LEN(D9433)-LEN(SUBSTITUTE(D9433,",",""))+1</f>
        <v>1</v>
      </c>
    </row>
    <row r="9434" spans="1:8" x14ac:dyDescent="0.3">
      <c r="A9434" t="s">
        <v>2153</v>
      </c>
      <c r="B9434" t="s">
        <v>13</v>
      </c>
      <c r="C9434" t="s">
        <v>338</v>
      </c>
      <c r="D9434" t="s">
        <v>785</v>
      </c>
      <c r="E9434">
        <v>5</v>
      </c>
      <c r="G9434">
        <v>1</v>
      </c>
      <c r="H9434" s="2">
        <f>LEN(D9434)-LEN(SUBSTITUTE(D9434,",",""))+1</f>
        <v>1</v>
      </c>
    </row>
    <row r="9435" spans="1:8" x14ac:dyDescent="0.3">
      <c r="A9435" t="s">
        <v>4693</v>
      </c>
      <c r="B9435" t="s">
        <v>13</v>
      </c>
      <c r="D9435" t="s">
        <v>785</v>
      </c>
      <c r="E9435">
        <v>5</v>
      </c>
      <c r="G9435">
        <v>1</v>
      </c>
      <c r="H9435" s="2">
        <f>LEN(D9435)-LEN(SUBSTITUTE(D9435,",",""))+1</f>
        <v>1</v>
      </c>
    </row>
    <row r="9436" spans="1:8" x14ac:dyDescent="0.3">
      <c r="A9436" t="s">
        <v>13507</v>
      </c>
      <c r="B9436" t="s">
        <v>13</v>
      </c>
      <c r="C9436" t="s">
        <v>40</v>
      </c>
      <c r="D9436" t="s">
        <v>785</v>
      </c>
      <c r="E9436">
        <v>5</v>
      </c>
      <c r="G9436">
        <v>1</v>
      </c>
      <c r="H9436" s="2">
        <f>LEN(D9436)-LEN(SUBSTITUTE(D9436,",",""))+1</f>
        <v>1</v>
      </c>
    </row>
    <row r="9437" spans="1:8" x14ac:dyDescent="0.3">
      <c r="A9437" t="s">
        <v>14060</v>
      </c>
      <c r="B9437" t="s">
        <v>13</v>
      </c>
      <c r="C9437" t="s">
        <v>53</v>
      </c>
      <c r="D9437" t="s">
        <v>785</v>
      </c>
      <c r="E9437">
        <v>5</v>
      </c>
      <c r="G9437">
        <v>1</v>
      </c>
      <c r="H9437" s="2">
        <f>LEN(D9437)-LEN(SUBSTITUTE(D9437,",",""))+1</f>
        <v>1</v>
      </c>
    </row>
    <row r="9438" spans="1:8" x14ac:dyDescent="0.3">
      <c r="A9438" t="s">
        <v>10487</v>
      </c>
      <c r="B9438" t="s">
        <v>13</v>
      </c>
      <c r="C9438" t="s">
        <v>35</v>
      </c>
      <c r="D9438" t="s">
        <v>10488</v>
      </c>
      <c r="E9438">
        <v>5</v>
      </c>
      <c r="G9438">
        <v>1</v>
      </c>
      <c r="H9438" s="2">
        <f>LEN(D9438)-LEN(SUBSTITUTE(D9438,",",""))+1</f>
        <v>2</v>
      </c>
    </row>
    <row r="9439" spans="1:8" x14ac:dyDescent="0.3">
      <c r="A9439" t="s">
        <v>11010</v>
      </c>
      <c r="B9439" t="s">
        <v>13</v>
      </c>
      <c r="C9439" t="s">
        <v>226</v>
      </c>
      <c r="D9439" t="s">
        <v>10488</v>
      </c>
      <c r="E9439">
        <v>5</v>
      </c>
      <c r="G9439">
        <v>1</v>
      </c>
      <c r="H9439" s="2">
        <f>LEN(D9439)-LEN(SUBSTITUTE(D9439,",",""))+1</f>
        <v>2</v>
      </c>
    </row>
    <row r="9440" spans="1:8" x14ac:dyDescent="0.3">
      <c r="A9440" t="s">
        <v>2377</v>
      </c>
      <c r="B9440" t="s">
        <v>34</v>
      </c>
      <c r="C9440" t="s">
        <v>31</v>
      </c>
      <c r="D9440" t="s">
        <v>2378</v>
      </c>
      <c r="E9440">
        <v>5</v>
      </c>
      <c r="G9440">
        <v>1</v>
      </c>
      <c r="H9440" s="2">
        <f>LEN(D9440)-LEN(SUBSTITUTE(D9440,",",""))+1</f>
        <v>2</v>
      </c>
    </row>
    <row r="9441" spans="1:8" hidden="1" x14ac:dyDescent="0.3">
      <c r="A9441" t="s">
        <v>15458</v>
      </c>
      <c r="B9441" t="s">
        <v>8</v>
      </c>
      <c r="C9441" t="s">
        <v>84</v>
      </c>
      <c r="D9441" t="s">
        <v>11516</v>
      </c>
      <c r="E9441">
        <v>4</v>
      </c>
      <c r="F9441" t="s">
        <v>8</v>
      </c>
      <c r="G9441" t="s">
        <v>17</v>
      </c>
      <c r="H9441" s="2">
        <f>LEN(D9441)-LEN(SUBSTITUTE(D9441,",",""))+1</f>
        <v>1</v>
      </c>
    </row>
    <row r="9442" spans="1:8" x14ac:dyDescent="0.3">
      <c r="A9442" t="s">
        <v>6926</v>
      </c>
      <c r="B9442" t="s">
        <v>34</v>
      </c>
      <c r="C9442" t="s">
        <v>40</v>
      </c>
      <c r="D9442" t="s">
        <v>2378</v>
      </c>
      <c r="E9442">
        <v>5</v>
      </c>
      <c r="G9442">
        <v>1</v>
      </c>
      <c r="H9442" s="2">
        <f>LEN(D9442)-LEN(SUBSTITUTE(D9442,",",""))+1</f>
        <v>2</v>
      </c>
    </row>
    <row r="9443" spans="1:8" hidden="1" x14ac:dyDescent="0.3">
      <c r="A9443" t="s">
        <v>15461</v>
      </c>
      <c r="B9443" t="s">
        <v>8</v>
      </c>
      <c r="C9443" t="s">
        <v>40</v>
      </c>
      <c r="D9443" t="s">
        <v>13833</v>
      </c>
      <c r="E9443">
        <v>9</v>
      </c>
      <c r="F9443" t="s">
        <v>8</v>
      </c>
      <c r="G9443" t="s">
        <v>17</v>
      </c>
      <c r="H9443" s="2">
        <f>LEN(D9443)-LEN(SUBSTITUTE(D9443,",",""))+1</f>
        <v>2</v>
      </c>
    </row>
    <row r="9444" spans="1:8" hidden="1" x14ac:dyDescent="0.3">
      <c r="A9444" t="s">
        <v>15462</v>
      </c>
      <c r="B9444" t="s">
        <v>19</v>
      </c>
      <c r="C9444" t="s">
        <v>204</v>
      </c>
      <c r="D9444" t="s">
        <v>15022</v>
      </c>
      <c r="E9444">
        <v>6</v>
      </c>
      <c r="F9444" t="s">
        <v>16</v>
      </c>
      <c r="G9444" t="s">
        <v>17</v>
      </c>
      <c r="H9444" s="2">
        <f>LEN(D9444)-LEN(SUBSTITUTE(D9444,",",""))+1</f>
        <v>2</v>
      </c>
    </row>
    <row r="9445" spans="1:8" x14ac:dyDescent="0.3">
      <c r="A9445" t="s">
        <v>14901</v>
      </c>
      <c r="B9445" t="s">
        <v>34</v>
      </c>
      <c r="C9445" t="s">
        <v>612</v>
      </c>
      <c r="D9445" t="s">
        <v>2378</v>
      </c>
      <c r="E9445">
        <v>5</v>
      </c>
      <c r="G9445">
        <v>1</v>
      </c>
      <c r="H9445" s="2">
        <f>LEN(D9445)-LEN(SUBSTITUTE(D9445,",",""))+1</f>
        <v>2</v>
      </c>
    </row>
    <row r="9446" spans="1:8" x14ac:dyDescent="0.3">
      <c r="A9446" t="s">
        <v>11758</v>
      </c>
      <c r="B9446" t="s">
        <v>13</v>
      </c>
      <c r="C9446" t="s">
        <v>40</v>
      </c>
      <c r="D9446" t="s">
        <v>3252</v>
      </c>
      <c r="E9446">
        <v>5</v>
      </c>
      <c r="G9446">
        <v>1</v>
      </c>
      <c r="H9446" s="2">
        <f>LEN(D9446)-LEN(SUBSTITUTE(D9446,",",""))+1</f>
        <v>1</v>
      </c>
    </row>
    <row r="9447" spans="1:8" hidden="1" x14ac:dyDescent="0.3">
      <c r="A9447" t="s">
        <v>15465</v>
      </c>
      <c r="B9447" t="s">
        <v>13</v>
      </c>
      <c r="C9447" t="s">
        <v>58</v>
      </c>
      <c r="D9447" t="s">
        <v>14978</v>
      </c>
      <c r="E9447">
        <v>2</v>
      </c>
      <c r="F9447" t="s">
        <v>16</v>
      </c>
      <c r="G9447" t="s">
        <v>11</v>
      </c>
      <c r="H9447" s="2">
        <f>LEN(D9447)-LEN(SUBSTITUTE(D9447,",",""))+1</f>
        <v>3</v>
      </c>
    </row>
    <row r="9448" spans="1:8" hidden="1" x14ac:dyDescent="0.3">
      <c r="A9448" t="s">
        <v>15466</v>
      </c>
      <c r="B9448" t="s">
        <v>19</v>
      </c>
      <c r="C9448" t="s">
        <v>78</v>
      </c>
      <c r="D9448" t="s">
        <v>194</v>
      </c>
      <c r="E9448">
        <v>162</v>
      </c>
      <c r="F9448" t="s">
        <v>194</v>
      </c>
      <c r="G9448" t="s">
        <v>29</v>
      </c>
      <c r="H9448" s="2">
        <f>LEN(D9448)-LEN(SUBSTITUTE(D9448,",",""))+1</f>
        <v>1</v>
      </c>
    </row>
    <row r="9449" spans="1:8" hidden="1" x14ac:dyDescent="0.3">
      <c r="A9449" t="s">
        <v>15467</v>
      </c>
      <c r="B9449" t="s">
        <v>34</v>
      </c>
      <c r="C9449" t="s">
        <v>226</v>
      </c>
      <c r="D9449" t="s">
        <v>14234</v>
      </c>
      <c r="E9449">
        <v>3</v>
      </c>
      <c r="F9449" t="s">
        <v>5106</v>
      </c>
      <c r="G9449" t="s">
        <v>17</v>
      </c>
      <c r="H9449" s="2">
        <f>LEN(D9449)-LEN(SUBSTITUTE(D9449,",",""))+1</f>
        <v>2</v>
      </c>
    </row>
    <row r="9450" spans="1:8" hidden="1" x14ac:dyDescent="0.3">
      <c r="A9450" t="s">
        <v>15468</v>
      </c>
      <c r="B9450" t="s">
        <v>13</v>
      </c>
      <c r="C9450" t="s">
        <v>1074</v>
      </c>
      <c r="D9450" t="s">
        <v>348</v>
      </c>
      <c r="E9450">
        <v>930</v>
      </c>
      <c r="F9450" t="s">
        <v>348</v>
      </c>
      <c r="G9450" t="s">
        <v>29</v>
      </c>
      <c r="H9450" s="2">
        <f>LEN(D9450)-LEN(SUBSTITUTE(D9450,",",""))+1</f>
        <v>1</v>
      </c>
    </row>
    <row r="9451" spans="1:8" x14ac:dyDescent="0.3">
      <c r="A9451" t="s">
        <v>15100</v>
      </c>
      <c r="B9451" t="s">
        <v>13</v>
      </c>
      <c r="C9451" t="s">
        <v>22</v>
      </c>
      <c r="D9451" t="s">
        <v>3252</v>
      </c>
      <c r="E9451">
        <v>5</v>
      </c>
      <c r="G9451">
        <v>1</v>
      </c>
      <c r="H9451" s="2">
        <f>LEN(D9451)-LEN(SUBSTITUTE(D9451,",",""))+1</f>
        <v>1</v>
      </c>
    </row>
    <row r="9452" spans="1:8" x14ac:dyDescent="0.3">
      <c r="A9452" t="s">
        <v>8593</v>
      </c>
      <c r="B9452" t="s">
        <v>19</v>
      </c>
      <c r="C9452" t="s">
        <v>40</v>
      </c>
      <c r="D9452" t="s">
        <v>8594</v>
      </c>
      <c r="E9452">
        <v>5</v>
      </c>
      <c r="G9452">
        <v>1</v>
      </c>
      <c r="H9452" s="2">
        <f>LEN(D9452)-LEN(SUBSTITUTE(D9452,",",""))+1</f>
        <v>2</v>
      </c>
    </row>
    <row r="9453" spans="1:8" hidden="1" x14ac:dyDescent="0.3">
      <c r="A9453" t="s">
        <v>15470</v>
      </c>
      <c r="B9453" t="s">
        <v>67</v>
      </c>
      <c r="C9453" t="s">
        <v>124</v>
      </c>
      <c r="D9453" t="s">
        <v>12490</v>
      </c>
      <c r="E9453">
        <v>49</v>
      </c>
      <c r="F9453" t="s">
        <v>16</v>
      </c>
      <c r="G9453" t="s">
        <v>17</v>
      </c>
      <c r="H9453" s="2">
        <f>LEN(D9453)-LEN(SUBSTITUTE(D9453,",",""))+1</f>
        <v>2</v>
      </c>
    </row>
    <row r="9454" spans="1:8" hidden="1" x14ac:dyDescent="0.3">
      <c r="A9454" t="s">
        <v>15471</v>
      </c>
      <c r="B9454" t="s">
        <v>13</v>
      </c>
      <c r="C9454" t="s">
        <v>155</v>
      </c>
      <c r="D9454" t="s">
        <v>12567</v>
      </c>
      <c r="E9454">
        <v>43</v>
      </c>
      <c r="F9454" t="s">
        <v>815</v>
      </c>
      <c r="G9454" t="s">
        <v>17</v>
      </c>
      <c r="H9454" s="2">
        <f>LEN(D9454)-LEN(SUBSTITUTE(D9454,",",""))+1</f>
        <v>2</v>
      </c>
    </row>
    <row r="9455" spans="1:8" hidden="1" x14ac:dyDescent="0.3">
      <c r="A9455" t="s">
        <v>15472</v>
      </c>
      <c r="B9455" t="s">
        <v>13</v>
      </c>
      <c r="D9455" t="s">
        <v>1849</v>
      </c>
      <c r="E9455">
        <v>103</v>
      </c>
      <c r="F9455" t="s">
        <v>37</v>
      </c>
      <c r="G9455" t="s">
        <v>11</v>
      </c>
      <c r="H9455" s="2">
        <f>LEN(D9455)-LEN(SUBSTITUTE(D9455,",",""))+1</f>
        <v>2</v>
      </c>
    </row>
    <row r="9456" spans="1:8" hidden="1" x14ac:dyDescent="0.3">
      <c r="A9456" t="s">
        <v>15473</v>
      </c>
      <c r="B9456" t="s">
        <v>13</v>
      </c>
      <c r="C9456" t="s">
        <v>78</v>
      </c>
      <c r="D9456" t="s">
        <v>841</v>
      </c>
      <c r="E9456">
        <v>37</v>
      </c>
      <c r="F9456" t="s">
        <v>139</v>
      </c>
      <c r="G9456" t="s">
        <v>11</v>
      </c>
      <c r="H9456" s="2">
        <f>LEN(D9456)-LEN(SUBSTITUTE(D9456,",",""))+1</f>
        <v>2</v>
      </c>
    </row>
    <row r="9457" spans="1:8" hidden="1" x14ac:dyDescent="0.3">
      <c r="A9457" t="s">
        <v>15474</v>
      </c>
      <c r="B9457" t="s">
        <v>8</v>
      </c>
      <c r="C9457" t="s">
        <v>182</v>
      </c>
      <c r="D9457" t="s">
        <v>3349</v>
      </c>
      <c r="E9457">
        <v>49</v>
      </c>
      <c r="F9457" t="s">
        <v>8</v>
      </c>
      <c r="G9457" t="s">
        <v>17</v>
      </c>
      <c r="H9457" s="2">
        <f>LEN(D9457)-LEN(SUBSTITUTE(D9457,",",""))+1</f>
        <v>2</v>
      </c>
    </row>
    <row r="9458" spans="1:8" hidden="1" x14ac:dyDescent="0.3">
      <c r="A9458" t="s">
        <v>15475</v>
      </c>
      <c r="B9458" t="s">
        <v>19</v>
      </c>
      <c r="C9458" t="s">
        <v>22</v>
      </c>
      <c r="D9458" t="s">
        <v>11397</v>
      </c>
      <c r="E9458">
        <v>25</v>
      </c>
      <c r="F9458" t="s">
        <v>16</v>
      </c>
      <c r="G9458" t="s">
        <v>17</v>
      </c>
      <c r="H9458" s="2">
        <f>LEN(D9458)-LEN(SUBSTITUTE(D9458,",",""))+1</f>
        <v>3</v>
      </c>
    </row>
    <row r="9459" spans="1:8" hidden="1" x14ac:dyDescent="0.3">
      <c r="A9459" t="s">
        <v>15476</v>
      </c>
      <c r="B9459" t="s">
        <v>67</v>
      </c>
      <c r="C9459" t="s">
        <v>492</v>
      </c>
      <c r="D9459" t="s">
        <v>12490</v>
      </c>
      <c r="E9459">
        <v>49</v>
      </c>
      <c r="F9459" t="s">
        <v>16</v>
      </c>
      <c r="G9459" t="s">
        <v>17</v>
      </c>
      <c r="H9459" s="2">
        <f>LEN(D9459)-LEN(SUBSTITUTE(D9459,",",""))+1</f>
        <v>2</v>
      </c>
    </row>
    <row r="9460" spans="1:8" hidden="1" x14ac:dyDescent="0.3">
      <c r="A9460" t="s">
        <v>15477</v>
      </c>
      <c r="B9460" t="s">
        <v>13</v>
      </c>
      <c r="C9460" t="s">
        <v>25</v>
      </c>
      <c r="D9460" t="s">
        <v>15478</v>
      </c>
      <c r="E9460">
        <v>1</v>
      </c>
      <c r="F9460" t="s">
        <v>117</v>
      </c>
      <c r="G9460" t="s">
        <v>17</v>
      </c>
      <c r="H9460" s="2">
        <f>LEN(D9460)-LEN(SUBSTITUTE(D9460,",",""))+1</f>
        <v>2</v>
      </c>
    </row>
    <row r="9461" spans="1:8" hidden="1" x14ac:dyDescent="0.3">
      <c r="A9461" t="s">
        <v>15479</v>
      </c>
      <c r="B9461" t="s">
        <v>13</v>
      </c>
      <c r="C9461" t="s">
        <v>31</v>
      </c>
      <c r="D9461" t="s">
        <v>4913</v>
      </c>
      <c r="E9461">
        <v>8</v>
      </c>
      <c r="F9461" t="s">
        <v>213</v>
      </c>
      <c r="G9461" t="s">
        <v>17</v>
      </c>
      <c r="H9461" s="2">
        <f>LEN(D9461)-LEN(SUBSTITUTE(D9461,",",""))+1</f>
        <v>2</v>
      </c>
    </row>
    <row r="9462" spans="1:8" x14ac:dyDescent="0.3">
      <c r="A9462" t="s">
        <v>15179</v>
      </c>
      <c r="B9462" t="s">
        <v>19</v>
      </c>
      <c r="C9462" t="s">
        <v>226</v>
      </c>
      <c r="D9462" t="s">
        <v>8594</v>
      </c>
      <c r="E9462">
        <v>5</v>
      </c>
      <c r="G9462">
        <v>1</v>
      </c>
      <c r="H9462" s="2">
        <f>LEN(D9462)-LEN(SUBSTITUTE(D9462,",",""))+1</f>
        <v>2</v>
      </c>
    </row>
    <row r="9463" spans="1:8" hidden="1" x14ac:dyDescent="0.3">
      <c r="A9463" t="s">
        <v>15480</v>
      </c>
      <c r="B9463" t="s">
        <v>13</v>
      </c>
      <c r="C9463" t="s">
        <v>35</v>
      </c>
      <c r="D9463" t="s">
        <v>15481</v>
      </c>
      <c r="E9463">
        <v>1</v>
      </c>
      <c r="F9463" t="s">
        <v>82</v>
      </c>
      <c r="G9463" t="s">
        <v>17</v>
      </c>
      <c r="H9463" s="2">
        <f>LEN(D9463)-LEN(SUBSTITUTE(D9463,",",""))+1</f>
        <v>2</v>
      </c>
    </row>
    <row r="9464" spans="1:8" x14ac:dyDescent="0.3">
      <c r="A9464" t="s">
        <v>4582</v>
      </c>
      <c r="B9464" t="s">
        <v>13</v>
      </c>
      <c r="C9464" t="s">
        <v>31</v>
      </c>
      <c r="D9464" t="s">
        <v>4583</v>
      </c>
      <c r="E9464">
        <v>4</v>
      </c>
      <c r="G9464">
        <v>1</v>
      </c>
      <c r="H9464" s="2">
        <f>LEN(D9464)-LEN(SUBSTITUTE(D9464,",",""))+1</f>
        <v>1</v>
      </c>
    </row>
    <row r="9465" spans="1:8" x14ac:dyDescent="0.3">
      <c r="A9465" t="s">
        <v>6148</v>
      </c>
      <c r="B9465" t="s">
        <v>13</v>
      </c>
      <c r="C9465" t="s">
        <v>343</v>
      </c>
      <c r="D9465" t="s">
        <v>4583</v>
      </c>
      <c r="E9465">
        <v>4</v>
      </c>
      <c r="G9465">
        <v>1</v>
      </c>
      <c r="H9465" s="2">
        <f>LEN(D9465)-LEN(SUBSTITUTE(D9465,",",""))+1</f>
        <v>1</v>
      </c>
    </row>
    <row r="9466" spans="1:8" x14ac:dyDescent="0.3">
      <c r="A9466" t="s">
        <v>13683</v>
      </c>
      <c r="B9466" t="s">
        <v>8</v>
      </c>
      <c r="C9466" t="s">
        <v>78</v>
      </c>
      <c r="D9466" t="s">
        <v>6973</v>
      </c>
      <c r="E9466">
        <v>4</v>
      </c>
      <c r="G9466">
        <v>1</v>
      </c>
      <c r="H9466" s="2">
        <f>LEN(D9466)-LEN(SUBSTITUTE(D9466,",",""))+1</f>
        <v>1</v>
      </c>
    </row>
    <row r="9467" spans="1:8" hidden="1" x14ac:dyDescent="0.3">
      <c r="A9467" t="s">
        <v>15482</v>
      </c>
      <c r="B9467" t="s">
        <v>13</v>
      </c>
      <c r="D9467" t="s">
        <v>12567</v>
      </c>
      <c r="E9467">
        <v>43</v>
      </c>
      <c r="F9467" t="s">
        <v>815</v>
      </c>
      <c r="G9467" t="s">
        <v>17</v>
      </c>
      <c r="H9467" s="2">
        <f>LEN(D9467)-LEN(SUBSTITUTE(D9467,",",""))+1</f>
        <v>2</v>
      </c>
    </row>
    <row r="9468" spans="1:8" hidden="1" x14ac:dyDescent="0.3">
      <c r="A9468" t="s">
        <v>15483</v>
      </c>
      <c r="B9468" t="s">
        <v>8</v>
      </c>
      <c r="C9468" t="s">
        <v>341</v>
      </c>
      <c r="D9468" t="s">
        <v>15484</v>
      </c>
      <c r="E9468">
        <v>3</v>
      </c>
      <c r="F9468" t="s">
        <v>8</v>
      </c>
      <c r="G9468" t="s">
        <v>17</v>
      </c>
      <c r="H9468" s="2">
        <f>LEN(D9468)-LEN(SUBSTITUTE(D9468,",",""))+1</f>
        <v>2</v>
      </c>
    </row>
    <row r="9469" spans="1:8" hidden="1" x14ac:dyDescent="0.3">
      <c r="A9469" t="s">
        <v>15485</v>
      </c>
      <c r="B9469" t="s">
        <v>8</v>
      </c>
      <c r="C9469" t="s">
        <v>226</v>
      </c>
      <c r="D9469" t="s">
        <v>10490</v>
      </c>
      <c r="E9469">
        <v>8</v>
      </c>
      <c r="F9469" t="s">
        <v>8</v>
      </c>
      <c r="G9469" t="s">
        <v>17</v>
      </c>
      <c r="H9469" s="2">
        <f>LEN(D9469)-LEN(SUBSTITUTE(D9469,",",""))+1</f>
        <v>2</v>
      </c>
    </row>
    <row r="9470" spans="1:8" hidden="1" x14ac:dyDescent="0.3">
      <c r="A9470" t="s">
        <v>15486</v>
      </c>
      <c r="B9470" t="s">
        <v>19</v>
      </c>
      <c r="C9470" t="s">
        <v>51</v>
      </c>
      <c r="D9470" t="s">
        <v>15487</v>
      </c>
      <c r="E9470">
        <v>1</v>
      </c>
      <c r="F9470" t="s">
        <v>16</v>
      </c>
      <c r="G9470" t="s">
        <v>17</v>
      </c>
      <c r="H9470" s="2">
        <f>LEN(D9470)-LEN(SUBSTITUTE(D9470,",",""))+1</f>
        <v>1</v>
      </c>
    </row>
    <row r="9471" spans="1:8" x14ac:dyDescent="0.3">
      <c r="A9471" t="s">
        <v>15899</v>
      </c>
      <c r="B9471" t="s">
        <v>8</v>
      </c>
      <c r="C9471" t="s">
        <v>84</v>
      </c>
      <c r="D9471" t="s">
        <v>6973</v>
      </c>
      <c r="E9471">
        <v>4</v>
      </c>
      <c r="G9471">
        <v>1</v>
      </c>
      <c r="H9471" s="2">
        <f>LEN(D9471)-LEN(SUBSTITUTE(D9471,",",""))+1</f>
        <v>1</v>
      </c>
    </row>
    <row r="9472" spans="1:8" hidden="1" x14ac:dyDescent="0.3">
      <c r="A9472" t="s">
        <v>15488</v>
      </c>
      <c r="B9472" t="s">
        <v>13</v>
      </c>
      <c r="C9472" t="s">
        <v>84</v>
      </c>
      <c r="D9472" t="s">
        <v>279</v>
      </c>
      <c r="E9472">
        <v>16</v>
      </c>
      <c r="F9472" t="s">
        <v>110</v>
      </c>
      <c r="G9472" t="s">
        <v>17</v>
      </c>
      <c r="H9472" s="2">
        <f>LEN(D9472)-LEN(SUBSTITUTE(D9472,",",""))+1</f>
        <v>2</v>
      </c>
    </row>
    <row r="9473" spans="1:8" hidden="1" x14ac:dyDescent="0.3">
      <c r="A9473" t="s">
        <v>15489</v>
      </c>
      <c r="B9473" t="s">
        <v>8</v>
      </c>
      <c r="C9473" t="s">
        <v>22</v>
      </c>
      <c r="D9473" t="s">
        <v>15490</v>
      </c>
      <c r="E9473">
        <v>2</v>
      </c>
      <c r="F9473" t="s">
        <v>8</v>
      </c>
      <c r="G9473" t="s">
        <v>17</v>
      </c>
      <c r="H9473" s="2">
        <f>LEN(D9473)-LEN(SUBSTITUTE(D9473,",",""))+1</f>
        <v>1</v>
      </c>
    </row>
    <row r="9474" spans="1:8" x14ac:dyDescent="0.3">
      <c r="A9474" t="s">
        <v>16917</v>
      </c>
      <c r="B9474" t="s">
        <v>8</v>
      </c>
      <c r="C9474" t="s">
        <v>14</v>
      </c>
      <c r="D9474" t="s">
        <v>6973</v>
      </c>
      <c r="E9474">
        <v>4</v>
      </c>
      <c r="G9474">
        <v>1</v>
      </c>
      <c r="H9474" s="2">
        <f>LEN(D9474)-LEN(SUBSTITUTE(D9474,",",""))+1</f>
        <v>1</v>
      </c>
    </row>
    <row r="9475" spans="1:8" x14ac:dyDescent="0.3">
      <c r="A9475" t="s">
        <v>6691</v>
      </c>
      <c r="B9475" t="s">
        <v>13</v>
      </c>
      <c r="C9475" t="s">
        <v>40</v>
      </c>
      <c r="D9475" t="s">
        <v>6692</v>
      </c>
      <c r="E9475">
        <v>4</v>
      </c>
      <c r="G9475">
        <v>1</v>
      </c>
      <c r="H9475" s="2">
        <f>LEN(D9475)-LEN(SUBSTITUTE(D9475,",",""))+1</f>
        <v>1</v>
      </c>
    </row>
    <row r="9476" spans="1:8" x14ac:dyDescent="0.3">
      <c r="A9476" t="s">
        <v>6864</v>
      </c>
      <c r="B9476" t="s">
        <v>13</v>
      </c>
      <c r="D9476" t="s">
        <v>6692</v>
      </c>
      <c r="E9476">
        <v>4</v>
      </c>
      <c r="G9476">
        <v>1</v>
      </c>
      <c r="H9476" s="2">
        <f>LEN(D9476)-LEN(SUBSTITUTE(D9476,",",""))+1</f>
        <v>1</v>
      </c>
    </row>
    <row r="9477" spans="1:8" hidden="1" x14ac:dyDescent="0.3">
      <c r="A9477" t="s">
        <v>15493</v>
      </c>
      <c r="B9477" t="s">
        <v>13</v>
      </c>
      <c r="C9477" t="s">
        <v>51</v>
      </c>
      <c r="D9477" t="s">
        <v>14828</v>
      </c>
      <c r="E9477">
        <v>240</v>
      </c>
      <c r="F9477" t="s">
        <v>815</v>
      </c>
      <c r="G9477" t="s">
        <v>17</v>
      </c>
      <c r="H9477" s="2">
        <f>LEN(D9477)-LEN(SUBSTITUTE(D9477,",",""))+1</f>
        <v>2</v>
      </c>
    </row>
    <row r="9478" spans="1:8" hidden="1" x14ac:dyDescent="0.3">
      <c r="A9478" t="s">
        <v>15494</v>
      </c>
      <c r="B9478" t="s">
        <v>13</v>
      </c>
      <c r="C9478" t="s">
        <v>338</v>
      </c>
      <c r="D9478" t="s">
        <v>15495</v>
      </c>
      <c r="E9478">
        <v>1</v>
      </c>
      <c r="F9478" t="s">
        <v>82</v>
      </c>
      <c r="G9478" t="s">
        <v>11</v>
      </c>
      <c r="H9478" s="2">
        <f>LEN(D9478)-LEN(SUBSTITUTE(D9478,",",""))+1</f>
        <v>2</v>
      </c>
    </row>
    <row r="9479" spans="1:8" hidden="1" x14ac:dyDescent="0.3">
      <c r="A9479" t="s">
        <v>15496</v>
      </c>
      <c r="B9479" t="s">
        <v>8</v>
      </c>
      <c r="C9479" t="s">
        <v>84</v>
      </c>
      <c r="D9479" t="s">
        <v>15497</v>
      </c>
      <c r="E9479">
        <v>1</v>
      </c>
      <c r="F9479" t="s">
        <v>8</v>
      </c>
      <c r="G9479" t="s">
        <v>11</v>
      </c>
      <c r="H9479" s="2">
        <f>LEN(D9479)-LEN(SUBSTITUTE(D9479,",",""))+1</f>
        <v>2</v>
      </c>
    </row>
    <row r="9480" spans="1:8" x14ac:dyDescent="0.3">
      <c r="A9480" t="s">
        <v>7701</v>
      </c>
      <c r="B9480" t="s">
        <v>13</v>
      </c>
      <c r="C9480" t="s">
        <v>226</v>
      </c>
      <c r="D9480" t="s">
        <v>6692</v>
      </c>
      <c r="E9480">
        <v>4</v>
      </c>
      <c r="G9480">
        <v>1</v>
      </c>
      <c r="H9480" s="2">
        <f>LEN(D9480)-LEN(SUBSTITUTE(D9480,",",""))+1</f>
        <v>1</v>
      </c>
    </row>
    <row r="9481" spans="1:8" hidden="1" x14ac:dyDescent="0.3">
      <c r="A9481" t="s">
        <v>15498</v>
      </c>
      <c r="B9481" t="s">
        <v>19</v>
      </c>
      <c r="C9481" t="s">
        <v>184</v>
      </c>
      <c r="D9481" t="s">
        <v>437</v>
      </c>
      <c r="E9481">
        <v>22</v>
      </c>
      <c r="F9481" t="s">
        <v>16</v>
      </c>
      <c r="G9481" t="s">
        <v>11</v>
      </c>
      <c r="H9481" s="2">
        <f>LEN(D9481)-LEN(SUBSTITUTE(D9481,",",""))+1</f>
        <v>2</v>
      </c>
    </row>
    <row r="9482" spans="1:8" hidden="1" x14ac:dyDescent="0.3">
      <c r="A9482" t="s">
        <v>15499</v>
      </c>
      <c r="B9482" t="s">
        <v>8</v>
      </c>
      <c r="C9482" t="s">
        <v>22</v>
      </c>
      <c r="D9482" t="s">
        <v>11516</v>
      </c>
      <c r="E9482">
        <v>4</v>
      </c>
      <c r="F9482" t="s">
        <v>8</v>
      </c>
      <c r="G9482" t="s">
        <v>17</v>
      </c>
      <c r="H9482" s="2">
        <f>LEN(D9482)-LEN(SUBSTITUTE(D9482,",",""))+1</f>
        <v>1</v>
      </c>
    </row>
    <row r="9483" spans="1:8" x14ac:dyDescent="0.3">
      <c r="A9483" t="s">
        <v>8289</v>
      </c>
      <c r="B9483" t="s">
        <v>13</v>
      </c>
      <c r="C9483" t="s">
        <v>116</v>
      </c>
      <c r="D9483" t="s">
        <v>6692</v>
      </c>
      <c r="E9483">
        <v>4</v>
      </c>
      <c r="G9483">
        <v>1</v>
      </c>
      <c r="H9483" s="2">
        <f>LEN(D9483)-LEN(SUBSTITUTE(D9483,",",""))+1</f>
        <v>1</v>
      </c>
    </row>
    <row r="9484" spans="1:8" hidden="1" x14ac:dyDescent="0.3">
      <c r="A9484" t="s">
        <v>15501</v>
      </c>
      <c r="B9484" t="s">
        <v>19</v>
      </c>
      <c r="C9484" t="s">
        <v>51</v>
      </c>
      <c r="D9484" t="s">
        <v>10786</v>
      </c>
      <c r="E9484">
        <v>7</v>
      </c>
      <c r="F9484" t="s">
        <v>194</v>
      </c>
      <c r="G9484" t="s">
        <v>17</v>
      </c>
      <c r="H9484" s="2">
        <f>LEN(D9484)-LEN(SUBSTITUTE(D9484,",",""))+1</f>
        <v>3</v>
      </c>
    </row>
    <row r="9485" spans="1:8" hidden="1" x14ac:dyDescent="0.3">
      <c r="A9485" t="s">
        <v>15502</v>
      </c>
      <c r="B9485" t="s">
        <v>13</v>
      </c>
      <c r="C9485" t="s">
        <v>208</v>
      </c>
      <c r="D9485" t="s">
        <v>117</v>
      </c>
      <c r="E9485">
        <v>157</v>
      </c>
      <c r="F9485" t="s">
        <v>117</v>
      </c>
      <c r="G9485" t="s">
        <v>29</v>
      </c>
      <c r="H9485" s="2">
        <f>LEN(D9485)-LEN(SUBSTITUTE(D9485,",",""))+1</f>
        <v>1</v>
      </c>
    </row>
    <row r="9486" spans="1:8" hidden="1" x14ac:dyDescent="0.3">
      <c r="A9486" t="s">
        <v>15503</v>
      </c>
      <c r="B9486" t="s">
        <v>8</v>
      </c>
      <c r="C9486" t="s">
        <v>821</v>
      </c>
      <c r="D9486" t="s">
        <v>2465</v>
      </c>
      <c r="E9486">
        <v>168</v>
      </c>
      <c r="F9486" t="s">
        <v>8</v>
      </c>
      <c r="G9486" t="s">
        <v>17</v>
      </c>
      <c r="H9486" s="2">
        <f>LEN(D9486)-LEN(SUBSTITUTE(D9486,",",""))+1</f>
        <v>1</v>
      </c>
    </row>
    <row r="9487" spans="1:8" hidden="1" x14ac:dyDescent="0.3">
      <c r="A9487" t="s">
        <v>15504</v>
      </c>
      <c r="B9487" t="s">
        <v>13</v>
      </c>
      <c r="C9487" t="s">
        <v>9</v>
      </c>
      <c r="D9487" t="s">
        <v>3607</v>
      </c>
      <c r="E9487">
        <v>19</v>
      </c>
      <c r="F9487" t="s">
        <v>97</v>
      </c>
      <c r="G9487" t="s">
        <v>11</v>
      </c>
      <c r="H9487" s="2">
        <f>LEN(D9487)-LEN(SUBSTITUTE(D9487,",",""))+1</f>
        <v>2</v>
      </c>
    </row>
    <row r="9488" spans="1:8" x14ac:dyDescent="0.3">
      <c r="A9488" t="s">
        <v>7534</v>
      </c>
      <c r="B9488" t="s">
        <v>19</v>
      </c>
      <c r="C9488" t="s">
        <v>116</v>
      </c>
      <c r="D9488" t="s">
        <v>7535</v>
      </c>
      <c r="E9488">
        <v>4</v>
      </c>
      <c r="G9488">
        <v>1</v>
      </c>
      <c r="H9488" s="2">
        <f>LEN(D9488)-LEN(SUBSTITUTE(D9488,",",""))+1</f>
        <v>3</v>
      </c>
    </row>
    <row r="9489" spans="1:8" hidden="1" x14ac:dyDescent="0.3">
      <c r="A9489" t="s">
        <v>15506</v>
      </c>
      <c r="B9489" t="s">
        <v>67</v>
      </c>
      <c r="C9489" t="s">
        <v>20</v>
      </c>
      <c r="D9489" t="s">
        <v>15507</v>
      </c>
      <c r="E9489">
        <v>1</v>
      </c>
      <c r="F9489" t="s">
        <v>82</v>
      </c>
      <c r="G9489" t="s">
        <v>17</v>
      </c>
      <c r="H9489" s="2">
        <f>LEN(D9489)-LEN(SUBSTITUTE(D9489,",",""))+1</f>
        <v>2</v>
      </c>
    </row>
    <row r="9490" spans="1:8" hidden="1" x14ac:dyDescent="0.3">
      <c r="A9490" t="s">
        <v>15508</v>
      </c>
      <c r="B9490" t="s">
        <v>34</v>
      </c>
      <c r="C9490" t="s">
        <v>612</v>
      </c>
      <c r="D9490" t="s">
        <v>15509</v>
      </c>
      <c r="E9490">
        <v>1</v>
      </c>
      <c r="F9490" t="s">
        <v>5106</v>
      </c>
      <c r="G9490" t="s">
        <v>11</v>
      </c>
      <c r="H9490" s="2">
        <f>LEN(D9490)-LEN(SUBSTITUTE(D9490,",",""))+1</f>
        <v>2</v>
      </c>
    </row>
    <row r="9491" spans="1:8" hidden="1" x14ac:dyDescent="0.3">
      <c r="A9491" t="s">
        <v>15513</v>
      </c>
      <c r="B9491" t="s">
        <v>13</v>
      </c>
      <c r="C9491" t="s">
        <v>275</v>
      </c>
      <c r="D9491" t="s">
        <v>15514</v>
      </c>
      <c r="E9491">
        <v>1</v>
      </c>
      <c r="F9491" t="s">
        <v>815</v>
      </c>
      <c r="G9491" t="s">
        <v>17</v>
      </c>
      <c r="H9491" s="2">
        <f>LEN(D9491)-LEN(SUBSTITUTE(D9491,",",""))+1</f>
        <v>2</v>
      </c>
    </row>
    <row r="9492" spans="1:8" hidden="1" x14ac:dyDescent="0.3">
      <c r="A9492" t="s">
        <v>15515</v>
      </c>
      <c r="B9492" t="s">
        <v>13</v>
      </c>
      <c r="C9492" t="s">
        <v>226</v>
      </c>
      <c r="D9492" t="s">
        <v>15516</v>
      </c>
      <c r="E9492">
        <v>2</v>
      </c>
      <c r="F9492" t="s">
        <v>815</v>
      </c>
      <c r="G9492" t="s">
        <v>17</v>
      </c>
      <c r="H9492" s="2">
        <f>LEN(D9492)-LEN(SUBSTITUTE(D9492,",",""))+1</f>
        <v>2</v>
      </c>
    </row>
    <row r="9493" spans="1:8" x14ac:dyDescent="0.3">
      <c r="A9493" t="s">
        <v>8191</v>
      </c>
      <c r="B9493" t="s">
        <v>19</v>
      </c>
      <c r="C9493" t="s">
        <v>208</v>
      </c>
      <c r="D9493" t="s">
        <v>7535</v>
      </c>
      <c r="E9493">
        <v>4</v>
      </c>
      <c r="G9493">
        <v>1</v>
      </c>
      <c r="H9493" s="2">
        <f>LEN(D9493)-LEN(SUBSTITUTE(D9493,",",""))+1</f>
        <v>3</v>
      </c>
    </row>
    <row r="9494" spans="1:8" hidden="1" x14ac:dyDescent="0.3">
      <c r="A9494" t="s">
        <v>15518</v>
      </c>
      <c r="B9494" t="s">
        <v>19</v>
      </c>
      <c r="C9494" t="s">
        <v>20</v>
      </c>
      <c r="D9494" t="s">
        <v>14707</v>
      </c>
      <c r="E9494">
        <v>15</v>
      </c>
      <c r="F9494" t="s">
        <v>16</v>
      </c>
      <c r="G9494" t="s">
        <v>17</v>
      </c>
      <c r="H9494" s="2">
        <f>LEN(D9494)-LEN(SUBSTITUTE(D9494,",",""))+1</f>
        <v>2</v>
      </c>
    </row>
    <row r="9495" spans="1:8" hidden="1" x14ac:dyDescent="0.3">
      <c r="A9495" t="s">
        <v>15519</v>
      </c>
      <c r="B9495" t="s">
        <v>8</v>
      </c>
      <c r="C9495" t="s">
        <v>136</v>
      </c>
      <c r="D9495" t="s">
        <v>76</v>
      </c>
      <c r="E9495">
        <v>70</v>
      </c>
      <c r="F9495" t="s">
        <v>8</v>
      </c>
      <c r="G9495" t="s">
        <v>17</v>
      </c>
      <c r="H9495" s="2">
        <f>LEN(D9495)-LEN(SUBSTITUTE(D9495,",",""))+1</f>
        <v>1</v>
      </c>
    </row>
    <row r="9496" spans="1:8" x14ac:dyDescent="0.3">
      <c r="A9496" t="s">
        <v>17859</v>
      </c>
      <c r="B9496" t="s">
        <v>19</v>
      </c>
      <c r="D9496" t="s">
        <v>7535</v>
      </c>
      <c r="E9496">
        <v>4</v>
      </c>
      <c r="G9496">
        <v>1</v>
      </c>
      <c r="H9496" s="2">
        <f>LEN(D9496)-LEN(SUBSTITUTE(D9496,",",""))+1</f>
        <v>3</v>
      </c>
    </row>
    <row r="9497" spans="1:8" hidden="1" x14ac:dyDescent="0.3">
      <c r="A9497" t="s">
        <v>15520</v>
      </c>
      <c r="B9497" t="s">
        <v>13</v>
      </c>
      <c r="C9497" t="s">
        <v>121</v>
      </c>
      <c r="D9497" t="s">
        <v>97</v>
      </c>
      <c r="E9497">
        <v>1136</v>
      </c>
      <c r="F9497" t="s">
        <v>97</v>
      </c>
      <c r="G9497" t="s">
        <v>29</v>
      </c>
      <c r="H9497" s="2">
        <f>LEN(D9497)-LEN(SUBSTITUTE(D9497,",",""))+1</f>
        <v>1</v>
      </c>
    </row>
    <row r="9498" spans="1:8" hidden="1" x14ac:dyDescent="0.3">
      <c r="A9498" t="s">
        <v>15521</v>
      </c>
      <c r="B9498" t="s">
        <v>13</v>
      </c>
      <c r="C9498" t="s">
        <v>22</v>
      </c>
      <c r="D9498" t="s">
        <v>10238</v>
      </c>
      <c r="E9498">
        <v>19</v>
      </c>
      <c r="F9498" t="s">
        <v>82</v>
      </c>
      <c r="G9498" t="s">
        <v>11</v>
      </c>
      <c r="H9498" s="2">
        <f>LEN(D9498)-LEN(SUBSTITUTE(D9498,",",""))+1</f>
        <v>2</v>
      </c>
    </row>
    <row r="9499" spans="1:8" hidden="1" x14ac:dyDescent="0.3">
      <c r="A9499" t="s">
        <v>15522</v>
      </c>
      <c r="B9499" t="s">
        <v>8</v>
      </c>
      <c r="C9499" t="s">
        <v>749</v>
      </c>
      <c r="D9499" t="s">
        <v>8</v>
      </c>
      <c r="E9499">
        <v>571</v>
      </c>
      <c r="F9499" t="s">
        <v>8</v>
      </c>
      <c r="G9499" t="s">
        <v>29</v>
      </c>
      <c r="H9499" s="2">
        <f>LEN(D9499)-LEN(SUBSTITUTE(D9499,",",""))+1</f>
        <v>1</v>
      </c>
    </row>
    <row r="9500" spans="1:8" hidden="1" x14ac:dyDescent="0.3">
      <c r="A9500" t="s">
        <v>15523</v>
      </c>
      <c r="B9500" t="s">
        <v>8</v>
      </c>
      <c r="C9500" t="s">
        <v>28</v>
      </c>
      <c r="D9500" t="s">
        <v>1716</v>
      </c>
      <c r="E9500">
        <v>8</v>
      </c>
      <c r="F9500" t="s">
        <v>8</v>
      </c>
      <c r="G9500" t="s">
        <v>17</v>
      </c>
      <c r="H9500" s="2">
        <f>LEN(D9500)-LEN(SUBSTITUTE(D9500,",",""))+1</f>
        <v>2</v>
      </c>
    </row>
    <row r="9501" spans="1:8" x14ac:dyDescent="0.3">
      <c r="A9501" t="s">
        <v>17891</v>
      </c>
      <c r="B9501" t="s">
        <v>19</v>
      </c>
      <c r="C9501" t="s">
        <v>1266</v>
      </c>
      <c r="D9501" t="s">
        <v>7535</v>
      </c>
      <c r="E9501">
        <v>4</v>
      </c>
      <c r="G9501">
        <v>1</v>
      </c>
      <c r="H9501" s="2">
        <f>LEN(D9501)-LEN(SUBSTITUTE(D9501,",",""))+1</f>
        <v>3</v>
      </c>
    </row>
    <row r="9502" spans="1:8" x14ac:dyDescent="0.3">
      <c r="A9502" t="s">
        <v>7505</v>
      </c>
      <c r="B9502" t="s">
        <v>13</v>
      </c>
      <c r="C9502" t="s">
        <v>226</v>
      </c>
      <c r="D9502" t="s">
        <v>7506</v>
      </c>
      <c r="E9502">
        <v>4</v>
      </c>
      <c r="G9502">
        <v>1</v>
      </c>
      <c r="H9502" s="2">
        <f>LEN(D9502)-LEN(SUBSTITUTE(D9502,",",""))+1</f>
        <v>2</v>
      </c>
    </row>
    <row r="9503" spans="1:8" x14ac:dyDescent="0.3">
      <c r="A9503" t="s">
        <v>14314</v>
      </c>
      <c r="B9503" t="s">
        <v>13</v>
      </c>
      <c r="C9503" t="s">
        <v>612</v>
      </c>
      <c r="D9503" t="s">
        <v>7506</v>
      </c>
      <c r="E9503">
        <v>4</v>
      </c>
      <c r="G9503">
        <v>1</v>
      </c>
      <c r="H9503" s="2">
        <f>LEN(D9503)-LEN(SUBSTITUTE(D9503,",",""))+1</f>
        <v>2</v>
      </c>
    </row>
    <row r="9504" spans="1:8" x14ac:dyDescent="0.3">
      <c r="A9504" t="s">
        <v>3730</v>
      </c>
      <c r="B9504" t="s">
        <v>19</v>
      </c>
      <c r="C9504" t="s">
        <v>121</v>
      </c>
      <c r="D9504" t="s">
        <v>3731</v>
      </c>
      <c r="E9504">
        <v>4</v>
      </c>
      <c r="G9504">
        <v>1</v>
      </c>
      <c r="H9504" s="2">
        <f>LEN(D9504)-LEN(SUBSTITUTE(D9504,",",""))+1</f>
        <v>4</v>
      </c>
    </row>
    <row r="9505" spans="1:8" hidden="1" x14ac:dyDescent="0.3">
      <c r="A9505" t="s">
        <v>15526</v>
      </c>
      <c r="B9505" t="s">
        <v>13</v>
      </c>
      <c r="C9505" t="s">
        <v>1074</v>
      </c>
      <c r="D9505" t="s">
        <v>117</v>
      </c>
      <c r="E9505">
        <v>157</v>
      </c>
      <c r="F9505" t="s">
        <v>117</v>
      </c>
      <c r="G9505" t="s">
        <v>29</v>
      </c>
      <c r="H9505" s="2">
        <f>LEN(D9505)-LEN(SUBSTITUTE(D9505,",",""))+1</f>
        <v>1</v>
      </c>
    </row>
    <row r="9506" spans="1:8" x14ac:dyDescent="0.3">
      <c r="A9506" t="s">
        <v>3730</v>
      </c>
      <c r="B9506" t="s">
        <v>19</v>
      </c>
      <c r="C9506" t="s">
        <v>184</v>
      </c>
      <c r="D9506" t="s">
        <v>3731</v>
      </c>
      <c r="E9506">
        <v>4</v>
      </c>
      <c r="G9506">
        <v>1</v>
      </c>
      <c r="H9506" s="2">
        <f>LEN(D9506)-LEN(SUBSTITUTE(D9506,",",""))+1</f>
        <v>4</v>
      </c>
    </row>
    <row r="9507" spans="1:8" hidden="1" x14ac:dyDescent="0.3">
      <c r="A9507" t="s">
        <v>15530</v>
      </c>
      <c r="B9507" t="s">
        <v>13</v>
      </c>
      <c r="C9507" t="s">
        <v>204</v>
      </c>
      <c r="D9507" t="s">
        <v>15516</v>
      </c>
      <c r="E9507">
        <v>2</v>
      </c>
      <c r="F9507" t="s">
        <v>815</v>
      </c>
      <c r="G9507" t="s">
        <v>17</v>
      </c>
      <c r="H9507" s="2">
        <f>LEN(D9507)-LEN(SUBSTITUTE(D9507,",",""))+1</f>
        <v>2</v>
      </c>
    </row>
    <row r="9508" spans="1:8" x14ac:dyDescent="0.3">
      <c r="A9508" t="s">
        <v>8942</v>
      </c>
      <c r="B9508" t="s">
        <v>19</v>
      </c>
      <c r="C9508" t="s">
        <v>341</v>
      </c>
      <c r="D9508" t="s">
        <v>3731</v>
      </c>
      <c r="E9508">
        <v>4</v>
      </c>
      <c r="G9508">
        <v>1</v>
      </c>
      <c r="H9508" s="2">
        <f>LEN(D9508)-LEN(SUBSTITUTE(D9508,",",""))+1</f>
        <v>4</v>
      </c>
    </row>
    <row r="9509" spans="1:8" hidden="1" x14ac:dyDescent="0.3">
      <c r="A9509" t="s">
        <v>15531</v>
      </c>
      <c r="B9509" t="s">
        <v>13</v>
      </c>
      <c r="C9509" t="s">
        <v>53</v>
      </c>
      <c r="D9509" t="s">
        <v>4750</v>
      </c>
      <c r="E9509">
        <v>20</v>
      </c>
      <c r="F9509" t="s">
        <v>82</v>
      </c>
      <c r="G9509" t="s">
        <v>17</v>
      </c>
      <c r="H9509" s="2">
        <f>LEN(D9509)-LEN(SUBSTITUTE(D9509,",",""))+1</f>
        <v>2</v>
      </c>
    </row>
    <row r="9510" spans="1:8" hidden="1" x14ac:dyDescent="0.3">
      <c r="A9510" t="s">
        <v>15532</v>
      </c>
      <c r="B9510" t="s">
        <v>67</v>
      </c>
      <c r="C9510" t="s">
        <v>116</v>
      </c>
      <c r="D9510" t="s">
        <v>15533</v>
      </c>
      <c r="E9510">
        <v>2</v>
      </c>
      <c r="F9510" t="s">
        <v>82</v>
      </c>
      <c r="G9510" t="s">
        <v>17</v>
      </c>
      <c r="H9510" s="2">
        <f>LEN(D9510)-LEN(SUBSTITUTE(D9510,",",""))+1</f>
        <v>2</v>
      </c>
    </row>
    <row r="9511" spans="1:8" x14ac:dyDescent="0.3">
      <c r="A9511" t="s">
        <v>2588</v>
      </c>
      <c r="B9511" t="s">
        <v>19</v>
      </c>
      <c r="C9511" t="s">
        <v>22</v>
      </c>
      <c r="D9511" t="s">
        <v>2589</v>
      </c>
      <c r="E9511">
        <v>4</v>
      </c>
      <c r="G9511">
        <v>1</v>
      </c>
      <c r="H9511" s="2">
        <f>LEN(D9511)-LEN(SUBSTITUTE(D9511,",",""))+1</f>
        <v>3</v>
      </c>
    </row>
    <row r="9512" spans="1:8" hidden="1" x14ac:dyDescent="0.3">
      <c r="A9512" t="s">
        <v>15535</v>
      </c>
      <c r="B9512" t="s">
        <v>13</v>
      </c>
      <c r="C9512" t="s">
        <v>215</v>
      </c>
      <c r="D9512" t="s">
        <v>1941</v>
      </c>
      <c r="E9512">
        <v>50</v>
      </c>
      <c r="F9512" t="s">
        <v>16</v>
      </c>
      <c r="G9512" t="s">
        <v>17</v>
      </c>
      <c r="H9512" s="2">
        <f>LEN(D9512)-LEN(SUBSTITUTE(D9512,",",""))+1</f>
        <v>1</v>
      </c>
    </row>
    <row r="9513" spans="1:8" x14ac:dyDescent="0.3">
      <c r="A9513" t="s">
        <v>7423</v>
      </c>
      <c r="B9513" t="s">
        <v>67</v>
      </c>
      <c r="C9513" t="s">
        <v>31</v>
      </c>
      <c r="D9513" t="s">
        <v>7424</v>
      </c>
      <c r="E9513">
        <v>4</v>
      </c>
      <c r="G9513">
        <v>1</v>
      </c>
      <c r="H9513" s="2">
        <f>LEN(D9513)-LEN(SUBSTITUTE(D9513,",",""))+1</f>
        <v>4</v>
      </c>
    </row>
    <row r="9514" spans="1:8" x14ac:dyDescent="0.3">
      <c r="A9514" t="s">
        <v>13637</v>
      </c>
      <c r="B9514" t="s">
        <v>19</v>
      </c>
      <c r="C9514" t="s">
        <v>84</v>
      </c>
      <c r="D9514" t="s">
        <v>13638</v>
      </c>
      <c r="E9514">
        <v>4</v>
      </c>
      <c r="G9514">
        <v>1</v>
      </c>
      <c r="H9514" s="2">
        <f>LEN(D9514)-LEN(SUBSTITUTE(D9514,",",""))+1</f>
        <v>2</v>
      </c>
    </row>
    <row r="9515" spans="1:8" x14ac:dyDescent="0.3">
      <c r="A9515" t="s">
        <v>14450</v>
      </c>
      <c r="B9515" t="s">
        <v>19</v>
      </c>
      <c r="C9515" t="s">
        <v>492</v>
      </c>
      <c r="D9515" t="s">
        <v>13638</v>
      </c>
      <c r="E9515">
        <v>4</v>
      </c>
      <c r="G9515">
        <v>1</v>
      </c>
      <c r="H9515" s="2">
        <f>LEN(D9515)-LEN(SUBSTITUTE(D9515,",",""))+1</f>
        <v>2</v>
      </c>
    </row>
    <row r="9516" spans="1:8" x14ac:dyDescent="0.3">
      <c r="A9516" t="s">
        <v>15393</v>
      </c>
      <c r="B9516" t="s">
        <v>19</v>
      </c>
      <c r="C9516" t="s">
        <v>47</v>
      </c>
      <c r="D9516" t="s">
        <v>13638</v>
      </c>
      <c r="E9516">
        <v>4</v>
      </c>
      <c r="G9516">
        <v>1</v>
      </c>
      <c r="H9516" s="2">
        <f>LEN(D9516)-LEN(SUBSTITUTE(D9516,",",""))+1</f>
        <v>2</v>
      </c>
    </row>
    <row r="9517" spans="1:8" hidden="1" x14ac:dyDescent="0.3">
      <c r="A9517" t="s">
        <v>15541</v>
      </c>
      <c r="B9517" t="s">
        <v>13</v>
      </c>
      <c r="C9517" t="s">
        <v>84</v>
      </c>
      <c r="D9517" t="s">
        <v>3607</v>
      </c>
      <c r="E9517">
        <v>19</v>
      </c>
      <c r="F9517" t="s">
        <v>97</v>
      </c>
      <c r="G9517" t="s">
        <v>11</v>
      </c>
      <c r="H9517" s="2">
        <f>LEN(D9517)-LEN(SUBSTITUTE(D9517,",",""))+1</f>
        <v>2</v>
      </c>
    </row>
    <row r="9518" spans="1:8" hidden="1" x14ac:dyDescent="0.3">
      <c r="A9518" t="s">
        <v>15543</v>
      </c>
      <c r="B9518" t="s">
        <v>8</v>
      </c>
      <c r="C9518" t="s">
        <v>215</v>
      </c>
      <c r="D9518" t="s">
        <v>15544</v>
      </c>
      <c r="E9518">
        <v>1</v>
      </c>
      <c r="F9518" t="s">
        <v>8</v>
      </c>
      <c r="G9518" t="s">
        <v>17</v>
      </c>
      <c r="H9518" s="2">
        <f>LEN(D9518)-LEN(SUBSTITUTE(D9518,",",""))+1</f>
        <v>2</v>
      </c>
    </row>
    <row r="9519" spans="1:8" hidden="1" x14ac:dyDescent="0.3">
      <c r="A9519" t="s">
        <v>15545</v>
      </c>
      <c r="B9519" t="s">
        <v>13</v>
      </c>
      <c r="C9519" t="s">
        <v>330</v>
      </c>
      <c r="D9519" t="s">
        <v>263</v>
      </c>
      <c r="E9519">
        <v>367</v>
      </c>
      <c r="F9519" t="s">
        <v>110</v>
      </c>
      <c r="G9519" t="s">
        <v>29</v>
      </c>
      <c r="H9519" s="2">
        <f>LEN(D9519)-LEN(SUBSTITUTE(D9519,",",""))+1</f>
        <v>1</v>
      </c>
    </row>
    <row r="9520" spans="1:8" hidden="1" x14ac:dyDescent="0.3">
      <c r="A9520" t="s">
        <v>15547</v>
      </c>
      <c r="B9520" t="s">
        <v>13</v>
      </c>
      <c r="C9520" t="s">
        <v>25</v>
      </c>
      <c r="D9520" t="s">
        <v>15548</v>
      </c>
      <c r="E9520">
        <v>1</v>
      </c>
      <c r="F9520" t="s">
        <v>97</v>
      </c>
      <c r="G9520" t="s">
        <v>11</v>
      </c>
      <c r="H9520" s="2">
        <f>LEN(D9520)-LEN(SUBSTITUTE(D9520,",",""))+1</f>
        <v>2</v>
      </c>
    </row>
    <row r="9521" spans="1:8" x14ac:dyDescent="0.3">
      <c r="A9521" t="s">
        <v>11836</v>
      </c>
      <c r="B9521" t="s">
        <v>13</v>
      </c>
      <c r="C9521" t="s">
        <v>330</v>
      </c>
      <c r="D9521" t="s">
        <v>11837</v>
      </c>
      <c r="E9521">
        <v>4</v>
      </c>
      <c r="G9521">
        <v>1</v>
      </c>
      <c r="H9521" s="2">
        <f>LEN(D9521)-LEN(SUBSTITUTE(D9521,",",""))+1</f>
        <v>2</v>
      </c>
    </row>
    <row r="9522" spans="1:8" x14ac:dyDescent="0.3">
      <c r="A9522" t="s">
        <v>11856</v>
      </c>
      <c r="B9522" t="s">
        <v>13</v>
      </c>
      <c r="C9522" t="s">
        <v>343</v>
      </c>
      <c r="D9522" t="s">
        <v>11837</v>
      </c>
      <c r="E9522">
        <v>4</v>
      </c>
      <c r="G9522">
        <v>1</v>
      </c>
      <c r="H9522" s="2">
        <f>LEN(D9522)-LEN(SUBSTITUTE(D9522,",",""))+1</f>
        <v>2</v>
      </c>
    </row>
    <row r="9523" spans="1:8" x14ac:dyDescent="0.3">
      <c r="A9523" t="s">
        <v>12740</v>
      </c>
      <c r="B9523" t="s">
        <v>13</v>
      </c>
      <c r="C9523" t="s">
        <v>25</v>
      </c>
      <c r="D9523" t="s">
        <v>11837</v>
      </c>
      <c r="E9523">
        <v>4</v>
      </c>
      <c r="G9523">
        <v>1</v>
      </c>
      <c r="H9523" s="2">
        <f>LEN(D9523)-LEN(SUBSTITUTE(D9523,",",""))+1</f>
        <v>2</v>
      </c>
    </row>
    <row r="9524" spans="1:8" x14ac:dyDescent="0.3">
      <c r="A9524" t="s">
        <v>6526</v>
      </c>
      <c r="B9524" t="s">
        <v>67</v>
      </c>
      <c r="C9524" t="s">
        <v>40</v>
      </c>
      <c r="D9524" t="s">
        <v>6526</v>
      </c>
      <c r="E9524">
        <v>4</v>
      </c>
      <c r="G9524">
        <v>1</v>
      </c>
      <c r="H9524" s="2">
        <f>LEN(D9524)-LEN(SUBSTITUTE(D9524,",",""))+1</f>
        <v>1</v>
      </c>
    </row>
    <row r="9525" spans="1:8" hidden="1" x14ac:dyDescent="0.3">
      <c r="A9525" t="s">
        <v>15551</v>
      </c>
      <c r="B9525" t="s">
        <v>13</v>
      </c>
      <c r="C9525" t="s">
        <v>31</v>
      </c>
      <c r="D9525" t="s">
        <v>2386</v>
      </c>
      <c r="E9525">
        <v>23</v>
      </c>
      <c r="F9525" t="s">
        <v>815</v>
      </c>
      <c r="G9525" t="s">
        <v>29</v>
      </c>
      <c r="H9525" s="2">
        <f>LEN(D9525)-LEN(SUBSTITUTE(D9525,",",""))+1</f>
        <v>1</v>
      </c>
    </row>
    <row r="9526" spans="1:8" hidden="1" x14ac:dyDescent="0.3">
      <c r="A9526" t="s">
        <v>15552</v>
      </c>
      <c r="B9526" t="s">
        <v>19</v>
      </c>
      <c r="C9526" t="s">
        <v>40</v>
      </c>
      <c r="D9526" t="s">
        <v>15553</v>
      </c>
      <c r="E9526">
        <v>1</v>
      </c>
      <c r="F9526" t="s">
        <v>16</v>
      </c>
      <c r="G9526" t="s">
        <v>17</v>
      </c>
      <c r="H9526" s="2">
        <f>LEN(D9526)-LEN(SUBSTITUTE(D9526,",",""))+1</f>
        <v>4</v>
      </c>
    </row>
    <row r="9527" spans="1:8" x14ac:dyDescent="0.3">
      <c r="A9527" t="s">
        <v>9024</v>
      </c>
      <c r="B9527" t="s">
        <v>19</v>
      </c>
      <c r="C9527" t="s">
        <v>226</v>
      </c>
      <c r="D9527" t="s">
        <v>6526</v>
      </c>
      <c r="E9527">
        <v>4</v>
      </c>
      <c r="G9527">
        <v>1</v>
      </c>
      <c r="H9527" s="2">
        <f>LEN(D9527)-LEN(SUBSTITUTE(D9527,",",""))+1</f>
        <v>1</v>
      </c>
    </row>
    <row r="9528" spans="1:8" x14ac:dyDescent="0.3">
      <c r="A9528" t="s">
        <v>12988</v>
      </c>
      <c r="B9528" t="s">
        <v>67</v>
      </c>
      <c r="C9528" t="s">
        <v>84</v>
      </c>
      <c r="D9528" t="s">
        <v>6526</v>
      </c>
      <c r="E9528">
        <v>4</v>
      </c>
      <c r="G9528">
        <v>1</v>
      </c>
      <c r="H9528" s="2">
        <f>LEN(D9528)-LEN(SUBSTITUTE(D9528,",",""))+1</f>
        <v>1</v>
      </c>
    </row>
    <row r="9529" spans="1:8" hidden="1" x14ac:dyDescent="0.3">
      <c r="A9529" t="s">
        <v>15555</v>
      </c>
      <c r="B9529" t="s">
        <v>19</v>
      </c>
      <c r="C9529" t="s">
        <v>612</v>
      </c>
      <c r="D9529" t="s">
        <v>15556</v>
      </c>
      <c r="E9529">
        <v>1</v>
      </c>
      <c r="F9529" t="s">
        <v>16</v>
      </c>
      <c r="G9529" t="s">
        <v>17</v>
      </c>
      <c r="H9529" s="2">
        <f>LEN(D9529)-LEN(SUBSTITUTE(D9529,",",""))+1</f>
        <v>2</v>
      </c>
    </row>
    <row r="9530" spans="1:8" hidden="1" x14ac:dyDescent="0.3">
      <c r="A9530" t="s">
        <v>15557</v>
      </c>
      <c r="B9530" t="s">
        <v>13</v>
      </c>
      <c r="C9530" t="s">
        <v>204</v>
      </c>
      <c r="D9530" t="s">
        <v>3959</v>
      </c>
      <c r="E9530">
        <v>11</v>
      </c>
      <c r="F9530" t="s">
        <v>110</v>
      </c>
      <c r="G9530" t="s">
        <v>17</v>
      </c>
      <c r="H9530" s="2">
        <f>LEN(D9530)-LEN(SUBSTITUTE(D9530,",",""))+1</f>
        <v>1</v>
      </c>
    </row>
    <row r="9531" spans="1:8" x14ac:dyDescent="0.3">
      <c r="A9531" t="s">
        <v>13225</v>
      </c>
      <c r="B9531" t="s">
        <v>13</v>
      </c>
      <c r="C9531" t="s">
        <v>25</v>
      </c>
      <c r="D9531" t="s">
        <v>13226</v>
      </c>
      <c r="E9531">
        <v>4</v>
      </c>
      <c r="G9531">
        <v>1</v>
      </c>
      <c r="H9531" s="2">
        <f>LEN(D9531)-LEN(SUBSTITUTE(D9531,",",""))+1</f>
        <v>2</v>
      </c>
    </row>
    <row r="9532" spans="1:8" x14ac:dyDescent="0.3">
      <c r="A9532" t="s">
        <v>2846</v>
      </c>
      <c r="B9532" t="s">
        <v>13</v>
      </c>
      <c r="C9532" t="s">
        <v>40</v>
      </c>
      <c r="D9532" t="s">
        <v>2847</v>
      </c>
      <c r="E9532">
        <v>4</v>
      </c>
      <c r="G9532">
        <v>1</v>
      </c>
      <c r="H9532" s="2">
        <f>LEN(D9532)-LEN(SUBSTITUTE(D9532,",",""))+1</f>
        <v>3</v>
      </c>
    </row>
    <row r="9533" spans="1:8" x14ac:dyDescent="0.3">
      <c r="A9533" t="s">
        <v>3808</v>
      </c>
      <c r="B9533" t="s">
        <v>13</v>
      </c>
      <c r="C9533" t="s">
        <v>226</v>
      </c>
      <c r="D9533" t="s">
        <v>2847</v>
      </c>
      <c r="E9533">
        <v>4</v>
      </c>
      <c r="G9533">
        <v>1</v>
      </c>
      <c r="H9533" s="2">
        <f>LEN(D9533)-LEN(SUBSTITUTE(D9533,",",""))+1</f>
        <v>3</v>
      </c>
    </row>
    <row r="9534" spans="1:8" x14ac:dyDescent="0.3">
      <c r="A9534" t="s">
        <v>6213</v>
      </c>
      <c r="B9534" t="s">
        <v>67</v>
      </c>
      <c r="C9534" t="s">
        <v>40</v>
      </c>
      <c r="D9534" t="s">
        <v>6214</v>
      </c>
      <c r="E9534">
        <v>4</v>
      </c>
      <c r="G9534">
        <v>1</v>
      </c>
      <c r="H9534" s="2">
        <f>LEN(D9534)-LEN(SUBSTITUTE(D9534,",",""))+1</f>
        <v>3</v>
      </c>
    </row>
    <row r="9535" spans="1:8" x14ac:dyDescent="0.3">
      <c r="A9535" t="s">
        <v>2443</v>
      </c>
      <c r="B9535" t="s">
        <v>67</v>
      </c>
      <c r="C9535" t="s">
        <v>226</v>
      </c>
      <c r="D9535" t="s">
        <v>2444</v>
      </c>
      <c r="E9535">
        <v>4</v>
      </c>
      <c r="G9535">
        <v>1</v>
      </c>
      <c r="H9535" s="2">
        <f>LEN(D9535)-LEN(SUBSTITUTE(D9535,",",""))+1</f>
        <v>2</v>
      </c>
    </row>
    <row r="9536" spans="1:8" x14ac:dyDescent="0.3">
      <c r="A9536" t="s">
        <v>8119</v>
      </c>
      <c r="B9536" t="s">
        <v>67</v>
      </c>
      <c r="C9536" t="s">
        <v>40</v>
      </c>
      <c r="D9536" t="s">
        <v>2444</v>
      </c>
      <c r="E9536">
        <v>4</v>
      </c>
      <c r="G9536">
        <v>1</v>
      </c>
      <c r="H9536" s="2">
        <f>LEN(D9536)-LEN(SUBSTITUTE(D9536,",",""))+1</f>
        <v>2</v>
      </c>
    </row>
    <row r="9537" spans="1:8" x14ac:dyDescent="0.3">
      <c r="A9537" t="s">
        <v>9846</v>
      </c>
      <c r="B9537" t="s">
        <v>13</v>
      </c>
      <c r="C9537" t="s">
        <v>47</v>
      </c>
      <c r="D9537" t="s">
        <v>9847</v>
      </c>
      <c r="E9537">
        <v>4</v>
      </c>
      <c r="G9537">
        <v>1</v>
      </c>
      <c r="H9537" s="2">
        <f>LEN(D9537)-LEN(SUBSTITUTE(D9537,",",""))+1</f>
        <v>2</v>
      </c>
    </row>
    <row r="9538" spans="1:8" x14ac:dyDescent="0.3">
      <c r="A9538" t="s">
        <v>13488</v>
      </c>
      <c r="B9538" t="s">
        <v>13</v>
      </c>
      <c r="C9538" t="s">
        <v>492</v>
      </c>
      <c r="D9538" t="s">
        <v>9847</v>
      </c>
      <c r="E9538">
        <v>4</v>
      </c>
      <c r="G9538">
        <v>1</v>
      </c>
      <c r="H9538" s="2">
        <f>LEN(D9538)-LEN(SUBSTITUTE(D9538,",",""))+1</f>
        <v>2</v>
      </c>
    </row>
    <row r="9539" spans="1:8" hidden="1" x14ac:dyDescent="0.3">
      <c r="A9539" t="s">
        <v>15565</v>
      </c>
      <c r="B9539" t="s">
        <v>13</v>
      </c>
      <c r="C9539" t="s">
        <v>612</v>
      </c>
      <c r="D9539" t="s">
        <v>15566</v>
      </c>
      <c r="E9539">
        <v>1</v>
      </c>
      <c r="F9539" t="s">
        <v>139</v>
      </c>
      <c r="G9539" t="s">
        <v>11</v>
      </c>
      <c r="H9539" s="2">
        <f>LEN(D9539)-LEN(SUBSTITUTE(D9539,",",""))+1</f>
        <v>2</v>
      </c>
    </row>
    <row r="9540" spans="1:8" hidden="1" x14ac:dyDescent="0.3">
      <c r="A9540" t="s">
        <v>15567</v>
      </c>
      <c r="B9540" t="s">
        <v>13</v>
      </c>
      <c r="C9540" t="s">
        <v>612</v>
      </c>
      <c r="D9540" t="s">
        <v>15568</v>
      </c>
      <c r="E9540">
        <v>2</v>
      </c>
      <c r="F9540" t="s">
        <v>139</v>
      </c>
      <c r="G9540" t="s">
        <v>11</v>
      </c>
      <c r="H9540" s="2">
        <f>LEN(D9540)-LEN(SUBSTITUTE(D9540,",",""))+1</f>
        <v>2</v>
      </c>
    </row>
    <row r="9541" spans="1:8" x14ac:dyDescent="0.3">
      <c r="A9541" t="s">
        <v>16647</v>
      </c>
      <c r="B9541" t="s">
        <v>34</v>
      </c>
      <c r="C9541" t="s">
        <v>31</v>
      </c>
      <c r="D9541" t="s">
        <v>14660</v>
      </c>
      <c r="E9541">
        <v>4</v>
      </c>
      <c r="G9541">
        <v>1</v>
      </c>
      <c r="H9541" s="2">
        <f>LEN(D9541)-LEN(SUBSTITUTE(D9541,",",""))+1</f>
        <v>1</v>
      </c>
    </row>
    <row r="9542" spans="1:8" hidden="1" x14ac:dyDescent="0.3">
      <c r="A9542" t="s">
        <v>15569</v>
      </c>
      <c r="B9542" t="s">
        <v>13</v>
      </c>
      <c r="C9542" t="s">
        <v>25</v>
      </c>
      <c r="D9542" t="s">
        <v>15570</v>
      </c>
      <c r="E9542">
        <v>1</v>
      </c>
      <c r="F9542" t="s">
        <v>16</v>
      </c>
      <c r="G9542" t="s">
        <v>17</v>
      </c>
      <c r="H9542" s="2">
        <f>LEN(D9542)-LEN(SUBSTITUTE(D9542,",",""))+1</f>
        <v>2</v>
      </c>
    </row>
    <row r="9543" spans="1:8" hidden="1" x14ac:dyDescent="0.3">
      <c r="A9543" t="s">
        <v>15571</v>
      </c>
      <c r="B9543" t="s">
        <v>19</v>
      </c>
      <c r="C9543" t="s">
        <v>51</v>
      </c>
      <c r="D9543" t="s">
        <v>15247</v>
      </c>
      <c r="E9543">
        <v>23</v>
      </c>
      <c r="F9543" t="s">
        <v>16</v>
      </c>
      <c r="G9543" t="s">
        <v>17</v>
      </c>
      <c r="H9543" s="2">
        <f>LEN(D9543)-LEN(SUBSTITUTE(D9543,",",""))+1</f>
        <v>2</v>
      </c>
    </row>
    <row r="9544" spans="1:8" hidden="1" x14ac:dyDescent="0.3">
      <c r="A9544" t="s">
        <v>15572</v>
      </c>
      <c r="B9544" t="s">
        <v>13</v>
      </c>
      <c r="C9544" t="s">
        <v>22</v>
      </c>
      <c r="D9544" t="s">
        <v>15573</v>
      </c>
      <c r="E9544">
        <v>1</v>
      </c>
      <c r="F9544" t="s">
        <v>38</v>
      </c>
      <c r="G9544" t="s">
        <v>17</v>
      </c>
      <c r="H9544" s="2">
        <f>LEN(D9544)-LEN(SUBSTITUTE(D9544,",",""))+1</f>
        <v>2</v>
      </c>
    </row>
    <row r="9545" spans="1:8" x14ac:dyDescent="0.3">
      <c r="A9545" t="s">
        <v>17763</v>
      </c>
      <c r="B9545" t="s">
        <v>34</v>
      </c>
      <c r="C9545" t="s">
        <v>84</v>
      </c>
      <c r="D9545" t="s">
        <v>14660</v>
      </c>
      <c r="E9545">
        <v>4</v>
      </c>
      <c r="G9545">
        <v>1</v>
      </c>
      <c r="H9545" s="2">
        <f>LEN(D9545)-LEN(SUBSTITUTE(D9545,",",""))+1</f>
        <v>1</v>
      </c>
    </row>
    <row r="9546" spans="1:8" x14ac:dyDescent="0.3">
      <c r="A9546" t="s">
        <v>8888</v>
      </c>
      <c r="B9546" t="s">
        <v>67</v>
      </c>
      <c r="C9546" t="s">
        <v>132</v>
      </c>
      <c r="D9546" t="s">
        <v>8889</v>
      </c>
      <c r="E9546">
        <v>4</v>
      </c>
      <c r="G9546">
        <v>1</v>
      </c>
      <c r="H9546" s="2">
        <f>LEN(D9546)-LEN(SUBSTITUTE(D9546,",",""))+1</f>
        <v>3</v>
      </c>
    </row>
    <row r="9547" spans="1:8" x14ac:dyDescent="0.3">
      <c r="A9547" t="s">
        <v>8888</v>
      </c>
      <c r="B9547" t="s">
        <v>67</v>
      </c>
      <c r="D9547" t="s">
        <v>8889</v>
      </c>
      <c r="E9547">
        <v>4</v>
      </c>
      <c r="G9547">
        <v>1</v>
      </c>
      <c r="H9547" s="2">
        <f>LEN(D9547)-LEN(SUBSTITUTE(D9547,",",""))+1</f>
        <v>3</v>
      </c>
    </row>
    <row r="9548" spans="1:8" x14ac:dyDescent="0.3">
      <c r="A9548" t="s">
        <v>13567</v>
      </c>
      <c r="B9548" t="s">
        <v>67</v>
      </c>
      <c r="C9548" t="s">
        <v>9</v>
      </c>
      <c r="D9548" t="s">
        <v>8889</v>
      </c>
      <c r="E9548">
        <v>4</v>
      </c>
      <c r="G9548">
        <v>1</v>
      </c>
      <c r="H9548" s="2">
        <f>LEN(D9548)-LEN(SUBSTITUTE(D9548,",",""))+1</f>
        <v>3</v>
      </c>
    </row>
    <row r="9549" spans="1:8" x14ac:dyDescent="0.3">
      <c r="A9549" t="s">
        <v>17706</v>
      </c>
      <c r="B9549" t="s">
        <v>13</v>
      </c>
      <c r="C9549" t="s">
        <v>40</v>
      </c>
      <c r="D9549" t="s">
        <v>17707</v>
      </c>
      <c r="E9549">
        <v>4</v>
      </c>
      <c r="G9549">
        <v>1</v>
      </c>
      <c r="H9549" s="2">
        <f>LEN(D9549)-LEN(SUBSTITUTE(D9549,",",""))+1</f>
        <v>2</v>
      </c>
    </row>
    <row r="9550" spans="1:8" hidden="1" x14ac:dyDescent="0.3">
      <c r="A9550" t="s">
        <v>15577</v>
      </c>
      <c r="B9550" t="s">
        <v>8</v>
      </c>
      <c r="C9550" t="s">
        <v>447</v>
      </c>
      <c r="D9550" t="s">
        <v>351</v>
      </c>
      <c r="E9550">
        <v>208</v>
      </c>
      <c r="F9550" t="s">
        <v>8</v>
      </c>
      <c r="G9550" t="s">
        <v>17</v>
      </c>
      <c r="H9550" s="2">
        <f>LEN(D9550)-LEN(SUBSTITUTE(D9550,",",""))+1</f>
        <v>2</v>
      </c>
    </row>
    <row r="9551" spans="1:8" hidden="1" x14ac:dyDescent="0.3">
      <c r="A9551" t="s">
        <v>15578</v>
      </c>
      <c r="B9551" t="s">
        <v>34</v>
      </c>
      <c r="C9551" t="s">
        <v>22</v>
      </c>
      <c r="D9551" t="s">
        <v>8961</v>
      </c>
      <c r="E9551">
        <v>7</v>
      </c>
      <c r="F9551" t="s">
        <v>1061</v>
      </c>
      <c r="G9551" t="s">
        <v>11</v>
      </c>
      <c r="H9551" s="2">
        <f>LEN(D9551)-LEN(SUBSTITUTE(D9551,",",""))+1</f>
        <v>2</v>
      </c>
    </row>
    <row r="9552" spans="1:8" hidden="1" x14ac:dyDescent="0.3">
      <c r="A9552" t="s">
        <v>15579</v>
      </c>
      <c r="B9552" t="s">
        <v>8</v>
      </c>
      <c r="C9552" t="s">
        <v>499</v>
      </c>
      <c r="D9552" t="s">
        <v>15580</v>
      </c>
      <c r="E9552">
        <v>1</v>
      </c>
      <c r="F9552" t="s">
        <v>709</v>
      </c>
      <c r="G9552" t="s">
        <v>11</v>
      </c>
      <c r="H9552" s="2">
        <f>LEN(D9552)-LEN(SUBSTITUTE(D9552,",",""))+1</f>
        <v>3</v>
      </c>
    </row>
    <row r="9553" spans="1:8" hidden="1" x14ac:dyDescent="0.3">
      <c r="A9553" t="s">
        <v>15583</v>
      </c>
      <c r="B9553" t="s">
        <v>8</v>
      </c>
      <c r="C9553" t="s">
        <v>132</v>
      </c>
      <c r="D9553" t="s">
        <v>15584</v>
      </c>
      <c r="E9553">
        <v>1</v>
      </c>
      <c r="F9553" t="s">
        <v>8</v>
      </c>
      <c r="G9553" t="s">
        <v>17</v>
      </c>
      <c r="H9553" s="2">
        <f>LEN(D9553)-LEN(SUBSTITUTE(D9553,",",""))+1</f>
        <v>3</v>
      </c>
    </row>
    <row r="9554" spans="1:8" x14ac:dyDescent="0.3">
      <c r="A9554" t="s">
        <v>1229</v>
      </c>
      <c r="B9554" t="s">
        <v>13</v>
      </c>
      <c r="C9554" t="s">
        <v>9</v>
      </c>
      <c r="D9554" t="s">
        <v>1230</v>
      </c>
      <c r="E9554">
        <v>4</v>
      </c>
      <c r="G9554">
        <v>1</v>
      </c>
      <c r="H9554" s="2">
        <f>LEN(D9554)-LEN(SUBSTITUTE(D9554,",",""))+1</f>
        <v>3</v>
      </c>
    </row>
    <row r="9555" spans="1:8" x14ac:dyDescent="0.3">
      <c r="A9555" t="s">
        <v>6541</v>
      </c>
      <c r="B9555" t="s">
        <v>13</v>
      </c>
      <c r="C9555" t="s">
        <v>51</v>
      </c>
      <c r="D9555" t="s">
        <v>1230</v>
      </c>
      <c r="E9555">
        <v>4</v>
      </c>
      <c r="G9555">
        <v>1</v>
      </c>
      <c r="H9555" s="2">
        <f>LEN(D9555)-LEN(SUBSTITUTE(D9555,",",""))+1</f>
        <v>3</v>
      </c>
    </row>
    <row r="9556" spans="1:8" hidden="1" x14ac:dyDescent="0.3">
      <c r="A9556" t="s">
        <v>15585</v>
      </c>
      <c r="B9556" t="s">
        <v>13</v>
      </c>
      <c r="C9556" t="s">
        <v>99</v>
      </c>
      <c r="D9556" t="s">
        <v>14828</v>
      </c>
      <c r="E9556">
        <v>240</v>
      </c>
      <c r="F9556" t="s">
        <v>815</v>
      </c>
      <c r="G9556" t="s">
        <v>17</v>
      </c>
      <c r="H9556" s="2">
        <f>LEN(D9556)-LEN(SUBSTITUTE(D9556,",",""))+1</f>
        <v>2</v>
      </c>
    </row>
    <row r="9557" spans="1:8" x14ac:dyDescent="0.3">
      <c r="A9557" t="s">
        <v>3489</v>
      </c>
      <c r="B9557" t="s">
        <v>13</v>
      </c>
      <c r="C9557" t="s">
        <v>338</v>
      </c>
      <c r="D9557" t="s">
        <v>18104</v>
      </c>
      <c r="E9557">
        <v>4</v>
      </c>
      <c r="G9557">
        <v>1</v>
      </c>
      <c r="H9557" s="2">
        <f>LEN(D9557)-LEN(SUBSTITUTE(D9557,",",""))+1</f>
        <v>2</v>
      </c>
    </row>
    <row r="9558" spans="1:8" hidden="1" x14ac:dyDescent="0.3">
      <c r="A9558" t="s">
        <v>15586</v>
      </c>
      <c r="B9558" t="s">
        <v>19</v>
      </c>
      <c r="C9558" t="s">
        <v>40</v>
      </c>
      <c r="D9558" t="s">
        <v>15587</v>
      </c>
      <c r="E9558">
        <v>1</v>
      </c>
      <c r="F9558" t="s">
        <v>6834</v>
      </c>
      <c r="G9558" t="s">
        <v>17</v>
      </c>
      <c r="H9558" s="2">
        <f>LEN(D9558)-LEN(SUBSTITUTE(D9558,",",""))+1</f>
        <v>2</v>
      </c>
    </row>
    <row r="9559" spans="1:8" x14ac:dyDescent="0.3">
      <c r="A9559" t="s">
        <v>4003</v>
      </c>
      <c r="B9559" t="s">
        <v>13</v>
      </c>
      <c r="C9559" t="s">
        <v>31</v>
      </c>
      <c r="D9559" t="s">
        <v>18104</v>
      </c>
      <c r="E9559">
        <v>4</v>
      </c>
      <c r="G9559">
        <v>1</v>
      </c>
      <c r="H9559" s="2">
        <f>LEN(D9559)-LEN(SUBSTITUTE(D9559,",",""))+1</f>
        <v>2</v>
      </c>
    </row>
    <row r="9560" spans="1:8" hidden="1" x14ac:dyDescent="0.3">
      <c r="A9560" t="s">
        <v>15588</v>
      </c>
      <c r="B9560" t="s">
        <v>8</v>
      </c>
      <c r="C9560" t="s">
        <v>155</v>
      </c>
      <c r="D9560" t="s">
        <v>10</v>
      </c>
      <c r="E9560">
        <v>157</v>
      </c>
      <c r="F9560" t="s">
        <v>8</v>
      </c>
      <c r="G9560" t="s">
        <v>11</v>
      </c>
      <c r="H9560" s="2">
        <f>LEN(D9560)-LEN(SUBSTITUTE(D9560,",",""))+1</f>
        <v>2</v>
      </c>
    </row>
    <row r="9561" spans="1:8" x14ac:dyDescent="0.3">
      <c r="A9561" t="s">
        <v>10172</v>
      </c>
      <c r="B9561" t="s">
        <v>13</v>
      </c>
      <c r="C9561" t="s">
        <v>45</v>
      </c>
      <c r="D9561" t="s">
        <v>10173</v>
      </c>
      <c r="E9561">
        <v>4</v>
      </c>
      <c r="G9561">
        <v>1</v>
      </c>
      <c r="H9561" s="2">
        <f>LEN(D9561)-LEN(SUBSTITUTE(D9561,",",""))+1</f>
        <v>1</v>
      </c>
    </row>
    <row r="9562" spans="1:8" hidden="1" x14ac:dyDescent="0.3">
      <c r="A9562" t="s">
        <v>15589</v>
      </c>
      <c r="B9562" t="s">
        <v>13</v>
      </c>
      <c r="C9562" t="s">
        <v>40</v>
      </c>
      <c r="D9562" t="s">
        <v>10990</v>
      </c>
      <c r="E9562">
        <v>2</v>
      </c>
      <c r="F9562" t="s">
        <v>110</v>
      </c>
      <c r="G9562" t="s">
        <v>17</v>
      </c>
      <c r="H9562" s="2">
        <f>LEN(D9562)-LEN(SUBSTITUTE(D9562,",",""))+1</f>
        <v>3</v>
      </c>
    </row>
    <row r="9563" spans="1:8" x14ac:dyDescent="0.3">
      <c r="A9563" t="s">
        <v>12874</v>
      </c>
      <c r="B9563" t="s">
        <v>13</v>
      </c>
      <c r="C9563" t="s">
        <v>22</v>
      </c>
      <c r="D9563" t="s">
        <v>1692</v>
      </c>
      <c r="E9563">
        <v>4</v>
      </c>
      <c r="G9563">
        <v>1</v>
      </c>
      <c r="H9563" s="2">
        <f>LEN(D9563)-LEN(SUBSTITUTE(D9563,",",""))+1</f>
        <v>1</v>
      </c>
    </row>
    <row r="9564" spans="1:8" x14ac:dyDescent="0.3">
      <c r="A9564" t="s">
        <v>16970</v>
      </c>
      <c r="B9564" t="s">
        <v>13</v>
      </c>
      <c r="C9564" t="s">
        <v>40</v>
      </c>
      <c r="D9564" t="s">
        <v>1692</v>
      </c>
      <c r="E9564">
        <v>4</v>
      </c>
      <c r="G9564">
        <v>1</v>
      </c>
      <c r="H9564" s="2">
        <f>LEN(D9564)-LEN(SUBSTITUTE(D9564,",",""))+1</f>
        <v>1</v>
      </c>
    </row>
    <row r="9565" spans="1:8" x14ac:dyDescent="0.3">
      <c r="A9565" t="s">
        <v>2971</v>
      </c>
      <c r="B9565" t="s">
        <v>8</v>
      </c>
      <c r="C9565" t="s">
        <v>215</v>
      </c>
      <c r="D9565" t="s">
        <v>2972</v>
      </c>
      <c r="E9565">
        <v>4</v>
      </c>
      <c r="G9565">
        <v>1</v>
      </c>
      <c r="H9565" s="2">
        <f>LEN(D9565)-LEN(SUBSTITUTE(D9565,",",""))+1</f>
        <v>3</v>
      </c>
    </row>
    <row r="9566" spans="1:8" hidden="1" x14ac:dyDescent="0.3">
      <c r="A9566" t="s">
        <v>15591</v>
      </c>
      <c r="B9566" t="s">
        <v>8</v>
      </c>
      <c r="C9566" t="s">
        <v>440</v>
      </c>
      <c r="D9566" t="s">
        <v>13069</v>
      </c>
      <c r="E9566">
        <v>5</v>
      </c>
      <c r="F9566" t="s">
        <v>8</v>
      </c>
      <c r="G9566" t="s">
        <v>17</v>
      </c>
      <c r="H9566" s="2">
        <f>LEN(D9566)-LEN(SUBSTITUTE(D9566,",",""))+1</f>
        <v>2</v>
      </c>
    </row>
    <row r="9567" spans="1:8" x14ac:dyDescent="0.3">
      <c r="A9567" t="s">
        <v>5451</v>
      </c>
      <c r="B9567" t="s">
        <v>8</v>
      </c>
      <c r="D9567" t="s">
        <v>2972</v>
      </c>
      <c r="E9567">
        <v>4</v>
      </c>
      <c r="G9567">
        <v>1</v>
      </c>
      <c r="H9567" s="2">
        <f>LEN(D9567)-LEN(SUBSTITUTE(D9567,",",""))+1</f>
        <v>3</v>
      </c>
    </row>
    <row r="9568" spans="1:8" hidden="1" x14ac:dyDescent="0.3">
      <c r="A9568" t="s">
        <v>15592</v>
      </c>
      <c r="B9568" t="s">
        <v>19</v>
      </c>
      <c r="C9568" t="s">
        <v>40</v>
      </c>
      <c r="D9568" t="s">
        <v>1579</v>
      </c>
      <c r="E9568">
        <v>6</v>
      </c>
      <c r="F9568" t="s">
        <v>8</v>
      </c>
      <c r="G9568" t="s">
        <v>17</v>
      </c>
      <c r="H9568" s="2">
        <f>LEN(D9568)-LEN(SUBSTITUTE(D9568,",",""))+1</f>
        <v>1</v>
      </c>
    </row>
    <row r="9569" spans="1:8" hidden="1" x14ac:dyDescent="0.3">
      <c r="A9569" t="s">
        <v>15593</v>
      </c>
      <c r="B9569" t="s">
        <v>19</v>
      </c>
      <c r="C9569" t="s">
        <v>116</v>
      </c>
      <c r="D9569" t="s">
        <v>1601</v>
      </c>
      <c r="E9569">
        <v>74</v>
      </c>
      <c r="F9569" t="s">
        <v>16</v>
      </c>
      <c r="G9569" t="s">
        <v>17</v>
      </c>
      <c r="H9569" s="2">
        <f>LEN(D9569)-LEN(SUBSTITUTE(D9569,",",""))+1</f>
        <v>2</v>
      </c>
    </row>
    <row r="9570" spans="1:8" x14ac:dyDescent="0.3">
      <c r="A9570" t="s">
        <v>5506</v>
      </c>
      <c r="B9570" t="s">
        <v>8</v>
      </c>
      <c r="C9570" t="s">
        <v>132</v>
      </c>
      <c r="D9570" t="s">
        <v>2972</v>
      </c>
      <c r="E9570">
        <v>4</v>
      </c>
      <c r="G9570">
        <v>1</v>
      </c>
      <c r="H9570" s="2">
        <f>LEN(D9570)-LEN(SUBSTITUTE(D9570,",",""))+1</f>
        <v>3</v>
      </c>
    </row>
    <row r="9571" spans="1:8" hidden="1" x14ac:dyDescent="0.3">
      <c r="A9571" t="s">
        <v>15594</v>
      </c>
      <c r="B9571" t="s">
        <v>13</v>
      </c>
      <c r="C9571" t="s">
        <v>338</v>
      </c>
      <c r="D9571" t="s">
        <v>15595</v>
      </c>
      <c r="E9571">
        <v>1</v>
      </c>
      <c r="F9571" t="s">
        <v>16</v>
      </c>
      <c r="G9571" t="s">
        <v>17</v>
      </c>
      <c r="H9571" s="2">
        <f>LEN(D9571)-LEN(SUBSTITUTE(D9571,",",""))+1</f>
        <v>3</v>
      </c>
    </row>
    <row r="9572" spans="1:8" x14ac:dyDescent="0.3">
      <c r="A9572" t="s">
        <v>12995</v>
      </c>
      <c r="B9572" t="s">
        <v>8</v>
      </c>
      <c r="C9572" t="s">
        <v>22</v>
      </c>
      <c r="D9572" t="s">
        <v>12996</v>
      </c>
      <c r="E9572">
        <v>4</v>
      </c>
      <c r="G9572">
        <v>1</v>
      </c>
      <c r="H9572" s="2">
        <f>LEN(D9572)-LEN(SUBSTITUTE(D9572,",",""))+1</f>
        <v>3</v>
      </c>
    </row>
    <row r="9573" spans="1:8" x14ac:dyDescent="0.3">
      <c r="A9573" t="s">
        <v>12999</v>
      </c>
      <c r="B9573" t="s">
        <v>8</v>
      </c>
      <c r="C9573" t="s">
        <v>84</v>
      </c>
      <c r="D9573" t="s">
        <v>12996</v>
      </c>
      <c r="E9573">
        <v>4</v>
      </c>
      <c r="G9573">
        <v>1</v>
      </c>
      <c r="H9573" s="2">
        <f>LEN(D9573)-LEN(SUBSTITUTE(D9573,",",""))+1</f>
        <v>3</v>
      </c>
    </row>
    <row r="9574" spans="1:8" hidden="1" x14ac:dyDescent="0.3">
      <c r="A9574" t="s">
        <v>15596</v>
      </c>
      <c r="B9574" t="s">
        <v>13</v>
      </c>
      <c r="C9574" t="s">
        <v>1074</v>
      </c>
      <c r="D9574" t="s">
        <v>15597</v>
      </c>
      <c r="E9574">
        <v>1</v>
      </c>
      <c r="F9574" t="s">
        <v>16</v>
      </c>
      <c r="G9574" t="s">
        <v>17</v>
      </c>
      <c r="H9574" s="2">
        <f>LEN(D9574)-LEN(SUBSTITUTE(D9574,",",""))+1</f>
        <v>1</v>
      </c>
    </row>
    <row r="9575" spans="1:8" hidden="1" x14ac:dyDescent="0.3">
      <c r="A9575" t="s">
        <v>15598</v>
      </c>
      <c r="B9575" t="s">
        <v>13</v>
      </c>
      <c r="C9575" t="s">
        <v>330</v>
      </c>
      <c r="D9575" t="s">
        <v>117</v>
      </c>
      <c r="E9575">
        <v>157</v>
      </c>
      <c r="F9575" t="s">
        <v>117</v>
      </c>
      <c r="G9575" t="s">
        <v>29</v>
      </c>
      <c r="H9575" s="2">
        <f>LEN(D9575)-LEN(SUBSTITUTE(D9575,",",""))+1</f>
        <v>1</v>
      </c>
    </row>
    <row r="9576" spans="1:8" hidden="1" x14ac:dyDescent="0.3">
      <c r="A9576" t="s">
        <v>15599</v>
      </c>
      <c r="B9576" t="s">
        <v>8</v>
      </c>
      <c r="D9576" t="s">
        <v>9817</v>
      </c>
      <c r="E9576">
        <v>107</v>
      </c>
      <c r="F9576" t="s">
        <v>8</v>
      </c>
      <c r="G9576" t="s">
        <v>17</v>
      </c>
      <c r="H9576" s="2">
        <f>LEN(D9576)-LEN(SUBSTITUTE(D9576,",",""))+1</f>
        <v>2</v>
      </c>
    </row>
    <row r="9577" spans="1:8" x14ac:dyDescent="0.3">
      <c r="A9577" t="s">
        <v>13824</v>
      </c>
      <c r="B9577" t="s">
        <v>13</v>
      </c>
      <c r="C9577" t="s">
        <v>182</v>
      </c>
      <c r="D9577" t="s">
        <v>13825</v>
      </c>
      <c r="E9577">
        <v>4</v>
      </c>
      <c r="G9577">
        <v>1</v>
      </c>
      <c r="H9577" s="2">
        <f>LEN(D9577)-LEN(SUBSTITUTE(D9577,",",""))+1</f>
        <v>2</v>
      </c>
    </row>
    <row r="9578" spans="1:8" x14ac:dyDescent="0.3">
      <c r="A9578" t="s">
        <v>15492</v>
      </c>
      <c r="B9578" t="s">
        <v>13</v>
      </c>
      <c r="C9578" t="s">
        <v>25</v>
      </c>
      <c r="D9578" t="s">
        <v>13825</v>
      </c>
      <c r="E9578">
        <v>4</v>
      </c>
      <c r="G9578">
        <v>1</v>
      </c>
      <c r="H9578" s="2">
        <f>LEN(D9578)-LEN(SUBSTITUTE(D9578,",",""))+1</f>
        <v>2</v>
      </c>
    </row>
    <row r="9579" spans="1:8" x14ac:dyDescent="0.3">
      <c r="A9579" t="s">
        <v>16350</v>
      </c>
      <c r="B9579" t="s">
        <v>13</v>
      </c>
      <c r="C9579" t="s">
        <v>226</v>
      </c>
      <c r="D9579" t="s">
        <v>13825</v>
      </c>
      <c r="E9579">
        <v>4</v>
      </c>
      <c r="G9579">
        <v>1</v>
      </c>
      <c r="H9579" s="2">
        <f>LEN(D9579)-LEN(SUBSTITUTE(D9579,",",""))+1</f>
        <v>2</v>
      </c>
    </row>
    <row r="9580" spans="1:8" hidden="1" x14ac:dyDescent="0.3">
      <c r="A9580" t="s">
        <v>15606</v>
      </c>
      <c r="B9580" t="s">
        <v>19</v>
      </c>
      <c r="C9580" t="s">
        <v>215</v>
      </c>
      <c r="D9580" t="s">
        <v>14707</v>
      </c>
      <c r="E9580">
        <v>15</v>
      </c>
      <c r="F9580" t="s">
        <v>16</v>
      </c>
      <c r="G9580" t="s">
        <v>17</v>
      </c>
      <c r="H9580" s="2">
        <f>LEN(D9580)-LEN(SUBSTITUTE(D9580,",",""))+1</f>
        <v>2</v>
      </c>
    </row>
    <row r="9581" spans="1:8" x14ac:dyDescent="0.3">
      <c r="A9581" t="s">
        <v>16758</v>
      </c>
      <c r="B9581" t="s">
        <v>13</v>
      </c>
      <c r="C9581" t="s">
        <v>492</v>
      </c>
      <c r="D9581" t="s">
        <v>13825</v>
      </c>
      <c r="E9581">
        <v>4</v>
      </c>
      <c r="G9581">
        <v>1</v>
      </c>
      <c r="H9581" s="2">
        <f>LEN(D9581)-LEN(SUBSTITUTE(D9581,",",""))+1</f>
        <v>2</v>
      </c>
    </row>
    <row r="9582" spans="1:8" x14ac:dyDescent="0.3">
      <c r="A9582" t="s">
        <v>4379</v>
      </c>
      <c r="B9582" t="s">
        <v>13</v>
      </c>
      <c r="C9582" t="s">
        <v>31</v>
      </c>
      <c r="D9582" t="s">
        <v>37</v>
      </c>
      <c r="E9582">
        <v>4</v>
      </c>
      <c r="G9582">
        <v>1</v>
      </c>
      <c r="H9582" s="2">
        <f>LEN(D9582)-LEN(SUBSTITUTE(D9582,",",""))+1</f>
        <v>1</v>
      </c>
    </row>
    <row r="9583" spans="1:8" x14ac:dyDescent="0.3">
      <c r="A9583" t="s">
        <v>4458</v>
      </c>
      <c r="B9583" t="s">
        <v>13</v>
      </c>
      <c r="C9583" t="s">
        <v>409</v>
      </c>
      <c r="D9583" t="s">
        <v>37</v>
      </c>
      <c r="E9583">
        <v>4</v>
      </c>
      <c r="G9583">
        <v>1</v>
      </c>
      <c r="H9583" s="2">
        <f>LEN(D9583)-LEN(SUBSTITUTE(D9583,",",""))+1</f>
        <v>1</v>
      </c>
    </row>
    <row r="9584" spans="1:8" x14ac:dyDescent="0.3">
      <c r="A9584" t="s">
        <v>14603</v>
      </c>
      <c r="B9584" t="s">
        <v>13</v>
      </c>
      <c r="C9584" t="s">
        <v>208</v>
      </c>
      <c r="D9584" t="s">
        <v>37</v>
      </c>
      <c r="E9584">
        <v>4</v>
      </c>
      <c r="G9584">
        <v>1</v>
      </c>
      <c r="H9584" s="2">
        <f>LEN(D9584)-LEN(SUBSTITUTE(D9584,",",""))+1</f>
        <v>1</v>
      </c>
    </row>
    <row r="9585" spans="1:8" x14ac:dyDescent="0.3">
      <c r="A9585" t="s">
        <v>16852</v>
      </c>
      <c r="B9585" t="s">
        <v>13</v>
      </c>
      <c r="C9585" t="s">
        <v>226</v>
      </c>
      <c r="D9585" t="s">
        <v>37</v>
      </c>
      <c r="E9585">
        <v>4</v>
      </c>
      <c r="G9585">
        <v>1</v>
      </c>
      <c r="H9585" s="2">
        <f>LEN(D9585)-LEN(SUBSTITUTE(D9585,",",""))+1</f>
        <v>1</v>
      </c>
    </row>
    <row r="9586" spans="1:8" x14ac:dyDescent="0.3">
      <c r="A9586" t="s">
        <v>5721</v>
      </c>
      <c r="B9586" t="s">
        <v>13</v>
      </c>
      <c r="C9586" t="s">
        <v>25</v>
      </c>
      <c r="D9586" t="s">
        <v>1127</v>
      </c>
      <c r="E9586">
        <v>4</v>
      </c>
      <c r="G9586">
        <v>1</v>
      </c>
      <c r="H9586" s="2">
        <f>LEN(D9586)-LEN(SUBSTITUTE(D9586,",",""))+1</f>
        <v>1</v>
      </c>
    </row>
    <row r="9587" spans="1:8" x14ac:dyDescent="0.3">
      <c r="A9587" t="s">
        <v>7938</v>
      </c>
      <c r="B9587" t="s">
        <v>13</v>
      </c>
      <c r="C9587" t="s">
        <v>725</v>
      </c>
      <c r="D9587" t="s">
        <v>1127</v>
      </c>
      <c r="E9587">
        <v>4</v>
      </c>
      <c r="G9587">
        <v>1</v>
      </c>
      <c r="H9587" s="2">
        <f>LEN(D9587)-LEN(SUBSTITUTE(D9587,",",""))+1</f>
        <v>1</v>
      </c>
    </row>
    <row r="9588" spans="1:8" hidden="1" x14ac:dyDescent="0.3">
      <c r="A9588" t="s">
        <v>15611</v>
      </c>
      <c r="B9588" t="s">
        <v>13</v>
      </c>
      <c r="C9588" t="s">
        <v>182</v>
      </c>
      <c r="D9588" t="s">
        <v>1897</v>
      </c>
      <c r="E9588">
        <v>16</v>
      </c>
      <c r="F9588" t="s">
        <v>815</v>
      </c>
      <c r="G9588" t="s">
        <v>17</v>
      </c>
      <c r="H9588" s="2">
        <f>LEN(D9588)-LEN(SUBSTITUTE(D9588,",",""))+1</f>
        <v>2</v>
      </c>
    </row>
    <row r="9589" spans="1:8" hidden="1" x14ac:dyDescent="0.3">
      <c r="A9589" t="s">
        <v>15612</v>
      </c>
      <c r="B9589" t="s">
        <v>13</v>
      </c>
      <c r="C9589" t="s">
        <v>78</v>
      </c>
      <c r="D9589" t="s">
        <v>10755</v>
      </c>
      <c r="E9589">
        <v>30</v>
      </c>
      <c r="F9589" t="s">
        <v>38</v>
      </c>
      <c r="G9589" t="s">
        <v>11</v>
      </c>
      <c r="H9589" s="2">
        <f>LEN(D9589)-LEN(SUBSTITUTE(D9589,",",""))+1</f>
        <v>2</v>
      </c>
    </row>
    <row r="9590" spans="1:8" hidden="1" x14ac:dyDescent="0.3">
      <c r="A9590" t="s">
        <v>15613</v>
      </c>
      <c r="B9590" t="s">
        <v>13</v>
      </c>
      <c r="C9590" t="s">
        <v>275</v>
      </c>
      <c r="D9590" t="s">
        <v>15614</v>
      </c>
      <c r="E9590">
        <v>6</v>
      </c>
      <c r="F9590" t="s">
        <v>348</v>
      </c>
      <c r="G9590" t="s">
        <v>17</v>
      </c>
      <c r="H9590" s="2">
        <f>LEN(D9590)-LEN(SUBSTITUTE(D9590,",",""))+1</f>
        <v>2</v>
      </c>
    </row>
    <row r="9591" spans="1:8" x14ac:dyDescent="0.3">
      <c r="A9591" t="s">
        <v>14057</v>
      </c>
      <c r="B9591" t="s">
        <v>13</v>
      </c>
      <c r="C9591" t="s">
        <v>226</v>
      </c>
      <c r="D9591" t="s">
        <v>1127</v>
      </c>
      <c r="E9591">
        <v>4</v>
      </c>
      <c r="G9591">
        <v>1</v>
      </c>
      <c r="H9591" s="2">
        <f>LEN(D9591)-LEN(SUBSTITUTE(D9591,",",""))+1</f>
        <v>1</v>
      </c>
    </row>
    <row r="9592" spans="1:8" x14ac:dyDescent="0.3">
      <c r="A9592" t="s">
        <v>10736</v>
      </c>
      <c r="B9592" t="s">
        <v>8</v>
      </c>
      <c r="C9592" t="s">
        <v>492</v>
      </c>
      <c r="D9592" t="s">
        <v>10737</v>
      </c>
      <c r="E9592">
        <v>4</v>
      </c>
      <c r="G9592">
        <v>1</v>
      </c>
      <c r="H9592" s="2">
        <f>LEN(D9592)-LEN(SUBSTITUTE(D9592,",",""))+1</f>
        <v>2</v>
      </c>
    </row>
    <row r="9593" spans="1:8" x14ac:dyDescent="0.3">
      <c r="A9593" t="s">
        <v>10736</v>
      </c>
      <c r="B9593" t="s">
        <v>8</v>
      </c>
      <c r="C9593" t="s">
        <v>9</v>
      </c>
      <c r="D9593" t="s">
        <v>10737</v>
      </c>
      <c r="E9593">
        <v>4</v>
      </c>
      <c r="G9593">
        <v>1</v>
      </c>
      <c r="H9593" s="2">
        <f>LEN(D9593)-LEN(SUBSTITUTE(D9593,",",""))+1</f>
        <v>2</v>
      </c>
    </row>
    <row r="9594" spans="1:8" hidden="1" x14ac:dyDescent="0.3">
      <c r="A9594" t="s">
        <v>15617</v>
      </c>
      <c r="B9594" t="s">
        <v>8</v>
      </c>
      <c r="C9594" t="s">
        <v>208</v>
      </c>
      <c r="D9594" t="s">
        <v>1548</v>
      </c>
      <c r="E9594">
        <v>147</v>
      </c>
      <c r="F9594" t="s">
        <v>8</v>
      </c>
      <c r="G9594" t="s">
        <v>11</v>
      </c>
      <c r="H9594" s="2">
        <f>LEN(D9594)-LEN(SUBSTITUTE(D9594,",",""))+1</f>
        <v>2</v>
      </c>
    </row>
    <row r="9595" spans="1:8" hidden="1" x14ac:dyDescent="0.3">
      <c r="A9595" t="s">
        <v>15618</v>
      </c>
      <c r="B9595" t="s">
        <v>19</v>
      </c>
      <c r="C9595" t="s">
        <v>40</v>
      </c>
      <c r="D9595" t="s">
        <v>8952</v>
      </c>
      <c r="E9595">
        <v>2</v>
      </c>
      <c r="F9595" t="s">
        <v>8</v>
      </c>
      <c r="G9595" t="s">
        <v>11</v>
      </c>
      <c r="H9595" s="2">
        <f>LEN(D9595)-LEN(SUBSTITUTE(D9595,",",""))+1</f>
        <v>2</v>
      </c>
    </row>
    <row r="9596" spans="1:8" x14ac:dyDescent="0.3">
      <c r="A9596" t="s">
        <v>10736</v>
      </c>
      <c r="B9596" t="s">
        <v>8</v>
      </c>
      <c r="C9596" t="s">
        <v>25</v>
      </c>
      <c r="D9596" t="s">
        <v>10737</v>
      </c>
      <c r="E9596">
        <v>4</v>
      </c>
      <c r="G9596">
        <v>1</v>
      </c>
      <c r="H9596" s="2">
        <f>LEN(D9596)-LEN(SUBSTITUTE(D9596,",",""))+1</f>
        <v>2</v>
      </c>
    </row>
    <row r="9597" spans="1:8" hidden="1" x14ac:dyDescent="0.3">
      <c r="A9597" t="s">
        <v>15619</v>
      </c>
      <c r="B9597" t="s">
        <v>19</v>
      </c>
      <c r="C9597" t="s">
        <v>84</v>
      </c>
      <c r="D9597" t="s">
        <v>8224</v>
      </c>
      <c r="E9597">
        <v>10</v>
      </c>
      <c r="F9597" t="s">
        <v>288</v>
      </c>
      <c r="G9597" t="s">
        <v>6524</v>
      </c>
      <c r="H9597" s="2">
        <f>LEN(D9597)-LEN(SUBSTITUTE(D9597,",",""))+1</f>
        <v>3</v>
      </c>
    </row>
    <row r="9598" spans="1:8" x14ac:dyDescent="0.3">
      <c r="A9598" t="s">
        <v>10736</v>
      </c>
      <c r="B9598" t="s">
        <v>8</v>
      </c>
      <c r="C9598" t="s">
        <v>40</v>
      </c>
      <c r="D9598" t="s">
        <v>10737</v>
      </c>
      <c r="E9598">
        <v>4</v>
      </c>
      <c r="G9598">
        <v>1</v>
      </c>
      <c r="H9598" s="2">
        <f>LEN(D9598)-LEN(SUBSTITUTE(D9598,",",""))+1</f>
        <v>2</v>
      </c>
    </row>
    <row r="9599" spans="1:8" x14ac:dyDescent="0.3">
      <c r="A9599" t="s">
        <v>9663</v>
      </c>
      <c r="B9599" t="s">
        <v>13</v>
      </c>
      <c r="C9599" t="s">
        <v>204</v>
      </c>
      <c r="D9599" t="s">
        <v>9664</v>
      </c>
      <c r="E9599">
        <v>4</v>
      </c>
      <c r="G9599">
        <v>1</v>
      </c>
      <c r="H9599" s="2">
        <f>LEN(D9599)-LEN(SUBSTITUTE(D9599,",",""))+1</f>
        <v>1</v>
      </c>
    </row>
    <row r="9600" spans="1:8" x14ac:dyDescent="0.3">
      <c r="A9600" t="s">
        <v>11555</v>
      </c>
      <c r="B9600" t="s">
        <v>13</v>
      </c>
      <c r="C9600" t="s">
        <v>208</v>
      </c>
      <c r="D9600" t="s">
        <v>9664</v>
      </c>
      <c r="E9600">
        <v>4</v>
      </c>
      <c r="G9600">
        <v>1</v>
      </c>
      <c r="H9600" s="2">
        <f>LEN(D9600)-LEN(SUBSTITUTE(D9600,",",""))+1</f>
        <v>1</v>
      </c>
    </row>
    <row r="9601" spans="1:8" hidden="1" x14ac:dyDescent="0.3">
      <c r="A9601" t="s">
        <v>15620</v>
      </c>
      <c r="B9601" t="s">
        <v>19</v>
      </c>
      <c r="C9601" t="s">
        <v>492</v>
      </c>
      <c r="D9601" t="s">
        <v>10967</v>
      </c>
      <c r="E9601">
        <v>10</v>
      </c>
      <c r="F9601" t="s">
        <v>8</v>
      </c>
      <c r="G9601" t="s">
        <v>17</v>
      </c>
      <c r="H9601" s="2">
        <f>LEN(D9601)-LEN(SUBSTITUTE(D9601,",",""))+1</f>
        <v>3</v>
      </c>
    </row>
    <row r="9602" spans="1:8" hidden="1" x14ac:dyDescent="0.3">
      <c r="A9602" t="s">
        <v>15621</v>
      </c>
      <c r="B9602" t="s">
        <v>8</v>
      </c>
      <c r="C9602" t="s">
        <v>338</v>
      </c>
      <c r="D9602" t="s">
        <v>10</v>
      </c>
      <c r="E9602">
        <v>157</v>
      </c>
      <c r="F9602" t="s">
        <v>8</v>
      </c>
      <c r="G9602" t="s">
        <v>11</v>
      </c>
      <c r="H9602" s="2">
        <f>LEN(D9602)-LEN(SUBSTITUTE(D9602,",",""))+1</f>
        <v>2</v>
      </c>
    </row>
    <row r="9603" spans="1:8" x14ac:dyDescent="0.3">
      <c r="A9603" t="s">
        <v>13689</v>
      </c>
      <c r="B9603" t="s">
        <v>13</v>
      </c>
      <c r="C9603" t="s">
        <v>612</v>
      </c>
      <c r="D9603" t="s">
        <v>9664</v>
      </c>
      <c r="E9603">
        <v>4</v>
      </c>
      <c r="G9603">
        <v>1</v>
      </c>
      <c r="H9603" s="2">
        <f>LEN(D9603)-LEN(SUBSTITUTE(D9603,",",""))+1</f>
        <v>1</v>
      </c>
    </row>
    <row r="9604" spans="1:8" x14ac:dyDescent="0.3">
      <c r="A9604" t="s">
        <v>17726</v>
      </c>
      <c r="B9604" t="s">
        <v>13</v>
      </c>
      <c r="C9604" t="s">
        <v>25</v>
      </c>
      <c r="D9604" t="s">
        <v>9664</v>
      </c>
      <c r="E9604">
        <v>4</v>
      </c>
      <c r="G9604">
        <v>1</v>
      </c>
      <c r="H9604" s="2">
        <f>LEN(D9604)-LEN(SUBSTITUTE(D9604,",",""))+1</f>
        <v>1</v>
      </c>
    </row>
    <row r="9605" spans="1:8" x14ac:dyDescent="0.3">
      <c r="A9605" t="s">
        <v>480</v>
      </c>
      <c r="B9605" t="s">
        <v>19</v>
      </c>
      <c r="C9605" t="s">
        <v>40</v>
      </c>
      <c r="D9605" t="s">
        <v>18079</v>
      </c>
      <c r="E9605">
        <v>4</v>
      </c>
      <c r="G9605">
        <v>1</v>
      </c>
      <c r="H9605" s="2">
        <f>LEN(D9605)-LEN(SUBSTITUTE(D9605,",",""))+1</f>
        <v>2</v>
      </c>
    </row>
    <row r="9606" spans="1:8" x14ac:dyDescent="0.3">
      <c r="A9606" t="s">
        <v>1806</v>
      </c>
      <c r="B9606" t="s">
        <v>19</v>
      </c>
      <c r="C9606" t="s">
        <v>215</v>
      </c>
      <c r="D9606" t="s">
        <v>18079</v>
      </c>
      <c r="E9606">
        <v>4</v>
      </c>
      <c r="G9606">
        <v>1</v>
      </c>
      <c r="H9606" s="2">
        <f>LEN(D9606)-LEN(SUBSTITUTE(D9606,",",""))+1</f>
        <v>2</v>
      </c>
    </row>
    <row r="9607" spans="1:8" hidden="1" x14ac:dyDescent="0.3">
      <c r="A9607" t="s">
        <v>15624</v>
      </c>
      <c r="B9607" t="s">
        <v>13</v>
      </c>
      <c r="C9607" t="s">
        <v>53</v>
      </c>
      <c r="D9607" t="s">
        <v>14828</v>
      </c>
      <c r="E9607">
        <v>240</v>
      </c>
      <c r="F9607" t="s">
        <v>815</v>
      </c>
      <c r="G9607" t="s">
        <v>17</v>
      </c>
      <c r="H9607" s="2">
        <f>LEN(D9607)-LEN(SUBSTITUTE(D9607,",",""))+1</f>
        <v>2</v>
      </c>
    </row>
    <row r="9608" spans="1:8" x14ac:dyDescent="0.3">
      <c r="A9608" t="s">
        <v>2064</v>
      </c>
      <c r="B9608" t="s">
        <v>19</v>
      </c>
      <c r="C9608" t="s">
        <v>53</v>
      </c>
      <c r="D9608" t="s">
        <v>18079</v>
      </c>
      <c r="E9608">
        <v>4</v>
      </c>
      <c r="G9608">
        <v>1</v>
      </c>
      <c r="H9608" s="2">
        <f>LEN(D9608)-LEN(SUBSTITUTE(D9608,",",""))+1</f>
        <v>2</v>
      </c>
    </row>
    <row r="9609" spans="1:8" x14ac:dyDescent="0.3">
      <c r="A9609" t="s">
        <v>1779</v>
      </c>
      <c r="B9609" t="s">
        <v>19</v>
      </c>
      <c r="C9609" t="s">
        <v>40</v>
      </c>
      <c r="D9609" t="s">
        <v>18082</v>
      </c>
      <c r="E9609">
        <v>4</v>
      </c>
      <c r="G9609">
        <v>1</v>
      </c>
      <c r="H9609" s="2">
        <f>LEN(D9609)-LEN(SUBSTITUTE(D9609,",",""))+1</f>
        <v>2</v>
      </c>
    </row>
    <row r="9610" spans="1:8" x14ac:dyDescent="0.3">
      <c r="A9610" t="s">
        <v>4844</v>
      </c>
      <c r="B9610" t="s">
        <v>67</v>
      </c>
      <c r="C9610" t="s">
        <v>226</v>
      </c>
      <c r="D9610" t="s">
        <v>4845</v>
      </c>
      <c r="E9610">
        <v>4</v>
      </c>
      <c r="G9610">
        <v>1</v>
      </c>
      <c r="H9610" s="2">
        <f>LEN(D9610)-LEN(SUBSTITUTE(D9610,",",""))+1</f>
        <v>1</v>
      </c>
    </row>
    <row r="9611" spans="1:8" x14ac:dyDescent="0.3">
      <c r="A9611" t="s">
        <v>11238</v>
      </c>
      <c r="B9611" t="s">
        <v>13</v>
      </c>
      <c r="C9611" t="s">
        <v>121</v>
      </c>
      <c r="D9611" t="s">
        <v>4845</v>
      </c>
      <c r="E9611">
        <v>4</v>
      </c>
      <c r="G9611">
        <v>1</v>
      </c>
      <c r="H9611" s="2">
        <f>LEN(D9611)-LEN(SUBSTITUTE(D9611,",",""))+1</f>
        <v>1</v>
      </c>
    </row>
    <row r="9612" spans="1:8" hidden="1" x14ac:dyDescent="0.3">
      <c r="A9612" t="s">
        <v>15628</v>
      </c>
      <c r="B9612" t="s">
        <v>13</v>
      </c>
      <c r="C9612" t="s">
        <v>440</v>
      </c>
      <c r="D9612" t="s">
        <v>579</v>
      </c>
      <c r="E9612">
        <v>532</v>
      </c>
      <c r="F9612" t="s">
        <v>97</v>
      </c>
      <c r="G9612" t="s">
        <v>11</v>
      </c>
      <c r="H9612" s="2">
        <f>LEN(D9612)-LEN(SUBSTITUTE(D9612,",",""))+1</f>
        <v>2</v>
      </c>
    </row>
    <row r="9613" spans="1:8" hidden="1" x14ac:dyDescent="0.3">
      <c r="A9613" t="s">
        <v>15629</v>
      </c>
      <c r="B9613" t="s">
        <v>13</v>
      </c>
      <c r="C9613" t="s">
        <v>84</v>
      </c>
      <c r="D9613" t="s">
        <v>6595</v>
      </c>
      <c r="E9613">
        <v>3</v>
      </c>
      <c r="F9613" t="s">
        <v>37</v>
      </c>
      <c r="G9613" t="s">
        <v>11</v>
      </c>
      <c r="H9613" s="2">
        <f>LEN(D9613)-LEN(SUBSTITUTE(D9613,",",""))+1</f>
        <v>2</v>
      </c>
    </row>
    <row r="9614" spans="1:8" x14ac:dyDescent="0.3">
      <c r="A9614" t="s">
        <v>14597</v>
      </c>
      <c r="B9614" t="s">
        <v>13</v>
      </c>
      <c r="C9614" t="s">
        <v>47</v>
      </c>
      <c r="D9614" t="s">
        <v>4845</v>
      </c>
      <c r="E9614">
        <v>4</v>
      </c>
      <c r="G9614">
        <v>1</v>
      </c>
      <c r="H9614" s="2">
        <f>LEN(D9614)-LEN(SUBSTITUTE(D9614,",",""))+1</f>
        <v>1</v>
      </c>
    </row>
    <row r="9615" spans="1:8" hidden="1" x14ac:dyDescent="0.3">
      <c r="A9615" t="s">
        <v>15632</v>
      </c>
      <c r="B9615" t="s">
        <v>8</v>
      </c>
      <c r="C9615" t="s">
        <v>31</v>
      </c>
      <c r="D9615" t="s">
        <v>15633</v>
      </c>
      <c r="E9615">
        <v>2</v>
      </c>
      <c r="F9615" t="s">
        <v>8</v>
      </c>
      <c r="G9615" t="s">
        <v>17</v>
      </c>
      <c r="H9615" s="2">
        <f>LEN(D9615)-LEN(SUBSTITUTE(D9615,",",""))+1</f>
        <v>2</v>
      </c>
    </row>
    <row r="9616" spans="1:8" hidden="1" x14ac:dyDescent="0.3">
      <c r="A9616" t="s">
        <v>15634</v>
      </c>
      <c r="B9616" t="s">
        <v>8</v>
      </c>
      <c r="C9616" t="s">
        <v>25</v>
      </c>
      <c r="D9616" t="s">
        <v>1548</v>
      </c>
      <c r="E9616">
        <v>147</v>
      </c>
      <c r="F9616" t="s">
        <v>8</v>
      </c>
      <c r="G9616" t="s">
        <v>11</v>
      </c>
      <c r="H9616" s="2">
        <f>LEN(D9616)-LEN(SUBSTITUTE(D9616,",",""))+1</f>
        <v>2</v>
      </c>
    </row>
    <row r="9617" spans="1:8" hidden="1" x14ac:dyDescent="0.3">
      <c r="A9617" t="s">
        <v>15635</v>
      </c>
      <c r="B9617" t="s">
        <v>19</v>
      </c>
      <c r="C9617" t="s">
        <v>78</v>
      </c>
      <c r="D9617" t="s">
        <v>193</v>
      </c>
      <c r="E9617">
        <v>73</v>
      </c>
      <c r="F9617" t="s">
        <v>194</v>
      </c>
      <c r="G9617" t="s">
        <v>11</v>
      </c>
      <c r="H9617" s="2">
        <f>LEN(D9617)-LEN(SUBSTITUTE(D9617,",",""))+1</f>
        <v>2</v>
      </c>
    </row>
    <row r="9618" spans="1:8" hidden="1" x14ac:dyDescent="0.3">
      <c r="A9618" t="s">
        <v>15636</v>
      </c>
      <c r="B9618" t="s">
        <v>19</v>
      </c>
      <c r="C9618" t="s">
        <v>40</v>
      </c>
      <c r="D9618" t="s">
        <v>15637</v>
      </c>
      <c r="E9618">
        <v>1</v>
      </c>
      <c r="F9618" t="s">
        <v>16</v>
      </c>
      <c r="G9618" t="s">
        <v>17</v>
      </c>
      <c r="H9618" s="2">
        <f>LEN(D9618)-LEN(SUBSTITUTE(D9618,",",""))+1</f>
        <v>3</v>
      </c>
    </row>
    <row r="9619" spans="1:8" hidden="1" x14ac:dyDescent="0.3">
      <c r="A9619" t="s">
        <v>15638</v>
      </c>
      <c r="B9619" t="s">
        <v>13</v>
      </c>
      <c r="C9619" t="s">
        <v>116</v>
      </c>
      <c r="D9619" t="s">
        <v>14828</v>
      </c>
      <c r="E9619">
        <v>240</v>
      </c>
      <c r="F9619" t="s">
        <v>815</v>
      </c>
      <c r="G9619" t="s">
        <v>17</v>
      </c>
      <c r="H9619" s="2">
        <f>LEN(D9619)-LEN(SUBSTITUTE(D9619,",",""))+1</f>
        <v>2</v>
      </c>
    </row>
    <row r="9620" spans="1:8" hidden="1" x14ac:dyDescent="0.3">
      <c r="A9620" t="s">
        <v>15639</v>
      </c>
      <c r="B9620" t="s">
        <v>13</v>
      </c>
      <c r="C9620" t="s">
        <v>31</v>
      </c>
      <c r="D9620" t="s">
        <v>15640</v>
      </c>
      <c r="E9620">
        <v>1</v>
      </c>
      <c r="F9620" t="s">
        <v>16</v>
      </c>
      <c r="G9620" t="s">
        <v>17</v>
      </c>
      <c r="H9620" s="2">
        <f>LEN(D9620)-LEN(SUBSTITUTE(D9620,",",""))+1</f>
        <v>2</v>
      </c>
    </row>
    <row r="9621" spans="1:8" hidden="1" x14ac:dyDescent="0.3">
      <c r="A9621" t="s">
        <v>15641</v>
      </c>
      <c r="B9621" t="s">
        <v>13</v>
      </c>
      <c r="C9621" t="s">
        <v>136</v>
      </c>
      <c r="D9621" t="s">
        <v>253</v>
      </c>
      <c r="E9621">
        <v>56</v>
      </c>
      <c r="F9621" t="s">
        <v>16</v>
      </c>
      <c r="G9621" t="s">
        <v>17</v>
      </c>
      <c r="H9621" s="2">
        <f>LEN(D9621)-LEN(SUBSTITUTE(D9621,",",""))+1</f>
        <v>2</v>
      </c>
    </row>
    <row r="9622" spans="1:8" hidden="1" x14ac:dyDescent="0.3">
      <c r="A9622" t="s">
        <v>15642</v>
      </c>
      <c r="B9622" t="s">
        <v>13</v>
      </c>
      <c r="C9622" t="s">
        <v>22</v>
      </c>
      <c r="D9622" t="s">
        <v>6595</v>
      </c>
      <c r="E9622">
        <v>3</v>
      </c>
      <c r="F9622" t="s">
        <v>37</v>
      </c>
      <c r="G9622" t="s">
        <v>11</v>
      </c>
      <c r="H9622" s="2">
        <f>LEN(D9622)-LEN(SUBSTITUTE(D9622,",",""))+1</f>
        <v>2</v>
      </c>
    </row>
    <row r="9623" spans="1:8" hidden="1" x14ac:dyDescent="0.3">
      <c r="A9623" t="s">
        <v>15643</v>
      </c>
      <c r="B9623" t="s">
        <v>19</v>
      </c>
      <c r="C9623" t="s">
        <v>612</v>
      </c>
      <c r="D9623" t="s">
        <v>15644</v>
      </c>
      <c r="E9623">
        <v>1</v>
      </c>
      <c r="F9623" t="s">
        <v>16</v>
      </c>
      <c r="G9623" t="s">
        <v>17</v>
      </c>
      <c r="H9623" s="2">
        <f>LEN(D9623)-LEN(SUBSTITUTE(D9623,",",""))+1</f>
        <v>2</v>
      </c>
    </row>
    <row r="9624" spans="1:8" x14ac:dyDescent="0.3">
      <c r="A9624" t="s">
        <v>16450</v>
      </c>
      <c r="B9624" t="s">
        <v>67</v>
      </c>
      <c r="C9624" t="s">
        <v>84</v>
      </c>
      <c r="D9624" t="s">
        <v>4845</v>
      </c>
      <c r="E9624">
        <v>4</v>
      </c>
      <c r="G9624">
        <v>1</v>
      </c>
      <c r="H9624" s="2">
        <f>LEN(D9624)-LEN(SUBSTITUTE(D9624,",",""))+1</f>
        <v>1</v>
      </c>
    </row>
    <row r="9625" spans="1:8" x14ac:dyDescent="0.3">
      <c r="A9625" t="s">
        <v>8216</v>
      </c>
      <c r="B9625" t="s">
        <v>67</v>
      </c>
      <c r="C9625" t="s">
        <v>341</v>
      </c>
      <c r="D9625" t="s">
        <v>8217</v>
      </c>
      <c r="E9625">
        <v>4</v>
      </c>
      <c r="G9625">
        <v>1</v>
      </c>
      <c r="H9625" s="2">
        <f>LEN(D9625)-LEN(SUBSTITUTE(D9625,",",""))+1</f>
        <v>4</v>
      </c>
    </row>
    <row r="9626" spans="1:8" x14ac:dyDescent="0.3">
      <c r="A9626" t="s">
        <v>3600</v>
      </c>
      <c r="B9626" t="s">
        <v>19</v>
      </c>
      <c r="C9626" t="s">
        <v>22</v>
      </c>
      <c r="D9626" t="s">
        <v>2415</v>
      </c>
      <c r="E9626">
        <v>4</v>
      </c>
      <c r="G9626">
        <v>1</v>
      </c>
      <c r="H9626" s="2">
        <f>LEN(D9626)-LEN(SUBSTITUTE(D9626,",",""))+1</f>
        <v>1</v>
      </c>
    </row>
    <row r="9627" spans="1:8" x14ac:dyDescent="0.3">
      <c r="A9627" t="s">
        <v>15608</v>
      </c>
      <c r="B9627" t="s">
        <v>19</v>
      </c>
      <c r="C9627" t="s">
        <v>40</v>
      </c>
      <c r="D9627" t="s">
        <v>2415</v>
      </c>
      <c r="E9627">
        <v>4</v>
      </c>
      <c r="G9627">
        <v>1</v>
      </c>
      <c r="H9627" s="2">
        <f>LEN(D9627)-LEN(SUBSTITUTE(D9627,",",""))+1</f>
        <v>1</v>
      </c>
    </row>
    <row r="9628" spans="1:8" hidden="1" x14ac:dyDescent="0.3">
      <c r="A9628" t="s">
        <v>15646</v>
      </c>
      <c r="B9628" t="s">
        <v>8</v>
      </c>
      <c r="C9628" t="s">
        <v>22</v>
      </c>
      <c r="D9628" t="s">
        <v>10255</v>
      </c>
      <c r="E9628">
        <v>14</v>
      </c>
      <c r="F9628" t="s">
        <v>8</v>
      </c>
      <c r="G9628" t="s">
        <v>17</v>
      </c>
      <c r="H9628" s="2">
        <f>LEN(D9628)-LEN(SUBSTITUTE(D9628,",",""))+1</f>
        <v>2</v>
      </c>
    </row>
    <row r="9629" spans="1:8" hidden="1" x14ac:dyDescent="0.3">
      <c r="A9629" t="s">
        <v>15647</v>
      </c>
      <c r="B9629" t="s">
        <v>13</v>
      </c>
      <c r="C9629" t="s">
        <v>226</v>
      </c>
      <c r="D9629" t="s">
        <v>15648</v>
      </c>
      <c r="E9629">
        <v>1</v>
      </c>
      <c r="F9629" t="s">
        <v>16</v>
      </c>
      <c r="G9629" t="s">
        <v>17</v>
      </c>
      <c r="H9629" s="2">
        <f>LEN(D9629)-LEN(SUBSTITUTE(D9629,",",""))+1</f>
        <v>3</v>
      </c>
    </row>
    <row r="9630" spans="1:8" x14ac:dyDescent="0.3">
      <c r="A9630" t="s">
        <v>12274</v>
      </c>
      <c r="B9630" t="s">
        <v>8</v>
      </c>
      <c r="C9630" t="s">
        <v>338</v>
      </c>
      <c r="D9630" t="s">
        <v>12275</v>
      </c>
      <c r="E9630">
        <v>4</v>
      </c>
      <c r="G9630">
        <v>1</v>
      </c>
      <c r="H9630" s="2">
        <f>LEN(D9630)-LEN(SUBSTITUTE(D9630,",",""))+1</f>
        <v>3</v>
      </c>
    </row>
    <row r="9631" spans="1:8" hidden="1" x14ac:dyDescent="0.3">
      <c r="A9631" t="s">
        <v>15649</v>
      </c>
      <c r="B9631" t="s">
        <v>19</v>
      </c>
      <c r="C9631" t="s">
        <v>116</v>
      </c>
      <c r="D9631" t="s">
        <v>10621</v>
      </c>
      <c r="E9631">
        <v>45</v>
      </c>
      <c r="F9631" t="s">
        <v>194</v>
      </c>
      <c r="G9631" t="s">
        <v>17</v>
      </c>
      <c r="H9631" s="2">
        <f>LEN(D9631)-LEN(SUBSTITUTE(D9631,",",""))+1</f>
        <v>2</v>
      </c>
    </row>
    <row r="9632" spans="1:8" x14ac:dyDescent="0.3">
      <c r="A9632" t="s">
        <v>14475</v>
      </c>
      <c r="B9632" t="s">
        <v>19</v>
      </c>
      <c r="C9632" t="s">
        <v>22</v>
      </c>
      <c r="D9632" t="s">
        <v>14476</v>
      </c>
      <c r="E9632">
        <v>4</v>
      </c>
      <c r="G9632">
        <v>1</v>
      </c>
      <c r="H9632" s="2">
        <f>LEN(D9632)-LEN(SUBSTITUTE(D9632,",",""))+1</f>
        <v>2</v>
      </c>
    </row>
    <row r="9633" spans="1:8" x14ac:dyDescent="0.3">
      <c r="A9633" t="s">
        <v>14500</v>
      </c>
      <c r="B9633" t="s">
        <v>19</v>
      </c>
      <c r="C9633" t="s">
        <v>84</v>
      </c>
      <c r="D9633" t="s">
        <v>14476</v>
      </c>
      <c r="E9633">
        <v>4</v>
      </c>
      <c r="G9633">
        <v>1</v>
      </c>
      <c r="H9633" s="2">
        <f>LEN(D9633)-LEN(SUBSTITUTE(D9633,",",""))+1</f>
        <v>2</v>
      </c>
    </row>
    <row r="9634" spans="1:8" hidden="1" x14ac:dyDescent="0.3">
      <c r="A9634" t="s">
        <v>15650</v>
      </c>
      <c r="B9634" t="s">
        <v>13</v>
      </c>
      <c r="C9634" t="s">
        <v>35</v>
      </c>
      <c r="D9634" t="s">
        <v>1897</v>
      </c>
      <c r="E9634">
        <v>16</v>
      </c>
      <c r="F9634" t="s">
        <v>815</v>
      </c>
      <c r="G9634" t="s">
        <v>17</v>
      </c>
      <c r="H9634" s="2">
        <f>LEN(D9634)-LEN(SUBSTITUTE(D9634,",",""))+1</f>
        <v>2</v>
      </c>
    </row>
    <row r="9635" spans="1:8" hidden="1" x14ac:dyDescent="0.3">
      <c r="A9635" t="s">
        <v>15651</v>
      </c>
      <c r="B9635" t="s">
        <v>13</v>
      </c>
      <c r="C9635" t="s">
        <v>31</v>
      </c>
      <c r="D9635" t="s">
        <v>15652</v>
      </c>
      <c r="E9635">
        <v>1</v>
      </c>
      <c r="F9635" t="s">
        <v>815</v>
      </c>
      <c r="G9635" t="s">
        <v>11</v>
      </c>
      <c r="H9635" s="2">
        <f>LEN(D9635)-LEN(SUBSTITUTE(D9635,",",""))+1</f>
        <v>2</v>
      </c>
    </row>
    <row r="9636" spans="1:8" x14ac:dyDescent="0.3">
      <c r="A9636" t="s">
        <v>14533</v>
      </c>
      <c r="B9636" t="s">
        <v>19</v>
      </c>
      <c r="C9636" t="s">
        <v>35</v>
      </c>
      <c r="D9636" t="s">
        <v>14476</v>
      </c>
      <c r="E9636">
        <v>4</v>
      </c>
      <c r="G9636">
        <v>1</v>
      </c>
      <c r="H9636" s="2">
        <f>LEN(D9636)-LEN(SUBSTITUTE(D9636,",",""))+1</f>
        <v>2</v>
      </c>
    </row>
    <row r="9637" spans="1:8" x14ac:dyDescent="0.3">
      <c r="A9637" t="s">
        <v>2980</v>
      </c>
      <c r="B9637" t="s">
        <v>67</v>
      </c>
      <c r="C9637" t="s">
        <v>511</v>
      </c>
      <c r="D9637" t="s">
        <v>2981</v>
      </c>
      <c r="E9637">
        <v>4</v>
      </c>
      <c r="G9637">
        <v>1</v>
      </c>
      <c r="H9637" s="2">
        <f>LEN(D9637)-LEN(SUBSTITUTE(D9637,",",""))+1</f>
        <v>4</v>
      </c>
    </row>
    <row r="9638" spans="1:8" hidden="1" x14ac:dyDescent="0.3">
      <c r="A9638" t="s">
        <v>15653</v>
      </c>
      <c r="B9638" t="s">
        <v>13</v>
      </c>
      <c r="C9638" t="s">
        <v>22</v>
      </c>
      <c r="D9638" t="s">
        <v>15654</v>
      </c>
      <c r="E9638">
        <v>1</v>
      </c>
      <c r="F9638" t="s">
        <v>16</v>
      </c>
      <c r="G9638" t="s">
        <v>17</v>
      </c>
      <c r="H9638" s="2">
        <f>LEN(D9638)-LEN(SUBSTITUTE(D9638,",",""))+1</f>
        <v>2</v>
      </c>
    </row>
    <row r="9639" spans="1:8" x14ac:dyDescent="0.3">
      <c r="A9639" t="s">
        <v>2982</v>
      </c>
      <c r="B9639" t="s">
        <v>67</v>
      </c>
      <c r="C9639" t="s">
        <v>99</v>
      </c>
      <c r="D9639" t="s">
        <v>2981</v>
      </c>
      <c r="E9639">
        <v>4</v>
      </c>
      <c r="G9639">
        <v>1</v>
      </c>
      <c r="H9639" s="2">
        <f>LEN(D9639)-LEN(SUBSTITUTE(D9639,",",""))+1</f>
        <v>4</v>
      </c>
    </row>
    <row r="9640" spans="1:8" hidden="1" x14ac:dyDescent="0.3">
      <c r="A9640" t="s">
        <v>15655</v>
      </c>
      <c r="B9640" t="s">
        <v>13</v>
      </c>
      <c r="C9640" t="s">
        <v>84</v>
      </c>
      <c r="D9640" t="s">
        <v>5322</v>
      </c>
      <c r="E9640">
        <v>3</v>
      </c>
      <c r="F9640" t="s">
        <v>37</v>
      </c>
      <c r="G9640" t="s">
        <v>11</v>
      </c>
      <c r="H9640" s="2">
        <f>LEN(D9640)-LEN(SUBSTITUTE(D9640,",",""))+1</f>
        <v>2</v>
      </c>
    </row>
    <row r="9641" spans="1:8" hidden="1" x14ac:dyDescent="0.3">
      <c r="A9641" t="s">
        <v>15656</v>
      </c>
      <c r="B9641" t="s">
        <v>13</v>
      </c>
      <c r="C9641" t="s">
        <v>22</v>
      </c>
      <c r="D9641" t="s">
        <v>15657</v>
      </c>
      <c r="E9641">
        <v>10</v>
      </c>
      <c r="F9641" t="s">
        <v>16</v>
      </c>
      <c r="G9641" t="s">
        <v>17</v>
      </c>
      <c r="H9641" s="2">
        <f>LEN(D9641)-LEN(SUBSTITUTE(D9641,",",""))+1</f>
        <v>2</v>
      </c>
    </row>
    <row r="9642" spans="1:8" x14ac:dyDescent="0.3">
      <c r="A9642" t="s">
        <v>4008</v>
      </c>
      <c r="B9642" t="s">
        <v>67</v>
      </c>
      <c r="C9642" t="s">
        <v>42</v>
      </c>
      <c r="D9642" t="s">
        <v>2981</v>
      </c>
      <c r="E9642">
        <v>4</v>
      </c>
      <c r="G9642">
        <v>1</v>
      </c>
      <c r="H9642" s="2">
        <f>LEN(D9642)-LEN(SUBSTITUTE(D9642,",",""))+1</f>
        <v>4</v>
      </c>
    </row>
    <row r="9643" spans="1:8" x14ac:dyDescent="0.3">
      <c r="A9643" t="s">
        <v>1962</v>
      </c>
      <c r="B9643" t="s">
        <v>67</v>
      </c>
      <c r="C9643" t="s">
        <v>226</v>
      </c>
      <c r="D9643" t="s">
        <v>1963</v>
      </c>
      <c r="E9643">
        <v>4</v>
      </c>
      <c r="G9643">
        <v>1</v>
      </c>
      <c r="H9643" s="2">
        <f>LEN(D9643)-LEN(SUBSTITUTE(D9643,",",""))+1</f>
        <v>2</v>
      </c>
    </row>
    <row r="9644" spans="1:8" hidden="1" x14ac:dyDescent="0.3">
      <c r="A9644" t="s">
        <v>15660</v>
      </c>
      <c r="B9644" t="s">
        <v>67</v>
      </c>
      <c r="C9644" t="s">
        <v>208</v>
      </c>
      <c r="D9644" t="s">
        <v>12490</v>
      </c>
      <c r="E9644">
        <v>49</v>
      </c>
      <c r="F9644" t="s">
        <v>16</v>
      </c>
      <c r="G9644" t="s">
        <v>17</v>
      </c>
      <c r="H9644" s="2">
        <f>LEN(D9644)-LEN(SUBSTITUTE(D9644,",",""))+1</f>
        <v>2</v>
      </c>
    </row>
    <row r="9645" spans="1:8" hidden="1" x14ac:dyDescent="0.3">
      <c r="A9645" t="s">
        <v>15661</v>
      </c>
      <c r="B9645" t="s">
        <v>13</v>
      </c>
      <c r="C9645" t="s">
        <v>25</v>
      </c>
      <c r="D9645" t="s">
        <v>15662</v>
      </c>
      <c r="E9645">
        <v>2</v>
      </c>
      <c r="F9645" t="s">
        <v>130</v>
      </c>
      <c r="G9645" t="s">
        <v>17</v>
      </c>
      <c r="H9645" s="2">
        <f>LEN(D9645)-LEN(SUBSTITUTE(D9645,",",""))+1</f>
        <v>1</v>
      </c>
    </row>
    <row r="9646" spans="1:8" hidden="1" x14ac:dyDescent="0.3">
      <c r="A9646" t="s">
        <v>15663</v>
      </c>
      <c r="B9646" t="s">
        <v>8</v>
      </c>
      <c r="C9646" t="s">
        <v>84</v>
      </c>
      <c r="D9646" t="s">
        <v>15664</v>
      </c>
      <c r="E9646">
        <v>2</v>
      </c>
      <c r="F9646" t="s">
        <v>8</v>
      </c>
      <c r="G9646" t="s">
        <v>17</v>
      </c>
      <c r="H9646" s="2">
        <f>LEN(D9646)-LEN(SUBSTITUTE(D9646,",",""))+1</f>
        <v>1</v>
      </c>
    </row>
    <row r="9647" spans="1:8" x14ac:dyDescent="0.3">
      <c r="A9647" t="s">
        <v>2301</v>
      </c>
      <c r="B9647" t="s">
        <v>13</v>
      </c>
      <c r="D9647" t="s">
        <v>1963</v>
      </c>
      <c r="E9647">
        <v>4</v>
      </c>
      <c r="G9647">
        <v>1</v>
      </c>
      <c r="H9647" s="2">
        <f>LEN(D9647)-LEN(SUBSTITUTE(D9647,",",""))+1</f>
        <v>2</v>
      </c>
    </row>
    <row r="9648" spans="1:8" x14ac:dyDescent="0.3">
      <c r="A9648" t="s">
        <v>9328</v>
      </c>
      <c r="B9648" t="s">
        <v>67</v>
      </c>
      <c r="C9648" t="s">
        <v>51</v>
      </c>
      <c r="D9648" t="s">
        <v>1963</v>
      </c>
      <c r="E9648">
        <v>4</v>
      </c>
      <c r="G9648">
        <v>1</v>
      </c>
      <c r="H9648" s="2">
        <f>LEN(D9648)-LEN(SUBSTITUTE(D9648,",",""))+1</f>
        <v>2</v>
      </c>
    </row>
    <row r="9649" spans="1:8" x14ac:dyDescent="0.3">
      <c r="A9649" t="s">
        <v>9915</v>
      </c>
      <c r="B9649" t="s">
        <v>8</v>
      </c>
      <c r="C9649" t="s">
        <v>226</v>
      </c>
      <c r="D9649" t="s">
        <v>122</v>
      </c>
      <c r="E9649">
        <v>4</v>
      </c>
      <c r="G9649">
        <v>1</v>
      </c>
      <c r="H9649" s="2">
        <f>LEN(D9649)-LEN(SUBSTITUTE(D9649,",",""))+1</f>
        <v>1</v>
      </c>
    </row>
    <row r="9650" spans="1:8" x14ac:dyDescent="0.3">
      <c r="A9650" t="s">
        <v>12859</v>
      </c>
      <c r="B9650" t="s">
        <v>8</v>
      </c>
      <c r="C9650" t="s">
        <v>84</v>
      </c>
      <c r="D9650" t="s">
        <v>122</v>
      </c>
      <c r="E9650">
        <v>4</v>
      </c>
      <c r="G9650">
        <v>1</v>
      </c>
      <c r="H9650" s="2">
        <f>LEN(D9650)-LEN(SUBSTITUTE(D9650,",",""))+1</f>
        <v>1</v>
      </c>
    </row>
    <row r="9651" spans="1:8" hidden="1" x14ac:dyDescent="0.3">
      <c r="A9651" t="s">
        <v>15666</v>
      </c>
      <c r="B9651" t="s">
        <v>67</v>
      </c>
      <c r="C9651" t="s">
        <v>4536</v>
      </c>
      <c r="D9651" t="s">
        <v>3926</v>
      </c>
      <c r="E9651">
        <v>45</v>
      </c>
      <c r="F9651" t="s">
        <v>82</v>
      </c>
      <c r="G9651" t="s">
        <v>17</v>
      </c>
      <c r="H9651" s="2">
        <f>LEN(D9651)-LEN(SUBSTITUTE(D9651,",",""))+1</f>
        <v>3</v>
      </c>
    </row>
    <row r="9652" spans="1:8" x14ac:dyDescent="0.3">
      <c r="A9652" t="s">
        <v>16113</v>
      </c>
      <c r="B9652" t="s">
        <v>19</v>
      </c>
      <c r="C9652" t="s">
        <v>40</v>
      </c>
      <c r="D9652" t="s">
        <v>122</v>
      </c>
      <c r="E9652">
        <v>4</v>
      </c>
      <c r="G9652">
        <v>1</v>
      </c>
      <c r="H9652" s="2">
        <f>LEN(D9652)-LEN(SUBSTITUTE(D9652,",",""))+1</f>
        <v>1</v>
      </c>
    </row>
    <row r="9653" spans="1:8" x14ac:dyDescent="0.3">
      <c r="A9653" t="s">
        <v>5699</v>
      </c>
      <c r="B9653" t="s">
        <v>8</v>
      </c>
      <c r="C9653" t="s">
        <v>343</v>
      </c>
      <c r="D9653" t="s">
        <v>5700</v>
      </c>
      <c r="E9653">
        <v>4</v>
      </c>
      <c r="G9653">
        <v>1</v>
      </c>
      <c r="H9653" s="2">
        <f>LEN(D9653)-LEN(SUBSTITUTE(D9653,",",""))+1</f>
        <v>1</v>
      </c>
    </row>
    <row r="9654" spans="1:8" x14ac:dyDescent="0.3">
      <c r="A9654" t="s">
        <v>9751</v>
      </c>
      <c r="B9654" t="s">
        <v>8</v>
      </c>
      <c r="C9654" t="s">
        <v>226</v>
      </c>
      <c r="D9654" t="s">
        <v>5700</v>
      </c>
      <c r="E9654">
        <v>4</v>
      </c>
      <c r="G9654">
        <v>1</v>
      </c>
      <c r="H9654" s="2">
        <f>LEN(D9654)-LEN(SUBSTITUTE(D9654,",",""))+1</f>
        <v>1</v>
      </c>
    </row>
    <row r="9655" spans="1:8" x14ac:dyDescent="0.3">
      <c r="A9655" t="s">
        <v>11286</v>
      </c>
      <c r="B9655" t="s">
        <v>8</v>
      </c>
      <c r="C9655" t="s">
        <v>40</v>
      </c>
      <c r="D9655" t="s">
        <v>5700</v>
      </c>
      <c r="E9655">
        <v>4</v>
      </c>
      <c r="G9655">
        <v>1</v>
      </c>
      <c r="H9655" s="2">
        <f>LEN(D9655)-LEN(SUBSTITUTE(D9655,",",""))+1</f>
        <v>1</v>
      </c>
    </row>
    <row r="9656" spans="1:8" hidden="1" x14ac:dyDescent="0.3">
      <c r="A9656" t="s">
        <v>15670</v>
      </c>
      <c r="B9656" t="s">
        <v>34</v>
      </c>
      <c r="C9656" t="s">
        <v>22</v>
      </c>
      <c r="D9656" t="s">
        <v>15671</v>
      </c>
      <c r="E9656">
        <v>1</v>
      </c>
      <c r="F9656" t="s">
        <v>1061</v>
      </c>
      <c r="G9656" t="s">
        <v>11</v>
      </c>
      <c r="H9656" s="2">
        <f>LEN(D9656)-LEN(SUBSTITUTE(D9656,",",""))+1</f>
        <v>2</v>
      </c>
    </row>
    <row r="9657" spans="1:8" x14ac:dyDescent="0.3">
      <c r="A9657" t="s">
        <v>12913</v>
      </c>
      <c r="B9657" t="s">
        <v>8</v>
      </c>
      <c r="C9657" t="s">
        <v>45</v>
      </c>
      <c r="D9657" t="s">
        <v>5700</v>
      </c>
      <c r="E9657">
        <v>4</v>
      </c>
      <c r="G9657">
        <v>1</v>
      </c>
      <c r="H9657" s="2">
        <f>LEN(D9657)-LEN(SUBSTITUTE(D9657,",",""))+1</f>
        <v>1</v>
      </c>
    </row>
    <row r="9658" spans="1:8" hidden="1" x14ac:dyDescent="0.3">
      <c r="A9658" t="s">
        <v>15672</v>
      </c>
      <c r="B9658" t="s">
        <v>13</v>
      </c>
      <c r="C9658" t="s">
        <v>1266</v>
      </c>
      <c r="D9658" t="s">
        <v>14888</v>
      </c>
      <c r="E9658">
        <v>3</v>
      </c>
      <c r="F9658" t="s">
        <v>8409</v>
      </c>
      <c r="G9658" t="s">
        <v>11</v>
      </c>
      <c r="H9658" s="2">
        <f>LEN(D9658)-LEN(SUBSTITUTE(D9658,",",""))+1</f>
        <v>2</v>
      </c>
    </row>
    <row r="9659" spans="1:8" hidden="1" x14ac:dyDescent="0.3">
      <c r="A9659" t="s">
        <v>15673</v>
      </c>
      <c r="B9659" t="s">
        <v>13</v>
      </c>
      <c r="C9659" t="s">
        <v>78</v>
      </c>
      <c r="D9659" t="s">
        <v>12567</v>
      </c>
      <c r="E9659">
        <v>43</v>
      </c>
      <c r="F9659" t="s">
        <v>815</v>
      </c>
      <c r="G9659" t="s">
        <v>17</v>
      </c>
      <c r="H9659" s="2">
        <f>LEN(D9659)-LEN(SUBSTITUTE(D9659,",",""))+1</f>
        <v>2</v>
      </c>
    </row>
    <row r="9660" spans="1:8" hidden="1" x14ac:dyDescent="0.3">
      <c r="A9660" t="s">
        <v>15674</v>
      </c>
      <c r="B9660" t="s">
        <v>13</v>
      </c>
      <c r="C9660" t="s">
        <v>413</v>
      </c>
      <c r="D9660" t="s">
        <v>36</v>
      </c>
      <c r="E9660">
        <v>72</v>
      </c>
      <c r="F9660" t="s">
        <v>37</v>
      </c>
      <c r="G9660" t="s">
        <v>11</v>
      </c>
      <c r="H9660" s="2">
        <f>LEN(D9660)-LEN(SUBSTITUTE(D9660,",",""))+1</f>
        <v>2</v>
      </c>
    </row>
    <row r="9661" spans="1:8" hidden="1" x14ac:dyDescent="0.3">
      <c r="A9661" t="s">
        <v>15675</v>
      </c>
      <c r="B9661" t="s">
        <v>19</v>
      </c>
      <c r="C9661" t="s">
        <v>40</v>
      </c>
      <c r="D9661" t="s">
        <v>15170</v>
      </c>
      <c r="E9661">
        <v>3</v>
      </c>
      <c r="F9661" t="s">
        <v>194</v>
      </c>
      <c r="G9661" t="s">
        <v>17</v>
      </c>
      <c r="H9661" s="2">
        <f>LEN(D9661)-LEN(SUBSTITUTE(D9661,",",""))+1</f>
        <v>1</v>
      </c>
    </row>
    <row r="9662" spans="1:8" hidden="1" x14ac:dyDescent="0.3">
      <c r="A9662" t="s">
        <v>15676</v>
      </c>
      <c r="B9662" t="s">
        <v>13</v>
      </c>
      <c r="C9662" t="s">
        <v>47</v>
      </c>
      <c r="D9662" t="s">
        <v>2386</v>
      </c>
      <c r="E9662">
        <v>23</v>
      </c>
      <c r="F9662" t="s">
        <v>815</v>
      </c>
      <c r="G9662" t="s">
        <v>29</v>
      </c>
      <c r="H9662" s="2">
        <f>LEN(D9662)-LEN(SUBSTITUTE(D9662,",",""))+1</f>
        <v>1</v>
      </c>
    </row>
    <row r="9663" spans="1:8" x14ac:dyDescent="0.3">
      <c r="A9663" t="s">
        <v>11119</v>
      </c>
      <c r="B9663" t="s">
        <v>13</v>
      </c>
      <c r="C9663" t="s">
        <v>45</v>
      </c>
      <c r="D9663" t="s">
        <v>11120</v>
      </c>
      <c r="E9663">
        <v>4</v>
      </c>
      <c r="G9663">
        <v>1</v>
      </c>
      <c r="H9663" s="2">
        <f>LEN(D9663)-LEN(SUBSTITUTE(D9663,",",""))+1</f>
        <v>1</v>
      </c>
    </row>
    <row r="9664" spans="1:8" x14ac:dyDescent="0.3">
      <c r="A9664" t="s">
        <v>6505</v>
      </c>
      <c r="B9664" t="s">
        <v>19</v>
      </c>
      <c r="C9664" t="s">
        <v>184</v>
      </c>
      <c r="D9664" t="s">
        <v>6506</v>
      </c>
      <c r="E9664">
        <v>4</v>
      </c>
      <c r="G9664">
        <v>1</v>
      </c>
      <c r="H9664" s="2">
        <f>LEN(D9664)-LEN(SUBSTITUTE(D9664,",",""))+1</f>
        <v>1</v>
      </c>
    </row>
    <row r="9665" spans="1:8" hidden="1" x14ac:dyDescent="0.3">
      <c r="A9665" t="s">
        <v>15678</v>
      </c>
      <c r="B9665" t="s">
        <v>13</v>
      </c>
      <c r="C9665" t="s">
        <v>42</v>
      </c>
      <c r="D9665" t="s">
        <v>11183</v>
      </c>
      <c r="E9665">
        <v>29</v>
      </c>
      <c r="F9665" t="s">
        <v>38</v>
      </c>
      <c r="G9665" t="s">
        <v>11</v>
      </c>
      <c r="H9665" s="2">
        <f>LEN(D9665)-LEN(SUBSTITUTE(D9665,",",""))+1</f>
        <v>2</v>
      </c>
    </row>
    <row r="9666" spans="1:8" hidden="1" x14ac:dyDescent="0.3">
      <c r="A9666" t="s">
        <v>15679</v>
      </c>
      <c r="B9666" t="s">
        <v>13</v>
      </c>
      <c r="C9666" t="s">
        <v>9</v>
      </c>
      <c r="D9666" t="s">
        <v>147</v>
      </c>
      <c r="E9666">
        <v>465</v>
      </c>
      <c r="F9666" t="s">
        <v>16</v>
      </c>
      <c r="G9666" t="s">
        <v>11</v>
      </c>
      <c r="H9666" s="2">
        <f>LEN(D9666)-LEN(SUBSTITUTE(D9666,",",""))+1</f>
        <v>2</v>
      </c>
    </row>
    <row r="9667" spans="1:8" hidden="1" x14ac:dyDescent="0.3">
      <c r="A9667" t="s">
        <v>15681</v>
      </c>
      <c r="B9667" t="s">
        <v>19</v>
      </c>
      <c r="C9667" t="s">
        <v>51</v>
      </c>
      <c r="D9667" t="s">
        <v>15682</v>
      </c>
      <c r="E9667">
        <v>1</v>
      </c>
      <c r="F9667" t="s">
        <v>16</v>
      </c>
      <c r="G9667" t="s">
        <v>17</v>
      </c>
      <c r="H9667" s="2">
        <f>LEN(D9667)-LEN(SUBSTITUTE(D9667,",",""))+1</f>
        <v>3</v>
      </c>
    </row>
    <row r="9668" spans="1:8" x14ac:dyDescent="0.3">
      <c r="A9668" t="s">
        <v>7486</v>
      </c>
      <c r="B9668" t="s">
        <v>19</v>
      </c>
      <c r="C9668" t="s">
        <v>31</v>
      </c>
      <c r="D9668" t="s">
        <v>6506</v>
      </c>
      <c r="E9668">
        <v>4</v>
      </c>
      <c r="G9668">
        <v>1</v>
      </c>
      <c r="H9668" s="2">
        <f>LEN(D9668)-LEN(SUBSTITUTE(D9668,",",""))+1</f>
        <v>1</v>
      </c>
    </row>
    <row r="9669" spans="1:8" x14ac:dyDescent="0.3">
      <c r="A9669" t="s">
        <v>17663</v>
      </c>
      <c r="B9669" t="s">
        <v>19</v>
      </c>
      <c r="D9669" t="s">
        <v>6506</v>
      </c>
      <c r="E9669">
        <v>4</v>
      </c>
      <c r="G9669">
        <v>1</v>
      </c>
      <c r="H9669" s="2">
        <f>LEN(D9669)-LEN(SUBSTITUTE(D9669,",",""))+1</f>
        <v>1</v>
      </c>
    </row>
    <row r="9670" spans="1:8" hidden="1" x14ac:dyDescent="0.3">
      <c r="A9670" t="s">
        <v>15683</v>
      </c>
      <c r="B9670" t="s">
        <v>13</v>
      </c>
      <c r="C9670" t="s">
        <v>9</v>
      </c>
      <c r="D9670" t="s">
        <v>15684</v>
      </c>
      <c r="E9670">
        <v>1</v>
      </c>
      <c r="F9670" t="s">
        <v>16</v>
      </c>
      <c r="G9670" t="s">
        <v>17</v>
      </c>
      <c r="H9670" s="2">
        <f>LEN(D9670)-LEN(SUBSTITUTE(D9670,",",""))+1</f>
        <v>2</v>
      </c>
    </row>
    <row r="9671" spans="1:8" hidden="1" x14ac:dyDescent="0.3">
      <c r="A9671" t="s">
        <v>15685</v>
      </c>
      <c r="B9671" t="s">
        <v>34</v>
      </c>
      <c r="C9671" t="s">
        <v>155</v>
      </c>
      <c r="D9671" t="s">
        <v>10765</v>
      </c>
      <c r="E9671">
        <v>11</v>
      </c>
      <c r="F9671" t="s">
        <v>16</v>
      </c>
      <c r="G9671" t="s">
        <v>17</v>
      </c>
      <c r="H9671" s="2">
        <f>LEN(D9671)-LEN(SUBSTITUTE(D9671,",",""))+1</f>
        <v>2</v>
      </c>
    </row>
    <row r="9672" spans="1:8" x14ac:dyDescent="0.3">
      <c r="A9672" t="s">
        <v>17994</v>
      </c>
      <c r="B9672" t="s">
        <v>19</v>
      </c>
      <c r="C9672" t="s">
        <v>40</v>
      </c>
      <c r="D9672" t="s">
        <v>6506</v>
      </c>
      <c r="E9672">
        <v>4</v>
      </c>
      <c r="G9672">
        <v>1</v>
      </c>
      <c r="H9672" s="2">
        <f>LEN(D9672)-LEN(SUBSTITUTE(D9672,",",""))+1</f>
        <v>1</v>
      </c>
    </row>
    <row r="9673" spans="1:8" x14ac:dyDescent="0.3">
      <c r="A9673" t="s">
        <v>2039</v>
      </c>
      <c r="B9673" t="s">
        <v>13</v>
      </c>
      <c r="C9673" t="s">
        <v>31</v>
      </c>
      <c r="D9673" t="s">
        <v>2040</v>
      </c>
      <c r="E9673">
        <v>4</v>
      </c>
      <c r="G9673">
        <v>1</v>
      </c>
      <c r="H9673" s="2">
        <f>LEN(D9673)-LEN(SUBSTITUTE(D9673,",",""))+1</f>
        <v>2</v>
      </c>
    </row>
    <row r="9674" spans="1:8" x14ac:dyDescent="0.3">
      <c r="A9674" t="s">
        <v>2923</v>
      </c>
      <c r="B9674" t="s">
        <v>13</v>
      </c>
      <c r="C9674" t="s">
        <v>492</v>
      </c>
      <c r="D9674" t="s">
        <v>2040</v>
      </c>
      <c r="E9674">
        <v>4</v>
      </c>
      <c r="G9674">
        <v>1</v>
      </c>
      <c r="H9674" s="2">
        <f>LEN(D9674)-LEN(SUBSTITUTE(D9674,",",""))+1</f>
        <v>2</v>
      </c>
    </row>
    <row r="9675" spans="1:8" hidden="1" x14ac:dyDescent="0.3">
      <c r="A9675" t="s">
        <v>15687</v>
      </c>
      <c r="B9675" t="s">
        <v>8</v>
      </c>
      <c r="C9675" t="s">
        <v>20</v>
      </c>
      <c r="D9675" t="s">
        <v>11226</v>
      </c>
      <c r="E9675">
        <v>7</v>
      </c>
      <c r="F9675" t="s">
        <v>8</v>
      </c>
      <c r="G9675" t="s">
        <v>11</v>
      </c>
      <c r="H9675" s="2">
        <f>LEN(D9675)-LEN(SUBSTITUTE(D9675,",",""))+1</f>
        <v>2</v>
      </c>
    </row>
    <row r="9676" spans="1:8" x14ac:dyDescent="0.3">
      <c r="A9676" t="s">
        <v>10670</v>
      </c>
      <c r="B9676" t="s">
        <v>67</v>
      </c>
      <c r="C9676" t="s">
        <v>84</v>
      </c>
      <c r="D9676" t="s">
        <v>10671</v>
      </c>
      <c r="E9676">
        <v>4</v>
      </c>
      <c r="G9676">
        <v>1</v>
      </c>
      <c r="H9676" s="2">
        <f>LEN(D9676)-LEN(SUBSTITUTE(D9676,",",""))+1</f>
        <v>2</v>
      </c>
    </row>
    <row r="9677" spans="1:8" x14ac:dyDescent="0.3">
      <c r="A9677" t="s">
        <v>11991</v>
      </c>
      <c r="B9677" t="s">
        <v>67</v>
      </c>
      <c r="C9677" t="s">
        <v>35</v>
      </c>
      <c r="D9677" t="s">
        <v>10671</v>
      </c>
      <c r="E9677">
        <v>4</v>
      </c>
      <c r="G9677">
        <v>1</v>
      </c>
      <c r="H9677" s="2">
        <f>LEN(D9677)-LEN(SUBSTITUTE(D9677,",",""))+1</f>
        <v>2</v>
      </c>
    </row>
    <row r="9678" spans="1:8" x14ac:dyDescent="0.3">
      <c r="A9678" t="s">
        <v>17847</v>
      </c>
      <c r="B9678" t="s">
        <v>67</v>
      </c>
      <c r="C9678" t="s">
        <v>40</v>
      </c>
      <c r="D9678" t="s">
        <v>10671</v>
      </c>
      <c r="E9678">
        <v>4</v>
      </c>
      <c r="G9678">
        <v>1</v>
      </c>
      <c r="H9678" s="2">
        <f>LEN(D9678)-LEN(SUBSTITUTE(D9678,",",""))+1</f>
        <v>2</v>
      </c>
    </row>
    <row r="9679" spans="1:8" x14ac:dyDescent="0.3">
      <c r="A9679" t="s">
        <v>7419</v>
      </c>
      <c r="B9679" t="s">
        <v>13</v>
      </c>
      <c r="C9679" t="s">
        <v>45</v>
      </c>
      <c r="D9679" t="s">
        <v>7420</v>
      </c>
      <c r="E9679">
        <v>4</v>
      </c>
      <c r="G9679">
        <v>1</v>
      </c>
      <c r="H9679" s="2">
        <f>LEN(D9679)-LEN(SUBSTITUTE(D9679,",",""))+1</f>
        <v>1</v>
      </c>
    </row>
    <row r="9680" spans="1:8" x14ac:dyDescent="0.3">
      <c r="A9680" t="s">
        <v>12809</v>
      </c>
      <c r="B9680" t="s">
        <v>67</v>
      </c>
      <c r="C9680" t="s">
        <v>132</v>
      </c>
      <c r="D9680" t="s">
        <v>7420</v>
      </c>
      <c r="E9680">
        <v>4</v>
      </c>
      <c r="G9680">
        <v>1</v>
      </c>
      <c r="H9680" s="2">
        <f>LEN(D9680)-LEN(SUBSTITUTE(D9680,",",""))+1</f>
        <v>1</v>
      </c>
    </row>
    <row r="9681" spans="1:8" x14ac:dyDescent="0.3">
      <c r="A9681" t="s">
        <v>854</v>
      </c>
      <c r="B9681" t="s">
        <v>19</v>
      </c>
      <c r="C9681" t="s">
        <v>9</v>
      </c>
      <c r="D9681" t="s">
        <v>18081</v>
      </c>
      <c r="E9681">
        <v>4</v>
      </c>
      <c r="G9681">
        <v>1</v>
      </c>
      <c r="H9681" s="2">
        <f>LEN(D9681)-LEN(SUBSTITUTE(D9681,",",""))+1</f>
        <v>2</v>
      </c>
    </row>
    <row r="9682" spans="1:8" x14ac:dyDescent="0.3">
      <c r="A9682" t="s">
        <v>1294</v>
      </c>
      <c r="B9682" t="s">
        <v>19</v>
      </c>
      <c r="C9682" t="s">
        <v>413</v>
      </c>
      <c r="D9682" t="s">
        <v>18081</v>
      </c>
      <c r="E9682">
        <v>4</v>
      </c>
      <c r="G9682">
        <v>1</v>
      </c>
      <c r="H9682" s="2">
        <f>LEN(D9682)-LEN(SUBSTITUTE(D9682,",",""))+1</f>
        <v>2</v>
      </c>
    </row>
    <row r="9683" spans="1:8" hidden="1" x14ac:dyDescent="0.3">
      <c r="A9683" t="s">
        <v>15690</v>
      </c>
      <c r="B9683" t="s">
        <v>13</v>
      </c>
      <c r="C9683" t="s">
        <v>84</v>
      </c>
      <c r="D9683" t="s">
        <v>15657</v>
      </c>
      <c r="E9683">
        <v>10</v>
      </c>
      <c r="F9683" t="s">
        <v>16</v>
      </c>
      <c r="G9683" t="s">
        <v>17</v>
      </c>
      <c r="H9683" s="2">
        <f>LEN(D9683)-LEN(SUBSTITUTE(D9683,",",""))+1</f>
        <v>2</v>
      </c>
    </row>
    <row r="9684" spans="1:8" hidden="1" x14ac:dyDescent="0.3">
      <c r="A9684" t="s">
        <v>15691</v>
      </c>
      <c r="B9684" t="s">
        <v>13</v>
      </c>
      <c r="C9684" t="s">
        <v>84</v>
      </c>
      <c r="D9684" t="s">
        <v>15692</v>
      </c>
      <c r="E9684">
        <v>1</v>
      </c>
      <c r="F9684" t="s">
        <v>139</v>
      </c>
      <c r="G9684" t="s">
        <v>17</v>
      </c>
      <c r="H9684" s="2">
        <f>LEN(D9684)-LEN(SUBSTITUTE(D9684,",",""))+1</f>
        <v>2</v>
      </c>
    </row>
    <row r="9685" spans="1:8" x14ac:dyDescent="0.3">
      <c r="A9685" t="s">
        <v>11264</v>
      </c>
      <c r="B9685" t="s">
        <v>13</v>
      </c>
      <c r="C9685" t="s">
        <v>226</v>
      </c>
      <c r="D9685" t="s">
        <v>815</v>
      </c>
      <c r="E9685">
        <v>4</v>
      </c>
      <c r="G9685">
        <v>1</v>
      </c>
      <c r="H9685" s="2">
        <f>LEN(D9685)-LEN(SUBSTITUTE(D9685,",",""))+1</f>
        <v>1</v>
      </c>
    </row>
    <row r="9686" spans="1:8" hidden="1" x14ac:dyDescent="0.3">
      <c r="A9686" t="s">
        <v>15693</v>
      </c>
      <c r="B9686" t="s">
        <v>8</v>
      </c>
      <c r="C9686" t="s">
        <v>31</v>
      </c>
      <c r="D9686" t="s">
        <v>15694</v>
      </c>
      <c r="E9686">
        <v>2</v>
      </c>
      <c r="F9686" t="s">
        <v>8</v>
      </c>
      <c r="G9686" t="s">
        <v>17</v>
      </c>
      <c r="H9686" s="2">
        <f>LEN(D9686)-LEN(SUBSTITUTE(D9686,",",""))+1</f>
        <v>2</v>
      </c>
    </row>
    <row r="9687" spans="1:8" x14ac:dyDescent="0.3">
      <c r="A9687" t="s">
        <v>12979</v>
      </c>
      <c r="B9687" t="s">
        <v>13</v>
      </c>
      <c r="C9687" t="s">
        <v>78</v>
      </c>
      <c r="D9687" t="s">
        <v>815</v>
      </c>
      <c r="E9687">
        <v>4</v>
      </c>
      <c r="G9687">
        <v>1</v>
      </c>
      <c r="H9687" s="2">
        <f>LEN(D9687)-LEN(SUBSTITUTE(D9687,",",""))+1</f>
        <v>1</v>
      </c>
    </row>
    <row r="9688" spans="1:8" hidden="1" x14ac:dyDescent="0.3">
      <c r="A9688" t="s">
        <v>15697</v>
      </c>
      <c r="B9688" t="s">
        <v>8</v>
      </c>
      <c r="C9688" t="s">
        <v>68</v>
      </c>
      <c r="D9688" t="s">
        <v>10</v>
      </c>
      <c r="E9688">
        <v>157</v>
      </c>
      <c r="F9688" t="s">
        <v>8</v>
      </c>
      <c r="G9688" t="s">
        <v>11</v>
      </c>
      <c r="H9688" s="2">
        <f>LEN(D9688)-LEN(SUBSTITUTE(D9688,",",""))+1</f>
        <v>2</v>
      </c>
    </row>
    <row r="9689" spans="1:8" hidden="1" x14ac:dyDescent="0.3">
      <c r="A9689" t="s">
        <v>15698</v>
      </c>
      <c r="B9689" t="s">
        <v>13</v>
      </c>
      <c r="C9689" t="s">
        <v>84</v>
      </c>
      <c r="D9689" t="s">
        <v>15699</v>
      </c>
      <c r="E9689">
        <v>1</v>
      </c>
      <c r="F9689" t="s">
        <v>97</v>
      </c>
      <c r="G9689" t="s">
        <v>11</v>
      </c>
      <c r="H9689" s="2">
        <f>LEN(D9689)-LEN(SUBSTITUTE(D9689,",",""))+1</f>
        <v>2</v>
      </c>
    </row>
    <row r="9690" spans="1:8" hidden="1" x14ac:dyDescent="0.3">
      <c r="A9690" t="s">
        <v>15700</v>
      </c>
      <c r="B9690" t="s">
        <v>34</v>
      </c>
      <c r="C9690" t="s">
        <v>499</v>
      </c>
      <c r="D9690" t="s">
        <v>11809</v>
      </c>
      <c r="E9690">
        <v>5</v>
      </c>
      <c r="F9690" t="s">
        <v>16</v>
      </c>
      <c r="G9690" t="s">
        <v>17</v>
      </c>
      <c r="H9690" s="2">
        <f>LEN(D9690)-LEN(SUBSTITUTE(D9690,",",""))+1</f>
        <v>2</v>
      </c>
    </row>
    <row r="9691" spans="1:8" hidden="1" x14ac:dyDescent="0.3">
      <c r="A9691" t="s">
        <v>15701</v>
      </c>
      <c r="B9691" t="s">
        <v>8</v>
      </c>
      <c r="C9691" t="s">
        <v>409</v>
      </c>
      <c r="D9691" t="s">
        <v>10</v>
      </c>
      <c r="E9691">
        <v>157</v>
      </c>
      <c r="F9691" t="s">
        <v>8</v>
      </c>
      <c r="G9691" t="s">
        <v>11</v>
      </c>
      <c r="H9691" s="2">
        <f>LEN(D9691)-LEN(SUBSTITUTE(D9691,",",""))+1</f>
        <v>2</v>
      </c>
    </row>
    <row r="9692" spans="1:8" x14ac:dyDescent="0.3">
      <c r="A9692" t="s">
        <v>13404</v>
      </c>
      <c r="B9692" t="s">
        <v>13</v>
      </c>
      <c r="C9692" t="s">
        <v>40</v>
      </c>
      <c r="D9692" t="s">
        <v>815</v>
      </c>
      <c r="E9692">
        <v>4</v>
      </c>
      <c r="G9692">
        <v>1</v>
      </c>
      <c r="H9692" s="2">
        <f>LEN(D9692)-LEN(SUBSTITUTE(D9692,",",""))+1</f>
        <v>1</v>
      </c>
    </row>
    <row r="9693" spans="1:8" hidden="1" x14ac:dyDescent="0.3">
      <c r="A9693" t="s">
        <v>15702</v>
      </c>
      <c r="B9693" t="s">
        <v>13</v>
      </c>
      <c r="C9693" t="s">
        <v>22</v>
      </c>
      <c r="D9693" t="s">
        <v>7445</v>
      </c>
      <c r="E9693">
        <v>3</v>
      </c>
      <c r="F9693" t="s">
        <v>37</v>
      </c>
      <c r="G9693" t="s">
        <v>11</v>
      </c>
      <c r="H9693" s="2">
        <f>LEN(D9693)-LEN(SUBSTITUTE(D9693,",",""))+1</f>
        <v>2</v>
      </c>
    </row>
    <row r="9694" spans="1:8" hidden="1" x14ac:dyDescent="0.3">
      <c r="A9694" t="s">
        <v>15703</v>
      </c>
      <c r="B9694" t="s">
        <v>13</v>
      </c>
      <c r="C9694" t="s">
        <v>99</v>
      </c>
      <c r="D9694" t="s">
        <v>348</v>
      </c>
      <c r="E9694">
        <v>930</v>
      </c>
      <c r="F9694" t="s">
        <v>348</v>
      </c>
      <c r="G9694" t="s">
        <v>29</v>
      </c>
      <c r="H9694" s="2">
        <f>LEN(D9694)-LEN(SUBSTITUTE(D9694,",",""))+1</f>
        <v>1</v>
      </c>
    </row>
    <row r="9695" spans="1:8" x14ac:dyDescent="0.3">
      <c r="A9695" t="s">
        <v>1942</v>
      </c>
      <c r="B9695" t="s">
        <v>19</v>
      </c>
      <c r="C9695" t="s">
        <v>40</v>
      </c>
      <c r="D9695" t="s">
        <v>1943</v>
      </c>
      <c r="E9695">
        <v>4</v>
      </c>
      <c r="G9695">
        <v>1</v>
      </c>
      <c r="H9695" s="2">
        <f>LEN(D9695)-LEN(SUBSTITUTE(D9695,",",""))+1</f>
        <v>1</v>
      </c>
    </row>
    <row r="9696" spans="1:8" x14ac:dyDescent="0.3">
      <c r="A9696" t="s">
        <v>692</v>
      </c>
      <c r="B9696" t="s">
        <v>19</v>
      </c>
      <c r="C9696" t="s">
        <v>51</v>
      </c>
      <c r="D9696" t="s">
        <v>18080</v>
      </c>
      <c r="E9696">
        <v>4</v>
      </c>
      <c r="G9696">
        <v>1</v>
      </c>
      <c r="H9696" s="2">
        <f>LEN(D9696)-LEN(SUBSTITUTE(D9696,",",""))+1</f>
        <v>2</v>
      </c>
    </row>
    <row r="9697" spans="1:8" hidden="1" x14ac:dyDescent="0.3">
      <c r="A9697" t="s">
        <v>15705</v>
      </c>
      <c r="B9697" t="s">
        <v>8</v>
      </c>
      <c r="C9697" t="s">
        <v>22</v>
      </c>
      <c r="D9697" t="s">
        <v>15706</v>
      </c>
      <c r="E9697">
        <v>1</v>
      </c>
      <c r="F9697" t="s">
        <v>8</v>
      </c>
      <c r="G9697" t="s">
        <v>17</v>
      </c>
      <c r="H9697" s="2">
        <f>LEN(D9697)-LEN(SUBSTITUTE(D9697,",",""))+1</f>
        <v>3</v>
      </c>
    </row>
    <row r="9698" spans="1:8" hidden="1" x14ac:dyDescent="0.3">
      <c r="A9698" t="s">
        <v>15707</v>
      </c>
      <c r="B9698" t="s">
        <v>67</v>
      </c>
      <c r="C9698" t="s">
        <v>226</v>
      </c>
      <c r="D9698" t="s">
        <v>15533</v>
      </c>
      <c r="E9698">
        <v>2</v>
      </c>
      <c r="F9698" t="s">
        <v>82</v>
      </c>
      <c r="G9698" t="s">
        <v>17</v>
      </c>
      <c r="H9698" s="2">
        <f>LEN(D9698)-LEN(SUBSTITUTE(D9698,",",""))+1</f>
        <v>2</v>
      </c>
    </row>
    <row r="9699" spans="1:8" x14ac:dyDescent="0.3">
      <c r="A9699" t="s">
        <v>1149</v>
      </c>
      <c r="B9699" t="s">
        <v>19</v>
      </c>
      <c r="C9699" t="s">
        <v>215</v>
      </c>
      <c r="D9699" t="s">
        <v>18080</v>
      </c>
      <c r="E9699">
        <v>4</v>
      </c>
      <c r="G9699">
        <v>1</v>
      </c>
      <c r="H9699" s="2">
        <f>LEN(D9699)-LEN(SUBSTITUTE(D9699,",",""))+1</f>
        <v>2</v>
      </c>
    </row>
    <row r="9700" spans="1:8" hidden="1" x14ac:dyDescent="0.3">
      <c r="A9700" t="s">
        <v>15710</v>
      </c>
      <c r="B9700" t="s">
        <v>13</v>
      </c>
      <c r="C9700" t="s">
        <v>53</v>
      </c>
      <c r="D9700" t="s">
        <v>15711</v>
      </c>
      <c r="E9700">
        <v>1</v>
      </c>
      <c r="F9700" t="s">
        <v>37</v>
      </c>
      <c r="G9700" t="s">
        <v>11</v>
      </c>
      <c r="H9700" s="2">
        <f>LEN(D9700)-LEN(SUBSTITUTE(D9700,",",""))+1</f>
        <v>2</v>
      </c>
    </row>
    <row r="9701" spans="1:8" x14ac:dyDescent="0.3">
      <c r="A9701" t="s">
        <v>1439</v>
      </c>
      <c r="B9701" t="s">
        <v>19</v>
      </c>
      <c r="C9701" t="s">
        <v>22</v>
      </c>
      <c r="D9701" t="s">
        <v>18080</v>
      </c>
      <c r="E9701">
        <v>4</v>
      </c>
      <c r="G9701">
        <v>1</v>
      </c>
      <c r="H9701" s="2">
        <f>LEN(D9701)-LEN(SUBSTITUTE(D9701,",",""))+1</f>
        <v>2</v>
      </c>
    </row>
    <row r="9702" spans="1:8" hidden="1" x14ac:dyDescent="0.3">
      <c r="A9702" t="s">
        <v>15714</v>
      </c>
      <c r="B9702" t="s">
        <v>8</v>
      </c>
      <c r="C9702" t="s">
        <v>208</v>
      </c>
      <c r="D9702" t="s">
        <v>10</v>
      </c>
      <c r="E9702">
        <v>157</v>
      </c>
      <c r="F9702" t="s">
        <v>8</v>
      </c>
      <c r="G9702" t="s">
        <v>11</v>
      </c>
      <c r="H9702" s="2">
        <f>LEN(D9702)-LEN(SUBSTITUTE(D9702,",",""))+1</f>
        <v>2</v>
      </c>
    </row>
    <row r="9703" spans="1:8" x14ac:dyDescent="0.3">
      <c r="A9703" t="s">
        <v>6924</v>
      </c>
      <c r="B9703" t="s">
        <v>19</v>
      </c>
      <c r="C9703" t="s">
        <v>51</v>
      </c>
      <c r="D9703" t="s">
        <v>6925</v>
      </c>
      <c r="E9703">
        <v>4</v>
      </c>
      <c r="G9703">
        <v>1</v>
      </c>
      <c r="H9703" s="2">
        <f>LEN(D9703)-LEN(SUBSTITUTE(D9703,",",""))+1</f>
        <v>1</v>
      </c>
    </row>
    <row r="9704" spans="1:8" hidden="1" x14ac:dyDescent="0.3">
      <c r="A9704" t="s">
        <v>15715</v>
      </c>
      <c r="B9704" t="s">
        <v>13</v>
      </c>
      <c r="C9704" t="s">
        <v>749</v>
      </c>
      <c r="D9704" t="s">
        <v>397</v>
      </c>
      <c r="E9704">
        <v>463</v>
      </c>
      <c r="F9704" t="s">
        <v>139</v>
      </c>
      <c r="G9704" t="s">
        <v>29</v>
      </c>
      <c r="H9704" s="2">
        <f>LEN(D9704)-LEN(SUBSTITUTE(D9704,",",""))+1</f>
        <v>1</v>
      </c>
    </row>
    <row r="9705" spans="1:8" hidden="1" x14ac:dyDescent="0.3">
      <c r="A9705" t="s">
        <v>15716</v>
      </c>
      <c r="B9705" t="s">
        <v>8</v>
      </c>
      <c r="C9705" t="s">
        <v>40</v>
      </c>
      <c r="D9705" t="s">
        <v>6873</v>
      </c>
      <c r="E9705">
        <v>3</v>
      </c>
      <c r="F9705" t="s">
        <v>8</v>
      </c>
      <c r="G9705" t="s">
        <v>17</v>
      </c>
      <c r="H9705" s="2">
        <f>LEN(D9705)-LEN(SUBSTITUTE(D9705,",",""))+1</f>
        <v>2</v>
      </c>
    </row>
    <row r="9706" spans="1:8" x14ac:dyDescent="0.3">
      <c r="A9706" t="s">
        <v>8880</v>
      </c>
      <c r="B9706" t="s">
        <v>19</v>
      </c>
      <c r="C9706" t="s">
        <v>84</v>
      </c>
      <c r="D9706" t="s">
        <v>6925</v>
      </c>
      <c r="E9706">
        <v>4</v>
      </c>
      <c r="G9706">
        <v>1</v>
      </c>
      <c r="H9706" s="2">
        <f>LEN(D9706)-LEN(SUBSTITUTE(D9706,",",""))+1</f>
        <v>1</v>
      </c>
    </row>
    <row r="9707" spans="1:8" hidden="1" x14ac:dyDescent="0.3">
      <c r="A9707" t="s">
        <v>15719</v>
      </c>
      <c r="B9707" t="s">
        <v>13</v>
      </c>
      <c r="C9707" t="s">
        <v>1074</v>
      </c>
      <c r="D9707" t="s">
        <v>82</v>
      </c>
      <c r="E9707">
        <v>1174</v>
      </c>
      <c r="F9707" t="s">
        <v>82</v>
      </c>
      <c r="G9707" t="s">
        <v>29</v>
      </c>
      <c r="H9707" s="2">
        <f>LEN(D9707)-LEN(SUBSTITUTE(D9707,",",""))+1</f>
        <v>1</v>
      </c>
    </row>
    <row r="9708" spans="1:8" hidden="1" x14ac:dyDescent="0.3">
      <c r="A9708" t="s">
        <v>15720</v>
      </c>
      <c r="B9708" t="s">
        <v>34</v>
      </c>
      <c r="C9708" t="s">
        <v>204</v>
      </c>
      <c r="D9708" t="s">
        <v>5007</v>
      </c>
      <c r="E9708">
        <v>12</v>
      </c>
      <c r="F9708" t="s">
        <v>1061</v>
      </c>
      <c r="G9708" t="s">
        <v>11</v>
      </c>
      <c r="H9708" s="2">
        <f>LEN(D9708)-LEN(SUBSTITUTE(D9708,",",""))+1</f>
        <v>2</v>
      </c>
    </row>
    <row r="9709" spans="1:8" x14ac:dyDescent="0.3">
      <c r="A9709" t="s">
        <v>9325</v>
      </c>
      <c r="B9709" t="s">
        <v>19</v>
      </c>
      <c r="C9709" t="s">
        <v>22</v>
      </c>
      <c r="D9709" t="s">
        <v>6925</v>
      </c>
      <c r="E9709">
        <v>4</v>
      </c>
      <c r="G9709">
        <v>1</v>
      </c>
      <c r="H9709" s="2">
        <f>LEN(D9709)-LEN(SUBSTITUTE(D9709,",",""))+1</f>
        <v>1</v>
      </c>
    </row>
    <row r="9710" spans="1:8" hidden="1" x14ac:dyDescent="0.3">
      <c r="A9710" t="s">
        <v>15721</v>
      </c>
      <c r="B9710" t="s">
        <v>13</v>
      </c>
      <c r="C9710" t="s">
        <v>20</v>
      </c>
      <c r="D9710" t="s">
        <v>15722</v>
      </c>
      <c r="E9710">
        <v>1</v>
      </c>
      <c r="F9710" t="s">
        <v>110</v>
      </c>
      <c r="G9710" t="s">
        <v>17</v>
      </c>
      <c r="H9710" s="2">
        <f>LEN(D9710)-LEN(SUBSTITUTE(D9710,",",""))+1</f>
        <v>3</v>
      </c>
    </row>
    <row r="9711" spans="1:8" hidden="1" x14ac:dyDescent="0.3">
      <c r="A9711" t="s">
        <v>15723</v>
      </c>
      <c r="B9711" t="s">
        <v>13</v>
      </c>
      <c r="C9711" t="s">
        <v>511</v>
      </c>
      <c r="D9711" t="s">
        <v>4750</v>
      </c>
      <c r="E9711">
        <v>20</v>
      </c>
      <c r="F9711" t="s">
        <v>82</v>
      </c>
      <c r="G9711" t="s">
        <v>17</v>
      </c>
      <c r="H9711" s="2">
        <f>LEN(D9711)-LEN(SUBSTITUTE(D9711,",",""))+1</f>
        <v>2</v>
      </c>
    </row>
    <row r="9712" spans="1:8" x14ac:dyDescent="0.3">
      <c r="A9712" t="s">
        <v>17328</v>
      </c>
      <c r="B9712" t="s">
        <v>13</v>
      </c>
      <c r="C9712" t="s">
        <v>153</v>
      </c>
      <c r="D9712" t="s">
        <v>18387</v>
      </c>
      <c r="E9712">
        <v>4</v>
      </c>
      <c r="G9712">
        <v>1</v>
      </c>
      <c r="H9712" s="2">
        <f>LEN(D9712)-LEN(SUBSTITUTE(D9712,",",""))+1</f>
        <v>1</v>
      </c>
    </row>
    <row r="9713" spans="1:8" x14ac:dyDescent="0.3">
      <c r="A9713" t="s">
        <v>3518</v>
      </c>
      <c r="B9713" t="s">
        <v>67</v>
      </c>
      <c r="C9713" t="s">
        <v>40</v>
      </c>
      <c r="D9713" t="s">
        <v>3519</v>
      </c>
      <c r="E9713">
        <v>4</v>
      </c>
      <c r="G9713">
        <v>1</v>
      </c>
      <c r="H9713" s="2">
        <f>LEN(D9713)-LEN(SUBSTITUTE(D9713,",",""))+1</f>
        <v>3</v>
      </c>
    </row>
    <row r="9714" spans="1:8" x14ac:dyDescent="0.3">
      <c r="A9714" t="s">
        <v>8302</v>
      </c>
      <c r="B9714" t="s">
        <v>67</v>
      </c>
      <c r="C9714" t="s">
        <v>226</v>
      </c>
      <c r="D9714" t="s">
        <v>3519</v>
      </c>
      <c r="E9714">
        <v>4</v>
      </c>
      <c r="G9714">
        <v>1</v>
      </c>
      <c r="H9714" s="2">
        <f>LEN(D9714)-LEN(SUBSTITUTE(D9714,",",""))+1</f>
        <v>3</v>
      </c>
    </row>
    <row r="9715" spans="1:8" x14ac:dyDescent="0.3">
      <c r="A9715" t="s">
        <v>9851</v>
      </c>
      <c r="B9715" t="s">
        <v>13</v>
      </c>
      <c r="C9715" t="s">
        <v>40</v>
      </c>
      <c r="D9715" t="s">
        <v>9852</v>
      </c>
      <c r="E9715">
        <v>4</v>
      </c>
      <c r="G9715">
        <v>1</v>
      </c>
      <c r="H9715" s="2">
        <f>LEN(D9715)-LEN(SUBSTITUTE(D9715,",",""))+1</f>
        <v>2</v>
      </c>
    </row>
    <row r="9716" spans="1:8" x14ac:dyDescent="0.3">
      <c r="A9716" t="s">
        <v>10631</v>
      </c>
      <c r="B9716" t="s">
        <v>13</v>
      </c>
      <c r="C9716" t="s">
        <v>22</v>
      </c>
      <c r="D9716" t="s">
        <v>9852</v>
      </c>
      <c r="E9716">
        <v>4</v>
      </c>
      <c r="G9716">
        <v>1</v>
      </c>
      <c r="H9716" s="2">
        <f>LEN(D9716)-LEN(SUBSTITUTE(D9716,",",""))+1</f>
        <v>2</v>
      </c>
    </row>
    <row r="9717" spans="1:8" x14ac:dyDescent="0.3">
      <c r="A9717" t="s">
        <v>10915</v>
      </c>
      <c r="B9717" t="s">
        <v>13</v>
      </c>
      <c r="C9717" t="s">
        <v>84</v>
      </c>
      <c r="D9717" t="s">
        <v>9852</v>
      </c>
      <c r="E9717">
        <v>4</v>
      </c>
      <c r="G9717">
        <v>1</v>
      </c>
      <c r="H9717" s="2">
        <f>LEN(D9717)-LEN(SUBSTITUTE(D9717,",",""))+1</f>
        <v>2</v>
      </c>
    </row>
    <row r="9718" spans="1:8" hidden="1" x14ac:dyDescent="0.3">
      <c r="A9718" t="s">
        <v>15728</v>
      </c>
      <c r="B9718" t="s">
        <v>13</v>
      </c>
      <c r="C9718" t="s">
        <v>78</v>
      </c>
      <c r="D9718" t="s">
        <v>2057</v>
      </c>
      <c r="E9718">
        <v>277</v>
      </c>
      <c r="F9718" t="s">
        <v>82</v>
      </c>
      <c r="G9718" t="s">
        <v>11</v>
      </c>
      <c r="H9718" s="2">
        <f>LEN(D9718)-LEN(SUBSTITUTE(D9718,",",""))+1</f>
        <v>2</v>
      </c>
    </row>
    <row r="9719" spans="1:8" hidden="1" x14ac:dyDescent="0.3">
      <c r="A9719" t="s">
        <v>15729</v>
      </c>
      <c r="B9719" t="s">
        <v>19</v>
      </c>
      <c r="C9719" t="s">
        <v>124</v>
      </c>
      <c r="D9719" t="s">
        <v>10716</v>
      </c>
      <c r="E9719">
        <v>2</v>
      </c>
      <c r="F9719" t="s">
        <v>880</v>
      </c>
      <c r="G9719" t="s">
        <v>11</v>
      </c>
      <c r="H9719" s="2">
        <f>LEN(D9719)-LEN(SUBSTITUTE(D9719,",",""))+1</f>
        <v>2</v>
      </c>
    </row>
    <row r="9720" spans="1:8" hidden="1" x14ac:dyDescent="0.3">
      <c r="A9720" t="s">
        <v>15730</v>
      </c>
      <c r="B9720" t="s">
        <v>13</v>
      </c>
      <c r="C9720" t="s">
        <v>22</v>
      </c>
      <c r="D9720" t="s">
        <v>15731</v>
      </c>
      <c r="E9720">
        <v>3</v>
      </c>
      <c r="F9720" t="s">
        <v>16</v>
      </c>
      <c r="G9720" t="s">
        <v>11</v>
      </c>
      <c r="H9720" s="2">
        <f>LEN(D9720)-LEN(SUBSTITUTE(D9720,",",""))+1</f>
        <v>2</v>
      </c>
    </row>
    <row r="9721" spans="1:8" hidden="1" x14ac:dyDescent="0.3">
      <c r="A9721" t="s">
        <v>15732</v>
      </c>
      <c r="B9721" t="s">
        <v>19</v>
      </c>
      <c r="C9721" t="s">
        <v>22</v>
      </c>
      <c r="D9721" t="s">
        <v>15733</v>
      </c>
      <c r="E9721">
        <v>1</v>
      </c>
      <c r="F9721" t="s">
        <v>16</v>
      </c>
      <c r="G9721" t="s">
        <v>17</v>
      </c>
      <c r="H9721" s="2">
        <f>LEN(D9721)-LEN(SUBSTITUTE(D9721,",",""))+1</f>
        <v>2</v>
      </c>
    </row>
    <row r="9722" spans="1:8" hidden="1" x14ac:dyDescent="0.3">
      <c r="A9722" t="s">
        <v>15734</v>
      </c>
      <c r="B9722" t="s">
        <v>19</v>
      </c>
      <c r="C9722" t="s">
        <v>22</v>
      </c>
      <c r="D9722" t="s">
        <v>15735</v>
      </c>
      <c r="E9722">
        <v>1</v>
      </c>
      <c r="F9722" t="s">
        <v>16</v>
      </c>
      <c r="G9722" t="s">
        <v>17</v>
      </c>
      <c r="H9722" s="2">
        <f>LEN(D9722)-LEN(SUBSTITUTE(D9722,",",""))+1</f>
        <v>2</v>
      </c>
    </row>
    <row r="9723" spans="1:8" hidden="1" x14ac:dyDescent="0.3">
      <c r="A9723" t="s">
        <v>15736</v>
      </c>
      <c r="B9723" t="s">
        <v>13</v>
      </c>
      <c r="C9723" t="s">
        <v>40</v>
      </c>
      <c r="D9723" t="s">
        <v>15737</v>
      </c>
      <c r="E9723">
        <v>1</v>
      </c>
      <c r="F9723" t="s">
        <v>16</v>
      </c>
      <c r="G9723" t="s">
        <v>17</v>
      </c>
      <c r="H9723" s="2">
        <f>LEN(D9723)-LEN(SUBSTITUTE(D9723,",",""))+1</f>
        <v>2</v>
      </c>
    </row>
    <row r="9724" spans="1:8" hidden="1" x14ac:dyDescent="0.3">
      <c r="A9724" t="s">
        <v>15738</v>
      </c>
      <c r="B9724" t="s">
        <v>67</v>
      </c>
      <c r="C9724" t="s">
        <v>40</v>
      </c>
      <c r="D9724" t="s">
        <v>15739</v>
      </c>
      <c r="E9724">
        <v>1</v>
      </c>
      <c r="F9724" t="s">
        <v>38</v>
      </c>
      <c r="G9724" t="s">
        <v>17</v>
      </c>
      <c r="H9724" s="2">
        <f>LEN(D9724)-LEN(SUBSTITUTE(D9724,",",""))+1</f>
        <v>2</v>
      </c>
    </row>
    <row r="9725" spans="1:8" hidden="1" x14ac:dyDescent="0.3">
      <c r="A9725" t="s">
        <v>15740</v>
      </c>
      <c r="B9725" t="s">
        <v>19</v>
      </c>
      <c r="C9725" t="s">
        <v>208</v>
      </c>
      <c r="D9725" t="s">
        <v>489</v>
      </c>
      <c r="E9725">
        <v>14</v>
      </c>
      <c r="F9725" t="s">
        <v>490</v>
      </c>
      <c r="G9725" t="s">
        <v>17</v>
      </c>
      <c r="H9725" s="2">
        <f>LEN(D9725)-LEN(SUBSTITUTE(D9725,",",""))+1</f>
        <v>2</v>
      </c>
    </row>
    <row r="9726" spans="1:8" hidden="1" x14ac:dyDescent="0.3">
      <c r="A9726" t="s">
        <v>15741</v>
      </c>
      <c r="B9726" t="s">
        <v>19</v>
      </c>
      <c r="C9726" t="s">
        <v>84</v>
      </c>
      <c r="D9726" t="s">
        <v>15742</v>
      </c>
      <c r="E9726">
        <v>1</v>
      </c>
      <c r="F9726" t="s">
        <v>16</v>
      </c>
      <c r="G9726" t="s">
        <v>17</v>
      </c>
      <c r="H9726" s="2">
        <f>LEN(D9726)-LEN(SUBSTITUTE(D9726,",",""))+1</f>
        <v>1</v>
      </c>
    </row>
    <row r="9727" spans="1:8" x14ac:dyDescent="0.3">
      <c r="A9727" t="s">
        <v>11798</v>
      </c>
      <c r="B9727" t="s">
        <v>13</v>
      </c>
      <c r="C9727" t="s">
        <v>226</v>
      </c>
      <c r="D9727" t="s">
        <v>11799</v>
      </c>
      <c r="E9727">
        <v>4</v>
      </c>
      <c r="G9727">
        <v>1</v>
      </c>
      <c r="H9727" s="2">
        <f>LEN(D9727)-LEN(SUBSTITUTE(D9727,",",""))+1</f>
        <v>1</v>
      </c>
    </row>
    <row r="9728" spans="1:8" x14ac:dyDescent="0.3">
      <c r="A9728" t="s">
        <v>653</v>
      </c>
      <c r="B9728" t="s">
        <v>19</v>
      </c>
      <c r="C9728" t="s">
        <v>40</v>
      </c>
      <c r="D9728" t="s">
        <v>8594</v>
      </c>
      <c r="E9728">
        <v>4</v>
      </c>
      <c r="G9728">
        <v>1</v>
      </c>
      <c r="H9728" s="2">
        <f>LEN(D9728)-LEN(SUBSTITUTE(D9728,",",""))+1</f>
        <v>2</v>
      </c>
    </row>
    <row r="9729" spans="1:8" x14ac:dyDescent="0.3">
      <c r="A9729" t="s">
        <v>16030</v>
      </c>
      <c r="B9729" t="s">
        <v>19</v>
      </c>
      <c r="C9729" t="s">
        <v>226</v>
      </c>
      <c r="D9729" t="s">
        <v>8594</v>
      </c>
      <c r="E9729">
        <v>4</v>
      </c>
      <c r="G9729">
        <v>1</v>
      </c>
      <c r="H9729" s="2">
        <f>LEN(D9729)-LEN(SUBSTITUTE(D9729,",",""))+1</f>
        <v>2</v>
      </c>
    </row>
    <row r="9730" spans="1:8" x14ac:dyDescent="0.3">
      <c r="A9730" t="s">
        <v>685</v>
      </c>
      <c r="B9730" t="s">
        <v>19</v>
      </c>
      <c r="C9730" t="s">
        <v>40</v>
      </c>
      <c r="D9730" t="s">
        <v>8594</v>
      </c>
      <c r="E9730">
        <v>4</v>
      </c>
      <c r="G9730">
        <v>1</v>
      </c>
      <c r="H9730" s="2">
        <f>LEN(D9730)-LEN(SUBSTITUTE(D9730,",",""))+1</f>
        <v>2</v>
      </c>
    </row>
    <row r="9731" spans="1:8" hidden="1" x14ac:dyDescent="0.3">
      <c r="A9731" t="s">
        <v>15745</v>
      </c>
      <c r="B9731" t="s">
        <v>13</v>
      </c>
      <c r="C9731" t="s">
        <v>440</v>
      </c>
      <c r="D9731" t="s">
        <v>6147</v>
      </c>
      <c r="E9731">
        <v>3</v>
      </c>
      <c r="F9731" t="s">
        <v>97</v>
      </c>
      <c r="G9731" t="s">
        <v>11</v>
      </c>
      <c r="H9731" s="2">
        <f>LEN(D9731)-LEN(SUBSTITUTE(D9731,",",""))+1</f>
        <v>2</v>
      </c>
    </row>
    <row r="9732" spans="1:8" hidden="1" x14ac:dyDescent="0.3">
      <c r="A9732" t="s">
        <v>15746</v>
      </c>
      <c r="B9732" t="s">
        <v>13</v>
      </c>
      <c r="C9732" t="s">
        <v>28</v>
      </c>
      <c r="D9732" t="s">
        <v>348</v>
      </c>
      <c r="E9732">
        <v>930</v>
      </c>
      <c r="F9732" t="s">
        <v>348</v>
      </c>
      <c r="G9732" t="s">
        <v>29</v>
      </c>
      <c r="H9732" s="2">
        <f>LEN(D9732)-LEN(SUBSTITUTE(D9732,",",""))+1</f>
        <v>1</v>
      </c>
    </row>
    <row r="9733" spans="1:8" hidden="1" x14ac:dyDescent="0.3">
      <c r="A9733" t="s">
        <v>15747</v>
      </c>
      <c r="B9733" t="s">
        <v>13</v>
      </c>
      <c r="C9733" t="s">
        <v>53</v>
      </c>
      <c r="D9733" t="s">
        <v>15748</v>
      </c>
      <c r="E9733">
        <v>2</v>
      </c>
      <c r="F9733" t="s">
        <v>815</v>
      </c>
      <c r="G9733" t="s">
        <v>17</v>
      </c>
      <c r="H9733" s="2">
        <f>LEN(D9733)-LEN(SUBSTITUTE(D9733,",",""))+1</f>
        <v>3</v>
      </c>
    </row>
    <row r="9734" spans="1:8" hidden="1" x14ac:dyDescent="0.3">
      <c r="A9734" t="s">
        <v>15749</v>
      </c>
      <c r="B9734" t="s">
        <v>19</v>
      </c>
      <c r="C9734" t="s">
        <v>53</v>
      </c>
      <c r="D9734" t="s">
        <v>15750</v>
      </c>
      <c r="E9734">
        <v>1</v>
      </c>
      <c r="F9734" t="s">
        <v>16</v>
      </c>
      <c r="G9734" t="s">
        <v>17</v>
      </c>
      <c r="H9734" s="2">
        <f>LEN(D9734)-LEN(SUBSTITUTE(D9734,",",""))+1</f>
        <v>3</v>
      </c>
    </row>
    <row r="9735" spans="1:8" hidden="1" x14ac:dyDescent="0.3">
      <c r="A9735" t="s">
        <v>15752</v>
      </c>
      <c r="B9735" t="s">
        <v>13</v>
      </c>
      <c r="C9735" t="s">
        <v>124</v>
      </c>
      <c r="D9735" t="s">
        <v>36</v>
      </c>
      <c r="E9735">
        <v>72</v>
      </c>
      <c r="F9735" t="s">
        <v>37</v>
      </c>
      <c r="G9735" t="s">
        <v>11</v>
      </c>
      <c r="H9735" s="2">
        <f>LEN(D9735)-LEN(SUBSTITUTE(D9735,",",""))+1</f>
        <v>2</v>
      </c>
    </row>
    <row r="9736" spans="1:8" hidden="1" x14ac:dyDescent="0.3">
      <c r="A9736" t="s">
        <v>15753</v>
      </c>
      <c r="B9736" t="s">
        <v>13</v>
      </c>
      <c r="C9736" t="s">
        <v>612</v>
      </c>
      <c r="D9736" t="s">
        <v>15754</v>
      </c>
      <c r="E9736">
        <v>1</v>
      </c>
      <c r="F9736" t="s">
        <v>110</v>
      </c>
      <c r="G9736" t="s">
        <v>17</v>
      </c>
      <c r="H9736" s="2">
        <f>LEN(D9736)-LEN(SUBSTITUTE(D9736,",",""))+1</f>
        <v>2</v>
      </c>
    </row>
    <row r="9737" spans="1:8" hidden="1" x14ac:dyDescent="0.3">
      <c r="A9737" t="s">
        <v>15755</v>
      </c>
      <c r="B9737" t="s">
        <v>67</v>
      </c>
      <c r="C9737" t="s">
        <v>40</v>
      </c>
      <c r="D9737" t="s">
        <v>15756</v>
      </c>
      <c r="E9737">
        <v>2</v>
      </c>
      <c r="F9737" t="s">
        <v>110</v>
      </c>
      <c r="G9737" t="s">
        <v>17</v>
      </c>
      <c r="H9737" s="2">
        <f>LEN(D9737)-LEN(SUBSTITUTE(D9737,",",""))+1</f>
        <v>3</v>
      </c>
    </row>
    <row r="9738" spans="1:8" hidden="1" x14ac:dyDescent="0.3">
      <c r="A9738" t="s">
        <v>15757</v>
      </c>
      <c r="B9738" t="s">
        <v>8</v>
      </c>
      <c r="C9738" t="s">
        <v>84</v>
      </c>
      <c r="D9738" t="s">
        <v>12815</v>
      </c>
      <c r="E9738">
        <v>2</v>
      </c>
      <c r="F9738" t="s">
        <v>8</v>
      </c>
      <c r="G9738" t="s">
        <v>17</v>
      </c>
      <c r="H9738" s="2">
        <f>LEN(D9738)-LEN(SUBSTITUTE(D9738,",",""))+1</f>
        <v>3</v>
      </c>
    </row>
    <row r="9739" spans="1:8" hidden="1" x14ac:dyDescent="0.3">
      <c r="A9739" t="s">
        <v>15758</v>
      </c>
      <c r="B9739" t="s">
        <v>8</v>
      </c>
      <c r="C9739" t="s">
        <v>226</v>
      </c>
      <c r="D9739" t="s">
        <v>15759</v>
      </c>
      <c r="E9739">
        <v>1</v>
      </c>
      <c r="F9739" t="s">
        <v>8</v>
      </c>
      <c r="G9739" t="s">
        <v>17</v>
      </c>
      <c r="H9739" s="2">
        <f>LEN(D9739)-LEN(SUBSTITUTE(D9739,",",""))+1</f>
        <v>3</v>
      </c>
    </row>
    <row r="9740" spans="1:8" hidden="1" x14ac:dyDescent="0.3">
      <c r="A9740" t="s">
        <v>15760</v>
      </c>
      <c r="B9740" t="s">
        <v>13</v>
      </c>
      <c r="C9740" t="s">
        <v>78</v>
      </c>
      <c r="D9740" t="s">
        <v>14828</v>
      </c>
      <c r="E9740">
        <v>240</v>
      </c>
      <c r="F9740" t="s">
        <v>815</v>
      </c>
      <c r="G9740" t="s">
        <v>17</v>
      </c>
      <c r="H9740" s="2">
        <f>LEN(D9740)-LEN(SUBSTITUTE(D9740,",",""))+1</f>
        <v>2</v>
      </c>
    </row>
    <row r="9741" spans="1:8" x14ac:dyDescent="0.3">
      <c r="A9741" t="s">
        <v>5258</v>
      </c>
      <c r="B9741" t="s">
        <v>13</v>
      </c>
      <c r="C9741" t="s">
        <v>53</v>
      </c>
      <c r="D9741" t="s">
        <v>5259</v>
      </c>
      <c r="E9741">
        <v>4</v>
      </c>
      <c r="G9741">
        <v>1</v>
      </c>
      <c r="H9741" s="2">
        <f>LEN(D9741)-LEN(SUBSTITUTE(D9741,",",""))+1</f>
        <v>1</v>
      </c>
    </row>
    <row r="9742" spans="1:8" x14ac:dyDescent="0.3">
      <c r="A9742" t="s">
        <v>5563</v>
      </c>
      <c r="B9742" t="s">
        <v>13</v>
      </c>
      <c r="C9742" t="s">
        <v>31</v>
      </c>
      <c r="D9742" t="s">
        <v>5259</v>
      </c>
      <c r="E9742">
        <v>4</v>
      </c>
      <c r="G9742">
        <v>1</v>
      </c>
      <c r="H9742" s="2">
        <f>LEN(D9742)-LEN(SUBSTITUTE(D9742,",",""))+1</f>
        <v>1</v>
      </c>
    </row>
    <row r="9743" spans="1:8" x14ac:dyDescent="0.3">
      <c r="A9743" t="s">
        <v>6661</v>
      </c>
      <c r="B9743" t="s">
        <v>13</v>
      </c>
      <c r="C9743" t="s">
        <v>409</v>
      </c>
      <c r="D9743" t="s">
        <v>5259</v>
      </c>
      <c r="E9743">
        <v>4</v>
      </c>
      <c r="G9743">
        <v>1</v>
      </c>
      <c r="H9743" s="2">
        <f>LEN(D9743)-LEN(SUBSTITUTE(D9743,",",""))+1</f>
        <v>1</v>
      </c>
    </row>
    <row r="9744" spans="1:8" x14ac:dyDescent="0.3">
      <c r="A9744" t="s">
        <v>11452</v>
      </c>
      <c r="B9744" t="s">
        <v>13</v>
      </c>
      <c r="C9744" t="s">
        <v>153</v>
      </c>
      <c r="D9744" t="s">
        <v>5259</v>
      </c>
      <c r="E9744">
        <v>4</v>
      </c>
      <c r="G9744">
        <v>1</v>
      </c>
      <c r="H9744" s="2">
        <f>LEN(D9744)-LEN(SUBSTITUTE(D9744,",",""))+1</f>
        <v>1</v>
      </c>
    </row>
    <row r="9745" spans="1:8" x14ac:dyDescent="0.3">
      <c r="A9745" t="s">
        <v>11472</v>
      </c>
      <c r="B9745" t="s">
        <v>13</v>
      </c>
      <c r="C9745" t="s">
        <v>68</v>
      </c>
      <c r="D9745" t="s">
        <v>11473</v>
      </c>
      <c r="E9745">
        <v>3</v>
      </c>
      <c r="G9745">
        <v>1</v>
      </c>
      <c r="H9745" s="2">
        <f>LEN(D9745)-LEN(SUBSTITUTE(D9745,",",""))+1</f>
        <v>2</v>
      </c>
    </row>
    <row r="9746" spans="1:8" hidden="1" x14ac:dyDescent="0.3">
      <c r="A9746" t="s">
        <v>15766</v>
      </c>
      <c r="B9746" t="s">
        <v>8</v>
      </c>
      <c r="C9746" t="s">
        <v>121</v>
      </c>
      <c r="D9746" t="s">
        <v>13025</v>
      </c>
      <c r="E9746">
        <v>8</v>
      </c>
      <c r="F9746" t="s">
        <v>8</v>
      </c>
      <c r="G9746" t="s">
        <v>17</v>
      </c>
      <c r="H9746" s="2">
        <f>LEN(D9746)-LEN(SUBSTITUTE(D9746,",",""))+1</f>
        <v>3</v>
      </c>
    </row>
    <row r="9747" spans="1:8" x14ac:dyDescent="0.3">
      <c r="A9747" t="s">
        <v>11524</v>
      </c>
      <c r="B9747" t="s">
        <v>13</v>
      </c>
      <c r="C9747" t="s">
        <v>155</v>
      </c>
      <c r="D9747" t="s">
        <v>11473</v>
      </c>
      <c r="E9747">
        <v>3</v>
      </c>
      <c r="G9747">
        <v>1</v>
      </c>
      <c r="H9747" s="2">
        <f>LEN(D9747)-LEN(SUBSTITUTE(D9747,",",""))+1</f>
        <v>2</v>
      </c>
    </row>
    <row r="9748" spans="1:8" hidden="1" x14ac:dyDescent="0.3">
      <c r="A9748" t="s">
        <v>15769</v>
      </c>
      <c r="B9748" t="s">
        <v>8</v>
      </c>
      <c r="C9748" t="s">
        <v>499</v>
      </c>
      <c r="D9748" t="s">
        <v>251</v>
      </c>
      <c r="E9748">
        <v>125</v>
      </c>
      <c r="F9748" t="s">
        <v>8</v>
      </c>
      <c r="G9748" t="s">
        <v>17</v>
      </c>
      <c r="H9748" s="2">
        <f>LEN(D9748)-LEN(SUBSTITUTE(D9748,",",""))+1</f>
        <v>2</v>
      </c>
    </row>
    <row r="9749" spans="1:8" hidden="1" x14ac:dyDescent="0.3">
      <c r="A9749" t="s">
        <v>15770</v>
      </c>
      <c r="B9749" t="s">
        <v>8</v>
      </c>
      <c r="C9749" t="s">
        <v>31</v>
      </c>
      <c r="D9749" t="s">
        <v>15771</v>
      </c>
      <c r="E9749">
        <v>1</v>
      </c>
      <c r="F9749" t="s">
        <v>8</v>
      </c>
      <c r="G9749" t="s">
        <v>11</v>
      </c>
      <c r="H9749" s="2">
        <f>LEN(D9749)-LEN(SUBSTITUTE(D9749,",",""))+1</f>
        <v>4</v>
      </c>
    </row>
    <row r="9750" spans="1:8" hidden="1" x14ac:dyDescent="0.3">
      <c r="A9750" t="s">
        <v>15772</v>
      </c>
      <c r="B9750" t="s">
        <v>19</v>
      </c>
      <c r="C9750" t="s">
        <v>22</v>
      </c>
      <c r="D9750" t="s">
        <v>15773</v>
      </c>
      <c r="E9750">
        <v>1</v>
      </c>
      <c r="F9750" t="s">
        <v>16</v>
      </c>
      <c r="G9750" t="s">
        <v>17</v>
      </c>
      <c r="H9750" s="2">
        <f>LEN(D9750)-LEN(SUBSTITUTE(D9750,",",""))+1</f>
        <v>2</v>
      </c>
    </row>
    <row r="9751" spans="1:8" hidden="1" x14ac:dyDescent="0.3">
      <c r="A9751" t="s">
        <v>15774</v>
      </c>
      <c r="B9751" t="s">
        <v>13</v>
      </c>
      <c r="C9751" t="s">
        <v>409</v>
      </c>
      <c r="D9751" t="s">
        <v>3424</v>
      </c>
      <c r="E9751">
        <v>162</v>
      </c>
      <c r="F9751" t="s">
        <v>213</v>
      </c>
      <c r="G9751" t="s">
        <v>29</v>
      </c>
      <c r="H9751" s="2">
        <f>LEN(D9751)-LEN(SUBSTITUTE(D9751,",",""))+1</f>
        <v>1</v>
      </c>
    </row>
    <row r="9752" spans="1:8" x14ac:dyDescent="0.3">
      <c r="A9752" t="s">
        <v>14378</v>
      </c>
      <c r="B9752" t="s">
        <v>13</v>
      </c>
      <c r="C9752" t="s">
        <v>309</v>
      </c>
      <c r="D9752" t="s">
        <v>11473</v>
      </c>
      <c r="E9752">
        <v>3</v>
      </c>
      <c r="G9752">
        <v>1</v>
      </c>
      <c r="H9752" s="2">
        <f>LEN(D9752)-LEN(SUBSTITUTE(D9752,",",""))+1</f>
        <v>2</v>
      </c>
    </row>
    <row r="9753" spans="1:8" x14ac:dyDescent="0.3">
      <c r="A9753" t="s">
        <v>14366</v>
      </c>
      <c r="B9753" t="s">
        <v>13</v>
      </c>
      <c r="C9753" t="s">
        <v>612</v>
      </c>
      <c r="D9753" t="s">
        <v>14367</v>
      </c>
      <c r="E9753">
        <v>3</v>
      </c>
      <c r="G9753">
        <v>1</v>
      </c>
      <c r="H9753" s="2">
        <f>LEN(D9753)-LEN(SUBSTITUTE(D9753,",",""))+1</f>
        <v>2</v>
      </c>
    </row>
    <row r="9754" spans="1:8" x14ac:dyDescent="0.3">
      <c r="A9754" t="s">
        <v>14770</v>
      </c>
      <c r="B9754" t="s">
        <v>13</v>
      </c>
      <c r="C9754" t="s">
        <v>9</v>
      </c>
      <c r="D9754" t="s">
        <v>14367</v>
      </c>
      <c r="E9754">
        <v>3</v>
      </c>
      <c r="G9754">
        <v>1</v>
      </c>
      <c r="H9754" s="2">
        <f>LEN(D9754)-LEN(SUBSTITUTE(D9754,",",""))+1</f>
        <v>2</v>
      </c>
    </row>
    <row r="9755" spans="1:8" x14ac:dyDescent="0.3">
      <c r="A9755" t="s">
        <v>5626</v>
      </c>
      <c r="B9755" t="s">
        <v>19</v>
      </c>
      <c r="C9755" t="s">
        <v>226</v>
      </c>
      <c r="D9755" t="s">
        <v>5627</v>
      </c>
      <c r="E9755">
        <v>3</v>
      </c>
      <c r="G9755">
        <v>1</v>
      </c>
      <c r="H9755" s="2">
        <f>LEN(D9755)-LEN(SUBSTITUTE(D9755,",",""))+1</f>
        <v>2</v>
      </c>
    </row>
    <row r="9756" spans="1:8" hidden="1" x14ac:dyDescent="0.3">
      <c r="A9756" t="s">
        <v>15775</v>
      </c>
      <c r="B9756" t="s">
        <v>13</v>
      </c>
      <c r="C9756" t="s">
        <v>45</v>
      </c>
      <c r="D9756" t="s">
        <v>15365</v>
      </c>
      <c r="E9756">
        <v>13</v>
      </c>
      <c r="F9756" t="s">
        <v>16</v>
      </c>
      <c r="G9756" t="s">
        <v>17</v>
      </c>
      <c r="H9756" s="2">
        <f>LEN(D9756)-LEN(SUBSTITUTE(D9756,",",""))+1</f>
        <v>2</v>
      </c>
    </row>
    <row r="9757" spans="1:8" hidden="1" x14ac:dyDescent="0.3">
      <c r="A9757" t="s">
        <v>15776</v>
      </c>
      <c r="B9757" t="s">
        <v>19</v>
      </c>
      <c r="C9757" t="s">
        <v>22</v>
      </c>
      <c r="D9757" t="s">
        <v>5103</v>
      </c>
      <c r="E9757">
        <v>7</v>
      </c>
      <c r="F9757" t="s">
        <v>2328</v>
      </c>
      <c r="G9757" t="s">
        <v>11</v>
      </c>
      <c r="H9757" s="2">
        <f>LEN(D9757)-LEN(SUBSTITUTE(D9757,",",""))+1</f>
        <v>2</v>
      </c>
    </row>
    <row r="9758" spans="1:8" x14ac:dyDescent="0.3">
      <c r="A9758" t="s">
        <v>13615</v>
      </c>
      <c r="B9758" t="s">
        <v>19</v>
      </c>
      <c r="C9758" t="s">
        <v>20</v>
      </c>
      <c r="D9758" t="s">
        <v>5627</v>
      </c>
      <c r="E9758">
        <v>3</v>
      </c>
      <c r="G9758">
        <v>1</v>
      </c>
      <c r="H9758" s="2">
        <f>LEN(D9758)-LEN(SUBSTITUTE(D9758,",",""))+1</f>
        <v>2</v>
      </c>
    </row>
    <row r="9759" spans="1:8" x14ac:dyDescent="0.3">
      <c r="A9759" t="s">
        <v>10482</v>
      </c>
      <c r="B9759" t="s">
        <v>19</v>
      </c>
      <c r="C9759" t="s">
        <v>25</v>
      </c>
      <c r="D9759" t="s">
        <v>10483</v>
      </c>
      <c r="E9759">
        <v>3</v>
      </c>
      <c r="G9759">
        <v>1</v>
      </c>
      <c r="H9759" s="2">
        <f>LEN(D9759)-LEN(SUBSTITUTE(D9759,",",""))+1</f>
        <v>2</v>
      </c>
    </row>
    <row r="9760" spans="1:8" x14ac:dyDescent="0.3">
      <c r="A9760" t="s">
        <v>10482</v>
      </c>
      <c r="B9760" t="s">
        <v>19</v>
      </c>
      <c r="C9760" t="s">
        <v>447</v>
      </c>
      <c r="D9760" t="s">
        <v>10483</v>
      </c>
      <c r="E9760">
        <v>3</v>
      </c>
      <c r="G9760">
        <v>1</v>
      </c>
      <c r="H9760" s="2">
        <f>LEN(D9760)-LEN(SUBSTITUTE(D9760,",",""))+1</f>
        <v>2</v>
      </c>
    </row>
    <row r="9761" spans="1:8" x14ac:dyDescent="0.3">
      <c r="A9761" t="s">
        <v>10482</v>
      </c>
      <c r="B9761" t="s">
        <v>19</v>
      </c>
      <c r="C9761" t="s">
        <v>47</v>
      </c>
      <c r="D9761" t="s">
        <v>10483</v>
      </c>
      <c r="E9761">
        <v>3</v>
      </c>
      <c r="G9761">
        <v>1</v>
      </c>
      <c r="H9761" s="2">
        <f>LEN(D9761)-LEN(SUBSTITUTE(D9761,",",""))+1</f>
        <v>2</v>
      </c>
    </row>
    <row r="9762" spans="1:8" hidden="1" x14ac:dyDescent="0.3">
      <c r="A9762" t="s">
        <v>15778</v>
      </c>
      <c r="B9762" t="s">
        <v>8</v>
      </c>
      <c r="C9762" t="s">
        <v>116</v>
      </c>
      <c r="D9762" t="s">
        <v>14671</v>
      </c>
      <c r="E9762">
        <v>3</v>
      </c>
      <c r="F9762" t="s">
        <v>8</v>
      </c>
      <c r="G9762" t="s">
        <v>17</v>
      </c>
      <c r="H9762" s="2">
        <f>LEN(D9762)-LEN(SUBSTITUTE(D9762,",",""))+1</f>
        <v>3</v>
      </c>
    </row>
    <row r="9763" spans="1:8" hidden="1" x14ac:dyDescent="0.3">
      <c r="A9763" t="s">
        <v>15779</v>
      </c>
      <c r="B9763" t="s">
        <v>8</v>
      </c>
      <c r="C9763" t="s">
        <v>116</v>
      </c>
      <c r="D9763" t="s">
        <v>7323</v>
      </c>
      <c r="E9763">
        <v>14</v>
      </c>
      <c r="F9763" t="s">
        <v>8</v>
      </c>
      <c r="G9763" t="s">
        <v>17</v>
      </c>
      <c r="H9763" s="2">
        <f>LEN(D9763)-LEN(SUBSTITUTE(D9763,",",""))+1</f>
        <v>2</v>
      </c>
    </row>
    <row r="9764" spans="1:8" x14ac:dyDescent="0.3">
      <c r="A9764" t="s">
        <v>4547</v>
      </c>
      <c r="B9764" t="s">
        <v>19</v>
      </c>
      <c r="C9764" t="s">
        <v>116</v>
      </c>
      <c r="D9764" t="s">
        <v>4548</v>
      </c>
      <c r="E9764">
        <v>3</v>
      </c>
      <c r="G9764">
        <v>1</v>
      </c>
      <c r="H9764" s="2">
        <f>LEN(D9764)-LEN(SUBSTITUTE(D9764,",",""))+1</f>
        <v>2</v>
      </c>
    </row>
    <row r="9765" spans="1:8" hidden="1" x14ac:dyDescent="0.3">
      <c r="A9765" t="s">
        <v>15780</v>
      </c>
      <c r="B9765" t="s">
        <v>8</v>
      </c>
      <c r="C9765" t="s">
        <v>78</v>
      </c>
      <c r="D9765" t="s">
        <v>15781</v>
      </c>
      <c r="E9765">
        <v>2</v>
      </c>
      <c r="F9765" t="s">
        <v>8</v>
      </c>
      <c r="G9765" t="s">
        <v>17</v>
      </c>
      <c r="H9765" s="2">
        <f>LEN(D9765)-LEN(SUBSTITUTE(D9765,",",""))+1</f>
        <v>2</v>
      </c>
    </row>
    <row r="9766" spans="1:8" hidden="1" x14ac:dyDescent="0.3">
      <c r="A9766" t="s">
        <v>15782</v>
      </c>
      <c r="B9766" t="s">
        <v>19</v>
      </c>
      <c r="C9766" t="s">
        <v>492</v>
      </c>
      <c r="D9766" t="s">
        <v>15122</v>
      </c>
      <c r="E9766">
        <v>6</v>
      </c>
      <c r="F9766" t="s">
        <v>16</v>
      </c>
      <c r="G9766" t="s">
        <v>17</v>
      </c>
      <c r="H9766" s="2">
        <f>LEN(D9766)-LEN(SUBSTITUTE(D9766,",",""))+1</f>
        <v>2</v>
      </c>
    </row>
    <row r="9767" spans="1:8" x14ac:dyDescent="0.3">
      <c r="A9767" t="s">
        <v>8305</v>
      </c>
      <c r="B9767" t="s">
        <v>19</v>
      </c>
      <c r="C9767" t="s">
        <v>78</v>
      </c>
      <c r="D9767" t="s">
        <v>4548</v>
      </c>
      <c r="E9767">
        <v>3</v>
      </c>
      <c r="G9767">
        <v>1</v>
      </c>
      <c r="H9767" s="2">
        <f>LEN(D9767)-LEN(SUBSTITUTE(D9767,",",""))+1</f>
        <v>2</v>
      </c>
    </row>
    <row r="9768" spans="1:8" x14ac:dyDescent="0.3">
      <c r="A9768" t="s">
        <v>11909</v>
      </c>
      <c r="B9768" t="s">
        <v>19</v>
      </c>
      <c r="C9768" t="s">
        <v>184</v>
      </c>
      <c r="D9768" t="s">
        <v>4548</v>
      </c>
      <c r="E9768">
        <v>3</v>
      </c>
      <c r="G9768">
        <v>1</v>
      </c>
      <c r="H9768" s="2">
        <f>LEN(D9768)-LEN(SUBSTITUTE(D9768,",",""))+1</f>
        <v>2</v>
      </c>
    </row>
    <row r="9769" spans="1:8" x14ac:dyDescent="0.3">
      <c r="A9769" t="s">
        <v>13768</v>
      </c>
      <c r="B9769" t="s">
        <v>13</v>
      </c>
      <c r="C9769" t="s">
        <v>20</v>
      </c>
      <c r="D9769" t="s">
        <v>13769</v>
      </c>
      <c r="E9769">
        <v>3</v>
      </c>
      <c r="G9769">
        <v>1</v>
      </c>
      <c r="H9769" s="2">
        <f>LEN(D9769)-LEN(SUBSTITUTE(D9769,",",""))+1</f>
        <v>2</v>
      </c>
    </row>
    <row r="9770" spans="1:8" x14ac:dyDescent="0.3">
      <c r="A9770" t="s">
        <v>13082</v>
      </c>
      <c r="B9770" t="s">
        <v>19</v>
      </c>
      <c r="D9770" t="s">
        <v>6881</v>
      </c>
      <c r="E9770">
        <v>3</v>
      </c>
      <c r="G9770">
        <v>1</v>
      </c>
      <c r="H9770" s="2">
        <f>LEN(D9770)-LEN(SUBSTITUTE(D9770,",",""))+1</f>
        <v>3</v>
      </c>
    </row>
    <row r="9771" spans="1:8" hidden="1" x14ac:dyDescent="0.3">
      <c r="A9771" t="s">
        <v>15784</v>
      </c>
      <c r="B9771" t="s">
        <v>8</v>
      </c>
      <c r="C9771" t="s">
        <v>132</v>
      </c>
      <c r="D9771" t="s">
        <v>3349</v>
      </c>
      <c r="E9771">
        <v>49</v>
      </c>
      <c r="F9771" t="s">
        <v>8</v>
      </c>
      <c r="G9771" t="s">
        <v>17</v>
      </c>
      <c r="H9771" s="2">
        <f>LEN(D9771)-LEN(SUBSTITUTE(D9771,",",""))+1</f>
        <v>2</v>
      </c>
    </row>
    <row r="9772" spans="1:8" x14ac:dyDescent="0.3">
      <c r="A9772" t="s">
        <v>12195</v>
      </c>
      <c r="B9772" t="s">
        <v>34</v>
      </c>
      <c r="C9772" t="s">
        <v>40</v>
      </c>
      <c r="D9772" t="s">
        <v>12196</v>
      </c>
      <c r="E9772">
        <v>3</v>
      </c>
      <c r="G9772">
        <v>1</v>
      </c>
      <c r="H9772" s="2">
        <f>LEN(D9772)-LEN(SUBSTITUTE(D9772,",",""))+1</f>
        <v>4</v>
      </c>
    </row>
    <row r="9773" spans="1:8" hidden="1" x14ac:dyDescent="0.3">
      <c r="A9773" t="s">
        <v>15785</v>
      </c>
      <c r="B9773" t="s">
        <v>67</v>
      </c>
      <c r="C9773" t="s">
        <v>22</v>
      </c>
      <c r="D9773" t="s">
        <v>7013</v>
      </c>
      <c r="E9773">
        <v>12</v>
      </c>
      <c r="F9773" t="s">
        <v>16</v>
      </c>
      <c r="G9773" t="s">
        <v>17</v>
      </c>
      <c r="H9773" s="2">
        <f>LEN(D9773)-LEN(SUBSTITUTE(D9773,",",""))+1</f>
        <v>2</v>
      </c>
    </row>
    <row r="9774" spans="1:8" x14ac:dyDescent="0.3">
      <c r="A9774" t="s">
        <v>15607</v>
      </c>
      <c r="B9774" t="s">
        <v>34</v>
      </c>
      <c r="C9774" t="s">
        <v>22</v>
      </c>
      <c r="D9774" t="s">
        <v>12196</v>
      </c>
      <c r="E9774">
        <v>3</v>
      </c>
      <c r="G9774">
        <v>1</v>
      </c>
      <c r="H9774" s="2">
        <f>LEN(D9774)-LEN(SUBSTITUTE(D9774,",",""))+1</f>
        <v>4</v>
      </c>
    </row>
    <row r="9775" spans="1:8" x14ac:dyDescent="0.3">
      <c r="A9775" t="s">
        <v>13073</v>
      </c>
      <c r="B9775" t="s">
        <v>19</v>
      </c>
      <c r="C9775" t="s">
        <v>226</v>
      </c>
      <c r="D9775" t="s">
        <v>13074</v>
      </c>
      <c r="E9775">
        <v>3</v>
      </c>
      <c r="G9775">
        <v>1</v>
      </c>
      <c r="H9775" s="2">
        <f>LEN(D9775)-LEN(SUBSTITUTE(D9775,",",""))+1</f>
        <v>2</v>
      </c>
    </row>
    <row r="9776" spans="1:8" x14ac:dyDescent="0.3">
      <c r="A9776" t="s">
        <v>13945</v>
      </c>
      <c r="B9776" t="s">
        <v>19</v>
      </c>
      <c r="C9776" t="s">
        <v>84</v>
      </c>
      <c r="D9776" t="s">
        <v>13074</v>
      </c>
      <c r="E9776">
        <v>3</v>
      </c>
      <c r="G9776">
        <v>1</v>
      </c>
      <c r="H9776" s="2">
        <f>LEN(D9776)-LEN(SUBSTITUTE(D9776,",",""))+1</f>
        <v>2</v>
      </c>
    </row>
    <row r="9777" spans="1:8" x14ac:dyDescent="0.3">
      <c r="A9777" t="s">
        <v>15665</v>
      </c>
      <c r="B9777" t="s">
        <v>19</v>
      </c>
      <c r="C9777" t="s">
        <v>68</v>
      </c>
      <c r="D9777" t="s">
        <v>13074</v>
      </c>
      <c r="E9777">
        <v>3</v>
      </c>
      <c r="G9777">
        <v>1</v>
      </c>
      <c r="H9777" s="2">
        <f>LEN(D9777)-LEN(SUBSTITUTE(D9777,",",""))+1</f>
        <v>2</v>
      </c>
    </row>
    <row r="9778" spans="1:8" x14ac:dyDescent="0.3">
      <c r="A9778" t="s">
        <v>5693</v>
      </c>
      <c r="B9778" t="s">
        <v>13</v>
      </c>
      <c r="C9778" t="s">
        <v>226</v>
      </c>
      <c r="D9778" t="s">
        <v>5694</v>
      </c>
      <c r="E9778">
        <v>3</v>
      </c>
      <c r="G9778">
        <v>1</v>
      </c>
      <c r="H9778" s="2">
        <f>LEN(D9778)-LEN(SUBSTITUTE(D9778,",",""))+1</f>
        <v>1</v>
      </c>
    </row>
    <row r="9779" spans="1:8" hidden="1" x14ac:dyDescent="0.3">
      <c r="A9779" t="s">
        <v>15789</v>
      </c>
      <c r="B9779" t="s">
        <v>19</v>
      </c>
      <c r="C9779" t="s">
        <v>40</v>
      </c>
      <c r="D9779" t="s">
        <v>15790</v>
      </c>
      <c r="E9779">
        <v>3</v>
      </c>
      <c r="F9779" t="s">
        <v>16</v>
      </c>
      <c r="G9779" t="s">
        <v>17</v>
      </c>
      <c r="H9779" s="2">
        <f>LEN(D9779)-LEN(SUBSTITUTE(D9779,",",""))+1</f>
        <v>3</v>
      </c>
    </row>
    <row r="9780" spans="1:8" x14ac:dyDescent="0.3">
      <c r="A9780" t="s">
        <v>14352</v>
      </c>
      <c r="B9780" t="s">
        <v>13</v>
      </c>
      <c r="C9780" t="s">
        <v>749</v>
      </c>
      <c r="D9780" t="s">
        <v>5694</v>
      </c>
      <c r="E9780">
        <v>3</v>
      </c>
      <c r="G9780">
        <v>1</v>
      </c>
      <c r="H9780" s="2">
        <f>LEN(D9780)-LEN(SUBSTITUTE(D9780,",",""))+1</f>
        <v>1</v>
      </c>
    </row>
    <row r="9781" spans="1:8" x14ac:dyDescent="0.3">
      <c r="A9781" t="s">
        <v>13055</v>
      </c>
      <c r="B9781" t="s">
        <v>19</v>
      </c>
      <c r="C9781" t="s">
        <v>40</v>
      </c>
      <c r="D9781" t="s">
        <v>13056</v>
      </c>
      <c r="E9781">
        <v>3</v>
      </c>
      <c r="G9781">
        <v>1</v>
      </c>
      <c r="H9781" s="2">
        <f>LEN(D9781)-LEN(SUBSTITUTE(D9781,",",""))+1</f>
        <v>2</v>
      </c>
    </row>
    <row r="9782" spans="1:8" hidden="1" x14ac:dyDescent="0.3">
      <c r="A9782" t="s">
        <v>15793</v>
      </c>
      <c r="B9782" t="s">
        <v>8</v>
      </c>
      <c r="C9782" t="s">
        <v>22</v>
      </c>
      <c r="D9782" t="s">
        <v>15794</v>
      </c>
      <c r="E9782">
        <v>2</v>
      </c>
      <c r="F9782" t="s">
        <v>8</v>
      </c>
      <c r="G9782" t="s">
        <v>17</v>
      </c>
      <c r="H9782" s="2">
        <f>LEN(D9782)-LEN(SUBSTITUTE(D9782,",",""))+1</f>
        <v>2</v>
      </c>
    </row>
    <row r="9783" spans="1:8" x14ac:dyDescent="0.3">
      <c r="A9783" t="s">
        <v>14309</v>
      </c>
      <c r="B9783" t="s">
        <v>13</v>
      </c>
      <c r="C9783" t="s">
        <v>226</v>
      </c>
      <c r="D9783" t="s">
        <v>13056</v>
      </c>
      <c r="E9783">
        <v>3</v>
      </c>
      <c r="G9783">
        <v>1</v>
      </c>
      <c r="H9783" s="2">
        <f>LEN(D9783)-LEN(SUBSTITUTE(D9783,",",""))+1</f>
        <v>2</v>
      </c>
    </row>
    <row r="9784" spans="1:8" hidden="1" x14ac:dyDescent="0.3">
      <c r="A9784" t="s">
        <v>15795</v>
      </c>
      <c r="B9784" t="s">
        <v>8</v>
      </c>
      <c r="C9784" t="s">
        <v>499</v>
      </c>
      <c r="D9784" t="s">
        <v>15796</v>
      </c>
      <c r="E9784">
        <v>1</v>
      </c>
      <c r="F9784" t="s">
        <v>8</v>
      </c>
      <c r="G9784" t="s">
        <v>17</v>
      </c>
      <c r="H9784" s="2">
        <f>LEN(D9784)-LEN(SUBSTITUTE(D9784,",",""))+1</f>
        <v>3</v>
      </c>
    </row>
    <row r="9785" spans="1:8" hidden="1" x14ac:dyDescent="0.3">
      <c r="A9785" t="s">
        <v>15797</v>
      </c>
      <c r="B9785" t="s">
        <v>13</v>
      </c>
      <c r="C9785" t="s">
        <v>58</v>
      </c>
      <c r="D9785" t="s">
        <v>12490</v>
      </c>
      <c r="E9785">
        <v>49</v>
      </c>
      <c r="F9785" t="s">
        <v>16</v>
      </c>
      <c r="G9785" t="s">
        <v>17</v>
      </c>
      <c r="H9785" s="2">
        <f>LEN(D9785)-LEN(SUBSTITUTE(D9785,",",""))+1</f>
        <v>2</v>
      </c>
    </row>
    <row r="9786" spans="1:8" hidden="1" x14ac:dyDescent="0.3">
      <c r="A9786" t="s">
        <v>15798</v>
      </c>
      <c r="B9786" t="s">
        <v>19</v>
      </c>
      <c r="C9786" t="s">
        <v>40</v>
      </c>
      <c r="D9786" t="s">
        <v>15247</v>
      </c>
      <c r="E9786">
        <v>23</v>
      </c>
      <c r="F9786" t="s">
        <v>16</v>
      </c>
      <c r="G9786" t="s">
        <v>17</v>
      </c>
      <c r="H9786" s="2">
        <f>LEN(D9786)-LEN(SUBSTITUTE(D9786,",",""))+1</f>
        <v>2</v>
      </c>
    </row>
    <row r="9787" spans="1:8" hidden="1" x14ac:dyDescent="0.3">
      <c r="A9787" t="s">
        <v>15799</v>
      </c>
      <c r="B9787" t="s">
        <v>13</v>
      </c>
      <c r="C9787" t="s">
        <v>58</v>
      </c>
      <c r="D9787" t="s">
        <v>14828</v>
      </c>
      <c r="E9787">
        <v>240</v>
      </c>
      <c r="F9787" t="s">
        <v>815</v>
      </c>
      <c r="G9787" t="s">
        <v>17</v>
      </c>
      <c r="H9787" s="2">
        <f>LEN(D9787)-LEN(SUBSTITUTE(D9787,",",""))+1</f>
        <v>2</v>
      </c>
    </row>
    <row r="9788" spans="1:8" x14ac:dyDescent="0.3">
      <c r="A9788" t="s">
        <v>12617</v>
      </c>
      <c r="B9788" t="s">
        <v>19</v>
      </c>
      <c r="C9788" t="s">
        <v>78</v>
      </c>
      <c r="D9788" t="s">
        <v>12618</v>
      </c>
      <c r="E9788">
        <v>3</v>
      </c>
      <c r="G9788">
        <v>1</v>
      </c>
      <c r="H9788" s="2">
        <f>LEN(D9788)-LEN(SUBSTITUTE(D9788,",",""))+1</f>
        <v>2</v>
      </c>
    </row>
    <row r="9789" spans="1:8" x14ac:dyDescent="0.3">
      <c r="A9789" t="s">
        <v>15404</v>
      </c>
      <c r="B9789" t="s">
        <v>19</v>
      </c>
      <c r="C9789" t="s">
        <v>116</v>
      </c>
      <c r="D9789" t="s">
        <v>12618</v>
      </c>
      <c r="E9789">
        <v>3</v>
      </c>
      <c r="G9789">
        <v>1</v>
      </c>
      <c r="H9789" s="2">
        <f>LEN(D9789)-LEN(SUBSTITUTE(D9789,",",""))+1</f>
        <v>2</v>
      </c>
    </row>
    <row r="9790" spans="1:8" hidden="1" x14ac:dyDescent="0.3">
      <c r="A9790" t="s">
        <v>15802</v>
      </c>
      <c r="B9790" t="s">
        <v>8</v>
      </c>
      <c r="C9790" t="s">
        <v>20</v>
      </c>
      <c r="D9790" t="s">
        <v>1499</v>
      </c>
      <c r="E9790">
        <v>10</v>
      </c>
      <c r="F9790" t="s">
        <v>8</v>
      </c>
      <c r="G9790" t="s">
        <v>17</v>
      </c>
      <c r="H9790" s="2">
        <f>LEN(D9790)-LEN(SUBSTITUTE(D9790,",",""))+1</f>
        <v>1</v>
      </c>
    </row>
    <row r="9791" spans="1:8" hidden="1" x14ac:dyDescent="0.3">
      <c r="A9791" t="s">
        <v>15803</v>
      </c>
      <c r="B9791" t="s">
        <v>13</v>
      </c>
      <c r="C9791" t="s">
        <v>22</v>
      </c>
      <c r="D9791" t="s">
        <v>15804</v>
      </c>
      <c r="E9791">
        <v>1</v>
      </c>
      <c r="F9791" t="s">
        <v>16</v>
      </c>
      <c r="G9791" t="s">
        <v>11</v>
      </c>
      <c r="H9791" s="2">
        <f>LEN(D9791)-LEN(SUBSTITUTE(D9791,",",""))+1</f>
        <v>3</v>
      </c>
    </row>
    <row r="9792" spans="1:8" x14ac:dyDescent="0.3">
      <c r="A9792" t="s">
        <v>8614</v>
      </c>
      <c r="B9792" t="s">
        <v>19</v>
      </c>
      <c r="C9792" t="s">
        <v>35</v>
      </c>
      <c r="D9792" t="s">
        <v>8615</v>
      </c>
      <c r="E9792">
        <v>3</v>
      </c>
      <c r="G9792">
        <v>1</v>
      </c>
      <c r="H9792" s="2">
        <f>LEN(D9792)-LEN(SUBSTITUTE(D9792,",",""))+1</f>
        <v>2</v>
      </c>
    </row>
    <row r="9793" spans="1:8" x14ac:dyDescent="0.3">
      <c r="A9793" t="s">
        <v>10116</v>
      </c>
      <c r="B9793" t="s">
        <v>19</v>
      </c>
      <c r="C9793" t="s">
        <v>78</v>
      </c>
      <c r="D9793" t="s">
        <v>8615</v>
      </c>
      <c r="E9793">
        <v>3</v>
      </c>
      <c r="G9793">
        <v>1</v>
      </c>
      <c r="H9793" s="2">
        <f>LEN(D9793)-LEN(SUBSTITUTE(D9793,",",""))+1</f>
        <v>2</v>
      </c>
    </row>
    <row r="9794" spans="1:8" x14ac:dyDescent="0.3">
      <c r="A9794" t="s">
        <v>7478</v>
      </c>
      <c r="B9794" t="s">
        <v>8</v>
      </c>
      <c r="C9794" t="s">
        <v>153</v>
      </c>
      <c r="D9794" t="s">
        <v>9271</v>
      </c>
      <c r="E9794">
        <v>3</v>
      </c>
      <c r="G9794">
        <v>1</v>
      </c>
      <c r="H9794" s="2">
        <f>LEN(D9794)-LEN(SUBSTITUTE(D9794,",",""))+1</f>
        <v>1</v>
      </c>
    </row>
    <row r="9795" spans="1:8" hidden="1" x14ac:dyDescent="0.3">
      <c r="A9795" t="s">
        <v>15808</v>
      </c>
      <c r="B9795" t="s">
        <v>13</v>
      </c>
      <c r="C9795" t="s">
        <v>84</v>
      </c>
      <c r="D9795" t="s">
        <v>15809</v>
      </c>
      <c r="E9795">
        <v>1</v>
      </c>
      <c r="F9795" t="s">
        <v>139</v>
      </c>
      <c r="G9795" t="s">
        <v>11</v>
      </c>
      <c r="H9795" s="2">
        <f>LEN(D9795)-LEN(SUBSTITUTE(D9795,",",""))+1</f>
        <v>2</v>
      </c>
    </row>
    <row r="9796" spans="1:8" hidden="1" x14ac:dyDescent="0.3">
      <c r="A9796" t="s">
        <v>15810</v>
      </c>
      <c r="B9796" t="s">
        <v>19</v>
      </c>
      <c r="C9796" t="s">
        <v>116</v>
      </c>
      <c r="D9796" t="s">
        <v>15811</v>
      </c>
      <c r="E9796">
        <v>1</v>
      </c>
      <c r="F9796" t="s">
        <v>16</v>
      </c>
      <c r="G9796" t="s">
        <v>17</v>
      </c>
      <c r="H9796" s="2">
        <f>LEN(D9796)-LEN(SUBSTITUTE(D9796,",",""))+1</f>
        <v>2</v>
      </c>
    </row>
    <row r="9797" spans="1:8" x14ac:dyDescent="0.3">
      <c r="A9797" t="s">
        <v>8243</v>
      </c>
      <c r="B9797" t="s">
        <v>8</v>
      </c>
      <c r="C9797" t="s">
        <v>22</v>
      </c>
      <c r="D9797" t="s">
        <v>9271</v>
      </c>
      <c r="E9797">
        <v>3</v>
      </c>
      <c r="G9797">
        <v>1</v>
      </c>
      <c r="H9797" s="2">
        <f>LEN(D9797)-LEN(SUBSTITUTE(D9797,",",""))+1</f>
        <v>1</v>
      </c>
    </row>
    <row r="9798" spans="1:8" hidden="1" x14ac:dyDescent="0.3">
      <c r="A9798" t="s">
        <v>15813</v>
      </c>
      <c r="B9798" t="s">
        <v>67</v>
      </c>
      <c r="C9798" t="s">
        <v>343</v>
      </c>
      <c r="D9798" t="s">
        <v>12490</v>
      </c>
      <c r="E9798">
        <v>49</v>
      </c>
      <c r="F9798" t="s">
        <v>16</v>
      </c>
      <c r="G9798" t="s">
        <v>17</v>
      </c>
      <c r="H9798" s="2">
        <f>LEN(D9798)-LEN(SUBSTITUTE(D9798,",",""))+1</f>
        <v>2</v>
      </c>
    </row>
    <row r="9799" spans="1:8" hidden="1" x14ac:dyDescent="0.3">
      <c r="A9799" t="s">
        <v>15814</v>
      </c>
      <c r="B9799" t="s">
        <v>8</v>
      </c>
      <c r="C9799" t="s">
        <v>22</v>
      </c>
      <c r="D9799" t="s">
        <v>13833</v>
      </c>
      <c r="E9799">
        <v>9</v>
      </c>
      <c r="F9799" t="s">
        <v>8</v>
      </c>
      <c r="G9799" t="s">
        <v>17</v>
      </c>
      <c r="H9799" s="2">
        <f>LEN(D9799)-LEN(SUBSTITUTE(D9799,",",""))+1</f>
        <v>2</v>
      </c>
    </row>
    <row r="9800" spans="1:8" x14ac:dyDescent="0.3">
      <c r="A9800" t="s">
        <v>10639</v>
      </c>
      <c r="B9800" t="s">
        <v>13</v>
      </c>
      <c r="D9800" t="s">
        <v>10640</v>
      </c>
      <c r="E9800">
        <v>3</v>
      </c>
      <c r="G9800">
        <v>1</v>
      </c>
      <c r="H9800" s="2">
        <f>LEN(D9800)-LEN(SUBSTITUTE(D9800,",",""))+1</f>
        <v>2</v>
      </c>
    </row>
    <row r="9801" spans="1:8" hidden="1" x14ac:dyDescent="0.3">
      <c r="A9801" t="s">
        <v>15816</v>
      </c>
      <c r="B9801" t="s">
        <v>13</v>
      </c>
      <c r="C9801" t="s">
        <v>35</v>
      </c>
      <c r="D9801" t="s">
        <v>10253</v>
      </c>
      <c r="E9801">
        <v>15</v>
      </c>
      <c r="F9801" t="s">
        <v>16</v>
      </c>
      <c r="G9801" t="s">
        <v>11</v>
      </c>
      <c r="H9801" s="2">
        <f>LEN(D9801)-LEN(SUBSTITUTE(D9801,",",""))+1</f>
        <v>2</v>
      </c>
    </row>
    <row r="9802" spans="1:8" x14ac:dyDescent="0.3">
      <c r="A9802" t="s">
        <v>8271</v>
      </c>
      <c r="B9802" t="s">
        <v>19</v>
      </c>
      <c r="C9802" t="s">
        <v>215</v>
      </c>
      <c r="D9802" t="s">
        <v>8272</v>
      </c>
      <c r="E9802">
        <v>3</v>
      </c>
      <c r="G9802">
        <v>1</v>
      </c>
      <c r="H9802" s="2">
        <f>LEN(D9802)-LEN(SUBSTITUTE(D9802,",",""))+1</f>
        <v>1</v>
      </c>
    </row>
    <row r="9803" spans="1:8" hidden="1" x14ac:dyDescent="0.3">
      <c r="A9803" t="s">
        <v>15817</v>
      </c>
      <c r="B9803" t="s">
        <v>13</v>
      </c>
      <c r="D9803" t="s">
        <v>7445</v>
      </c>
      <c r="E9803">
        <v>3</v>
      </c>
      <c r="F9803" t="s">
        <v>37</v>
      </c>
      <c r="G9803" t="s">
        <v>11</v>
      </c>
      <c r="H9803" s="2">
        <f>LEN(D9803)-LEN(SUBSTITUTE(D9803,",",""))+1</f>
        <v>2</v>
      </c>
    </row>
    <row r="9804" spans="1:8" hidden="1" x14ac:dyDescent="0.3">
      <c r="A9804" t="s">
        <v>15818</v>
      </c>
      <c r="B9804" t="s">
        <v>8</v>
      </c>
      <c r="C9804" t="s">
        <v>78</v>
      </c>
      <c r="D9804" t="s">
        <v>11843</v>
      </c>
      <c r="E9804">
        <v>5</v>
      </c>
      <c r="F9804" t="s">
        <v>8</v>
      </c>
      <c r="G9804" t="s">
        <v>17</v>
      </c>
      <c r="H9804" s="2">
        <f>LEN(D9804)-LEN(SUBSTITUTE(D9804,",",""))+1</f>
        <v>3</v>
      </c>
    </row>
    <row r="9805" spans="1:8" x14ac:dyDescent="0.3">
      <c r="A9805" t="s">
        <v>8926</v>
      </c>
      <c r="B9805" t="s">
        <v>19</v>
      </c>
      <c r="C9805" t="s">
        <v>78</v>
      </c>
      <c r="D9805" t="s">
        <v>8272</v>
      </c>
      <c r="E9805">
        <v>3</v>
      </c>
      <c r="G9805">
        <v>1</v>
      </c>
      <c r="H9805" s="2">
        <f>LEN(D9805)-LEN(SUBSTITUTE(D9805,",",""))+1</f>
        <v>1</v>
      </c>
    </row>
    <row r="9806" spans="1:8" hidden="1" x14ac:dyDescent="0.3">
      <c r="A9806" t="s">
        <v>15819</v>
      </c>
      <c r="B9806" t="s">
        <v>13</v>
      </c>
      <c r="C9806" t="s">
        <v>45</v>
      </c>
      <c r="D9806" t="s">
        <v>10238</v>
      </c>
      <c r="E9806">
        <v>19</v>
      </c>
      <c r="F9806" t="s">
        <v>82</v>
      </c>
      <c r="G9806" t="s">
        <v>11</v>
      </c>
      <c r="H9806" s="2">
        <f>LEN(D9806)-LEN(SUBSTITUTE(D9806,",",""))+1</f>
        <v>2</v>
      </c>
    </row>
    <row r="9807" spans="1:8" x14ac:dyDescent="0.3">
      <c r="A9807" t="s">
        <v>10527</v>
      </c>
      <c r="B9807" t="s">
        <v>19</v>
      </c>
      <c r="C9807" t="s">
        <v>492</v>
      </c>
      <c r="D9807" t="s">
        <v>8272</v>
      </c>
      <c r="E9807">
        <v>3</v>
      </c>
      <c r="G9807">
        <v>1</v>
      </c>
      <c r="H9807" s="2">
        <f>LEN(D9807)-LEN(SUBSTITUTE(D9807,",",""))+1</f>
        <v>1</v>
      </c>
    </row>
    <row r="9808" spans="1:8" x14ac:dyDescent="0.3">
      <c r="A9808" t="s">
        <v>11039</v>
      </c>
      <c r="B9808" t="s">
        <v>19</v>
      </c>
      <c r="D9808" t="s">
        <v>8272</v>
      </c>
      <c r="E9808">
        <v>3</v>
      </c>
      <c r="G9808">
        <v>1</v>
      </c>
      <c r="H9808" s="2">
        <f>LEN(D9808)-LEN(SUBSTITUTE(D9808,",",""))+1</f>
        <v>1</v>
      </c>
    </row>
    <row r="9809" spans="1:8" x14ac:dyDescent="0.3">
      <c r="A9809" t="s">
        <v>12125</v>
      </c>
      <c r="B9809" t="s">
        <v>19</v>
      </c>
      <c r="C9809" t="s">
        <v>84</v>
      </c>
      <c r="D9809" t="s">
        <v>8272</v>
      </c>
      <c r="E9809">
        <v>3</v>
      </c>
      <c r="G9809">
        <v>1</v>
      </c>
      <c r="H9809" s="2">
        <f>LEN(D9809)-LEN(SUBSTITUTE(D9809,",",""))+1</f>
        <v>1</v>
      </c>
    </row>
    <row r="9810" spans="1:8" x14ac:dyDescent="0.3">
      <c r="A9810" t="s">
        <v>1076</v>
      </c>
      <c r="B9810" t="s">
        <v>19</v>
      </c>
      <c r="C9810" t="s">
        <v>25</v>
      </c>
      <c r="D9810" t="s">
        <v>1077</v>
      </c>
      <c r="E9810">
        <v>3</v>
      </c>
      <c r="G9810">
        <v>1</v>
      </c>
      <c r="H9810" s="2">
        <f>LEN(D9810)-LEN(SUBSTITUTE(D9810,",",""))+1</f>
        <v>3</v>
      </c>
    </row>
    <row r="9811" spans="1:8" hidden="1" x14ac:dyDescent="0.3">
      <c r="A9811" t="s">
        <v>15821</v>
      </c>
      <c r="B9811" t="s">
        <v>13</v>
      </c>
      <c r="C9811" t="s">
        <v>226</v>
      </c>
      <c r="D9811" t="s">
        <v>15822</v>
      </c>
      <c r="E9811">
        <v>1</v>
      </c>
      <c r="F9811" t="s">
        <v>815</v>
      </c>
      <c r="G9811" t="s">
        <v>17</v>
      </c>
      <c r="H9811" s="2">
        <f>LEN(D9811)-LEN(SUBSTITUTE(D9811,",",""))+1</f>
        <v>3</v>
      </c>
    </row>
    <row r="9812" spans="1:8" hidden="1" x14ac:dyDescent="0.3">
      <c r="A9812" t="s">
        <v>15823</v>
      </c>
      <c r="B9812" t="s">
        <v>13</v>
      </c>
      <c r="C9812" t="s">
        <v>22</v>
      </c>
      <c r="D9812" t="s">
        <v>15824</v>
      </c>
      <c r="E9812">
        <v>2</v>
      </c>
      <c r="F9812" t="s">
        <v>82</v>
      </c>
      <c r="G9812" t="s">
        <v>17</v>
      </c>
      <c r="H9812" s="2">
        <f>LEN(D9812)-LEN(SUBSTITUTE(D9812,",",""))+1</f>
        <v>3</v>
      </c>
    </row>
    <row r="9813" spans="1:8" hidden="1" x14ac:dyDescent="0.3">
      <c r="A9813" t="s">
        <v>15825</v>
      </c>
      <c r="B9813" t="s">
        <v>8</v>
      </c>
      <c r="C9813" t="s">
        <v>99</v>
      </c>
      <c r="D9813" t="s">
        <v>10</v>
      </c>
      <c r="E9813">
        <v>157</v>
      </c>
      <c r="F9813" t="s">
        <v>8</v>
      </c>
      <c r="G9813" t="s">
        <v>11</v>
      </c>
      <c r="H9813" s="2">
        <f>LEN(D9813)-LEN(SUBSTITUTE(D9813,",",""))+1</f>
        <v>2</v>
      </c>
    </row>
    <row r="9814" spans="1:8" hidden="1" x14ac:dyDescent="0.3">
      <c r="A9814" t="s">
        <v>15826</v>
      </c>
      <c r="B9814" t="s">
        <v>19</v>
      </c>
      <c r="C9814" t="s">
        <v>40</v>
      </c>
      <c r="D9814" t="s">
        <v>11106</v>
      </c>
      <c r="E9814">
        <v>17</v>
      </c>
      <c r="F9814" t="s">
        <v>194</v>
      </c>
      <c r="G9814" t="s">
        <v>17</v>
      </c>
      <c r="H9814" s="2">
        <f>LEN(D9814)-LEN(SUBSTITUTE(D9814,",",""))+1</f>
        <v>2</v>
      </c>
    </row>
    <row r="9815" spans="1:8" hidden="1" x14ac:dyDescent="0.3">
      <c r="A9815" t="s">
        <v>15827</v>
      </c>
      <c r="B9815" t="s">
        <v>13</v>
      </c>
      <c r="C9815" t="s">
        <v>612</v>
      </c>
      <c r="D9815" t="s">
        <v>15828</v>
      </c>
      <c r="E9815">
        <v>2</v>
      </c>
      <c r="F9815" t="s">
        <v>110</v>
      </c>
      <c r="G9815" t="s">
        <v>17</v>
      </c>
      <c r="H9815" s="2">
        <f>LEN(D9815)-LEN(SUBSTITUTE(D9815,",",""))+1</f>
        <v>1</v>
      </c>
    </row>
    <row r="9816" spans="1:8" x14ac:dyDescent="0.3">
      <c r="A9816" t="s">
        <v>3741</v>
      </c>
      <c r="B9816" t="s">
        <v>19</v>
      </c>
      <c r="C9816" t="s">
        <v>9</v>
      </c>
      <c r="D9816" t="s">
        <v>1077</v>
      </c>
      <c r="E9816">
        <v>3</v>
      </c>
      <c r="G9816">
        <v>1</v>
      </c>
      <c r="H9816" s="2">
        <f>LEN(D9816)-LEN(SUBSTITUTE(D9816,",",""))+1</f>
        <v>3</v>
      </c>
    </row>
    <row r="9817" spans="1:8" hidden="1" x14ac:dyDescent="0.3">
      <c r="A9817" t="s">
        <v>15831</v>
      </c>
      <c r="B9817" t="s">
        <v>13</v>
      </c>
      <c r="C9817" t="s">
        <v>9</v>
      </c>
      <c r="D9817" t="s">
        <v>579</v>
      </c>
      <c r="E9817">
        <v>532</v>
      </c>
      <c r="F9817" t="s">
        <v>97</v>
      </c>
      <c r="G9817" t="s">
        <v>11</v>
      </c>
      <c r="H9817" s="2">
        <f>LEN(D9817)-LEN(SUBSTITUTE(D9817,",",""))+1</f>
        <v>2</v>
      </c>
    </row>
    <row r="9818" spans="1:8" x14ac:dyDescent="0.3">
      <c r="A9818" t="s">
        <v>9042</v>
      </c>
      <c r="B9818" t="s">
        <v>19</v>
      </c>
      <c r="C9818" t="s">
        <v>84</v>
      </c>
      <c r="D9818" t="s">
        <v>1077</v>
      </c>
      <c r="E9818">
        <v>3</v>
      </c>
      <c r="G9818">
        <v>1</v>
      </c>
      <c r="H9818" s="2">
        <f>LEN(D9818)-LEN(SUBSTITUTE(D9818,",",""))+1</f>
        <v>3</v>
      </c>
    </row>
    <row r="9819" spans="1:8" hidden="1" x14ac:dyDescent="0.3">
      <c r="A9819" t="s">
        <v>15833</v>
      </c>
      <c r="B9819" t="s">
        <v>13</v>
      </c>
      <c r="C9819" t="s">
        <v>40</v>
      </c>
      <c r="D9819" t="s">
        <v>11809</v>
      </c>
      <c r="E9819">
        <v>5</v>
      </c>
      <c r="F9819" t="s">
        <v>16</v>
      </c>
      <c r="G9819" t="s">
        <v>17</v>
      </c>
      <c r="H9819" s="2">
        <f>LEN(D9819)-LEN(SUBSTITUTE(D9819,",",""))+1</f>
        <v>2</v>
      </c>
    </row>
    <row r="9820" spans="1:8" hidden="1" x14ac:dyDescent="0.3">
      <c r="A9820" t="s">
        <v>15834</v>
      </c>
      <c r="B9820" t="s">
        <v>8</v>
      </c>
      <c r="C9820" t="s">
        <v>343</v>
      </c>
      <c r="D9820" t="s">
        <v>15835</v>
      </c>
      <c r="E9820">
        <v>2</v>
      </c>
      <c r="F9820" t="s">
        <v>8</v>
      </c>
      <c r="G9820" t="s">
        <v>17</v>
      </c>
      <c r="H9820" s="2">
        <f>LEN(D9820)-LEN(SUBSTITUTE(D9820,",",""))+1</f>
        <v>2</v>
      </c>
    </row>
    <row r="9821" spans="1:8" x14ac:dyDescent="0.3">
      <c r="A9821" t="s">
        <v>3516</v>
      </c>
      <c r="B9821" t="s">
        <v>19</v>
      </c>
      <c r="C9821" t="s">
        <v>132</v>
      </c>
      <c r="D9821" t="s">
        <v>3517</v>
      </c>
      <c r="E9821">
        <v>3</v>
      </c>
      <c r="G9821">
        <v>1</v>
      </c>
      <c r="H9821" s="2">
        <f>LEN(D9821)-LEN(SUBSTITUTE(D9821,",",""))+1</f>
        <v>4</v>
      </c>
    </row>
    <row r="9822" spans="1:8" hidden="1" x14ac:dyDescent="0.3">
      <c r="A9822" t="s">
        <v>15836</v>
      </c>
      <c r="B9822" t="s">
        <v>67</v>
      </c>
      <c r="C9822" t="s">
        <v>256</v>
      </c>
      <c r="D9822" t="s">
        <v>15837</v>
      </c>
      <c r="E9822">
        <v>1</v>
      </c>
      <c r="F9822" t="s">
        <v>38</v>
      </c>
      <c r="G9822" t="s">
        <v>17</v>
      </c>
      <c r="H9822" s="2">
        <f>LEN(D9822)-LEN(SUBSTITUTE(D9822,",",""))+1</f>
        <v>3</v>
      </c>
    </row>
    <row r="9823" spans="1:8" x14ac:dyDescent="0.3">
      <c r="A9823" t="s">
        <v>3598</v>
      </c>
      <c r="B9823" t="s">
        <v>19</v>
      </c>
      <c r="C9823" t="s">
        <v>22</v>
      </c>
      <c r="D9823" t="s">
        <v>3517</v>
      </c>
      <c r="E9823">
        <v>3</v>
      </c>
      <c r="G9823">
        <v>1</v>
      </c>
      <c r="H9823" s="2">
        <f>LEN(D9823)-LEN(SUBSTITUTE(D9823,",",""))+1</f>
        <v>4</v>
      </c>
    </row>
    <row r="9824" spans="1:8" x14ac:dyDescent="0.3">
      <c r="A9824" t="s">
        <v>2722</v>
      </c>
      <c r="B9824" t="s">
        <v>19</v>
      </c>
      <c r="C9824" t="s">
        <v>31</v>
      </c>
      <c r="D9824" t="s">
        <v>18089</v>
      </c>
      <c r="E9824">
        <v>3</v>
      </c>
      <c r="G9824">
        <v>1</v>
      </c>
      <c r="H9824" s="2">
        <f>LEN(D9824)-LEN(SUBSTITUTE(D9824,",",""))+1</f>
        <v>2</v>
      </c>
    </row>
    <row r="9825" spans="1:8" hidden="1" x14ac:dyDescent="0.3">
      <c r="A9825" t="s">
        <v>15839</v>
      </c>
      <c r="B9825" t="s">
        <v>8</v>
      </c>
      <c r="C9825" t="s">
        <v>22</v>
      </c>
      <c r="D9825" t="s">
        <v>15664</v>
      </c>
      <c r="E9825">
        <v>2</v>
      </c>
      <c r="F9825" t="s">
        <v>8</v>
      </c>
      <c r="G9825" t="s">
        <v>17</v>
      </c>
      <c r="H9825" s="2">
        <f>LEN(D9825)-LEN(SUBSTITUTE(D9825,",",""))+1</f>
        <v>1</v>
      </c>
    </row>
    <row r="9826" spans="1:8" x14ac:dyDescent="0.3">
      <c r="A9826" t="s">
        <v>3318</v>
      </c>
      <c r="B9826" t="s">
        <v>19</v>
      </c>
      <c r="C9826" t="s">
        <v>413</v>
      </c>
      <c r="D9826" t="s">
        <v>18089</v>
      </c>
      <c r="E9826">
        <v>3</v>
      </c>
      <c r="G9826">
        <v>1</v>
      </c>
      <c r="H9826" s="2">
        <f>LEN(D9826)-LEN(SUBSTITUTE(D9826,",",""))+1</f>
        <v>2</v>
      </c>
    </row>
    <row r="9827" spans="1:8" hidden="1" x14ac:dyDescent="0.3">
      <c r="A9827" t="s">
        <v>15842</v>
      </c>
      <c r="B9827" t="s">
        <v>19</v>
      </c>
      <c r="C9827" t="s">
        <v>84</v>
      </c>
      <c r="D9827" t="s">
        <v>12097</v>
      </c>
      <c r="E9827">
        <v>3</v>
      </c>
      <c r="F9827" t="s">
        <v>16</v>
      </c>
      <c r="G9827" t="s">
        <v>17</v>
      </c>
      <c r="H9827" s="2">
        <f>LEN(D9827)-LEN(SUBSTITUTE(D9827,",",""))+1</f>
        <v>2</v>
      </c>
    </row>
    <row r="9828" spans="1:8" hidden="1" x14ac:dyDescent="0.3">
      <c r="A9828" t="s">
        <v>15843</v>
      </c>
      <c r="B9828" t="s">
        <v>13</v>
      </c>
      <c r="C9828" t="s">
        <v>413</v>
      </c>
      <c r="D9828" t="s">
        <v>15844</v>
      </c>
      <c r="E9828">
        <v>1</v>
      </c>
      <c r="F9828" t="s">
        <v>117</v>
      </c>
      <c r="G9828" t="s">
        <v>11</v>
      </c>
      <c r="H9828" s="2">
        <f>LEN(D9828)-LEN(SUBSTITUTE(D9828,",",""))+1</f>
        <v>2</v>
      </c>
    </row>
    <row r="9829" spans="1:8" hidden="1" x14ac:dyDescent="0.3">
      <c r="A9829" t="s">
        <v>15845</v>
      </c>
      <c r="B9829" t="s">
        <v>19</v>
      </c>
      <c r="C9829" t="s">
        <v>184</v>
      </c>
      <c r="D9829" t="s">
        <v>7340</v>
      </c>
      <c r="E9829">
        <v>18</v>
      </c>
      <c r="F9829" t="s">
        <v>16</v>
      </c>
      <c r="G9829" t="s">
        <v>17</v>
      </c>
      <c r="H9829" s="2">
        <f>LEN(D9829)-LEN(SUBSTITUTE(D9829,",",""))+1</f>
        <v>2</v>
      </c>
    </row>
    <row r="9830" spans="1:8" x14ac:dyDescent="0.3">
      <c r="A9830" t="s">
        <v>3319</v>
      </c>
      <c r="B9830" t="s">
        <v>19</v>
      </c>
      <c r="C9830" t="s">
        <v>1266</v>
      </c>
      <c r="D9830" t="s">
        <v>18089</v>
      </c>
      <c r="E9830">
        <v>3</v>
      </c>
      <c r="G9830">
        <v>1</v>
      </c>
      <c r="H9830" s="2">
        <f>LEN(D9830)-LEN(SUBSTITUTE(D9830,",",""))+1</f>
        <v>2</v>
      </c>
    </row>
    <row r="9831" spans="1:8" x14ac:dyDescent="0.3">
      <c r="A9831" t="s">
        <v>5281</v>
      </c>
      <c r="B9831" t="s">
        <v>13</v>
      </c>
      <c r="C9831" t="s">
        <v>40</v>
      </c>
      <c r="D9831" t="s">
        <v>5282</v>
      </c>
      <c r="E9831">
        <v>3</v>
      </c>
      <c r="G9831">
        <v>1</v>
      </c>
      <c r="H9831" s="2">
        <f>LEN(D9831)-LEN(SUBSTITUTE(D9831,",",""))+1</f>
        <v>2</v>
      </c>
    </row>
    <row r="9832" spans="1:8" x14ac:dyDescent="0.3">
      <c r="A9832" t="s">
        <v>11329</v>
      </c>
      <c r="B9832" t="s">
        <v>13</v>
      </c>
      <c r="C9832" t="s">
        <v>84</v>
      </c>
      <c r="D9832" t="s">
        <v>11330</v>
      </c>
      <c r="E9832">
        <v>3</v>
      </c>
      <c r="G9832">
        <v>1</v>
      </c>
      <c r="H9832" s="2">
        <f>LEN(D9832)-LEN(SUBSTITUTE(D9832,",",""))+1</f>
        <v>2</v>
      </c>
    </row>
    <row r="9833" spans="1:8" hidden="1" x14ac:dyDescent="0.3">
      <c r="A9833" t="s">
        <v>15848</v>
      </c>
      <c r="B9833" t="s">
        <v>8</v>
      </c>
      <c r="C9833" t="s">
        <v>75</v>
      </c>
      <c r="D9833" t="s">
        <v>15849</v>
      </c>
      <c r="E9833">
        <v>1</v>
      </c>
      <c r="F9833" t="s">
        <v>8</v>
      </c>
      <c r="G9833" t="s">
        <v>17</v>
      </c>
      <c r="H9833" s="2">
        <f>LEN(D9833)-LEN(SUBSTITUTE(D9833,",",""))+1</f>
        <v>2</v>
      </c>
    </row>
    <row r="9834" spans="1:8" hidden="1" x14ac:dyDescent="0.3">
      <c r="A9834" t="s">
        <v>15850</v>
      </c>
      <c r="B9834" t="s">
        <v>13</v>
      </c>
      <c r="C9834" t="s">
        <v>9</v>
      </c>
      <c r="D9834" t="s">
        <v>15851</v>
      </c>
      <c r="E9834">
        <v>1</v>
      </c>
      <c r="F9834" t="s">
        <v>16</v>
      </c>
      <c r="G9834" t="s">
        <v>17</v>
      </c>
      <c r="H9834" s="2">
        <f>LEN(D9834)-LEN(SUBSTITUTE(D9834,",",""))+1</f>
        <v>2</v>
      </c>
    </row>
    <row r="9835" spans="1:8" x14ac:dyDescent="0.3">
      <c r="A9835" t="s">
        <v>11331</v>
      </c>
      <c r="B9835" t="s">
        <v>13</v>
      </c>
      <c r="C9835" t="s">
        <v>35</v>
      </c>
      <c r="D9835" t="s">
        <v>11330</v>
      </c>
      <c r="E9835">
        <v>3</v>
      </c>
      <c r="G9835">
        <v>1</v>
      </c>
      <c r="H9835" s="2">
        <f>LEN(D9835)-LEN(SUBSTITUTE(D9835,",",""))+1</f>
        <v>2</v>
      </c>
    </row>
    <row r="9836" spans="1:8" x14ac:dyDescent="0.3">
      <c r="A9836" t="s">
        <v>8287</v>
      </c>
      <c r="B9836" t="s">
        <v>13</v>
      </c>
      <c r="C9836" t="s">
        <v>40</v>
      </c>
      <c r="D9836" t="s">
        <v>8288</v>
      </c>
      <c r="E9836">
        <v>3</v>
      </c>
      <c r="G9836">
        <v>1</v>
      </c>
      <c r="H9836" s="2">
        <f>LEN(D9836)-LEN(SUBSTITUTE(D9836,",",""))+1</f>
        <v>2</v>
      </c>
    </row>
    <row r="9837" spans="1:8" x14ac:dyDescent="0.3">
      <c r="A9837" t="s">
        <v>13019</v>
      </c>
      <c r="B9837" t="s">
        <v>13</v>
      </c>
      <c r="C9837" t="s">
        <v>22</v>
      </c>
      <c r="D9837" t="s">
        <v>8288</v>
      </c>
      <c r="E9837">
        <v>3</v>
      </c>
      <c r="G9837">
        <v>1</v>
      </c>
      <c r="H9837" s="2">
        <f>LEN(D9837)-LEN(SUBSTITUTE(D9837,",",""))+1</f>
        <v>2</v>
      </c>
    </row>
    <row r="9838" spans="1:8" x14ac:dyDescent="0.3">
      <c r="A9838" t="s">
        <v>13931</v>
      </c>
      <c r="B9838" t="s">
        <v>13</v>
      </c>
      <c r="C9838" t="s">
        <v>612</v>
      </c>
      <c r="D9838" t="s">
        <v>8288</v>
      </c>
      <c r="E9838">
        <v>3</v>
      </c>
      <c r="G9838">
        <v>1</v>
      </c>
      <c r="H9838" s="2">
        <f>LEN(D9838)-LEN(SUBSTITUTE(D9838,",",""))+1</f>
        <v>2</v>
      </c>
    </row>
    <row r="9839" spans="1:8" x14ac:dyDescent="0.3">
      <c r="A9839" t="s">
        <v>6862</v>
      </c>
      <c r="B9839" t="s">
        <v>19</v>
      </c>
      <c r="C9839" t="s">
        <v>31</v>
      </c>
      <c r="D9839" t="s">
        <v>6863</v>
      </c>
      <c r="E9839">
        <v>3</v>
      </c>
      <c r="G9839">
        <v>1</v>
      </c>
      <c r="H9839" s="2">
        <f>LEN(D9839)-LEN(SUBSTITUTE(D9839,",",""))+1</f>
        <v>2</v>
      </c>
    </row>
    <row r="9840" spans="1:8" x14ac:dyDescent="0.3">
      <c r="A9840" t="s">
        <v>12265</v>
      </c>
      <c r="B9840" t="s">
        <v>19</v>
      </c>
      <c r="D9840" t="s">
        <v>6863</v>
      </c>
      <c r="E9840">
        <v>3</v>
      </c>
      <c r="G9840">
        <v>1</v>
      </c>
      <c r="H9840" s="2">
        <f>LEN(D9840)-LEN(SUBSTITUTE(D9840,",",""))+1</f>
        <v>2</v>
      </c>
    </row>
    <row r="9841" spans="1:8" hidden="1" x14ac:dyDescent="0.3">
      <c r="A9841" t="s">
        <v>15857</v>
      </c>
      <c r="B9841" t="s">
        <v>8</v>
      </c>
      <c r="C9841" t="s">
        <v>40</v>
      </c>
      <c r="D9841" t="s">
        <v>15263</v>
      </c>
      <c r="E9841">
        <v>4</v>
      </c>
      <c r="F9841" t="s">
        <v>8</v>
      </c>
      <c r="G9841" t="s">
        <v>17</v>
      </c>
      <c r="H9841" s="2">
        <f>LEN(D9841)-LEN(SUBSTITUTE(D9841,",",""))+1</f>
        <v>2</v>
      </c>
    </row>
    <row r="9842" spans="1:8" x14ac:dyDescent="0.3">
      <c r="A9842" t="s">
        <v>8773</v>
      </c>
      <c r="B9842" t="s">
        <v>13</v>
      </c>
      <c r="C9842" t="s">
        <v>25</v>
      </c>
      <c r="D9842" t="s">
        <v>8774</v>
      </c>
      <c r="E9842">
        <v>3</v>
      </c>
      <c r="G9842">
        <v>1</v>
      </c>
      <c r="H9842" s="2">
        <f>LEN(D9842)-LEN(SUBSTITUTE(D9842,",",""))+1</f>
        <v>2</v>
      </c>
    </row>
    <row r="9843" spans="1:8" hidden="1" x14ac:dyDescent="0.3">
      <c r="A9843" t="s">
        <v>15858</v>
      </c>
      <c r="B9843" t="s">
        <v>13</v>
      </c>
      <c r="C9843" t="s">
        <v>215</v>
      </c>
      <c r="D9843" t="s">
        <v>375</v>
      </c>
      <c r="E9843">
        <v>32</v>
      </c>
      <c r="F9843" t="s">
        <v>16</v>
      </c>
      <c r="G9843" t="s">
        <v>17</v>
      </c>
      <c r="H9843" s="2">
        <f>LEN(D9843)-LEN(SUBSTITUTE(D9843,",",""))+1</f>
        <v>1</v>
      </c>
    </row>
    <row r="9844" spans="1:8" hidden="1" x14ac:dyDescent="0.3">
      <c r="A9844" t="s">
        <v>15859</v>
      </c>
      <c r="B9844" t="s">
        <v>34</v>
      </c>
      <c r="C9844" t="s">
        <v>99</v>
      </c>
      <c r="D9844" t="s">
        <v>15860</v>
      </c>
      <c r="E9844">
        <v>2</v>
      </c>
      <c r="F9844" t="s">
        <v>415</v>
      </c>
      <c r="G9844" t="s">
        <v>11</v>
      </c>
      <c r="H9844" s="2">
        <f>LEN(D9844)-LEN(SUBSTITUTE(D9844,",",""))+1</f>
        <v>2</v>
      </c>
    </row>
    <row r="9845" spans="1:8" hidden="1" x14ac:dyDescent="0.3">
      <c r="A9845" t="s">
        <v>15861</v>
      </c>
      <c r="B9845" t="s">
        <v>19</v>
      </c>
      <c r="C9845" t="s">
        <v>612</v>
      </c>
      <c r="D9845" t="s">
        <v>15862</v>
      </c>
      <c r="E9845">
        <v>1</v>
      </c>
      <c r="F9845" t="s">
        <v>5106</v>
      </c>
      <c r="G9845" t="s">
        <v>17</v>
      </c>
      <c r="H9845" s="2">
        <f>LEN(D9845)-LEN(SUBSTITUTE(D9845,",",""))+1</f>
        <v>3</v>
      </c>
    </row>
    <row r="9846" spans="1:8" hidden="1" x14ac:dyDescent="0.3">
      <c r="A9846" t="s">
        <v>15863</v>
      </c>
      <c r="B9846" t="s">
        <v>19</v>
      </c>
      <c r="C9846" t="s">
        <v>612</v>
      </c>
      <c r="D9846" t="s">
        <v>15864</v>
      </c>
      <c r="E9846">
        <v>1</v>
      </c>
      <c r="F9846" t="s">
        <v>5106</v>
      </c>
      <c r="G9846" t="s">
        <v>17</v>
      </c>
      <c r="H9846" s="2">
        <f>LEN(D9846)-LEN(SUBSTITUTE(D9846,",",""))+1</f>
        <v>2</v>
      </c>
    </row>
    <row r="9847" spans="1:8" hidden="1" x14ac:dyDescent="0.3">
      <c r="A9847" t="s">
        <v>15865</v>
      </c>
      <c r="B9847" t="s">
        <v>19</v>
      </c>
      <c r="C9847" t="s">
        <v>612</v>
      </c>
      <c r="D9847" t="s">
        <v>1579</v>
      </c>
      <c r="E9847">
        <v>6</v>
      </c>
      <c r="F9847" t="s">
        <v>8</v>
      </c>
      <c r="G9847" t="s">
        <v>17</v>
      </c>
      <c r="H9847" s="2">
        <f>LEN(D9847)-LEN(SUBSTITUTE(D9847,",",""))+1</f>
        <v>1</v>
      </c>
    </row>
    <row r="9848" spans="1:8" x14ac:dyDescent="0.3">
      <c r="A9848" t="s">
        <v>9818</v>
      </c>
      <c r="B9848" t="s">
        <v>13</v>
      </c>
      <c r="C9848" t="s">
        <v>1040</v>
      </c>
      <c r="D9848" t="s">
        <v>8774</v>
      </c>
      <c r="E9848">
        <v>3</v>
      </c>
      <c r="G9848">
        <v>1</v>
      </c>
      <c r="H9848" s="2">
        <f>LEN(D9848)-LEN(SUBSTITUTE(D9848,",",""))+1</f>
        <v>2</v>
      </c>
    </row>
    <row r="9849" spans="1:8" hidden="1" x14ac:dyDescent="0.3">
      <c r="A9849" t="s">
        <v>15867</v>
      </c>
      <c r="B9849" t="s">
        <v>19</v>
      </c>
      <c r="C9849" t="s">
        <v>53</v>
      </c>
      <c r="D9849" t="s">
        <v>11397</v>
      </c>
      <c r="E9849">
        <v>25</v>
      </c>
      <c r="F9849" t="s">
        <v>16</v>
      </c>
      <c r="G9849" t="s">
        <v>17</v>
      </c>
      <c r="H9849" s="2">
        <f>LEN(D9849)-LEN(SUBSTITUTE(D9849,",",""))+1</f>
        <v>3</v>
      </c>
    </row>
    <row r="9850" spans="1:8" x14ac:dyDescent="0.3">
      <c r="A9850" t="s">
        <v>14375</v>
      </c>
      <c r="B9850" t="s">
        <v>13</v>
      </c>
      <c r="C9850" t="s">
        <v>343</v>
      </c>
      <c r="D9850" t="s">
        <v>8774</v>
      </c>
      <c r="E9850">
        <v>3</v>
      </c>
      <c r="G9850">
        <v>1</v>
      </c>
      <c r="H9850" s="2">
        <f>LEN(D9850)-LEN(SUBSTITUTE(D9850,",",""))+1</f>
        <v>2</v>
      </c>
    </row>
    <row r="9851" spans="1:8" x14ac:dyDescent="0.3">
      <c r="A9851" t="s">
        <v>1573</v>
      </c>
      <c r="B9851" t="s">
        <v>13</v>
      </c>
      <c r="D9851" t="s">
        <v>4543</v>
      </c>
      <c r="E9851">
        <v>3</v>
      </c>
      <c r="G9851">
        <v>1</v>
      </c>
      <c r="H9851" s="2">
        <f>LEN(D9851)-LEN(SUBSTITUTE(D9851,",",""))+1</f>
        <v>1</v>
      </c>
    </row>
    <row r="9852" spans="1:8" x14ac:dyDescent="0.3">
      <c r="A9852" t="s">
        <v>9036</v>
      </c>
      <c r="B9852" t="s">
        <v>13</v>
      </c>
      <c r="D9852" t="s">
        <v>9037</v>
      </c>
      <c r="E9852">
        <v>3</v>
      </c>
      <c r="G9852">
        <v>1</v>
      </c>
      <c r="H9852" s="2">
        <f>LEN(D9852)-LEN(SUBSTITUTE(D9852,",",""))+1</f>
        <v>2</v>
      </c>
    </row>
    <row r="9853" spans="1:8" x14ac:dyDescent="0.3">
      <c r="A9853" t="s">
        <v>16689</v>
      </c>
      <c r="B9853" t="s">
        <v>13</v>
      </c>
      <c r="C9853" t="s">
        <v>226</v>
      </c>
      <c r="D9853" t="s">
        <v>16690</v>
      </c>
      <c r="E9853">
        <v>3</v>
      </c>
      <c r="G9853">
        <v>1</v>
      </c>
      <c r="H9853" s="2">
        <f>LEN(D9853)-LEN(SUBSTITUTE(D9853,",",""))+1</f>
        <v>1</v>
      </c>
    </row>
    <row r="9854" spans="1:8" hidden="1" x14ac:dyDescent="0.3">
      <c r="A9854" t="s">
        <v>15869</v>
      </c>
      <c r="B9854" t="s">
        <v>13</v>
      </c>
      <c r="C9854" t="s">
        <v>208</v>
      </c>
      <c r="D9854" t="s">
        <v>43</v>
      </c>
      <c r="E9854">
        <v>70</v>
      </c>
      <c r="F9854" t="s">
        <v>16</v>
      </c>
      <c r="G9854" t="s">
        <v>17</v>
      </c>
      <c r="H9854" s="2">
        <f>LEN(D9854)-LEN(SUBSTITUTE(D9854,",",""))+1</f>
        <v>1</v>
      </c>
    </row>
    <row r="9855" spans="1:8" x14ac:dyDescent="0.3">
      <c r="A9855" t="s">
        <v>16981</v>
      </c>
      <c r="B9855" t="s">
        <v>19</v>
      </c>
      <c r="C9855" t="s">
        <v>84</v>
      </c>
      <c r="D9855" t="s">
        <v>16690</v>
      </c>
      <c r="E9855">
        <v>3</v>
      </c>
      <c r="G9855">
        <v>1</v>
      </c>
      <c r="H9855" s="2">
        <f>LEN(D9855)-LEN(SUBSTITUTE(D9855,",",""))+1</f>
        <v>1</v>
      </c>
    </row>
    <row r="9856" spans="1:8" x14ac:dyDescent="0.3">
      <c r="A9856" t="s">
        <v>5255</v>
      </c>
      <c r="B9856" t="s">
        <v>19</v>
      </c>
      <c r="C9856" t="s">
        <v>22</v>
      </c>
      <c r="D9856" t="s">
        <v>13246</v>
      </c>
      <c r="E9856">
        <v>3</v>
      </c>
      <c r="G9856">
        <v>1</v>
      </c>
      <c r="H9856" s="2">
        <f>LEN(D9856)-LEN(SUBSTITUTE(D9856,",",""))+1</f>
        <v>1</v>
      </c>
    </row>
    <row r="9857" spans="1:8" x14ac:dyDescent="0.3">
      <c r="A9857" t="s">
        <v>16554</v>
      </c>
      <c r="B9857" t="s">
        <v>8</v>
      </c>
      <c r="C9857" t="s">
        <v>58</v>
      </c>
      <c r="D9857" t="s">
        <v>17161</v>
      </c>
      <c r="E9857">
        <v>3</v>
      </c>
      <c r="G9857">
        <v>1</v>
      </c>
      <c r="H9857" s="2">
        <f>LEN(D9857)-LEN(SUBSTITUTE(D9857,",",""))+1</f>
        <v>1</v>
      </c>
    </row>
    <row r="9858" spans="1:8" hidden="1" x14ac:dyDescent="0.3">
      <c r="A9858" t="s">
        <v>15875</v>
      </c>
      <c r="B9858" t="s">
        <v>67</v>
      </c>
      <c r="C9858" t="s">
        <v>84</v>
      </c>
      <c r="D9858" t="s">
        <v>7013</v>
      </c>
      <c r="E9858">
        <v>12</v>
      </c>
      <c r="F9858" t="s">
        <v>16</v>
      </c>
      <c r="G9858" t="s">
        <v>17</v>
      </c>
      <c r="H9858" s="2">
        <f>LEN(D9858)-LEN(SUBSTITUTE(D9858,",",""))+1</f>
        <v>2</v>
      </c>
    </row>
    <row r="9859" spans="1:8" hidden="1" x14ac:dyDescent="0.3">
      <c r="A9859" t="s">
        <v>15876</v>
      </c>
      <c r="B9859" t="s">
        <v>13</v>
      </c>
      <c r="C9859" t="s">
        <v>84</v>
      </c>
      <c r="D9859" t="s">
        <v>15877</v>
      </c>
      <c r="E9859">
        <v>4</v>
      </c>
      <c r="F9859" t="s">
        <v>16</v>
      </c>
      <c r="G9859" t="s">
        <v>17</v>
      </c>
      <c r="H9859" s="2">
        <f>LEN(D9859)-LEN(SUBSTITUTE(D9859,",",""))+1</f>
        <v>2</v>
      </c>
    </row>
    <row r="9860" spans="1:8" hidden="1" x14ac:dyDescent="0.3">
      <c r="A9860" t="s">
        <v>15878</v>
      </c>
      <c r="B9860" t="s">
        <v>13</v>
      </c>
      <c r="C9860" t="s">
        <v>25</v>
      </c>
      <c r="D9860" t="s">
        <v>10397</v>
      </c>
      <c r="E9860">
        <v>2</v>
      </c>
      <c r="F9860" t="s">
        <v>16</v>
      </c>
      <c r="G9860" t="s">
        <v>17</v>
      </c>
      <c r="H9860" s="2">
        <f>LEN(D9860)-LEN(SUBSTITUTE(D9860,",",""))+1</f>
        <v>2</v>
      </c>
    </row>
    <row r="9861" spans="1:8" x14ac:dyDescent="0.3">
      <c r="A9861" t="s">
        <v>16992</v>
      </c>
      <c r="B9861" t="s">
        <v>8</v>
      </c>
      <c r="C9861" t="s">
        <v>35</v>
      </c>
      <c r="D9861" t="s">
        <v>17161</v>
      </c>
      <c r="E9861">
        <v>3</v>
      </c>
      <c r="G9861">
        <v>1</v>
      </c>
      <c r="H9861" s="2">
        <f>LEN(D9861)-LEN(SUBSTITUTE(D9861,",",""))+1</f>
        <v>1</v>
      </c>
    </row>
    <row r="9862" spans="1:8" x14ac:dyDescent="0.3">
      <c r="A9862" t="s">
        <v>11800</v>
      </c>
      <c r="B9862" t="s">
        <v>13</v>
      </c>
      <c r="C9862" t="s">
        <v>31</v>
      </c>
      <c r="D9862" t="s">
        <v>11801</v>
      </c>
      <c r="E9862">
        <v>3</v>
      </c>
      <c r="G9862">
        <v>1</v>
      </c>
      <c r="H9862" s="2">
        <f>LEN(D9862)-LEN(SUBSTITUTE(D9862,",",""))+1</f>
        <v>2</v>
      </c>
    </row>
    <row r="9863" spans="1:8" x14ac:dyDescent="0.3">
      <c r="A9863" t="s">
        <v>12000</v>
      </c>
      <c r="B9863" t="s">
        <v>13</v>
      </c>
      <c r="C9863" t="s">
        <v>121</v>
      </c>
      <c r="D9863" t="s">
        <v>11801</v>
      </c>
      <c r="E9863">
        <v>3</v>
      </c>
      <c r="G9863">
        <v>1</v>
      </c>
      <c r="H9863" s="2">
        <f>LEN(D9863)-LEN(SUBSTITUTE(D9863,",",""))+1</f>
        <v>2</v>
      </c>
    </row>
    <row r="9864" spans="1:8" x14ac:dyDescent="0.3">
      <c r="A9864" t="s">
        <v>12457</v>
      </c>
      <c r="B9864" t="s">
        <v>13</v>
      </c>
      <c r="C9864" t="s">
        <v>51</v>
      </c>
      <c r="D9864" t="s">
        <v>11801</v>
      </c>
      <c r="E9864">
        <v>3</v>
      </c>
      <c r="G9864">
        <v>1</v>
      </c>
      <c r="H9864" s="2">
        <f>LEN(D9864)-LEN(SUBSTITUTE(D9864,",",""))+1</f>
        <v>2</v>
      </c>
    </row>
    <row r="9865" spans="1:8" x14ac:dyDescent="0.3">
      <c r="A9865" t="s">
        <v>2640</v>
      </c>
      <c r="B9865" t="s">
        <v>13</v>
      </c>
      <c r="C9865" t="s">
        <v>84</v>
      </c>
      <c r="D9865" t="s">
        <v>2641</v>
      </c>
      <c r="E9865">
        <v>3</v>
      </c>
      <c r="G9865">
        <v>1</v>
      </c>
      <c r="H9865" s="2">
        <f>LEN(D9865)-LEN(SUBSTITUTE(D9865,",",""))+1</f>
        <v>2</v>
      </c>
    </row>
    <row r="9866" spans="1:8" x14ac:dyDescent="0.3">
      <c r="A9866" t="s">
        <v>2647</v>
      </c>
      <c r="B9866" t="s">
        <v>13</v>
      </c>
      <c r="C9866" t="s">
        <v>22</v>
      </c>
      <c r="D9866" t="s">
        <v>2641</v>
      </c>
      <c r="E9866">
        <v>3</v>
      </c>
      <c r="G9866">
        <v>1</v>
      </c>
      <c r="H9866" s="2">
        <f>LEN(D9866)-LEN(SUBSTITUTE(D9866,",",""))+1</f>
        <v>2</v>
      </c>
    </row>
    <row r="9867" spans="1:8" x14ac:dyDescent="0.3">
      <c r="A9867" t="s">
        <v>10657</v>
      </c>
      <c r="B9867" t="s">
        <v>13</v>
      </c>
      <c r="C9867" t="s">
        <v>25</v>
      </c>
      <c r="D9867" t="s">
        <v>2641</v>
      </c>
      <c r="E9867">
        <v>3</v>
      </c>
      <c r="G9867">
        <v>1</v>
      </c>
      <c r="H9867" s="2">
        <f>LEN(D9867)-LEN(SUBSTITUTE(D9867,",",""))+1</f>
        <v>2</v>
      </c>
    </row>
    <row r="9868" spans="1:8" hidden="1" x14ac:dyDescent="0.3">
      <c r="A9868" t="s">
        <v>15882</v>
      </c>
      <c r="B9868" t="s">
        <v>13</v>
      </c>
      <c r="D9868" t="s">
        <v>15883</v>
      </c>
      <c r="E9868">
        <v>1</v>
      </c>
      <c r="F9868" t="s">
        <v>709</v>
      </c>
      <c r="G9868" t="s">
        <v>11</v>
      </c>
      <c r="H9868" s="2">
        <f>LEN(D9868)-LEN(SUBSTITUTE(D9868,",",""))+1</f>
        <v>2</v>
      </c>
    </row>
    <row r="9869" spans="1:8" x14ac:dyDescent="0.3">
      <c r="A9869" t="s">
        <v>7562</v>
      </c>
      <c r="B9869" t="s">
        <v>67</v>
      </c>
      <c r="C9869" t="s">
        <v>1624</v>
      </c>
      <c r="D9869" t="s">
        <v>7563</v>
      </c>
      <c r="E9869">
        <v>3</v>
      </c>
      <c r="G9869">
        <v>1</v>
      </c>
      <c r="H9869" s="2">
        <f>LEN(D9869)-LEN(SUBSTITUTE(D9869,",",""))+1</f>
        <v>3</v>
      </c>
    </row>
    <row r="9870" spans="1:8" x14ac:dyDescent="0.3">
      <c r="A9870" t="s">
        <v>5028</v>
      </c>
      <c r="B9870" t="s">
        <v>67</v>
      </c>
      <c r="C9870" t="s">
        <v>226</v>
      </c>
      <c r="D9870" t="s">
        <v>5029</v>
      </c>
      <c r="E9870">
        <v>3</v>
      </c>
      <c r="G9870">
        <v>1</v>
      </c>
      <c r="H9870" s="2">
        <f>LEN(D9870)-LEN(SUBSTITUTE(D9870,",",""))+1</f>
        <v>3</v>
      </c>
    </row>
    <row r="9871" spans="1:8" hidden="1" x14ac:dyDescent="0.3">
      <c r="A9871" t="s">
        <v>15884</v>
      </c>
      <c r="B9871" t="s">
        <v>13</v>
      </c>
      <c r="C9871" t="s">
        <v>53</v>
      </c>
      <c r="D9871" t="s">
        <v>6147</v>
      </c>
      <c r="E9871">
        <v>3</v>
      </c>
      <c r="F9871" t="s">
        <v>97</v>
      </c>
      <c r="G9871" t="s">
        <v>11</v>
      </c>
      <c r="H9871" s="2">
        <f>LEN(D9871)-LEN(SUBSTITUTE(D9871,",",""))+1</f>
        <v>2</v>
      </c>
    </row>
    <row r="9872" spans="1:8" hidden="1" x14ac:dyDescent="0.3">
      <c r="A9872" t="s">
        <v>15885</v>
      </c>
      <c r="B9872" t="s">
        <v>13</v>
      </c>
      <c r="C9872" t="s">
        <v>413</v>
      </c>
      <c r="D9872" t="s">
        <v>117</v>
      </c>
      <c r="E9872">
        <v>157</v>
      </c>
      <c r="F9872" t="s">
        <v>117</v>
      </c>
      <c r="G9872" t="s">
        <v>29</v>
      </c>
      <c r="H9872" s="2">
        <f>LEN(D9872)-LEN(SUBSTITUTE(D9872,",",""))+1</f>
        <v>1</v>
      </c>
    </row>
    <row r="9873" spans="1:8" hidden="1" x14ac:dyDescent="0.3">
      <c r="A9873" t="s">
        <v>15886</v>
      </c>
      <c r="B9873" t="s">
        <v>67</v>
      </c>
      <c r="C9873" t="s">
        <v>226</v>
      </c>
      <c r="D9873" t="s">
        <v>12490</v>
      </c>
      <c r="E9873">
        <v>49</v>
      </c>
      <c r="F9873" t="s">
        <v>16</v>
      </c>
      <c r="G9873" t="s">
        <v>17</v>
      </c>
      <c r="H9873" s="2">
        <f>LEN(D9873)-LEN(SUBSTITUTE(D9873,",",""))+1</f>
        <v>2</v>
      </c>
    </row>
    <row r="9874" spans="1:8" x14ac:dyDescent="0.3">
      <c r="A9874" t="s">
        <v>6335</v>
      </c>
      <c r="B9874" t="s">
        <v>67</v>
      </c>
      <c r="C9874" t="s">
        <v>204</v>
      </c>
      <c r="D9874" t="s">
        <v>5029</v>
      </c>
      <c r="E9874">
        <v>3</v>
      </c>
      <c r="G9874">
        <v>1</v>
      </c>
      <c r="H9874" s="2">
        <f>LEN(D9874)-LEN(SUBSTITUTE(D9874,",",""))+1</f>
        <v>3</v>
      </c>
    </row>
    <row r="9875" spans="1:8" x14ac:dyDescent="0.3">
      <c r="A9875" t="s">
        <v>11935</v>
      </c>
      <c r="B9875" t="s">
        <v>13</v>
      </c>
      <c r="C9875" t="s">
        <v>35</v>
      </c>
      <c r="D9875" t="s">
        <v>11936</v>
      </c>
      <c r="E9875">
        <v>3</v>
      </c>
      <c r="G9875">
        <v>1</v>
      </c>
      <c r="H9875" s="2">
        <f>LEN(D9875)-LEN(SUBSTITUTE(D9875,",",""))+1</f>
        <v>2</v>
      </c>
    </row>
    <row r="9876" spans="1:8" hidden="1" x14ac:dyDescent="0.3">
      <c r="A9876" t="s">
        <v>15888</v>
      </c>
      <c r="B9876" t="s">
        <v>19</v>
      </c>
      <c r="C9876" t="s">
        <v>51</v>
      </c>
      <c r="D9876" t="s">
        <v>15122</v>
      </c>
      <c r="E9876">
        <v>6</v>
      </c>
      <c r="F9876" t="s">
        <v>16</v>
      </c>
      <c r="G9876" t="s">
        <v>17</v>
      </c>
      <c r="H9876" s="2">
        <f>LEN(D9876)-LEN(SUBSTITUTE(D9876,",",""))+1</f>
        <v>2</v>
      </c>
    </row>
    <row r="9877" spans="1:8" x14ac:dyDescent="0.3">
      <c r="A9877" t="s">
        <v>14471</v>
      </c>
      <c r="B9877" t="s">
        <v>13</v>
      </c>
      <c r="C9877" t="s">
        <v>226</v>
      </c>
      <c r="D9877" t="s">
        <v>11936</v>
      </c>
      <c r="E9877">
        <v>3</v>
      </c>
      <c r="G9877">
        <v>1</v>
      </c>
      <c r="H9877" s="2">
        <f>LEN(D9877)-LEN(SUBSTITUTE(D9877,",",""))+1</f>
        <v>2</v>
      </c>
    </row>
    <row r="9878" spans="1:8" x14ac:dyDescent="0.3">
      <c r="A9878" t="s">
        <v>14659</v>
      </c>
      <c r="B9878" t="s">
        <v>34</v>
      </c>
      <c r="C9878" t="s">
        <v>22</v>
      </c>
      <c r="D9878" t="s">
        <v>14660</v>
      </c>
      <c r="E9878">
        <v>3</v>
      </c>
      <c r="G9878">
        <v>1</v>
      </c>
      <c r="H9878" s="2">
        <f>LEN(D9878)-LEN(SUBSTITUTE(D9878,",",""))+1</f>
        <v>1</v>
      </c>
    </row>
    <row r="9879" spans="1:8" x14ac:dyDescent="0.3">
      <c r="A9879" t="s">
        <v>15510</v>
      </c>
      <c r="B9879" t="s">
        <v>34</v>
      </c>
      <c r="C9879" t="s">
        <v>612</v>
      </c>
      <c r="D9879" t="s">
        <v>14660</v>
      </c>
      <c r="E9879">
        <v>3</v>
      </c>
      <c r="G9879">
        <v>1</v>
      </c>
      <c r="H9879" s="2">
        <f>LEN(D9879)-LEN(SUBSTITUTE(D9879,",",""))+1</f>
        <v>1</v>
      </c>
    </row>
    <row r="9880" spans="1:8" hidden="1" x14ac:dyDescent="0.3">
      <c r="A9880" t="s">
        <v>15892</v>
      </c>
      <c r="B9880" t="s">
        <v>34</v>
      </c>
      <c r="C9880" t="s">
        <v>22</v>
      </c>
      <c r="D9880" t="s">
        <v>15893</v>
      </c>
      <c r="E9880">
        <v>1</v>
      </c>
      <c r="F9880" t="s">
        <v>16</v>
      </c>
      <c r="G9880" t="s">
        <v>17</v>
      </c>
      <c r="H9880" s="2">
        <f>LEN(D9880)-LEN(SUBSTITUTE(D9880,",",""))+1</f>
        <v>2</v>
      </c>
    </row>
    <row r="9881" spans="1:8" hidden="1" x14ac:dyDescent="0.3">
      <c r="A9881" t="s">
        <v>15894</v>
      </c>
      <c r="B9881" t="s">
        <v>8</v>
      </c>
      <c r="C9881" t="s">
        <v>51</v>
      </c>
      <c r="D9881" t="s">
        <v>15895</v>
      </c>
      <c r="E9881">
        <v>1</v>
      </c>
      <c r="F9881" t="s">
        <v>8</v>
      </c>
      <c r="G9881" t="s">
        <v>17</v>
      </c>
      <c r="H9881" s="2">
        <f>LEN(D9881)-LEN(SUBSTITUTE(D9881,",",""))+1</f>
        <v>3</v>
      </c>
    </row>
    <row r="9882" spans="1:8" hidden="1" x14ac:dyDescent="0.3">
      <c r="A9882" t="s">
        <v>15896</v>
      </c>
      <c r="B9882" t="s">
        <v>13</v>
      </c>
      <c r="C9882" t="s">
        <v>51</v>
      </c>
      <c r="D9882" t="s">
        <v>12567</v>
      </c>
      <c r="E9882">
        <v>43</v>
      </c>
      <c r="F9882" t="s">
        <v>815</v>
      </c>
      <c r="G9882" t="s">
        <v>17</v>
      </c>
      <c r="H9882" s="2">
        <f>LEN(D9882)-LEN(SUBSTITUTE(D9882,",",""))+1</f>
        <v>2</v>
      </c>
    </row>
    <row r="9883" spans="1:8" x14ac:dyDescent="0.3">
      <c r="A9883" t="s">
        <v>14664</v>
      </c>
      <c r="B9883" t="s">
        <v>34</v>
      </c>
      <c r="C9883" t="s">
        <v>226</v>
      </c>
      <c r="D9883" t="s">
        <v>14665</v>
      </c>
      <c r="E9883">
        <v>3</v>
      </c>
      <c r="G9883">
        <v>1</v>
      </c>
      <c r="H9883" s="2">
        <f>LEN(D9883)-LEN(SUBSTITUTE(D9883,",",""))+1</f>
        <v>2</v>
      </c>
    </row>
    <row r="9884" spans="1:8" hidden="1" x14ac:dyDescent="0.3">
      <c r="A9884" t="s">
        <v>15897</v>
      </c>
      <c r="B9884" t="s">
        <v>13</v>
      </c>
      <c r="C9884" t="s">
        <v>612</v>
      </c>
      <c r="D9884" t="s">
        <v>261</v>
      </c>
      <c r="E9884">
        <v>366</v>
      </c>
      <c r="F9884" t="s">
        <v>97</v>
      </c>
      <c r="G9884" t="s">
        <v>11</v>
      </c>
      <c r="H9884" s="2">
        <f>LEN(D9884)-LEN(SUBSTITUTE(D9884,",",""))+1</f>
        <v>2</v>
      </c>
    </row>
    <row r="9885" spans="1:8" hidden="1" x14ac:dyDescent="0.3">
      <c r="A9885" t="s">
        <v>15898</v>
      </c>
      <c r="B9885" t="s">
        <v>13</v>
      </c>
      <c r="C9885" t="s">
        <v>84</v>
      </c>
      <c r="D9885" t="s">
        <v>10867</v>
      </c>
      <c r="E9885">
        <v>2</v>
      </c>
      <c r="F9885" t="s">
        <v>16</v>
      </c>
      <c r="G9885" t="s">
        <v>17</v>
      </c>
      <c r="H9885" s="2">
        <f>LEN(D9885)-LEN(SUBSTITUTE(D9885,",",""))+1</f>
        <v>2</v>
      </c>
    </row>
    <row r="9886" spans="1:8" x14ac:dyDescent="0.3">
      <c r="A9886" t="s">
        <v>15874</v>
      </c>
      <c r="B9886" t="s">
        <v>34</v>
      </c>
      <c r="C9886" t="s">
        <v>612</v>
      </c>
      <c r="D9886" t="s">
        <v>14665</v>
      </c>
      <c r="E9886">
        <v>3</v>
      </c>
      <c r="G9886">
        <v>1</v>
      </c>
      <c r="H9886" s="2">
        <f>LEN(D9886)-LEN(SUBSTITUTE(D9886,",",""))+1</f>
        <v>2</v>
      </c>
    </row>
    <row r="9887" spans="1:8" x14ac:dyDescent="0.3">
      <c r="A9887" t="s">
        <v>14386</v>
      </c>
      <c r="B9887" t="s">
        <v>19</v>
      </c>
      <c r="C9887" t="s">
        <v>22</v>
      </c>
      <c r="D9887" t="s">
        <v>14387</v>
      </c>
      <c r="E9887">
        <v>3</v>
      </c>
      <c r="G9887">
        <v>1</v>
      </c>
      <c r="H9887" s="2">
        <f>LEN(D9887)-LEN(SUBSTITUTE(D9887,",",""))+1</f>
        <v>2</v>
      </c>
    </row>
    <row r="9888" spans="1:8" x14ac:dyDescent="0.3">
      <c r="A9888" t="s">
        <v>16148</v>
      </c>
      <c r="B9888" t="s">
        <v>19</v>
      </c>
      <c r="C9888" t="s">
        <v>84</v>
      </c>
      <c r="D9888" t="s">
        <v>14387</v>
      </c>
      <c r="E9888">
        <v>3</v>
      </c>
      <c r="G9888">
        <v>1</v>
      </c>
      <c r="H9888" s="2">
        <f>LEN(D9888)-LEN(SUBSTITUTE(D9888,",",""))+1</f>
        <v>2</v>
      </c>
    </row>
    <row r="9889" spans="1:8" x14ac:dyDescent="0.3">
      <c r="A9889" t="s">
        <v>16614</v>
      </c>
      <c r="B9889" t="s">
        <v>19</v>
      </c>
      <c r="C9889" t="s">
        <v>226</v>
      </c>
      <c r="D9889" t="s">
        <v>14387</v>
      </c>
      <c r="E9889">
        <v>3</v>
      </c>
      <c r="G9889">
        <v>1</v>
      </c>
      <c r="H9889" s="2">
        <f>LEN(D9889)-LEN(SUBSTITUTE(D9889,",",""))+1</f>
        <v>2</v>
      </c>
    </row>
    <row r="9890" spans="1:8" x14ac:dyDescent="0.3">
      <c r="A9890" t="s">
        <v>13401</v>
      </c>
      <c r="B9890" t="s">
        <v>67</v>
      </c>
      <c r="C9890" t="s">
        <v>45</v>
      </c>
      <c r="D9890" t="s">
        <v>13402</v>
      </c>
      <c r="E9890">
        <v>3</v>
      </c>
      <c r="G9890">
        <v>1</v>
      </c>
      <c r="H9890" s="2">
        <f>LEN(D9890)-LEN(SUBSTITUTE(D9890,",",""))+1</f>
        <v>1</v>
      </c>
    </row>
    <row r="9891" spans="1:8" x14ac:dyDescent="0.3">
      <c r="A9891" t="s">
        <v>4820</v>
      </c>
      <c r="B9891" t="s">
        <v>67</v>
      </c>
      <c r="C9891" t="s">
        <v>1624</v>
      </c>
      <c r="D9891" t="s">
        <v>4821</v>
      </c>
      <c r="E9891">
        <v>3</v>
      </c>
      <c r="G9891">
        <v>1</v>
      </c>
      <c r="H9891" s="2">
        <f>LEN(D9891)-LEN(SUBSTITUTE(D9891,",",""))+1</f>
        <v>1</v>
      </c>
    </row>
    <row r="9892" spans="1:8" x14ac:dyDescent="0.3">
      <c r="A9892" t="s">
        <v>4821</v>
      </c>
      <c r="B9892" t="s">
        <v>67</v>
      </c>
      <c r="C9892" t="s">
        <v>132</v>
      </c>
      <c r="D9892" t="s">
        <v>4821</v>
      </c>
      <c r="E9892">
        <v>3</v>
      </c>
      <c r="G9892">
        <v>1</v>
      </c>
      <c r="H9892" s="2">
        <f>LEN(D9892)-LEN(SUBSTITUTE(D9892,",",""))+1</f>
        <v>1</v>
      </c>
    </row>
    <row r="9893" spans="1:8" x14ac:dyDescent="0.3">
      <c r="A9893" t="s">
        <v>1969</v>
      </c>
      <c r="B9893" t="s">
        <v>34</v>
      </c>
      <c r="C9893" t="s">
        <v>25</v>
      </c>
      <c r="D9893" t="s">
        <v>1970</v>
      </c>
      <c r="E9893">
        <v>3</v>
      </c>
      <c r="G9893">
        <v>1</v>
      </c>
      <c r="H9893" s="2">
        <f>LEN(D9893)-LEN(SUBSTITUTE(D9893,",",""))+1</f>
        <v>4</v>
      </c>
    </row>
    <row r="9894" spans="1:8" x14ac:dyDescent="0.3">
      <c r="A9894" t="s">
        <v>904</v>
      </c>
      <c r="B9894" t="s">
        <v>19</v>
      </c>
      <c r="C9894" t="s">
        <v>9</v>
      </c>
      <c r="D9894" t="s">
        <v>18085</v>
      </c>
      <c r="E9894">
        <v>3</v>
      </c>
      <c r="G9894">
        <v>1</v>
      </c>
      <c r="H9894" s="2">
        <f>LEN(D9894)-LEN(SUBSTITUTE(D9894,",",""))+1</f>
        <v>2</v>
      </c>
    </row>
    <row r="9895" spans="1:8" x14ac:dyDescent="0.3">
      <c r="A9895" t="s">
        <v>1796</v>
      </c>
      <c r="B9895" t="s">
        <v>19</v>
      </c>
      <c r="C9895" t="s">
        <v>40</v>
      </c>
      <c r="D9895" t="s">
        <v>18086</v>
      </c>
      <c r="E9895">
        <v>3</v>
      </c>
      <c r="G9895">
        <v>1</v>
      </c>
      <c r="H9895" s="2">
        <f>LEN(D9895)-LEN(SUBSTITUTE(D9895,",",""))+1</f>
        <v>2</v>
      </c>
    </row>
    <row r="9896" spans="1:8" x14ac:dyDescent="0.3">
      <c r="A9896" t="s">
        <v>2750</v>
      </c>
      <c r="B9896" t="s">
        <v>19</v>
      </c>
      <c r="C9896" t="s">
        <v>78</v>
      </c>
      <c r="D9896" t="s">
        <v>18086</v>
      </c>
      <c r="E9896">
        <v>3</v>
      </c>
      <c r="G9896">
        <v>1</v>
      </c>
      <c r="H9896" s="2">
        <f>LEN(D9896)-LEN(SUBSTITUTE(D9896,",",""))+1</f>
        <v>2</v>
      </c>
    </row>
    <row r="9897" spans="1:8" hidden="1" x14ac:dyDescent="0.3">
      <c r="A9897" t="s">
        <v>15904</v>
      </c>
      <c r="B9897" t="s">
        <v>34</v>
      </c>
      <c r="C9897" t="s">
        <v>499</v>
      </c>
      <c r="D9897" t="s">
        <v>15905</v>
      </c>
      <c r="E9897">
        <v>1</v>
      </c>
      <c r="F9897" t="s">
        <v>16</v>
      </c>
      <c r="G9897" t="s">
        <v>17</v>
      </c>
      <c r="H9897" s="2">
        <f>LEN(D9897)-LEN(SUBSTITUTE(D9897,",",""))+1</f>
        <v>2</v>
      </c>
    </row>
    <row r="9898" spans="1:8" x14ac:dyDescent="0.3">
      <c r="A9898" t="s">
        <v>4802</v>
      </c>
      <c r="B9898" t="s">
        <v>19</v>
      </c>
      <c r="C9898" t="s">
        <v>45</v>
      </c>
      <c r="D9898" t="s">
        <v>4803</v>
      </c>
      <c r="E9898">
        <v>3</v>
      </c>
      <c r="G9898">
        <v>1</v>
      </c>
      <c r="H9898" s="2">
        <f>LEN(D9898)-LEN(SUBSTITUTE(D9898,",",""))+1</f>
        <v>3</v>
      </c>
    </row>
    <row r="9899" spans="1:8" hidden="1" x14ac:dyDescent="0.3">
      <c r="A9899" t="s">
        <v>15907</v>
      </c>
      <c r="B9899" t="s">
        <v>13</v>
      </c>
      <c r="C9899" t="s">
        <v>53</v>
      </c>
      <c r="D9899" t="s">
        <v>15908</v>
      </c>
      <c r="E9899">
        <v>1</v>
      </c>
      <c r="F9899" t="s">
        <v>97</v>
      </c>
      <c r="G9899" t="s">
        <v>17</v>
      </c>
      <c r="H9899" s="2">
        <f>LEN(D9899)-LEN(SUBSTITUTE(D9899,",",""))+1</f>
        <v>2</v>
      </c>
    </row>
    <row r="9900" spans="1:8" x14ac:dyDescent="0.3">
      <c r="A9900" t="s">
        <v>3992</v>
      </c>
      <c r="B9900" t="s">
        <v>19</v>
      </c>
      <c r="C9900" t="s">
        <v>226</v>
      </c>
      <c r="D9900" t="s">
        <v>3993</v>
      </c>
      <c r="E9900">
        <v>3</v>
      </c>
      <c r="G9900">
        <v>1</v>
      </c>
      <c r="H9900" s="2">
        <f>LEN(D9900)-LEN(SUBSTITUTE(D9900,",",""))+1</f>
        <v>3</v>
      </c>
    </row>
    <row r="9901" spans="1:8" hidden="1" x14ac:dyDescent="0.3">
      <c r="A9901" t="s">
        <v>15909</v>
      </c>
      <c r="B9901" t="s">
        <v>19</v>
      </c>
      <c r="C9901" t="s">
        <v>84</v>
      </c>
      <c r="D9901" t="s">
        <v>11397</v>
      </c>
      <c r="E9901">
        <v>25</v>
      </c>
      <c r="F9901" t="s">
        <v>16</v>
      </c>
      <c r="G9901" t="s">
        <v>17</v>
      </c>
      <c r="H9901" s="2">
        <f>LEN(D9901)-LEN(SUBSTITUTE(D9901,",",""))+1</f>
        <v>3</v>
      </c>
    </row>
    <row r="9902" spans="1:8" hidden="1" x14ac:dyDescent="0.3">
      <c r="A9902" t="s">
        <v>15910</v>
      </c>
      <c r="B9902" t="s">
        <v>13</v>
      </c>
      <c r="C9902" t="s">
        <v>338</v>
      </c>
      <c r="D9902" t="s">
        <v>13256</v>
      </c>
      <c r="E9902">
        <v>7</v>
      </c>
      <c r="F9902" t="s">
        <v>16</v>
      </c>
      <c r="G9902" t="s">
        <v>17</v>
      </c>
      <c r="H9902" s="2">
        <f>LEN(D9902)-LEN(SUBSTITUTE(D9902,",",""))+1</f>
        <v>3</v>
      </c>
    </row>
    <row r="9903" spans="1:8" hidden="1" x14ac:dyDescent="0.3">
      <c r="A9903" t="s">
        <v>15911</v>
      </c>
      <c r="B9903" t="s">
        <v>34</v>
      </c>
      <c r="C9903" t="s">
        <v>155</v>
      </c>
      <c r="D9903" t="s">
        <v>8961</v>
      </c>
      <c r="E9903">
        <v>7</v>
      </c>
      <c r="F9903" t="s">
        <v>1061</v>
      </c>
      <c r="G9903" t="s">
        <v>11</v>
      </c>
      <c r="H9903" s="2">
        <f>LEN(D9903)-LEN(SUBSTITUTE(D9903,",",""))+1</f>
        <v>2</v>
      </c>
    </row>
    <row r="9904" spans="1:8" hidden="1" x14ac:dyDescent="0.3">
      <c r="A9904" t="s">
        <v>15912</v>
      </c>
      <c r="B9904" t="s">
        <v>34</v>
      </c>
      <c r="C9904" t="s">
        <v>153</v>
      </c>
      <c r="D9904" t="s">
        <v>11809</v>
      </c>
      <c r="E9904">
        <v>5</v>
      </c>
      <c r="F9904" t="s">
        <v>16</v>
      </c>
      <c r="G9904" t="s">
        <v>17</v>
      </c>
      <c r="H9904" s="2">
        <f>LEN(D9904)-LEN(SUBSTITUTE(D9904,",",""))+1</f>
        <v>2</v>
      </c>
    </row>
    <row r="9905" spans="1:8" x14ac:dyDescent="0.3">
      <c r="A9905" t="s">
        <v>5190</v>
      </c>
      <c r="B9905" t="s">
        <v>19</v>
      </c>
      <c r="C9905" t="s">
        <v>155</v>
      </c>
      <c r="D9905" t="s">
        <v>3993</v>
      </c>
      <c r="E9905">
        <v>3</v>
      </c>
      <c r="G9905">
        <v>1</v>
      </c>
      <c r="H9905" s="2">
        <f>LEN(D9905)-LEN(SUBSTITUTE(D9905,",",""))+1</f>
        <v>3</v>
      </c>
    </row>
    <row r="9906" spans="1:8" x14ac:dyDescent="0.3">
      <c r="A9906" t="s">
        <v>5453</v>
      </c>
      <c r="B9906" t="s">
        <v>19</v>
      </c>
      <c r="C9906" t="s">
        <v>153</v>
      </c>
      <c r="D9906" t="s">
        <v>3993</v>
      </c>
      <c r="E9906">
        <v>3</v>
      </c>
      <c r="G9906">
        <v>1</v>
      </c>
      <c r="H9906" s="2">
        <f>LEN(D9906)-LEN(SUBSTITUTE(D9906,",",""))+1</f>
        <v>3</v>
      </c>
    </row>
    <row r="9907" spans="1:8" x14ac:dyDescent="0.3">
      <c r="A9907" t="s">
        <v>790</v>
      </c>
      <c r="B9907" t="s">
        <v>13</v>
      </c>
      <c r="C9907" t="s">
        <v>338</v>
      </c>
      <c r="D9907" t="s">
        <v>18084</v>
      </c>
      <c r="E9907">
        <v>3</v>
      </c>
      <c r="G9907">
        <v>1</v>
      </c>
      <c r="H9907" s="2">
        <f>LEN(D9907)-LEN(SUBSTITUTE(D9907,",",""))+1</f>
        <v>3</v>
      </c>
    </row>
    <row r="9908" spans="1:8" x14ac:dyDescent="0.3">
      <c r="A9908" t="s">
        <v>2519</v>
      </c>
      <c r="B9908" t="s">
        <v>13</v>
      </c>
      <c r="C9908" t="s">
        <v>25</v>
      </c>
      <c r="D9908" t="s">
        <v>18084</v>
      </c>
      <c r="E9908">
        <v>3</v>
      </c>
      <c r="G9908">
        <v>1</v>
      </c>
      <c r="H9908" s="2">
        <f>LEN(D9908)-LEN(SUBSTITUTE(D9908,",",""))+1</f>
        <v>3</v>
      </c>
    </row>
    <row r="9909" spans="1:8" hidden="1" x14ac:dyDescent="0.3">
      <c r="A9909" t="s">
        <v>15913</v>
      </c>
      <c r="B9909" t="s">
        <v>8</v>
      </c>
      <c r="C9909" t="s">
        <v>53</v>
      </c>
      <c r="D9909" t="s">
        <v>15099</v>
      </c>
      <c r="E9909">
        <v>2</v>
      </c>
      <c r="F9909" t="s">
        <v>8</v>
      </c>
      <c r="G9909" t="s">
        <v>17</v>
      </c>
      <c r="H9909" s="2">
        <f>LEN(D9909)-LEN(SUBSTITUTE(D9909,",",""))+1</f>
        <v>2</v>
      </c>
    </row>
    <row r="9910" spans="1:8" x14ac:dyDescent="0.3">
      <c r="A9910" t="s">
        <v>8323</v>
      </c>
      <c r="B9910" t="s">
        <v>13</v>
      </c>
      <c r="C9910" t="s">
        <v>204</v>
      </c>
      <c r="D9910" t="s">
        <v>6169</v>
      </c>
      <c r="E9910">
        <v>3</v>
      </c>
      <c r="G9910">
        <v>1</v>
      </c>
      <c r="H9910" s="2">
        <f>LEN(D9910)-LEN(SUBSTITUTE(D9910,",",""))+1</f>
        <v>2</v>
      </c>
    </row>
    <row r="9911" spans="1:8" x14ac:dyDescent="0.3">
      <c r="A9911" t="s">
        <v>2927</v>
      </c>
      <c r="B9911" t="s">
        <v>13</v>
      </c>
      <c r="C9911" t="s">
        <v>204</v>
      </c>
      <c r="D9911" t="s">
        <v>18388</v>
      </c>
      <c r="E9911">
        <v>3</v>
      </c>
      <c r="G9911">
        <v>1</v>
      </c>
      <c r="H9911" s="2">
        <f>LEN(D9911)-LEN(SUBSTITUTE(D9911,",",""))+1</f>
        <v>3</v>
      </c>
    </row>
    <row r="9912" spans="1:8" x14ac:dyDescent="0.3">
      <c r="A9912" t="s">
        <v>2930</v>
      </c>
      <c r="B9912" t="s">
        <v>13</v>
      </c>
      <c r="C9912" t="s">
        <v>51</v>
      </c>
      <c r="D9912" t="s">
        <v>18388</v>
      </c>
      <c r="E9912">
        <v>3</v>
      </c>
      <c r="G9912">
        <v>1</v>
      </c>
      <c r="H9912" s="2">
        <f>LEN(D9912)-LEN(SUBSTITUTE(D9912,",",""))+1</f>
        <v>3</v>
      </c>
    </row>
    <row r="9913" spans="1:8" x14ac:dyDescent="0.3">
      <c r="A9913" t="s">
        <v>6717</v>
      </c>
      <c r="B9913" t="s">
        <v>13</v>
      </c>
      <c r="C9913" t="s">
        <v>51</v>
      </c>
      <c r="D9913" t="s">
        <v>18091</v>
      </c>
      <c r="E9913">
        <v>3</v>
      </c>
      <c r="G9913">
        <v>1</v>
      </c>
      <c r="H9913" s="2">
        <f>LEN(D9913)-LEN(SUBSTITUTE(D9913,",",""))+1</f>
        <v>2</v>
      </c>
    </row>
    <row r="9914" spans="1:8" x14ac:dyDescent="0.3">
      <c r="A9914" t="s">
        <v>6990</v>
      </c>
      <c r="B9914" t="s">
        <v>13</v>
      </c>
      <c r="C9914" t="s">
        <v>338</v>
      </c>
      <c r="D9914" t="s">
        <v>18091</v>
      </c>
      <c r="E9914">
        <v>3</v>
      </c>
      <c r="G9914">
        <v>1</v>
      </c>
      <c r="H9914" s="2">
        <f>LEN(D9914)-LEN(SUBSTITUTE(D9914,",",""))+1</f>
        <v>2</v>
      </c>
    </row>
    <row r="9915" spans="1:8" x14ac:dyDescent="0.3">
      <c r="A9915" t="s">
        <v>1023</v>
      </c>
      <c r="B9915" t="s">
        <v>13</v>
      </c>
      <c r="C9915" t="s">
        <v>341</v>
      </c>
      <c r="D9915" t="s">
        <v>18389</v>
      </c>
      <c r="E9915">
        <v>3</v>
      </c>
      <c r="G9915">
        <v>1</v>
      </c>
      <c r="H9915" s="2">
        <f>LEN(D9915)-LEN(SUBSTITUTE(D9915,",",""))+1</f>
        <v>2</v>
      </c>
    </row>
    <row r="9916" spans="1:8" x14ac:dyDescent="0.3">
      <c r="A9916" t="s">
        <v>1299</v>
      </c>
      <c r="B9916" t="s">
        <v>13</v>
      </c>
      <c r="C9916" t="s">
        <v>338</v>
      </c>
      <c r="D9916" t="s">
        <v>18389</v>
      </c>
      <c r="E9916">
        <v>3</v>
      </c>
      <c r="G9916">
        <v>1</v>
      </c>
      <c r="H9916" s="2">
        <f>LEN(D9916)-LEN(SUBSTITUTE(D9916,",",""))+1</f>
        <v>2</v>
      </c>
    </row>
    <row r="9917" spans="1:8" x14ac:dyDescent="0.3">
      <c r="A9917" t="s">
        <v>4064</v>
      </c>
      <c r="B9917" t="s">
        <v>13</v>
      </c>
      <c r="C9917" t="s">
        <v>31</v>
      </c>
      <c r="D9917" t="s">
        <v>18389</v>
      </c>
      <c r="E9917">
        <v>3</v>
      </c>
      <c r="G9917">
        <v>1</v>
      </c>
      <c r="H9917" s="2">
        <f>LEN(D9917)-LEN(SUBSTITUTE(D9917,",",""))+1</f>
        <v>2</v>
      </c>
    </row>
    <row r="9918" spans="1:8" hidden="1" x14ac:dyDescent="0.3">
      <c r="A9918" t="s">
        <v>15918</v>
      </c>
      <c r="B9918" t="s">
        <v>13</v>
      </c>
      <c r="C9918" t="s">
        <v>31</v>
      </c>
      <c r="D9918" t="s">
        <v>15919</v>
      </c>
      <c r="E9918">
        <v>2</v>
      </c>
      <c r="F9918" t="s">
        <v>16</v>
      </c>
      <c r="G9918" t="s">
        <v>17</v>
      </c>
      <c r="H9918" s="2">
        <f>LEN(D9918)-LEN(SUBSTITUTE(D9918,",",""))+1</f>
        <v>2</v>
      </c>
    </row>
    <row r="9919" spans="1:8" hidden="1" x14ac:dyDescent="0.3">
      <c r="A9919" t="s">
        <v>15920</v>
      </c>
      <c r="B9919" t="s">
        <v>8</v>
      </c>
      <c r="C9919" t="s">
        <v>492</v>
      </c>
      <c r="D9919" t="s">
        <v>1548</v>
      </c>
      <c r="E9919">
        <v>147</v>
      </c>
      <c r="F9919" t="s">
        <v>8</v>
      </c>
      <c r="G9919" t="s">
        <v>11</v>
      </c>
      <c r="H9919" s="2">
        <f>LEN(D9919)-LEN(SUBSTITUTE(D9919,",",""))+1</f>
        <v>2</v>
      </c>
    </row>
    <row r="9920" spans="1:8" x14ac:dyDescent="0.3">
      <c r="A9920" t="s">
        <v>452</v>
      </c>
      <c r="B9920" t="s">
        <v>13</v>
      </c>
      <c r="C9920" t="s">
        <v>45</v>
      </c>
      <c r="D9920" t="s">
        <v>453</v>
      </c>
      <c r="E9920">
        <v>3</v>
      </c>
      <c r="G9920">
        <v>1</v>
      </c>
      <c r="H9920" s="2">
        <f>LEN(D9920)-LEN(SUBSTITUTE(D9920,",",""))+1</f>
        <v>3</v>
      </c>
    </row>
    <row r="9921" spans="1:8" hidden="1" x14ac:dyDescent="0.3">
      <c r="A9921" t="s">
        <v>15923</v>
      </c>
      <c r="B9921" t="s">
        <v>13</v>
      </c>
      <c r="C9921" t="s">
        <v>84</v>
      </c>
      <c r="D9921" t="s">
        <v>15924</v>
      </c>
      <c r="E9921">
        <v>1</v>
      </c>
      <c r="F9921" t="s">
        <v>82</v>
      </c>
      <c r="G9921" t="s">
        <v>17</v>
      </c>
      <c r="H9921" s="2">
        <f>LEN(D9921)-LEN(SUBSTITUTE(D9921,",",""))+1</f>
        <v>2</v>
      </c>
    </row>
    <row r="9922" spans="1:8" x14ac:dyDescent="0.3">
      <c r="A9922" t="s">
        <v>5596</v>
      </c>
      <c r="B9922" t="s">
        <v>13</v>
      </c>
      <c r="C9922" t="s">
        <v>84</v>
      </c>
      <c r="D9922" t="s">
        <v>453</v>
      </c>
      <c r="E9922">
        <v>3</v>
      </c>
      <c r="G9922">
        <v>1</v>
      </c>
      <c r="H9922" s="2">
        <f>LEN(D9922)-LEN(SUBSTITUTE(D9922,",",""))+1</f>
        <v>3</v>
      </c>
    </row>
    <row r="9923" spans="1:8" x14ac:dyDescent="0.3">
      <c r="A9923" t="s">
        <v>7143</v>
      </c>
      <c r="B9923" t="s">
        <v>13</v>
      </c>
      <c r="C9923" t="s">
        <v>22</v>
      </c>
      <c r="D9923" t="s">
        <v>453</v>
      </c>
      <c r="E9923">
        <v>3</v>
      </c>
      <c r="G9923">
        <v>1</v>
      </c>
      <c r="H9923" s="2">
        <f>LEN(D9923)-LEN(SUBSTITUTE(D9923,",",""))+1</f>
        <v>3</v>
      </c>
    </row>
    <row r="9924" spans="1:8" x14ac:dyDescent="0.3">
      <c r="A9924" t="s">
        <v>14053</v>
      </c>
      <c r="B9924" t="s">
        <v>13</v>
      </c>
      <c r="C9924" t="s">
        <v>45</v>
      </c>
      <c r="D9924" t="s">
        <v>14054</v>
      </c>
      <c r="E9924">
        <v>3</v>
      </c>
      <c r="G9924">
        <v>1</v>
      </c>
      <c r="H9924" s="2">
        <f>LEN(D9924)-LEN(SUBSTITUTE(D9924,",",""))+1</f>
        <v>2</v>
      </c>
    </row>
    <row r="9925" spans="1:8" x14ac:dyDescent="0.3">
      <c r="A9925" t="s">
        <v>1434</v>
      </c>
      <c r="B9925" t="s">
        <v>19</v>
      </c>
      <c r="C9925" t="s">
        <v>184</v>
      </c>
      <c r="D9925" t="s">
        <v>1435</v>
      </c>
      <c r="E9925">
        <v>3</v>
      </c>
      <c r="G9925">
        <v>1</v>
      </c>
      <c r="H9925" s="2">
        <f>LEN(D9925)-LEN(SUBSTITUTE(D9925,",",""))+1</f>
        <v>2</v>
      </c>
    </row>
    <row r="9926" spans="1:8" x14ac:dyDescent="0.3">
      <c r="A9926" t="s">
        <v>4886</v>
      </c>
      <c r="B9926" t="s">
        <v>19</v>
      </c>
      <c r="C9926" t="s">
        <v>208</v>
      </c>
      <c r="D9926" t="s">
        <v>1435</v>
      </c>
      <c r="E9926">
        <v>3</v>
      </c>
      <c r="G9926">
        <v>1</v>
      </c>
      <c r="H9926" s="2">
        <f>LEN(D9926)-LEN(SUBSTITUTE(D9926,",",""))+1</f>
        <v>2</v>
      </c>
    </row>
    <row r="9927" spans="1:8" hidden="1" x14ac:dyDescent="0.3">
      <c r="A9927" t="s">
        <v>15926</v>
      </c>
      <c r="B9927" t="s">
        <v>67</v>
      </c>
      <c r="C9927" t="s">
        <v>341</v>
      </c>
      <c r="D9927" t="s">
        <v>15927</v>
      </c>
      <c r="E9927">
        <v>1</v>
      </c>
      <c r="F9927" t="s">
        <v>8</v>
      </c>
      <c r="G9927" t="s">
        <v>17</v>
      </c>
      <c r="H9927" s="2">
        <f>LEN(D9927)-LEN(SUBSTITUTE(D9927,",",""))+1</f>
        <v>3</v>
      </c>
    </row>
    <row r="9928" spans="1:8" x14ac:dyDescent="0.3">
      <c r="A9928" t="s">
        <v>15525</v>
      </c>
      <c r="B9928" t="s">
        <v>67</v>
      </c>
      <c r="C9928" t="s">
        <v>53</v>
      </c>
      <c r="D9928" t="s">
        <v>1435</v>
      </c>
      <c r="E9928">
        <v>3</v>
      </c>
      <c r="G9928">
        <v>1</v>
      </c>
      <c r="H9928" s="2">
        <f>LEN(D9928)-LEN(SUBSTITUTE(D9928,",",""))+1</f>
        <v>2</v>
      </c>
    </row>
    <row r="9929" spans="1:8" x14ac:dyDescent="0.3">
      <c r="A9929" t="s">
        <v>6282</v>
      </c>
      <c r="B9929" t="s">
        <v>19</v>
      </c>
      <c r="C9929" t="s">
        <v>25</v>
      </c>
      <c r="D9929" t="s">
        <v>6283</v>
      </c>
      <c r="E9929">
        <v>3</v>
      </c>
      <c r="G9929">
        <v>1</v>
      </c>
      <c r="H9929" s="2">
        <f>LEN(D9929)-LEN(SUBSTITUTE(D9929,",",""))+1</f>
        <v>3</v>
      </c>
    </row>
    <row r="9930" spans="1:8" x14ac:dyDescent="0.3">
      <c r="A9930" t="s">
        <v>6305</v>
      </c>
      <c r="B9930" t="s">
        <v>19</v>
      </c>
      <c r="C9930" t="s">
        <v>40</v>
      </c>
      <c r="D9930" t="s">
        <v>6283</v>
      </c>
      <c r="E9930">
        <v>3</v>
      </c>
      <c r="G9930">
        <v>1</v>
      </c>
      <c r="H9930" s="2">
        <f>LEN(D9930)-LEN(SUBSTITUTE(D9930,",",""))+1</f>
        <v>3</v>
      </c>
    </row>
    <row r="9931" spans="1:8" hidden="1" x14ac:dyDescent="0.3">
      <c r="A9931" t="s">
        <v>15929</v>
      </c>
      <c r="B9931" t="s">
        <v>19</v>
      </c>
      <c r="C9931" t="s">
        <v>68</v>
      </c>
      <c r="D9931" t="s">
        <v>15122</v>
      </c>
      <c r="E9931">
        <v>6</v>
      </c>
      <c r="F9931" t="s">
        <v>16</v>
      </c>
      <c r="G9931" t="s">
        <v>17</v>
      </c>
      <c r="H9931" s="2">
        <f>LEN(D9931)-LEN(SUBSTITUTE(D9931,",",""))+1</f>
        <v>2</v>
      </c>
    </row>
    <row r="9932" spans="1:8" x14ac:dyDescent="0.3">
      <c r="A9932" t="s">
        <v>17212</v>
      </c>
      <c r="B9932" t="s">
        <v>8</v>
      </c>
      <c r="C9932" t="s">
        <v>40</v>
      </c>
      <c r="D9932" t="s">
        <v>17213</v>
      </c>
      <c r="E9932">
        <v>3</v>
      </c>
      <c r="G9932">
        <v>1</v>
      </c>
      <c r="H9932" s="2">
        <f>LEN(D9932)-LEN(SUBSTITUTE(D9932,",",""))+1</f>
        <v>2</v>
      </c>
    </row>
    <row r="9933" spans="1:8" hidden="1" x14ac:dyDescent="0.3">
      <c r="A9933" t="s">
        <v>15930</v>
      </c>
      <c r="B9933" t="s">
        <v>13</v>
      </c>
      <c r="C9933" t="s">
        <v>22</v>
      </c>
      <c r="D9933" t="s">
        <v>15931</v>
      </c>
      <c r="E9933">
        <v>1</v>
      </c>
      <c r="F9933" t="s">
        <v>16</v>
      </c>
      <c r="G9933" t="s">
        <v>17</v>
      </c>
      <c r="H9933" s="2">
        <f>LEN(D9933)-LEN(SUBSTITUTE(D9933,",",""))+1</f>
        <v>2</v>
      </c>
    </row>
    <row r="9934" spans="1:8" x14ac:dyDescent="0.3">
      <c r="A9934" t="s">
        <v>17278</v>
      </c>
      <c r="B9934" t="s">
        <v>8</v>
      </c>
      <c r="C9934" t="s">
        <v>35</v>
      </c>
      <c r="D9934" t="s">
        <v>17213</v>
      </c>
      <c r="E9934">
        <v>3</v>
      </c>
      <c r="G9934">
        <v>1</v>
      </c>
      <c r="H9934" s="2">
        <f>LEN(D9934)-LEN(SUBSTITUTE(D9934,",",""))+1</f>
        <v>2</v>
      </c>
    </row>
    <row r="9935" spans="1:8" x14ac:dyDescent="0.3">
      <c r="A9935" t="s">
        <v>10727</v>
      </c>
      <c r="B9935" t="s">
        <v>19</v>
      </c>
      <c r="C9935" t="s">
        <v>51</v>
      </c>
      <c r="D9935" t="s">
        <v>10728</v>
      </c>
      <c r="E9935">
        <v>3</v>
      </c>
      <c r="G9935">
        <v>1</v>
      </c>
      <c r="H9935" s="2">
        <f>LEN(D9935)-LEN(SUBSTITUTE(D9935,",",""))+1</f>
        <v>1</v>
      </c>
    </row>
    <row r="9936" spans="1:8" x14ac:dyDescent="0.3">
      <c r="A9936" t="s">
        <v>17214</v>
      </c>
      <c r="B9936" t="s">
        <v>13</v>
      </c>
      <c r="C9936" t="s">
        <v>78</v>
      </c>
      <c r="D9936" t="s">
        <v>17215</v>
      </c>
      <c r="E9936">
        <v>3</v>
      </c>
      <c r="G9936">
        <v>1</v>
      </c>
      <c r="H9936" s="2">
        <f>LEN(D9936)-LEN(SUBSTITUTE(D9936,",",""))+1</f>
        <v>3</v>
      </c>
    </row>
    <row r="9937" spans="1:8" x14ac:dyDescent="0.3">
      <c r="A9937" t="s">
        <v>5973</v>
      </c>
      <c r="B9937" t="s">
        <v>13</v>
      </c>
      <c r="C9937" t="s">
        <v>31</v>
      </c>
      <c r="D9937" t="s">
        <v>5974</v>
      </c>
      <c r="E9937">
        <v>3</v>
      </c>
      <c r="G9937">
        <v>1</v>
      </c>
      <c r="H9937" s="2">
        <f>LEN(D9937)-LEN(SUBSTITUTE(D9937,",",""))+1</f>
        <v>1</v>
      </c>
    </row>
    <row r="9938" spans="1:8" x14ac:dyDescent="0.3">
      <c r="A9938" t="s">
        <v>8442</v>
      </c>
      <c r="B9938" t="s">
        <v>13</v>
      </c>
      <c r="C9938" t="s">
        <v>51</v>
      </c>
      <c r="D9938" t="s">
        <v>5974</v>
      </c>
      <c r="E9938">
        <v>3</v>
      </c>
      <c r="G9938">
        <v>1</v>
      </c>
      <c r="H9938" s="2">
        <f>LEN(D9938)-LEN(SUBSTITUTE(D9938,",",""))+1</f>
        <v>1</v>
      </c>
    </row>
    <row r="9939" spans="1:8" x14ac:dyDescent="0.3">
      <c r="A9939" t="s">
        <v>701</v>
      </c>
      <c r="B9939" t="s">
        <v>13</v>
      </c>
      <c r="C9939" t="s">
        <v>25</v>
      </c>
      <c r="D9939" t="s">
        <v>702</v>
      </c>
      <c r="E9939">
        <v>3</v>
      </c>
      <c r="G9939">
        <v>1</v>
      </c>
      <c r="H9939" s="2">
        <f>LEN(D9939)-LEN(SUBSTITUTE(D9939,",",""))+1</f>
        <v>2</v>
      </c>
    </row>
    <row r="9940" spans="1:8" hidden="1" x14ac:dyDescent="0.3">
      <c r="A9940" t="s">
        <v>15935</v>
      </c>
      <c r="B9940" t="s">
        <v>8</v>
      </c>
      <c r="C9940" t="s">
        <v>22</v>
      </c>
      <c r="D9940" t="s">
        <v>15936</v>
      </c>
      <c r="E9940">
        <v>1</v>
      </c>
      <c r="F9940" t="s">
        <v>8</v>
      </c>
      <c r="G9940" t="s">
        <v>17</v>
      </c>
      <c r="H9940" s="2">
        <f>LEN(D9940)-LEN(SUBSTITUTE(D9940,",",""))+1</f>
        <v>2</v>
      </c>
    </row>
    <row r="9941" spans="1:8" x14ac:dyDescent="0.3">
      <c r="A9941" t="s">
        <v>4815</v>
      </c>
      <c r="B9941" t="s">
        <v>13</v>
      </c>
      <c r="C9941" t="s">
        <v>184</v>
      </c>
      <c r="D9941" t="s">
        <v>702</v>
      </c>
      <c r="E9941">
        <v>3</v>
      </c>
      <c r="G9941">
        <v>1</v>
      </c>
      <c r="H9941" s="2">
        <f>LEN(D9941)-LEN(SUBSTITUTE(D9941,",",""))+1</f>
        <v>2</v>
      </c>
    </row>
    <row r="9942" spans="1:8" hidden="1" x14ac:dyDescent="0.3">
      <c r="A9942" t="s">
        <v>15939</v>
      </c>
      <c r="B9942" t="s">
        <v>13</v>
      </c>
      <c r="C9942" t="s">
        <v>121</v>
      </c>
      <c r="D9942" t="s">
        <v>15940</v>
      </c>
      <c r="E9942">
        <v>1</v>
      </c>
      <c r="F9942" t="s">
        <v>82</v>
      </c>
      <c r="G9942" t="s">
        <v>17</v>
      </c>
      <c r="H9942" s="2">
        <f>LEN(D9942)-LEN(SUBSTITUTE(D9942,",",""))+1</f>
        <v>2</v>
      </c>
    </row>
    <row r="9943" spans="1:8" x14ac:dyDescent="0.3">
      <c r="A9943" t="s">
        <v>7971</v>
      </c>
      <c r="B9943" t="s">
        <v>13</v>
      </c>
      <c r="C9943" t="s">
        <v>9</v>
      </c>
      <c r="D9943" t="s">
        <v>702</v>
      </c>
      <c r="E9943">
        <v>3</v>
      </c>
      <c r="G9943">
        <v>1</v>
      </c>
      <c r="H9943" s="2">
        <f>LEN(D9943)-LEN(SUBSTITUTE(D9943,",",""))+1</f>
        <v>2</v>
      </c>
    </row>
    <row r="9944" spans="1:8" x14ac:dyDescent="0.3">
      <c r="A9944" t="s">
        <v>6545</v>
      </c>
      <c r="B9944" t="s">
        <v>8</v>
      </c>
      <c r="C9944" t="s">
        <v>20</v>
      </c>
      <c r="D9944" t="s">
        <v>6546</v>
      </c>
      <c r="E9944">
        <v>3</v>
      </c>
      <c r="G9944">
        <v>1</v>
      </c>
      <c r="H9944" s="2">
        <f>LEN(D9944)-LEN(SUBSTITUTE(D9944,",",""))+1</f>
        <v>2</v>
      </c>
    </row>
    <row r="9945" spans="1:8" x14ac:dyDescent="0.3">
      <c r="A9945" t="s">
        <v>8506</v>
      </c>
      <c r="B9945" t="s">
        <v>8</v>
      </c>
      <c r="C9945" t="s">
        <v>215</v>
      </c>
      <c r="D9945" t="s">
        <v>6546</v>
      </c>
      <c r="E9945">
        <v>3</v>
      </c>
      <c r="G9945">
        <v>1</v>
      </c>
      <c r="H9945" s="2">
        <f>LEN(D9945)-LEN(SUBSTITUTE(D9945,",",""))+1</f>
        <v>2</v>
      </c>
    </row>
    <row r="9946" spans="1:8" hidden="1" x14ac:dyDescent="0.3">
      <c r="A9946" t="s">
        <v>15943</v>
      </c>
      <c r="B9946" t="s">
        <v>8</v>
      </c>
      <c r="C9946" t="s">
        <v>226</v>
      </c>
      <c r="D9946" t="s">
        <v>14098</v>
      </c>
      <c r="E9946">
        <v>5</v>
      </c>
      <c r="F9946" t="s">
        <v>8</v>
      </c>
      <c r="G9946" t="s">
        <v>17</v>
      </c>
      <c r="H9946" s="2">
        <f>LEN(D9946)-LEN(SUBSTITUTE(D9946,",",""))+1</f>
        <v>2</v>
      </c>
    </row>
    <row r="9947" spans="1:8" x14ac:dyDescent="0.3">
      <c r="A9947" t="s">
        <v>11136</v>
      </c>
      <c r="B9947" t="s">
        <v>8</v>
      </c>
      <c r="C9947" t="s">
        <v>78</v>
      </c>
      <c r="D9947" t="s">
        <v>6546</v>
      </c>
      <c r="E9947">
        <v>3</v>
      </c>
      <c r="G9947">
        <v>1</v>
      </c>
      <c r="H9947" s="2">
        <f>LEN(D9947)-LEN(SUBSTITUTE(D9947,",",""))+1</f>
        <v>2</v>
      </c>
    </row>
    <row r="9948" spans="1:8" x14ac:dyDescent="0.3">
      <c r="A9948" t="s">
        <v>8234</v>
      </c>
      <c r="B9948" t="s">
        <v>19</v>
      </c>
      <c r="C9948" t="s">
        <v>215</v>
      </c>
      <c r="D9948" t="s">
        <v>8235</v>
      </c>
      <c r="E9948">
        <v>3</v>
      </c>
      <c r="G9948">
        <v>1</v>
      </c>
      <c r="H9948" s="2">
        <f>LEN(D9948)-LEN(SUBSTITUTE(D9948,",",""))+1</f>
        <v>1</v>
      </c>
    </row>
    <row r="9949" spans="1:8" x14ac:dyDescent="0.3">
      <c r="A9949" t="s">
        <v>9773</v>
      </c>
      <c r="B9949" t="s">
        <v>19</v>
      </c>
      <c r="C9949" t="s">
        <v>84</v>
      </c>
      <c r="D9949" t="s">
        <v>8235</v>
      </c>
      <c r="E9949">
        <v>3</v>
      </c>
      <c r="G9949">
        <v>1</v>
      </c>
      <c r="H9949" s="2">
        <f>LEN(D9949)-LEN(SUBSTITUTE(D9949,",",""))+1</f>
        <v>1</v>
      </c>
    </row>
    <row r="9950" spans="1:8" hidden="1" x14ac:dyDescent="0.3">
      <c r="A9950" t="s">
        <v>15945</v>
      </c>
      <c r="B9950" t="s">
        <v>19</v>
      </c>
      <c r="C9950" t="s">
        <v>612</v>
      </c>
      <c r="D9950" t="s">
        <v>15946</v>
      </c>
      <c r="E9950">
        <v>4</v>
      </c>
      <c r="F9950" t="s">
        <v>5106</v>
      </c>
      <c r="G9950" t="s">
        <v>29</v>
      </c>
      <c r="H9950" s="2">
        <f>LEN(D9950)-LEN(SUBSTITUTE(D9950,",",""))+1</f>
        <v>1</v>
      </c>
    </row>
    <row r="9951" spans="1:8" x14ac:dyDescent="0.3">
      <c r="A9951" t="s">
        <v>6164</v>
      </c>
      <c r="B9951" t="s">
        <v>19</v>
      </c>
      <c r="C9951" t="s">
        <v>35</v>
      </c>
      <c r="D9951" t="s">
        <v>6165</v>
      </c>
      <c r="E9951">
        <v>3</v>
      </c>
      <c r="G9951">
        <v>1</v>
      </c>
      <c r="H9951" s="2">
        <f>LEN(D9951)-LEN(SUBSTITUTE(D9951,",",""))+1</f>
        <v>1</v>
      </c>
    </row>
    <row r="9952" spans="1:8" hidden="1" x14ac:dyDescent="0.3">
      <c r="A9952" t="s">
        <v>15949</v>
      </c>
      <c r="B9952" t="s">
        <v>8</v>
      </c>
      <c r="C9952" t="s">
        <v>47</v>
      </c>
      <c r="D9952" t="s">
        <v>10224</v>
      </c>
      <c r="E9952">
        <v>12</v>
      </c>
      <c r="F9952" t="s">
        <v>8</v>
      </c>
      <c r="G9952" t="s">
        <v>17</v>
      </c>
      <c r="H9952" s="2">
        <f>LEN(D9952)-LEN(SUBSTITUTE(D9952,",",""))+1</f>
        <v>2</v>
      </c>
    </row>
    <row r="9953" spans="1:8" x14ac:dyDescent="0.3">
      <c r="A9953" t="s">
        <v>12239</v>
      </c>
      <c r="B9953" t="s">
        <v>13</v>
      </c>
      <c r="C9953" t="s">
        <v>612</v>
      </c>
      <c r="D9953" t="s">
        <v>12240</v>
      </c>
      <c r="E9953">
        <v>3</v>
      </c>
      <c r="G9953">
        <v>1</v>
      </c>
      <c r="H9953" s="2">
        <f>LEN(D9953)-LEN(SUBSTITUTE(D9953,",",""))+1</f>
        <v>2</v>
      </c>
    </row>
    <row r="9954" spans="1:8" x14ac:dyDescent="0.3">
      <c r="A9954" t="s">
        <v>13852</v>
      </c>
      <c r="B9954" t="s">
        <v>13</v>
      </c>
      <c r="C9954" t="s">
        <v>226</v>
      </c>
      <c r="D9954" t="s">
        <v>12240</v>
      </c>
      <c r="E9954">
        <v>3</v>
      </c>
      <c r="G9954">
        <v>1</v>
      </c>
      <c r="H9954" s="2">
        <f>LEN(D9954)-LEN(SUBSTITUTE(D9954,",",""))+1</f>
        <v>2</v>
      </c>
    </row>
    <row r="9955" spans="1:8" x14ac:dyDescent="0.3">
      <c r="A9955" t="s">
        <v>11243</v>
      </c>
      <c r="B9955" t="s">
        <v>8</v>
      </c>
      <c r="C9955" t="s">
        <v>31</v>
      </c>
      <c r="D9955" t="s">
        <v>11244</v>
      </c>
      <c r="E9955">
        <v>3</v>
      </c>
      <c r="G9955">
        <v>1</v>
      </c>
      <c r="H9955" s="2">
        <f>LEN(D9955)-LEN(SUBSTITUTE(D9955,",",""))+1</f>
        <v>2</v>
      </c>
    </row>
    <row r="9956" spans="1:8" hidden="1" x14ac:dyDescent="0.3">
      <c r="A9956" t="s">
        <v>15950</v>
      </c>
      <c r="B9956" t="s">
        <v>8</v>
      </c>
      <c r="C9956" t="s">
        <v>116</v>
      </c>
      <c r="D9956" t="s">
        <v>15951</v>
      </c>
      <c r="E9956">
        <v>2</v>
      </c>
      <c r="F9956" t="s">
        <v>8</v>
      </c>
      <c r="G9956" t="s">
        <v>17</v>
      </c>
      <c r="H9956" s="2">
        <f>LEN(D9956)-LEN(SUBSTITUTE(D9956,",",""))+1</f>
        <v>2</v>
      </c>
    </row>
    <row r="9957" spans="1:8" hidden="1" x14ac:dyDescent="0.3">
      <c r="A9957" t="s">
        <v>15952</v>
      </c>
      <c r="B9957" t="s">
        <v>8</v>
      </c>
      <c r="C9957" t="s">
        <v>31</v>
      </c>
      <c r="D9957" t="s">
        <v>11863</v>
      </c>
      <c r="E9957">
        <v>5</v>
      </c>
      <c r="F9957" t="s">
        <v>8</v>
      </c>
      <c r="G9957" t="s">
        <v>17</v>
      </c>
      <c r="H9957" s="2">
        <f>LEN(D9957)-LEN(SUBSTITUTE(D9957,",",""))+1</f>
        <v>2</v>
      </c>
    </row>
    <row r="9958" spans="1:8" x14ac:dyDescent="0.3">
      <c r="A9958" t="s">
        <v>13175</v>
      </c>
      <c r="B9958" t="s">
        <v>8</v>
      </c>
      <c r="C9958" t="s">
        <v>84</v>
      </c>
      <c r="D9958" t="s">
        <v>11244</v>
      </c>
      <c r="E9958">
        <v>3</v>
      </c>
      <c r="G9958">
        <v>1</v>
      </c>
      <c r="H9958" s="2">
        <f>LEN(D9958)-LEN(SUBSTITUTE(D9958,",",""))+1</f>
        <v>2</v>
      </c>
    </row>
    <row r="9959" spans="1:8" x14ac:dyDescent="0.3">
      <c r="A9959" t="s">
        <v>867</v>
      </c>
      <c r="B9959" t="s">
        <v>8</v>
      </c>
      <c r="C9959" t="s">
        <v>84</v>
      </c>
      <c r="D9959" t="s">
        <v>7018</v>
      </c>
      <c r="E9959">
        <v>3</v>
      </c>
      <c r="G9959">
        <v>1</v>
      </c>
      <c r="H9959" s="2">
        <f>LEN(D9959)-LEN(SUBSTITUTE(D9959,",",""))+1</f>
        <v>1</v>
      </c>
    </row>
    <row r="9960" spans="1:8" x14ac:dyDescent="0.3">
      <c r="A9960" t="s">
        <v>8720</v>
      </c>
      <c r="B9960" t="s">
        <v>8</v>
      </c>
      <c r="C9960" t="s">
        <v>20</v>
      </c>
      <c r="D9960" t="s">
        <v>7018</v>
      </c>
      <c r="E9960">
        <v>3</v>
      </c>
      <c r="G9960">
        <v>1</v>
      </c>
      <c r="H9960" s="2">
        <f>LEN(D9960)-LEN(SUBSTITUTE(D9960,",",""))+1</f>
        <v>1</v>
      </c>
    </row>
    <row r="9961" spans="1:8" x14ac:dyDescent="0.3">
      <c r="A9961" t="s">
        <v>12548</v>
      </c>
      <c r="B9961" t="s">
        <v>8</v>
      </c>
      <c r="C9961" t="s">
        <v>42</v>
      </c>
      <c r="D9961" t="s">
        <v>7018</v>
      </c>
      <c r="E9961">
        <v>3</v>
      </c>
      <c r="G9961">
        <v>1</v>
      </c>
      <c r="H9961" s="2">
        <f>LEN(D9961)-LEN(SUBSTITUTE(D9961,",",""))+1</f>
        <v>1</v>
      </c>
    </row>
    <row r="9962" spans="1:8" x14ac:dyDescent="0.3">
      <c r="A9962" t="s">
        <v>4170</v>
      </c>
      <c r="B9962" t="s">
        <v>8</v>
      </c>
      <c r="C9962" t="s">
        <v>22</v>
      </c>
      <c r="D9962" t="s">
        <v>4171</v>
      </c>
      <c r="E9962">
        <v>3</v>
      </c>
      <c r="G9962">
        <v>1</v>
      </c>
      <c r="H9962" s="2">
        <f>LEN(D9962)-LEN(SUBSTITUTE(D9962,",",""))+1</f>
        <v>3</v>
      </c>
    </row>
    <row r="9963" spans="1:8" x14ac:dyDescent="0.3">
      <c r="A9963" t="s">
        <v>5023</v>
      </c>
      <c r="B9963" t="s">
        <v>8</v>
      </c>
      <c r="C9963" t="s">
        <v>42</v>
      </c>
      <c r="D9963" t="s">
        <v>4171</v>
      </c>
      <c r="E9963">
        <v>3</v>
      </c>
      <c r="G9963">
        <v>1</v>
      </c>
      <c r="H9963" s="2">
        <f>LEN(D9963)-LEN(SUBSTITUTE(D9963,",",""))+1</f>
        <v>3</v>
      </c>
    </row>
    <row r="9964" spans="1:8" x14ac:dyDescent="0.3">
      <c r="A9964" t="s">
        <v>11630</v>
      </c>
      <c r="B9964" t="s">
        <v>8</v>
      </c>
      <c r="C9964" t="s">
        <v>84</v>
      </c>
      <c r="D9964" t="s">
        <v>4171</v>
      </c>
      <c r="E9964">
        <v>3</v>
      </c>
      <c r="G9964">
        <v>1</v>
      </c>
      <c r="H9964" s="2">
        <f>LEN(D9964)-LEN(SUBSTITUTE(D9964,",",""))+1</f>
        <v>3</v>
      </c>
    </row>
    <row r="9965" spans="1:8" x14ac:dyDescent="0.3">
      <c r="A9965" t="s">
        <v>11588</v>
      </c>
      <c r="B9965" t="s">
        <v>8</v>
      </c>
      <c r="C9965" t="s">
        <v>35</v>
      </c>
      <c r="D9965" t="s">
        <v>11589</v>
      </c>
      <c r="E9965">
        <v>3</v>
      </c>
      <c r="G9965">
        <v>1</v>
      </c>
      <c r="H9965" s="2">
        <f>LEN(D9965)-LEN(SUBSTITUTE(D9965,",",""))+1</f>
        <v>1</v>
      </c>
    </row>
    <row r="9966" spans="1:8" hidden="1" x14ac:dyDescent="0.3">
      <c r="A9966" t="s">
        <v>15955</v>
      </c>
      <c r="B9966" t="s">
        <v>13</v>
      </c>
      <c r="C9966" t="s">
        <v>343</v>
      </c>
      <c r="D9966" t="s">
        <v>130</v>
      </c>
      <c r="E9966">
        <v>164</v>
      </c>
      <c r="F9966" t="s">
        <v>130</v>
      </c>
      <c r="G9966" t="s">
        <v>29</v>
      </c>
      <c r="H9966" s="2">
        <f>LEN(D9966)-LEN(SUBSTITUTE(D9966,",",""))+1</f>
        <v>1</v>
      </c>
    </row>
    <row r="9967" spans="1:8" x14ac:dyDescent="0.3">
      <c r="A9967" t="s">
        <v>11593</v>
      </c>
      <c r="B9967" t="s">
        <v>8</v>
      </c>
      <c r="C9967" t="s">
        <v>22</v>
      </c>
      <c r="D9967" t="s">
        <v>11589</v>
      </c>
      <c r="E9967">
        <v>3</v>
      </c>
      <c r="G9967">
        <v>1</v>
      </c>
      <c r="H9967" s="2">
        <f>LEN(D9967)-LEN(SUBSTITUTE(D9967,",",""))+1</f>
        <v>1</v>
      </c>
    </row>
    <row r="9968" spans="1:8" hidden="1" x14ac:dyDescent="0.3">
      <c r="A9968" t="s">
        <v>15957</v>
      </c>
      <c r="B9968" t="s">
        <v>13</v>
      </c>
      <c r="C9968" t="s">
        <v>40</v>
      </c>
      <c r="D9968" t="s">
        <v>15958</v>
      </c>
      <c r="E9968">
        <v>1</v>
      </c>
      <c r="F9968" t="s">
        <v>16</v>
      </c>
      <c r="G9968" t="s">
        <v>11</v>
      </c>
      <c r="H9968" s="2">
        <f>LEN(D9968)-LEN(SUBSTITUTE(D9968,",",""))+1</f>
        <v>3</v>
      </c>
    </row>
    <row r="9969" spans="1:8" hidden="1" x14ac:dyDescent="0.3">
      <c r="A9969" t="s">
        <v>15959</v>
      </c>
      <c r="B9969" t="s">
        <v>67</v>
      </c>
      <c r="C9969" t="s">
        <v>22</v>
      </c>
      <c r="D9969" t="s">
        <v>12490</v>
      </c>
      <c r="E9969">
        <v>49</v>
      </c>
      <c r="F9969" t="s">
        <v>16</v>
      </c>
      <c r="G9969" t="s">
        <v>17</v>
      </c>
      <c r="H9969" s="2">
        <f>LEN(D9969)-LEN(SUBSTITUTE(D9969,",",""))+1</f>
        <v>2</v>
      </c>
    </row>
    <row r="9970" spans="1:8" x14ac:dyDescent="0.3">
      <c r="A9970" t="s">
        <v>10498</v>
      </c>
      <c r="B9970" t="s">
        <v>8</v>
      </c>
      <c r="C9970" t="s">
        <v>53</v>
      </c>
      <c r="D9970" t="s">
        <v>10499</v>
      </c>
      <c r="E9970">
        <v>3</v>
      </c>
      <c r="G9970">
        <v>1</v>
      </c>
      <c r="H9970" s="2">
        <f>LEN(D9970)-LEN(SUBSTITUTE(D9970,",",""))+1</f>
        <v>2</v>
      </c>
    </row>
    <row r="9971" spans="1:8" hidden="1" x14ac:dyDescent="0.3">
      <c r="A9971" t="s">
        <v>15960</v>
      </c>
      <c r="B9971" t="s">
        <v>13</v>
      </c>
      <c r="C9971" t="s">
        <v>132</v>
      </c>
      <c r="D9971" t="s">
        <v>13256</v>
      </c>
      <c r="E9971">
        <v>7</v>
      </c>
      <c r="F9971" t="s">
        <v>16</v>
      </c>
      <c r="G9971" t="s">
        <v>17</v>
      </c>
      <c r="H9971" s="2">
        <f>LEN(D9971)-LEN(SUBSTITUTE(D9971,",",""))+1</f>
        <v>3</v>
      </c>
    </row>
    <row r="9972" spans="1:8" x14ac:dyDescent="0.3">
      <c r="A9972" t="s">
        <v>12066</v>
      </c>
      <c r="B9972" t="s">
        <v>8</v>
      </c>
      <c r="C9972" t="s">
        <v>84</v>
      </c>
      <c r="D9972" t="s">
        <v>10499</v>
      </c>
      <c r="E9972">
        <v>3</v>
      </c>
      <c r="G9972">
        <v>1</v>
      </c>
      <c r="H9972" s="2">
        <f>LEN(D9972)-LEN(SUBSTITUTE(D9972,",",""))+1</f>
        <v>2</v>
      </c>
    </row>
    <row r="9973" spans="1:8" hidden="1" x14ac:dyDescent="0.3">
      <c r="A9973" t="s">
        <v>15961</v>
      </c>
      <c r="B9973" t="s">
        <v>8</v>
      </c>
      <c r="C9973" t="s">
        <v>53</v>
      </c>
      <c r="D9973" t="s">
        <v>15962</v>
      </c>
      <c r="E9973">
        <v>1</v>
      </c>
      <c r="F9973" t="s">
        <v>8</v>
      </c>
      <c r="G9973" t="s">
        <v>17</v>
      </c>
      <c r="H9973" s="2">
        <f>LEN(D9973)-LEN(SUBSTITUTE(D9973,",",""))+1</f>
        <v>3</v>
      </c>
    </row>
    <row r="9974" spans="1:8" x14ac:dyDescent="0.3">
      <c r="A9974" t="s">
        <v>9005</v>
      </c>
      <c r="B9974" t="s">
        <v>13</v>
      </c>
      <c r="C9974" t="s">
        <v>40</v>
      </c>
      <c r="D9974" t="s">
        <v>9664</v>
      </c>
      <c r="E9974">
        <v>3</v>
      </c>
      <c r="G9974">
        <v>1</v>
      </c>
      <c r="H9974" s="2">
        <f>LEN(D9974)-LEN(SUBSTITUTE(D9974,",",""))+1</f>
        <v>1</v>
      </c>
    </row>
    <row r="9975" spans="1:8" hidden="1" x14ac:dyDescent="0.3">
      <c r="A9975" t="s">
        <v>15963</v>
      </c>
      <c r="B9975" t="s">
        <v>13</v>
      </c>
      <c r="C9975" t="s">
        <v>40</v>
      </c>
      <c r="D9975" t="s">
        <v>14793</v>
      </c>
      <c r="E9975">
        <v>76</v>
      </c>
      <c r="F9975" t="s">
        <v>815</v>
      </c>
      <c r="G9975" t="s">
        <v>17</v>
      </c>
      <c r="H9975" s="2">
        <f>LEN(D9975)-LEN(SUBSTITUTE(D9975,",",""))+1</f>
        <v>2</v>
      </c>
    </row>
    <row r="9976" spans="1:8" hidden="1" x14ac:dyDescent="0.3">
      <c r="A9976" t="s">
        <v>15965</v>
      </c>
      <c r="B9976" t="s">
        <v>13</v>
      </c>
      <c r="C9976" t="s">
        <v>9</v>
      </c>
      <c r="D9976" t="s">
        <v>151</v>
      </c>
      <c r="E9976">
        <v>584</v>
      </c>
      <c r="F9976" t="s">
        <v>82</v>
      </c>
      <c r="G9976" t="s">
        <v>11</v>
      </c>
      <c r="H9976" s="2">
        <f>LEN(D9976)-LEN(SUBSTITUTE(D9976,",",""))+1</f>
        <v>2</v>
      </c>
    </row>
    <row r="9977" spans="1:8" x14ac:dyDescent="0.3">
      <c r="A9977" t="s">
        <v>9302</v>
      </c>
      <c r="B9977" t="s">
        <v>13</v>
      </c>
      <c r="C9977" t="s">
        <v>492</v>
      </c>
      <c r="D9977" t="s">
        <v>9664</v>
      </c>
      <c r="E9977">
        <v>3</v>
      </c>
      <c r="G9977">
        <v>1</v>
      </c>
      <c r="H9977" s="2">
        <f>LEN(D9977)-LEN(SUBSTITUTE(D9977,",",""))+1</f>
        <v>1</v>
      </c>
    </row>
    <row r="9978" spans="1:8" x14ac:dyDescent="0.3">
      <c r="A9978" t="s">
        <v>9614</v>
      </c>
      <c r="B9978" t="s">
        <v>13</v>
      </c>
      <c r="C9978" t="s">
        <v>275</v>
      </c>
      <c r="D9978" t="s">
        <v>9664</v>
      </c>
      <c r="E9978">
        <v>3</v>
      </c>
      <c r="G9978">
        <v>1</v>
      </c>
      <c r="H9978" s="2">
        <f>LEN(D9978)-LEN(SUBSTITUTE(D9978,",",""))+1</f>
        <v>1</v>
      </c>
    </row>
    <row r="9979" spans="1:8" x14ac:dyDescent="0.3">
      <c r="A9979" t="s">
        <v>1667</v>
      </c>
      <c r="B9979" t="s">
        <v>19</v>
      </c>
      <c r="C9979" t="s">
        <v>20</v>
      </c>
      <c r="D9979" t="s">
        <v>1668</v>
      </c>
      <c r="E9979">
        <v>3</v>
      </c>
      <c r="G9979">
        <v>1</v>
      </c>
      <c r="H9979" s="2">
        <f>LEN(D9979)-LEN(SUBSTITUTE(D9979,",",""))+1</f>
        <v>2</v>
      </c>
    </row>
    <row r="9980" spans="1:8" x14ac:dyDescent="0.3">
      <c r="A9980" t="s">
        <v>3595</v>
      </c>
      <c r="B9980" t="s">
        <v>19</v>
      </c>
      <c r="C9980" t="s">
        <v>40</v>
      </c>
      <c r="D9980" t="s">
        <v>1668</v>
      </c>
      <c r="E9980">
        <v>3</v>
      </c>
      <c r="G9980">
        <v>1</v>
      </c>
      <c r="H9980" s="2">
        <f>LEN(D9980)-LEN(SUBSTITUTE(D9980,",",""))+1</f>
        <v>2</v>
      </c>
    </row>
    <row r="9981" spans="1:8" x14ac:dyDescent="0.3">
      <c r="A9981" t="s">
        <v>12504</v>
      </c>
      <c r="B9981" t="s">
        <v>19</v>
      </c>
      <c r="C9981" t="s">
        <v>22</v>
      </c>
      <c r="D9981" t="s">
        <v>1668</v>
      </c>
      <c r="E9981">
        <v>3</v>
      </c>
      <c r="G9981">
        <v>1</v>
      </c>
      <c r="H9981" s="2">
        <f>LEN(D9981)-LEN(SUBSTITUTE(D9981,",",""))+1</f>
        <v>2</v>
      </c>
    </row>
    <row r="9982" spans="1:8" hidden="1" x14ac:dyDescent="0.3">
      <c r="A9982" t="s">
        <v>15973</v>
      </c>
      <c r="B9982" t="s">
        <v>13</v>
      </c>
      <c r="C9982" t="s">
        <v>208</v>
      </c>
      <c r="D9982" t="s">
        <v>3607</v>
      </c>
      <c r="E9982">
        <v>19</v>
      </c>
      <c r="F9982" t="s">
        <v>97</v>
      </c>
      <c r="G9982" t="s">
        <v>11</v>
      </c>
      <c r="H9982" s="2">
        <f>LEN(D9982)-LEN(SUBSTITUTE(D9982,",",""))+1</f>
        <v>2</v>
      </c>
    </row>
    <row r="9983" spans="1:8" x14ac:dyDescent="0.3">
      <c r="A9983" t="s">
        <v>11576</v>
      </c>
      <c r="B9983" t="s">
        <v>19</v>
      </c>
      <c r="C9983" t="s">
        <v>40</v>
      </c>
      <c r="D9983" t="s">
        <v>11577</v>
      </c>
      <c r="E9983">
        <v>3</v>
      </c>
      <c r="G9983">
        <v>1</v>
      </c>
      <c r="H9983" s="2">
        <f>LEN(D9983)-LEN(SUBSTITUTE(D9983,",",""))+1</f>
        <v>2</v>
      </c>
    </row>
    <row r="9984" spans="1:8" x14ac:dyDescent="0.3">
      <c r="A9984" t="s">
        <v>16601</v>
      </c>
      <c r="B9984" t="s">
        <v>13</v>
      </c>
      <c r="C9984" t="s">
        <v>45</v>
      </c>
      <c r="D9984" t="s">
        <v>1933</v>
      </c>
      <c r="E9984">
        <v>3</v>
      </c>
      <c r="G9984">
        <v>1</v>
      </c>
      <c r="H9984" s="2">
        <f>LEN(D9984)-LEN(SUBSTITUTE(D9984,",",""))+1</f>
        <v>1</v>
      </c>
    </row>
    <row r="9985" spans="1:8" x14ac:dyDescent="0.3">
      <c r="A9985" t="s">
        <v>16937</v>
      </c>
      <c r="B9985" t="s">
        <v>13</v>
      </c>
      <c r="C9985" t="s">
        <v>40</v>
      </c>
      <c r="D9985" t="s">
        <v>1933</v>
      </c>
      <c r="E9985">
        <v>3</v>
      </c>
      <c r="G9985">
        <v>1</v>
      </c>
      <c r="H9985" s="2">
        <f>LEN(D9985)-LEN(SUBSTITUTE(D9985,",",""))+1</f>
        <v>1</v>
      </c>
    </row>
    <row r="9986" spans="1:8" x14ac:dyDescent="0.3">
      <c r="A9986" t="s">
        <v>17903</v>
      </c>
      <c r="B9986" t="s">
        <v>13</v>
      </c>
      <c r="C9986" t="s">
        <v>612</v>
      </c>
      <c r="D9986" t="s">
        <v>1933</v>
      </c>
      <c r="E9986">
        <v>3</v>
      </c>
      <c r="G9986">
        <v>1</v>
      </c>
      <c r="H9986" s="2">
        <f>LEN(D9986)-LEN(SUBSTITUTE(D9986,",",""))+1</f>
        <v>1</v>
      </c>
    </row>
    <row r="9987" spans="1:8" x14ac:dyDescent="0.3">
      <c r="A9987" t="s">
        <v>646</v>
      </c>
      <c r="B9987" t="s">
        <v>19</v>
      </c>
      <c r="C9987" t="s">
        <v>40</v>
      </c>
      <c r="D9987" t="s">
        <v>18390</v>
      </c>
      <c r="E9987">
        <v>3</v>
      </c>
      <c r="G9987">
        <v>1</v>
      </c>
      <c r="H9987" s="2">
        <f>LEN(D9987)-LEN(SUBSTITUTE(D9987,",",""))+1</f>
        <v>2</v>
      </c>
    </row>
    <row r="9988" spans="1:8" x14ac:dyDescent="0.3">
      <c r="A9988" t="s">
        <v>1655</v>
      </c>
      <c r="B9988" t="s">
        <v>19</v>
      </c>
      <c r="C9988" t="s">
        <v>40</v>
      </c>
      <c r="D9988" t="s">
        <v>1656</v>
      </c>
      <c r="E9988">
        <v>3</v>
      </c>
      <c r="G9988">
        <v>1</v>
      </c>
      <c r="H9988" s="2">
        <f>LEN(D9988)-LEN(SUBSTITUTE(D9988,",",""))+1</f>
        <v>2</v>
      </c>
    </row>
    <row r="9989" spans="1:8" hidden="1" x14ac:dyDescent="0.3">
      <c r="A9989" t="s">
        <v>15977</v>
      </c>
      <c r="B9989" t="s">
        <v>34</v>
      </c>
      <c r="C9989" t="s">
        <v>78</v>
      </c>
      <c r="D9989" t="s">
        <v>10651</v>
      </c>
      <c r="E9989">
        <v>16</v>
      </c>
      <c r="F9989" t="s">
        <v>5106</v>
      </c>
      <c r="G9989" t="s">
        <v>11</v>
      </c>
      <c r="H9989" s="2">
        <f>LEN(D9989)-LEN(SUBSTITUTE(D9989,",",""))+1</f>
        <v>2</v>
      </c>
    </row>
    <row r="9990" spans="1:8" hidden="1" x14ac:dyDescent="0.3">
      <c r="A9990" t="s">
        <v>15978</v>
      </c>
      <c r="B9990" t="s">
        <v>8</v>
      </c>
      <c r="C9990" t="s">
        <v>58</v>
      </c>
      <c r="D9990" t="s">
        <v>10</v>
      </c>
      <c r="E9990">
        <v>157</v>
      </c>
      <c r="F9990" t="s">
        <v>8</v>
      </c>
      <c r="G9990" t="s">
        <v>11</v>
      </c>
      <c r="H9990" s="2">
        <f>LEN(D9990)-LEN(SUBSTITUTE(D9990,",",""))+1</f>
        <v>2</v>
      </c>
    </row>
    <row r="9991" spans="1:8" x14ac:dyDescent="0.3">
      <c r="A9991" t="s">
        <v>16976</v>
      </c>
      <c r="B9991" t="s">
        <v>13</v>
      </c>
      <c r="C9991" t="s">
        <v>208</v>
      </c>
      <c r="D9991" t="s">
        <v>16977</v>
      </c>
      <c r="E9991">
        <v>3</v>
      </c>
      <c r="G9991">
        <v>1</v>
      </c>
      <c r="H9991" s="2">
        <f>LEN(D9991)-LEN(SUBSTITUTE(D9991,",",""))+1</f>
        <v>1</v>
      </c>
    </row>
    <row r="9992" spans="1:8" hidden="1" x14ac:dyDescent="0.3">
      <c r="A9992" t="s">
        <v>15979</v>
      </c>
      <c r="B9992" t="s">
        <v>19</v>
      </c>
      <c r="C9992" t="s">
        <v>612</v>
      </c>
      <c r="D9992" t="s">
        <v>194</v>
      </c>
      <c r="E9992">
        <v>162</v>
      </c>
      <c r="F9992" t="s">
        <v>194</v>
      </c>
      <c r="G9992" t="s">
        <v>29</v>
      </c>
      <c r="H9992" s="2">
        <f>LEN(D9992)-LEN(SUBSTITUTE(D9992,",",""))+1</f>
        <v>1</v>
      </c>
    </row>
    <row r="9993" spans="1:8" x14ac:dyDescent="0.3">
      <c r="A9993" t="s">
        <v>17169</v>
      </c>
      <c r="B9993" t="s">
        <v>13</v>
      </c>
      <c r="C9993" t="s">
        <v>343</v>
      </c>
      <c r="D9993" t="s">
        <v>16977</v>
      </c>
      <c r="E9993">
        <v>3</v>
      </c>
      <c r="G9993">
        <v>1</v>
      </c>
      <c r="H9993" s="2">
        <f>LEN(D9993)-LEN(SUBSTITUTE(D9993,",",""))+1</f>
        <v>1</v>
      </c>
    </row>
    <row r="9994" spans="1:8" hidden="1" x14ac:dyDescent="0.3">
      <c r="A9994" t="s">
        <v>15980</v>
      </c>
      <c r="B9994" t="s">
        <v>13</v>
      </c>
      <c r="C9994" t="s">
        <v>499</v>
      </c>
      <c r="D9994" t="s">
        <v>7985</v>
      </c>
      <c r="E9994">
        <v>116</v>
      </c>
      <c r="F9994" t="s">
        <v>16</v>
      </c>
      <c r="G9994" t="s">
        <v>17</v>
      </c>
      <c r="H9994" s="2">
        <f>LEN(D9994)-LEN(SUBSTITUTE(D9994,",",""))+1</f>
        <v>2</v>
      </c>
    </row>
    <row r="9995" spans="1:8" hidden="1" x14ac:dyDescent="0.3">
      <c r="A9995" t="s">
        <v>15981</v>
      </c>
      <c r="B9995" t="s">
        <v>13</v>
      </c>
      <c r="C9995" t="s">
        <v>208</v>
      </c>
      <c r="D9995" t="s">
        <v>12567</v>
      </c>
      <c r="E9995">
        <v>43</v>
      </c>
      <c r="F9995" t="s">
        <v>815</v>
      </c>
      <c r="G9995" t="s">
        <v>17</v>
      </c>
      <c r="H9995" s="2">
        <f>LEN(D9995)-LEN(SUBSTITUTE(D9995,",",""))+1</f>
        <v>2</v>
      </c>
    </row>
    <row r="9996" spans="1:8" hidden="1" x14ac:dyDescent="0.3">
      <c r="A9996" t="s">
        <v>15982</v>
      </c>
      <c r="B9996" t="s">
        <v>13</v>
      </c>
      <c r="C9996" t="s">
        <v>22</v>
      </c>
      <c r="D9996" t="s">
        <v>15426</v>
      </c>
      <c r="E9996">
        <v>3</v>
      </c>
      <c r="F9996" t="s">
        <v>82</v>
      </c>
      <c r="G9996" t="s">
        <v>17</v>
      </c>
      <c r="H9996" s="2">
        <f>LEN(D9996)-LEN(SUBSTITUTE(D9996,",",""))+1</f>
        <v>2</v>
      </c>
    </row>
    <row r="9997" spans="1:8" hidden="1" x14ac:dyDescent="0.3">
      <c r="A9997" t="s">
        <v>15983</v>
      </c>
      <c r="B9997" t="s">
        <v>34</v>
      </c>
      <c r="C9997" t="s">
        <v>20</v>
      </c>
      <c r="D9997" t="s">
        <v>6236</v>
      </c>
      <c r="E9997">
        <v>2</v>
      </c>
      <c r="F9997" t="s">
        <v>16</v>
      </c>
      <c r="G9997" t="s">
        <v>17</v>
      </c>
      <c r="H9997" s="2">
        <f>LEN(D9997)-LEN(SUBSTITUTE(D9997,",",""))+1</f>
        <v>1</v>
      </c>
    </row>
    <row r="9998" spans="1:8" hidden="1" x14ac:dyDescent="0.3">
      <c r="A9998" t="s">
        <v>15984</v>
      </c>
      <c r="B9998" t="s">
        <v>13</v>
      </c>
      <c r="C9998" t="s">
        <v>155</v>
      </c>
      <c r="D9998" t="s">
        <v>15122</v>
      </c>
      <c r="E9998">
        <v>6</v>
      </c>
      <c r="F9998" t="s">
        <v>16</v>
      </c>
      <c r="G9998" t="s">
        <v>17</v>
      </c>
      <c r="H9998" s="2">
        <f>LEN(D9998)-LEN(SUBSTITUTE(D9998,",",""))+1</f>
        <v>2</v>
      </c>
    </row>
    <row r="9999" spans="1:8" hidden="1" x14ac:dyDescent="0.3">
      <c r="A9999" t="s">
        <v>15985</v>
      </c>
      <c r="B9999" t="s">
        <v>19</v>
      </c>
      <c r="D9999" t="s">
        <v>15986</v>
      </c>
      <c r="E9999">
        <v>1</v>
      </c>
      <c r="F9999" t="s">
        <v>16</v>
      </c>
      <c r="G9999" t="s">
        <v>17</v>
      </c>
      <c r="H9999" s="2">
        <f>LEN(D9999)-LEN(SUBSTITUTE(D9999,",",""))+1</f>
        <v>3</v>
      </c>
    </row>
    <row r="10000" spans="1:8" x14ac:dyDescent="0.3">
      <c r="A10000" t="s">
        <v>17255</v>
      </c>
      <c r="B10000" t="s">
        <v>13</v>
      </c>
      <c r="C10000" t="s">
        <v>31</v>
      </c>
      <c r="D10000" t="s">
        <v>16977</v>
      </c>
      <c r="E10000">
        <v>3</v>
      </c>
      <c r="G10000">
        <v>1</v>
      </c>
      <c r="H10000" s="2">
        <f>LEN(D10000)-LEN(SUBSTITUTE(D10000,",",""))+1</f>
        <v>1</v>
      </c>
    </row>
    <row r="10001" spans="1:8" x14ac:dyDescent="0.3">
      <c r="A10001" t="s">
        <v>13687</v>
      </c>
      <c r="B10001" t="s">
        <v>13</v>
      </c>
      <c r="C10001" t="s">
        <v>84</v>
      </c>
      <c r="D10001" t="s">
        <v>1377</v>
      </c>
      <c r="E10001">
        <v>3</v>
      </c>
      <c r="G10001">
        <v>1</v>
      </c>
      <c r="H10001" s="2">
        <f>LEN(D10001)-LEN(SUBSTITUTE(D10001,",",""))+1</f>
        <v>1</v>
      </c>
    </row>
    <row r="10002" spans="1:8" x14ac:dyDescent="0.3">
      <c r="A10002" t="s">
        <v>13688</v>
      </c>
      <c r="B10002" t="s">
        <v>13</v>
      </c>
      <c r="C10002" t="s">
        <v>22</v>
      </c>
      <c r="D10002" t="s">
        <v>1377</v>
      </c>
      <c r="E10002">
        <v>3</v>
      </c>
      <c r="G10002">
        <v>1</v>
      </c>
      <c r="H10002" s="2">
        <f>LEN(D10002)-LEN(SUBSTITUTE(D10002,",",""))+1</f>
        <v>1</v>
      </c>
    </row>
    <row r="10003" spans="1:8" hidden="1" x14ac:dyDescent="0.3">
      <c r="A10003" t="s">
        <v>15987</v>
      </c>
      <c r="B10003" t="s">
        <v>8</v>
      </c>
      <c r="C10003" t="s">
        <v>612</v>
      </c>
      <c r="D10003" t="s">
        <v>3721</v>
      </c>
      <c r="E10003">
        <v>122</v>
      </c>
      <c r="F10003" t="s">
        <v>8</v>
      </c>
      <c r="G10003" t="s">
        <v>17</v>
      </c>
      <c r="H10003" s="2">
        <f>LEN(D10003)-LEN(SUBSTITUTE(D10003,",",""))+1</f>
        <v>2</v>
      </c>
    </row>
    <row r="10004" spans="1:8" x14ac:dyDescent="0.3">
      <c r="A10004" t="s">
        <v>3117</v>
      </c>
      <c r="B10004" t="s">
        <v>8</v>
      </c>
      <c r="C10004" t="s">
        <v>35</v>
      </c>
      <c r="D10004" t="s">
        <v>3118</v>
      </c>
      <c r="E10004">
        <v>3</v>
      </c>
      <c r="G10004">
        <v>1</v>
      </c>
      <c r="H10004" s="2">
        <f>LEN(D10004)-LEN(SUBSTITUTE(D10004,",",""))+1</f>
        <v>1</v>
      </c>
    </row>
    <row r="10005" spans="1:8" x14ac:dyDescent="0.3">
      <c r="A10005" t="s">
        <v>4989</v>
      </c>
      <c r="B10005" t="s">
        <v>8</v>
      </c>
      <c r="C10005" t="s">
        <v>447</v>
      </c>
      <c r="D10005" t="s">
        <v>4990</v>
      </c>
      <c r="E10005">
        <v>3</v>
      </c>
      <c r="G10005">
        <v>1</v>
      </c>
      <c r="H10005" s="2">
        <f>LEN(D10005)-LEN(SUBSTITUTE(D10005,",",""))+1</f>
        <v>1</v>
      </c>
    </row>
    <row r="10006" spans="1:8" x14ac:dyDescent="0.3">
      <c r="A10006" t="s">
        <v>9627</v>
      </c>
      <c r="B10006" t="s">
        <v>8</v>
      </c>
      <c r="C10006" t="s">
        <v>9</v>
      </c>
      <c r="D10006" t="s">
        <v>4990</v>
      </c>
      <c r="E10006">
        <v>3</v>
      </c>
      <c r="G10006">
        <v>1</v>
      </c>
      <c r="H10006" s="2">
        <f>LEN(D10006)-LEN(SUBSTITUTE(D10006,",",""))+1</f>
        <v>1</v>
      </c>
    </row>
    <row r="10007" spans="1:8" x14ac:dyDescent="0.3">
      <c r="A10007" t="s">
        <v>12606</v>
      </c>
      <c r="B10007" t="s">
        <v>8</v>
      </c>
      <c r="C10007" t="s">
        <v>208</v>
      </c>
      <c r="D10007" t="s">
        <v>4990</v>
      </c>
      <c r="E10007">
        <v>3</v>
      </c>
      <c r="G10007">
        <v>1</v>
      </c>
      <c r="H10007" s="2">
        <f>LEN(D10007)-LEN(SUBSTITUTE(D10007,",",""))+1</f>
        <v>1</v>
      </c>
    </row>
    <row r="10008" spans="1:8" hidden="1" x14ac:dyDescent="0.3">
      <c r="A10008" t="s">
        <v>15988</v>
      </c>
      <c r="B10008" t="s">
        <v>13</v>
      </c>
      <c r="C10008" t="s">
        <v>15989</v>
      </c>
      <c r="D10008" t="s">
        <v>2777</v>
      </c>
      <c r="E10008">
        <v>13</v>
      </c>
      <c r="F10008" t="s">
        <v>16</v>
      </c>
      <c r="G10008" t="s">
        <v>17</v>
      </c>
      <c r="H10008" s="2">
        <f>LEN(D10008)-LEN(SUBSTITUTE(D10008,",",""))+1</f>
        <v>2</v>
      </c>
    </row>
    <row r="10009" spans="1:8" x14ac:dyDescent="0.3">
      <c r="A10009" t="s">
        <v>14019</v>
      </c>
      <c r="B10009" t="s">
        <v>19</v>
      </c>
      <c r="C10009" t="s">
        <v>40</v>
      </c>
      <c r="D10009" t="s">
        <v>18391</v>
      </c>
      <c r="E10009">
        <v>3</v>
      </c>
      <c r="G10009">
        <v>1</v>
      </c>
      <c r="H10009" s="2">
        <f>LEN(D10009)-LEN(SUBSTITUTE(D10009,",",""))+1</f>
        <v>1</v>
      </c>
    </row>
    <row r="10010" spans="1:8" hidden="1" x14ac:dyDescent="0.3">
      <c r="A10010" t="s">
        <v>15990</v>
      </c>
      <c r="B10010" t="s">
        <v>13</v>
      </c>
      <c r="C10010" t="s">
        <v>440</v>
      </c>
      <c r="D10010" t="s">
        <v>14393</v>
      </c>
      <c r="E10010">
        <v>9</v>
      </c>
      <c r="F10010" t="s">
        <v>16</v>
      </c>
      <c r="G10010" t="s">
        <v>11</v>
      </c>
      <c r="H10010" s="2">
        <f>LEN(D10010)-LEN(SUBSTITUTE(D10010,",",""))+1</f>
        <v>3</v>
      </c>
    </row>
    <row r="10011" spans="1:8" x14ac:dyDescent="0.3">
      <c r="A10011" t="s">
        <v>11666</v>
      </c>
      <c r="B10011" t="s">
        <v>13</v>
      </c>
      <c r="C10011" t="s">
        <v>31</v>
      </c>
      <c r="D10011" t="s">
        <v>11667</v>
      </c>
      <c r="E10011">
        <v>3</v>
      </c>
      <c r="G10011">
        <v>1</v>
      </c>
      <c r="H10011" s="2">
        <f>LEN(D10011)-LEN(SUBSTITUTE(D10011,",",""))+1</f>
        <v>1</v>
      </c>
    </row>
    <row r="10012" spans="1:8" hidden="1" x14ac:dyDescent="0.3">
      <c r="A10012" t="s">
        <v>15992</v>
      </c>
      <c r="B10012" t="s">
        <v>19</v>
      </c>
      <c r="C10012" t="s">
        <v>51</v>
      </c>
      <c r="D10012" t="s">
        <v>287</v>
      </c>
      <c r="E10012">
        <v>93</v>
      </c>
      <c r="F10012" t="s">
        <v>288</v>
      </c>
      <c r="G10012" t="s">
        <v>29</v>
      </c>
      <c r="H10012" s="2">
        <f>LEN(D10012)-LEN(SUBSTITUTE(D10012,",",""))+1</f>
        <v>2</v>
      </c>
    </row>
    <row r="10013" spans="1:8" x14ac:dyDescent="0.3">
      <c r="A10013" t="s">
        <v>12069</v>
      </c>
      <c r="B10013" t="s">
        <v>13</v>
      </c>
      <c r="C10013" t="s">
        <v>330</v>
      </c>
      <c r="D10013" t="s">
        <v>11667</v>
      </c>
      <c r="E10013">
        <v>3</v>
      </c>
      <c r="G10013">
        <v>1</v>
      </c>
      <c r="H10013" s="2">
        <f>LEN(D10013)-LEN(SUBSTITUTE(D10013,",",""))+1</f>
        <v>1</v>
      </c>
    </row>
    <row r="10014" spans="1:8" x14ac:dyDescent="0.3">
      <c r="A10014" t="s">
        <v>12080</v>
      </c>
      <c r="B10014" t="s">
        <v>13</v>
      </c>
      <c r="C10014" t="s">
        <v>25</v>
      </c>
      <c r="D10014" t="s">
        <v>11667</v>
      </c>
      <c r="E10014">
        <v>3</v>
      </c>
      <c r="G10014">
        <v>1</v>
      </c>
      <c r="H10014" s="2">
        <f>LEN(D10014)-LEN(SUBSTITUTE(D10014,",",""))+1</f>
        <v>1</v>
      </c>
    </row>
    <row r="10015" spans="1:8" x14ac:dyDescent="0.3">
      <c r="A10015" t="s">
        <v>15368</v>
      </c>
      <c r="B10015" t="s">
        <v>67</v>
      </c>
      <c r="C10015" t="s">
        <v>447</v>
      </c>
      <c r="D10015" t="s">
        <v>15369</v>
      </c>
      <c r="E10015">
        <v>3</v>
      </c>
      <c r="G10015">
        <v>1</v>
      </c>
      <c r="H10015" s="2">
        <f>LEN(D10015)-LEN(SUBSTITUTE(D10015,",",""))+1</f>
        <v>3</v>
      </c>
    </row>
    <row r="10016" spans="1:8" x14ac:dyDescent="0.3">
      <c r="A10016" t="s">
        <v>16892</v>
      </c>
      <c r="B10016" t="s">
        <v>8</v>
      </c>
      <c r="C10016" t="s">
        <v>116</v>
      </c>
      <c r="D10016" t="s">
        <v>16893</v>
      </c>
      <c r="E10016">
        <v>3</v>
      </c>
      <c r="G10016">
        <v>1</v>
      </c>
      <c r="H10016" s="2">
        <f>LEN(D10016)-LEN(SUBSTITUTE(D10016,",",""))+1</f>
        <v>2</v>
      </c>
    </row>
    <row r="10017" spans="1:8" x14ac:dyDescent="0.3">
      <c r="A10017" t="s">
        <v>17279</v>
      </c>
      <c r="B10017" t="s">
        <v>8</v>
      </c>
      <c r="C10017" t="s">
        <v>226</v>
      </c>
      <c r="D10017" t="s">
        <v>16893</v>
      </c>
      <c r="E10017">
        <v>3</v>
      </c>
      <c r="G10017">
        <v>1</v>
      </c>
      <c r="H10017" s="2">
        <f>LEN(D10017)-LEN(SUBSTITUTE(D10017,",",""))+1</f>
        <v>2</v>
      </c>
    </row>
    <row r="10018" spans="1:8" hidden="1" x14ac:dyDescent="0.3">
      <c r="A10018" t="s">
        <v>15996</v>
      </c>
      <c r="B10018" t="s">
        <v>19</v>
      </c>
      <c r="C10018" t="s">
        <v>208</v>
      </c>
      <c r="D10018" t="s">
        <v>14916</v>
      </c>
      <c r="E10018">
        <v>41</v>
      </c>
      <c r="F10018" t="s">
        <v>16</v>
      </c>
      <c r="G10018" t="s">
        <v>17</v>
      </c>
      <c r="H10018" s="2">
        <f>LEN(D10018)-LEN(SUBSTITUTE(D10018,",",""))+1</f>
        <v>3</v>
      </c>
    </row>
    <row r="10019" spans="1:8" hidden="1" x14ac:dyDescent="0.3">
      <c r="A10019" t="s">
        <v>15997</v>
      </c>
      <c r="B10019" t="s">
        <v>8</v>
      </c>
      <c r="C10019" t="s">
        <v>22</v>
      </c>
      <c r="D10019" t="s">
        <v>15263</v>
      </c>
      <c r="E10019">
        <v>4</v>
      </c>
      <c r="F10019" t="s">
        <v>8</v>
      </c>
      <c r="G10019" t="s">
        <v>17</v>
      </c>
      <c r="H10019" s="2">
        <f>LEN(D10019)-LEN(SUBSTITUTE(D10019,",",""))+1</f>
        <v>2</v>
      </c>
    </row>
    <row r="10020" spans="1:8" x14ac:dyDescent="0.3">
      <c r="A10020" t="s">
        <v>1743</v>
      </c>
      <c r="B10020" t="s">
        <v>67</v>
      </c>
      <c r="C10020" t="s">
        <v>116</v>
      </c>
      <c r="D10020" t="s">
        <v>3918</v>
      </c>
      <c r="E10020">
        <v>3</v>
      </c>
      <c r="G10020">
        <v>1</v>
      </c>
      <c r="H10020" s="2">
        <f>LEN(D10020)-LEN(SUBSTITUTE(D10020,",",""))+1</f>
        <v>2</v>
      </c>
    </row>
    <row r="10021" spans="1:8" hidden="1" x14ac:dyDescent="0.3">
      <c r="A10021" t="s">
        <v>15998</v>
      </c>
      <c r="B10021" t="s">
        <v>67</v>
      </c>
      <c r="C10021" t="s">
        <v>447</v>
      </c>
      <c r="D10021" t="s">
        <v>15999</v>
      </c>
      <c r="E10021">
        <v>1</v>
      </c>
      <c r="F10021" t="s">
        <v>16</v>
      </c>
      <c r="G10021" t="s">
        <v>17</v>
      </c>
      <c r="H10021" s="2">
        <f>LEN(D10021)-LEN(SUBSTITUTE(D10021,",",""))+1</f>
        <v>5</v>
      </c>
    </row>
    <row r="10022" spans="1:8" x14ac:dyDescent="0.3">
      <c r="A10022" t="s">
        <v>3917</v>
      </c>
      <c r="B10022" t="s">
        <v>13</v>
      </c>
      <c r="C10022" t="s">
        <v>68</v>
      </c>
      <c r="D10022" t="s">
        <v>3918</v>
      </c>
      <c r="E10022">
        <v>3</v>
      </c>
      <c r="G10022">
        <v>1</v>
      </c>
      <c r="H10022" s="2">
        <f>LEN(D10022)-LEN(SUBSTITUTE(D10022,",",""))+1</f>
        <v>2</v>
      </c>
    </row>
    <row r="10023" spans="1:8" x14ac:dyDescent="0.3">
      <c r="A10023" t="s">
        <v>5707</v>
      </c>
      <c r="B10023" t="s">
        <v>13</v>
      </c>
      <c r="C10023" t="s">
        <v>9</v>
      </c>
      <c r="D10023" t="s">
        <v>3918</v>
      </c>
      <c r="E10023">
        <v>3</v>
      </c>
      <c r="G10023">
        <v>1</v>
      </c>
      <c r="H10023" s="2">
        <f>LEN(D10023)-LEN(SUBSTITUTE(D10023,",",""))+1</f>
        <v>2</v>
      </c>
    </row>
    <row r="10024" spans="1:8" x14ac:dyDescent="0.3">
      <c r="A10024" t="s">
        <v>9001</v>
      </c>
      <c r="B10024" t="s">
        <v>67</v>
      </c>
      <c r="C10024" t="s">
        <v>51</v>
      </c>
      <c r="D10024" t="s">
        <v>3918</v>
      </c>
      <c r="E10024">
        <v>3</v>
      </c>
      <c r="G10024">
        <v>1</v>
      </c>
      <c r="H10024" s="2">
        <f>LEN(D10024)-LEN(SUBSTITUTE(D10024,",",""))+1</f>
        <v>2</v>
      </c>
    </row>
    <row r="10025" spans="1:8" hidden="1" x14ac:dyDescent="0.3">
      <c r="A10025" t="s">
        <v>16001</v>
      </c>
      <c r="B10025" t="s">
        <v>19</v>
      </c>
      <c r="C10025" t="s">
        <v>275</v>
      </c>
      <c r="D10025" t="s">
        <v>16002</v>
      </c>
      <c r="E10025">
        <v>1</v>
      </c>
      <c r="F10025" t="s">
        <v>13306</v>
      </c>
      <c r="G10025" t="s">
        <v>17</v>
      </c>
      <c r="H10025" s="2">
        <f>LEN(D10025)-LEN(SUBSTITUTE(D10025,",",""))+1</f>
        <v>5</v>
      </c>
    </row>
    <row r="10026" spans="1:8" hidden="1" x14ac:dyDescent="0.3">
      <c r="A10026" t="s">
        <v>16003</v>
      </c>
      <c r="B10026" t="s">
        <v>8</v>
      </c>
      <c r="C10026" t="s">
        <v>275</v>
      </c>
      <c r="D10026" t="s">
        <v>16004</v>
      </c>
      <c r="E10026">
        <v>1</v>
      </c>
      <c r="F10026" t="s">
        <v>8</v>
      </c>
      <c r="G10026" t="s">
        <v>17</v>
      </c>
      <c r="H10026" s="2">
        <f>LEN(D10026)-LEN(SUBSTITUTE(D10026,",",""))+1</f>
        <v>3</v>
      </c>
    </row>
    <row r="10027" spans="1:8" hidden="1" x14ac:dyDescent="0.3">
      <c r="A10027" t="s">
        <v>16005</v>
      </c>
      <c r="B10027" t="s">
        <v>8</v>
      </c>
      <c r="C10027" t="s">
        <v>40</v>
      </c>
      <c r="D10027" t="s">
        <v>9420</v>
      </c>
      <c r="E10027">
        <v>3</v>
      </c>
      <c r="F10027" t="s">
        <v>8</v>
      </c>
      <c r="G10027" t="s">
        <v>17</v>
      </c>
      <c r="H10027" s="2">
        <f>LEN(D10027)-LEN(SUBSTITUTE(D10027,",",""))+1</f>
        <v>2</v>
      </c>
    </row>
    <row r="10028" spans="1:8" x14ac:dyDescent="0.3">
      <c r="A10028" t="s">
        <v>9641</v>
      </c>
      <c r="B10028" t="s">
        <v>67</v>
      </c>
      <c r="C10028" t="s">
        <v>53</v>
      </c>
      <c r="D10028" t="s">
        <v>3918</v>
      </c>
      <c r="E10028">
        <v>3</v>
      </c>
      <c r="G10028">
        <v>1</v>
      </c>
      <c r="H10028" s="2">
        <f>LEN(D10028)-LEN(SUBSTITUTE(D10028,",",""))+1</f>
        <v>2</v>
      </c>
    </row>
    <row r="10029" spans="1:8" x14ac:dyDescent="0.3">
      <c r="A10029" t="s">
        <v>2283</v>
      </c>
      <c r="B10029" t="s">
        <v>13</v>
      </c>
      <c r="C10029" t="s">
        <v>40</v>
      </c>
      <c r="D10029" t="s">
        <v>18088</v>
      </c>
      <c r="E10029">
        <v>3</v>
      </c>
      <c r="G10029">
        <v>1</v>
      </c>
      <c r="H10029" s="2">
        <f>LEN(D10029)-LEN(SUBSTITUTE(D10029,",",""))+1</f>
        <v>3</v>
      </c>
    </row>
    <row r="10030" spans="1:8" hidden="1" x14ac:dyDescent="0.3">
      <c r="A10030" t="s">
        <v>16006</v>
      </c>
      <c r="B10030" t="s">
        <v>13</v>
      </c>
      <c r="C10030" t="s">
        <v>42</v>
      </c>
      <c r="D10030" t="s">
        <v>16007</v>
      </c>
      <c r="E10030">
        <v>1</v>
      </c>
      <c r="F10030" t="s">
        <v>16</v>
      </c>
      <c r="G10030" t="s">
        <v>11</v>
      </c>
      <c r="H10030" s="2">
        <f>LEN(D10030)-LEN(SUBSTITUTE(D10030,",",""))+1</f>
        <v>3</v>
      </c>
    </row>
    <row r="10031" spans="1:8" hidden="1" x14ac:dyDescent="0.3">
      <c r="A10031" t="s">
        <v>16008</v>
      </c>
      <c r="B10031" t="s">
        <v>13</v>
      </c>
      <c r="C10031" t="s">
        <v>40</v>
      </c>
      <c r="D10031" t="s">
        <v>16009</v>
      </c>
      <c r="E10031">
        <v>1</v>
      </c>
      <c r="F10031" t="s">
        <v>442</v>
      </c>
      <c r="G10031" t="s">
        <v>17</v>
      </c>
      <c r="H10031" s="2">
        <f>LEN(D10031)-LEN(SUBSTITUTE(D10031,",",""))+1</f>
        <v>2</v>
      </c>
    </row>
    <row r="10032" spans="1:8" hidden="1" x14ac:dyDescent="0.3">
      <c r="A10032" t="s">
        <v>16010</v>
      </c>
      <c r="B10032" t="s">
        <v>19</v>
      </c>
      <c r="C10032" t="s">
        <v>204</v>
      </c>
      <c r="D10032" t="s">
        <v>823</v>
      </c>
      <c r="E10032">
        <v>33</v>
      </c>
      <c r="F10032" t="s">
        <v>824</v>
      </c>
      <c r="G10032" t="s">
        <v>17</v>
      </c>
      <c r="H10032" s="2">
        <f>LEN(D10032)-LEN(SUBSTITUTE(D10032,",",""))+1</f>
        <v>1</v>
      </c>
    </row>
    <row r="10033" spans="1:8" x14ac:dyDescent="0.3">
      <c r="A10033" t="s">
        <v>2395</v>
      </c>
      <c r="B10033" t="s">
        <v>13</v>
      </c>
      <c r="C10033" t="s">
        <v>84</v>
      </c>
      <c r="D10033" t="s">
        <v>18088</v>
      </c>
      <c r="E10033">
        <v>3</v>
      </c>
      <c r="G10033">
        <v>1</v>
      </c>
      <c r="H10033" s="2">
        <f>LEN(D10033)-LEN(SUBSTITUTE(D10033,",",""))+1</f>
        <v>3</v>
      </c>
    </row>
    <row r="10034" spans="1:8" x14ac:dyDescent="0.3">
      <c r="A10034" t="s">
        <v>2244</v>
      </c>
      <c r="B10034" t="s">
        <v>13</v>
      </c>
      <c r="C10034" t="s">
        <v>226</v>
      </c>
      <c r="D10034" t="s">
        <v>18087</v>
      </c>
      <c r="E10034">
        <v>3</v>
      </c>
      <c r="G10034">
        <v>1</v>
      </c>
      <c r="H10034" s="2">
        <f>LEN(D10034)-LEN(SUBSTITUTE(D10034,",",""))+1</f>
        <v>3</v>
      </c>
    </row>
    <row r="10035" spans="1:8" x14ac:dyDescent="0.3">
      <c r="A10035" t="s">
        <v>2346</v>
      </c>
      <c r="B10035" t="s">
        <v>13</v>
      </c>
      <c r="C10035" t="s">
        <v>42</v>
      </c>
      <c r="D10035" t="s">
        <v>18087</v>
      </c>
      <c r="E10035">
        <v>3</v>
      </c>
      <c r="G10035">
        <v>1</v>
      </c>
      <c r="H10035" s="2">
        <f>LEN(D10035)-LEN(SUBSTITUTE(D10035,",",""))+1</f>
        <v>3</v>
      </c>
    </row>
    <row r="10036" spans="1:8" hidden="1" x14ac:dyDescent="0.3">
      <c r="A10036" t="s">
        <v>16015</v>
      </c>
      <c r="B10036" t="s">
        <v>8</v>
      </c>
      <c r="C10036" t="s">
        <v>136</v>
      </c>
      <c r="D10036" t="s">
        <v>60</v>
      </c>
      <c r="E10036">
        <v>478</v>
      </c>
      <c r="F10036" t="s">
        <v>8</v>
      </c>
      <c r="G10036" t="s">
        <v>17</v>
      </c>
      <c r="H10036" s="2">
        <f>LEN(D10036)-LEN(SUBSTITUTE(D10036,",",""))+1</f>
        <v>1</v>
      </c>
    </row>
    <row r="10037" spans="1:8" hidden="1" x14ac:dyDescent="0.3">
      <c r="A10037" t="s">
        <v>16016</v>
      </c>
      <c r="B10037" t="s">
        <v>13</v>
      </c>
      <c r="C10037" t="s">
        <v>51</v>
      </c>
      <c r="D10037" t="s">
        <v>16017</v>
      </c>
      <c r="E10037">
        <v>1</v>
      </c>
      <c r="F10037" t="s">
        <v>16</v>
      </c>
      <c r="G10037" t="s">
        <v>17</v>
      </c>
      <c r="H10037" s="2">
        <f>LEN(D10037)-LEN(SUBSTITUTE(D10037,",",""))+1</f>
        <v>2</v>
      </c>
    </row>
    <row r="10038" spans="1:8" x14ac:dyDescent="0.3">
      <c r="A10038" t="s">
        <v>2404</v>
      </c>
      <c r="B10038" t="s">
        <v>13</v>
      </c>
      <c r="C10038" t="s">
        <v>22</v>
      </c>
      <c r="D10038" t="s">
        <v>18087</v>
      </c>
      <c r="E10038">
        <v>3</v>
      </c>
      <c r="G10038">
        <v>1</v>
      </c>
      <c r="H10038" s="2">
        <f>LEN(D10038)-LEN(SUBSTITUTE(D10038,",",""))+1</f>
        <v>3</v>
      </c>
    </row>
    <row r="10039" spans="1:8" x14ac:dyDescent="0.3">
      <c r="A10039" t="s">
        <v>66</v>
      </c>
      <c r="B10039" t="s">
        <v>67</v>
      </c>
      <c r="C10039" t="s">
        <v>68</v>
      </c>
      <c r="D10039" t="s">
        <v>69</v>
      </c>
      <c r="E10039">
        <v>3</v>
      </c>
      <c r="G10039">
        <v>1</v>
      </c>
      <c r="H10039" s="2">
        <f>LEN(D10039)-LEN(SUBSTITUTE(D10039,",",""))+1</f>
        <v>2</v>
      </c>
    </row>
    <row r="10040" spans="1:8" x14ac:dyDescent="0.3">
      <c r="A10040" t="s">
        <v>66</v>
      </c>
      <c r="B10040" t="s">
        <v>67</v>
      </c>
      <c r="C10040" t="s">
        <v>208</v>
      </c>
      <c r="D10040" t="s">
        <v>69</v>
      </c>
      <c r="E10040">
        <v>3</v>
      </c>
      <c r="G10040">
        <v>1</v>
      </c>
      <c r="H10040" s="2">
        <f>LEN(D10040)-LEN(SUBSTITUTE(D10040,",",""))+1</f>
        <v>2</v>
      </c>
    </row>
    <row r="10041" spans="1:8" x14ac:dyDescent="0.3">
      <c r="A10041" t="s">
        <v>874</v>
      </c>
      <c r="B10041" t="s">
        <v>67</v>
      </c>
      <c r="C10041" t="s">
        <v>25</v>
      </c>
      <c r="D10041" t="s">
        <v>69</v>
      </c>
      <c r="E10041">
        <v>3</v>
      </c>
      <c r="G10041">
        <v>1</v>
      </c>
      <c r="H10041" s="2">
        <f>LEN(D10041)-LEN(SUBSTITUTE(D10041,",",""))+1</f>
        <v>2</v>
      </c>
    </row>
    <row r="10042" spans="1:8" x14ac:dyDescent="0.3">
      <c r="A10042" t="s">
        <v>4229</v>
      </c>
      <c r="B10042" t="s">
        <v>13</v>
      </c>
      <c r="C10042" t="s">
        <v>226</v>
      </c>
      <c r="D10042" t="s">
        <v>4230</v>
      </c>
      <c r="E10042">
        <v>3</v>
      </c>
      <c r="G10042">
        <v>1</v>
      </c>
      <c r="H10042" s="2">
        <f>LEN(D10042)-LEN(SUBSTITUTE(D10042,",",""))+1</f>
        <v>1</v>
      </c>
    </row>
    <row r="10043" spans="1:8" x14ac:dyDescent="0.3">
      <c r="A10043" t="s">
        <v>8925</v>
      </c>
      <c r="B10043" t="s">
        <v>13</v>
      </c>
      <c r="C10043" t="s">
        <v>78</v>
      </c>
      <c r="D10043" t="s">
        <v>4230</v>
      </c>
      <c r="E10043">
        <v>3</v>
      </c>
      <c r="G10043">
        <v>1</v>
      </c>
      <c r="H10043" s="2">
        <f>LEN(D10043)-LEN(SUBSTITUTE(D10043,",",""))+1</f>
        <v>1</v>
      </c>
    </row>
    <row r="10044" spans="1:8" hidden="1" x14ac:dyDescent="0.3">
      <c r="A10044" t="s">
        <v>16022</v>
      </c>
      <c r="B10044" t="s">
        <v>19</v>
      </c>
      <c r="C10044" t="s">
        <v>40</v>
      </c>
      <c r="D10044" t="s">
        <v>16023</v>
      </c>
      <c r="E10044">
        <v>1</v>
      </c>
      <c r="F10044" t="s">
        <v>82</v>
      </c>
      <c r="G10044" t="s">
        <v>17</v>
      </c>
      <c r="H10044" s="2">
        <f>LEN(D10044)-LEN(SUBSTITUTE(D10044,",",""))+1</f>
        <v>3</v>
      </c>
    </row>
    <row r="10045" spans="1:8" hidden="1" x14ac:dyDescent="0.3">
      <c r="A10045" t="s">
        <v>16024</v>
      </c>
      <c r="B10045" t="s">
        <v>8</v>
      </c>
      <c r="C10045" t="s">
        <v>53</v>
      </c>
      <c r="D10045" t="s">
        <v>16025</v>
      </c>
      <c r="E10045">
        <v>1</v>
      </c>
      <c r="F10045" t="s">
        <v>8</v>
      </c>
      <c r="G10045" t="s">
        <v>17</v>
      </c>
      <c r="H10045" s="2">
        <f>LEN(D10045)-LEN(SUBSTITUTE(D10045,",",""))+1</f>
        <v>3</v>
      </c>
    </row>
    <row r="10046" spans="1:8" x14ac:dyDescent="0.3">
      <c r="A10046" t="s">
        <v>10348</v>
      </c>
      <c r="B10046" t="s">
        <v>13</v>
      </c>
      <c r="C10046" t="s">
        <v>22</v>
      </c>
      <c r="D10046" t="s">
        <v>4230</v>
      </c>
      <c r="E10046">
        <v>3</v>
      </c>
      <c r="G10046">
        <v>1</v>
      </c>
      <c r="H10046" s="2">
        <f>LEN(D10046)-LEN(SUBSTITUTE(D10046,",",""))+1</f>
        <v>1</v>
      </c>
    </row>
    <row r="10047" spans="1:8" hidden="1" x14ac:dyDescent="0.3">
      <c r="A10047" t="s">
        <v>16026</v>
      </c>
      <c r="B10047" t="s">
        <v>19</v>
      </c>
      <c r="C10047" t="s">
        <v>155</v>
      </c>
      <c r="D10047" t="s">
        <v>16027</v>
      </c>
      <c r="E10047">
        <v>1</v>
      </c>
      <c r="F10047" t="s">
        <v>16</v>
      </c>
      <c r="G10047" t="s">
        <v>17</v>
      </c>
      <c r="H10047" s="2">
        <f>LEN(D10047)-LEN(SUBSTITUTE(D10047,",",""))+1</f>
        <v>2</v>
      </c>
    </row>
    <row r="10048" spans="1:8" hidden="1" x14ac:dyDescent="0.3">
      <c r="A10048" t="s">
        <v>16028</v>
      </c>
      <c r="B10048" t="s">
        <v>13</v>
      </c>
      <c r="C10048" t="s">
        <v>84</v>
      </c>
      <c r="D10048" t="s">
        <v>16029</v>
      </c>
      <c r="E10048">
        <v>1</v>
      </c>
      <c r="F10048" t="s">
        <v>139</v>
      </c>
      <c r="G10048" t="s">
        <v>11</v>
      </c>
      <c r="H10048" s="2">
        <f>LEN(D10048)-LEN(SUBSTITUTE(D10048,",",""))+1</f>
        <v>3</v>
      </c>
    </row>
    <row r="10049" spans="1:8" x14ac:dyDescent="0.3">
      <c r="A10049" t="s">
        <v>8919</v>
      </c>
      <c r="B10049" t="s">
        <v>13</v>
      </c>
      <c r="C10049" t="s">
        <v>78</v>
      </c>
      <c r="D10049" t="s">
        <v>8920</v>
      </c>
      <c r="E10049">
        <v>3</v>
      </c>
      <c r="G10049">
        <v>1</v>
      </c>
      <c r="H10049" s="2">
        <f>LEN(D10049)-LEN(SUBSTITUTE(D10049,",",""))+1</f>
        <v>2</v>
      </c>
    </row>
    <row r="10050" spans="1:8" x14ac:dyDescent="0.3">
      <c r="A10050" t="s">
        <v>9241</v>
      </c>
      <c r="B10050" t="s">
        <v>13</v>
      </c>
      <c r="C10050" t="s">
        <v>40</v>
      </c>
      <c r="D10050" t="s">
        <v>9242</v>
      </c>
      <c r="E10050">
        <v>3</v>
      </c>
      <c r="G10050">
        <v>1</v>
      </c>
      <c r="H10050" s="2">
        <f>LEN(D10050)-LEN(SUBSTITUTE(D10050,",",""))+1</f>
        <v>1</v>
      </c>
    </row>
    <row r="10051" spans="1:8" hidden="1" x14ac:dyDescent="0.3">
      <c r="A10051" t="s">
        <v>16031</v>
      </c>
      <c r="B10051" t="s">
        <v>13</v>
      </c>
      <c r="C10051" t="s">
        <v>1189</v>
      </c>
      <c r="D10051" t="s">
        <v>16</v>
      </c>
      <c r="E10051">
        <v>1823</v>
      </c>
      <c r="F10051" t="s">
        <v>16</v>
      </c>
      <c r="G10051" t="s">
        <v>29</v>
      </c>
      <c r="H10051" s="2">
        <f>LEN(D10051)-LEN(SUBSTITUTE(D10051,",",""))+1</f>
        <v>1</v>
      </c>
    </row>
    <row r="10052" spans="1:8" hidden="1" x14ac:dyDescent="0.3">
      <c r="A10052" t="s">
        <v>16032</v>
      </c>
      <c r="B10052" t="s">
        <v>13</v>
      </c>
      <c r="C10052" t="s">
        <v>413</v>
      </c>
      <c r="D10052" t="s">
        <v>948</v>
      </c>
      <c r="E10052">
        <v>8</v>
      </c>
      <c r="F10052" t="s">
        <v>936</v>
      </c>
      <c r="G10052" t="s">
        <v>11</v>
      </c>
      <c r="H10052" s="2">
        <f>LEN(D10052)-LEN(SUBSTITUTE(D10052,",",""))+1</f>
        <v>2</v>
      </c>
    </row>
    <row r="10053" spans="1:8" x14ac:dyDescent="0.3">
      <c r="A10053" t="s">
        <v>9753</v>
      </c>
      <c r="B10053" t="s">
        <v>13</v>
      </c>
      <c r="C10053" t="s">
        <v>22</v>
      </c>
      <c r="D10053" t="s">
        <v>9242</v>
      </c>
      <c r="E10053">
        <v>3</v>
      </c>
      <c r="G10053">
        <v>1</v>
      </c>
      <c r="H10053" s="2">
        <f>LEN(D10053)-LEN(SUBSTITUTE(D10053,",",""))+1</f>
        <v>1</v>
      </c>
    </row>
    <row r="10054" spans="1:8" hidden="1" x14ac:dyDescent="0.3">
      <c r="A10054" t="s">
        <v>16033</v>
      </c>
      <c r="B10054" t="s">
        <v>13</v>
      </c>
      <c r="C10054" t="s">
        <v>40</v>
      </c>
      <c r="D10054" t="s">
        <v>12567</v>
      </c>
      <c r="E10054">
        <v>43</v>
      </c>
      <c r="F10054" t="s">
        <v>815</v>
      </c>
      <c r="G10054" t="s">
        <v>17</v>
      </c>
      <c r="H10054" s="2">
        <f>LEN(D10054)-LEN(SUBSTITUTE(D10054,",",""))+1</f>
        <v>2</v>
      </c>
    </row>
    <row r="10055" spans="1:8" hidden="1" x14ac:dyDescent="0.3">
      <c r="A10055" t="s">
        <v>16034</v>
      </c>
      <c r="B10055" t="s">
        <v>13</v>
      </c>
      <c r="C10055" t="s">
        <v>40</v>
      </c>
      <c r="D10055" t="s">
        <v>13509</v>
      </c>
      <c r="E10055">
        <v>7</v>
      </c>
      <c r="F10055" t="s">
        <v>815</v>
      </c>
      <c r="G10055" t="s">
        <v>11</v>
      </c>
      <c r="H10055" s="2">
        <f>LEN(D10055)-LEN(SUBSTITUTE(D10055,",",""))+1</f>
        <v>2</v>
      </c>
    </row>
    <row r="10056" spans="1:8" x14ac:dyDescent="0.3">
      <c r="A10056" t="s">
        <v>3111</v>
      </c>
      <c r="B10056" t="s">
        <v>13</v>
      </c>
      <c r="C10056" t="s">
        <v>31</v>
      </c>
      <c r="D10056" t="s">
        <v>18090</v>
      </c>
      <c r="E10056">
        <v>3</v>
      </c>
      <c r="G10056">
        <v>1</v>
      </c>
      <c r="H10056" s="2">
        <f>LEN(D10056)-LEN(SUBSTITUTE(D10056,",",""))+1</f>
        <v>2</v>
      </c>
    </row>
    <row r="10057" spans="1:8" hidden="1" x14ac:dyDescent="0.3">
      <c r="A10057" t="s">
        <v>16035</v>
      </c>
      <c r="B10057" t="s">
        <v>13</v>
      </c>
      <c r="C10057" t="s">
        <v>40</v>
      </c>
      <c r="D10057" t="s">
        <v>16036</v>
      </c>
      <c r="E10057">
        <v>1</v>
      </c>
      <c r="F10057" t="s">
        <v>16</v>
      </c>
      <c r="G10057" t="s">
        <v>17</v>
      </c>
      <c r="H10057" s="2">
        <f>LEN(D10057)-LEN(SUBSTITUTE(D10057,",",""))+1</f>
        <v>3</v>
      </c>
    </row>
    <row r="10058" spans="1:8" x14ac:dyDescent="0.3">
      <c r="A10058" t="s">
        <v>3145</v>
      </c>
      <c r="B10058" t="s">
        <v>13</v>
      </c>
      <c r="C10058" t="s">
        <v>51</v>
      </c>
      <c r="D10058" t="s">
        <v>18090</v>
      </c>
      <c r="E10058">
        <v>3</v>
      </c>
      <c r="G10058">
        <v>1</v>
      </c>
      <c r="H10058" s="2">
        <f>LEN(D10058)-LEN(SUBSTITUTE(D10058,",",""))+1</f>
        <v>2</v>
      </c>
    </row>
    <row r="10059" spans="1:8" x14ac:dyDescent="0.3">
      <c r="A10059" t="s">
        <v>5147</v>
      </c>
      <c r="B10059" t="s">
        <v>13</v>
      </c>
      <c r="C10059" t="s">
        <v>492</v>
      </c>
      <c r="D10059" t="s">
        <v>18090</v>
      </c>
      <c r="E10059">
        <v>3</v>
      </c>
      <c r="G10059">
        <v>1</v>
      </c>
      <c r="H10059" s="2">
        <f>LEN(D10059)-LEN(SUBSTITUTE(D10059,",",""))+1</f>
        <v>2</v>
      </c>
    </row>
    <row r="10060" spans="1:8" x14ac:dyDescent="0.3">
      <c r="A10060" t="s">
        <v>5011</v>
      </c>
      <c r="B10060" t="s">
        <v>13</v>
      </c>
      <c r="C10060" t="s">
        <v>51</v>
      </c>
      <c r="D10060" t="s">
        <v>5012</v>
      </c>
      <c r="E10060">
        <v>3</v>
      </c>
      <c r="G10060">
        <v>1</v>
      </c>
      <c r="H10060" s="2">
        <f>LEN(D10060)-LEN(SUBSTITUTE(D10060,",",""))+1</f>
        <v>3</v>
      </c>
    </row>
    <row r="10061" spans="1:8" x14ac:dyDescent="0.3">
      <c r="A10061" t="s">
        <v>5150</v>
      </c>
      <c r="B10061" t="s">
        <v>13</v>
      </c>
      <c r="D10061" t="s">
        <v>5012</v>
      </c>
      <c r="E10061">
        <v>3</v>
      </c>
      <c r="G10061">
        <v>1</v>
      </c>
      <c r="H10061" s="2">
        <f>LEN(D10061)-LEN(SUBSTITUTE(D10061,",",""))+1</f>
        <v>3</v>
      </c>
    </row>
    <row r="10062" spans="1:8" hidden="1" x14ac:dyDescent="0.3">
      <c r="A10062" t="s">
        <v>16037</v>
      </c>
      <c r="B10062" t="s">
        <v>13</v>
      </c>
      <c r="C10062" t="s">
        <v>84</v>
      </c>
      <c r="D10062" t="s">
        <v>16038</v>
      </c>
      <c r="E10062">
        <v>1</v>
      </c>
      <c r="F10062" t="s">
        <v>16</v>
      </c>
      <c r="G10062" t="s">
        <v>17</v>
      </c>
      <c r="H10062" s="2">
        <f>LEN(D10062)-LEN(SUBSTITUTE(D10062,",",""))+1</f>
        <v>3</v>
      </c>
    </row>
    <row r="10063" spans="1:8" hidden="1" x14ac:dyDescent="0.3">
      <c r="A10063" t="s">
        <v>16039</v>
      </c>
      <c r="B10063" t="s">
        <v>13</v>
      </c>
      <c r="C10063" t="s">
        <v>12630</v>
      </c>
      <c r="D10063" t="s">
        <v>397</v>
      </c>
      <c r="E10063">
        <v>463</v>
      </c>
      <c r="F10063" t="s">
        <v>139</v>
      </c>
      <c r="G10063" t="s">
        <v>29</v>
      </c>
      <c r="H10063" s="2">
        <f>LEN(D10063)-LEN(SUBSTITUTE(D10063,",",""))+1</f>
        <v>1</v>
      </c>
    </row>
    <row r="10064" spans="1:8" x14ac:dyDescent="0.3">
      <c r="A10064" t="s">
        <v>3092</v>
      </c>
      <c r="B10064" t="s">
        <v>13</v>
      </c>
      <c r="C10064" t="s">
        <v>22</v>
      </c>
      <c r="D10064" t="s">
        <v>18090</v>
      </c>
      <c r="E10064">
        <v>3</v>
      </c>
      <c r="G10064">
        <v>1</v>
      </c>
      <c r="H10064" s="2">
        <f>LEN(D10064)-LEN(SUBSTITUTE(D10064,",",""))+1</f>
        <v>2</v>
      </c>
    </row>
    <row r="10065" spans="1:8" hidden="1" x14ac:dyDescent="0.3">
      <c r="A10065" t="s">
        <v>16040</v>
      </c>
      <c r="B10065" t="s">
        <v>19</v>
      </c>
      <c r="C10065" t="s">
        <v>84</v>
      </c>
      <c r="D10065" t="s">
        <v>12150</v>
      </c>
      <c r="E10065">
        <v>30</v>
      </c>
      <c r="F10065" t="s">
        <v>194</v>
      </c>
      <c r="G10065" t="s">
        <v>17</v>
      </c>
      <c r="H10065" s="2">
        <f>LEN(D10065)-LEN(SUBSTITUTE(D10065,",",""))+1</f>
        <v>3</v>
      </c>
    </row>
    <row r="10066" spans="1:8" x14ac:dyDescent="0.3">
      <c r="A10066" t="s">
        <v>3110</v>
      </c>
      <c r="B10066" t="s">
        <v>13</v>
      </c>
      <c r="C10066" t="s">
        <v>40</v>
      </c>
      <c r="D10066" t="s">
        <v>18090</v>
      </c>
      <c r="E10066">
        <v>3</v>
      </c>
      <c r="G10066">
        <v>1</v>
      </c>
      <c r="H10066" s="2">
        <f>LEN(D10066)-LEN(SUBSTITUTE(D10066,",",""))+1</f>
        <v>2</v>
      </c>
    </row>
    <row r="10067" spans="1:8" hidden="1" x14ac:dyDescent="0.3">
      <c r="A10067" t="s">
        <v>16042</v>
      </c>
      <c r="B10067" t="s">
        <v>13</v>
      </c>
      <c r="C10067" t="s">
        <v>215</v>
      </c>
      <c r="D10067" t="s">
        <v>14828</v>
      </c>
      <c r="E10067">
        <v>240</v>
      </c>
      <c r="F10067" t="s">
        <v>815</v>
      </c>
      <c r="G10067" t="s">
        <v>17</v>
      </c>
      <c r="H10067" s="2">
        <f>LEN(D10067)-LEN(SUBSTITUTE(D10067,",",""))+1</f>
        <v>2</v>
      </c>
    </row>
    <row r="10068" spans="1:8" x14ac:dyDescent="0.3">
      <c r="A10068" t="s">
        <v>18</v>
      </c>
      <c r="B10068" t="s">
        <v>19</v>
      </c>
      <c r="C10068" t="s">
        <v>20</v>
      </c>
      <c r="D10068" t="s">
        <v>21</v>
      </c>
      <c r="E10068">
        <v>3</v>
      </c>
      <c r="G10068">
        <v>1</v>
      </c>
      <c r="H10068" s="2">
        <f>LEN(D10068)-LEN(SUBSTITUTE(D10068,",",""))+1</f>
        <v>2</v>
      </c>
    </row>
    <row r="10069" spans="1:8" x14ac:dyDescent="0.3">
      <c r="A10069" t="s">
        <v>14189</v>
      </c>
      <c r="B10069" t="s">
        <v>19</v>
      </c>
      <c r="C10069" t="s">
        <v>75</v>
      </c>
      <c r="D10069" t="s">
        <v>21</v>
      </c>
      <c r="E10069">
        <v>3</v>
      </c>
      <c r="G10069">
        <v>1</v>
      </c>
      <c r="H10069" s="2">
        <f>LEN(D10069)-LEN(SUBSTITUTE(D10069,",",""))+1</f>
        <v>2</v>
      </c>
    </row>
    <row r="10070" spans="1:8" x14ac:dyDescent="0.3">
      <c r="A10070" t="s">
        <v>17108</v>
      </c>
      <c r="B10070" t="s">
        <v>13</v>
      </c>
      <c r="C10070" t="s">
        <v>338</v>
      </c>
      <c r="D10070" t="s">
        <v>21</v>
      </c>
      <c r="E10070">
        <v>3</v>
      </c>
      <c r="G10070">
        <v>1</v>
      </c>
      <c r="H10070" s="2">
        <f>LEN(D10070)-LEN(SUBSTITUTE(D10070,",",""))+1</f>
        <v>2</v>
      </c>
    </row>
    <row r="10071" spans="1:8" x14ac:dyDescent="0.3">
      <c r="A10071" t="s">
        <v>17935</v>
      </c>
      <c r="B10071" t="s">
        <v>13</v>
      </c>
      <c r="C10071" t="s">
        <v>22</v>
      </c>
      <c r="D10071" t="s">
        <v>17936</v>
      </c>
      <c r="E10071">
        <v>3</v>
      </c>
      <c r="G10071">
        <v>1</v>
      </c>
      <c r="H10071" s="2">
        <f>LEN(D10071)-LEN(SUBSTITUTE(D10071,",",""))+1</f>
        <v>2</v>
      </c>
    </row>
    <row r="10072" spans="1:8" hidden="1" x14ac:dyDescent="0.3">
      <c r="A10072" t="s">
        <v>16043</v>
      </c>
      <c r="B10072" t="s">
        <v>19</v>
      </c>
      <c r="C10072" t="s">
        <v>153</v>
      </c>
      <c r="D10072" t="s">
        <v>16044</v>
      </c>
      <c r="E10072">
        <v>1</v>
      </c>
      <c r="F10072" t="s">
        <v>194</v>
      </c>
      <c r="G10072" t="s">
        <v>17</v>
      </c>
      <c r="H10072" s="2">
        <f>LEN(D10072)-LEN(SUBSTITUTE(D10072,",",""))+1</f>
        <v>2</v>
      </c>
    </row>
    <row r="10073" spans="1:8" hidden="1" x14ac:dyDescent="0.3">
      <c r="A10073" t="s">
        <v>16045</v>
      </c>
      <c r="B10073" t="s">
        <v>13</v>
      </c>
      <c r="C10073" t="s">
        <v>22</v>
      </c>
      <c r="D10073" t="s">
        <v>14779</v>
      </c>
      <c r="E10073">
        <v>12</v>
      </c>
      <c r="F10073" t="s">
        <v>16</v>
      </c>
      <c r="G10073" t="s">
        <v>17</v>
      </c>
      <c r="H10073" s="2">
        <f>LEN(D10073)-LEN(SUBSTITUTE(D10073,",",""))+1</f>
        <v>2</v>
      </c>
    </row>
    <row r="10074" spans="1:8" x14ac:dyDescent="0.3">
      <c r="A10074" t="s">
        <v>17961</v>
      </c>
      <c r="B10074" t="s">
        <v>13</v>
      </c>
      <c r="C10074" t="s">
        <v>84</v>
      </c>
      <c r="D10074" t="s">
        <v>17936</v>
      </c>
      <c r="E10074">
        <v>3</v>
      </c>
      <c r="G10074">
        <v>1</v>
      </c>
      <c r="H10074" s="2">
        <f>LEN(D10074)-LEN(SUBSTITUTE(D10074,",",""))+1</f>
        <v>2</v>
      </c>
    </row>
    <row r="10075" spans="1:8" hidden="1" x14ac:dyDescent="0.3">
      <c r="A10075" t="s">
        <v>16047</v>
      </c>
      <c r="B10075" t="s">
        <v>8</v>
      </c>
      <c r="C10075" t="s">
        <v>492</v>
      </c>
      <c r="D10075" t="s">
        <v>10358</v>
      </c>
      <c r="E10075">
        <v>8</v>
      </c>
      <c r="F10075" t="s">
        <v>8</v>
      </c>
      <c r="G10075" t="s">
        <v>17</v>
      </c>
      <c r="H10075" s="2">
        <f>LEN(D10075)-LEN(SUBSTITUTE(D10075,",",""))+1</f>
        <v>3</v>
      </c>
    </row>
    <row r="10076" spans="1:8" hidden="1" x14ac:dyDescent="0.3">
      <c r="A10076" t="s">
        <v>16048</v>
      </c>
      <c r="B10076" t="s">
        <v>8</v>
      </c>
      <c r="C10076" t="s">
        <v>492</v>
      </c>
      <c r="D10076" t="s">
        <v>3349</v>
      </c>
      <c r="E10076">
        <v>49</v>
      </c>
      <c r="F10076" t="s">
        <v>8</v>
      </c>
      <c r="G10076" t="s">
        <v>17</v>
      </c>
      <c r="H10076" s="2">
        <f>LEN(D10076)-LEN(SUBSTITUTE(D10076,",",""))+1</f>
        <v>2</v>
      </c>
    </row>
    <row r="10077" spans="1:8" hidden="1" x14ac:dyDescent="0.3">
      <c r="A10077" t="s">
        <v>16049</v>
      </c>
      <c r="B10077" t="s">
        <v>13</v>
      </c>
      <c r="D10077" t="s">
        <v>4041</v>
      </c>
      <c r="E10077">
        <v>17</v>
      </c>
      <c r="F10077" t="s">
        <v>16</v>
      </c>
      <c r="G10077" t="s">
        <v>17</v>
      </c>
      <c r="H10077" s="2">
        <f>LEN(D10077)-LEN(SUBSTITUTE(D10077,",",""))+1</f>
        <v>1</v>
      </c>
    </row>
    <row r="10078" spans="1:8" hidden="1" x14ac:dyDescent="0.3">
      <c r="A10078" t="s">
        <v>16049</v>
      </c>
      <c r="B10078" t="s">
        <v>13</v>
      </c>
      <c r="C10078" t="s">
        <v>31</v>
      </c>
      <c r="D10078" t="s">
        <v>4041</v>
      </c>
      <c r="E10078">
        <v>17</v>
      </c>
      <c r="F10078" t="s">
        <v>16</v>
      </c>
      <c r="G10078" t="s">
        <v>17</v>
      </c>
      <c r="H10078" s="2">
        <f>LEN(D10078)-LEN(SUBSTITUTE(D10078,",",""))+1</f>
        <v>1</v>
      </c>
    </row>
    <row r="10079" spans="1:8" hidden="1" x14ac:dyDescent="0.3">
      <c r="A10079" t="s">
        <v>16050</v>
      </c>
      <c r="B10079" t="s">
        <v>19</v>
      </c>
      <c r="C10079" t="s">
        <v>499</v>
      </c>
      <c r="D10079" t="s">
        <v>9605</v>
      </c>
      <c r="E10079">
        <v>7</v>
      </c>
      <c r="F10079" t="s">
        <v>16</v>
      </c>
      <c r="G10079" t="s">
        <v>17</v>
      </c>
      <c r="H10079" s="2">
        <f>LEN(D10079)-LEN(SUBSTITUTE(D10079,",",""))+1</f>
        <v>2</v>
      </c>
    </row>
    <row r="10080" spans="1:8" x14ac:dyDescent="0.3">
      <c r="A10080" t="s">
        <v>9829</v>
      </c>
      <c r="B10080" t="s">
        <v>19</v>
      </c>
      <c r="C10080" t="s">
        <v>75</v>
      </c>
      <c r="D10080" t="s">
        <v>9830</v>
      </c>
      <c r="E10080">
        <v>3</v>
      </c>
      <c r="G10080">
        <v>1</v>
      </c>
      <c r="H10080" s="2">
        <f>LEN(D10080)-LEN(SUBSTITUTE(D10080,",",""))+1</f>
        <v>2</v>
      </c>
    </row>
    <row r="10081" spans="1:8" hidden="1" x14ac:dyDescent="0.3">
      <c r="A10081" t="s">
        <v>16051</v>
      </c>
      <c r="B10081" t="s">
        <v>8</v>
      </c>
      <c r="C10081" t="s">
        <v>47</v>
      </c>
      <c r="D10081" t="s">
        <v>3721</v>
      </c>
      <c r="E10081">
        <v>122</v>
      </c>
      <c r="F10081" t="s">
        <v>8</v>
      </c>
      <c r="G10081" t="s">
        <v>17</v>
      </c>
      <c r="H10081" s="2">
        <f>LEN(D10081)-LEN(SUBSTITUTE(D10081,",",""))+1</f>
        <v>2</v>
      </c>
    </row>
    <row r="10082" spans="1:8" hidden="1" x14ac:dyDescent="0.3">
      <c r="A10082" t="s">
        <v>16052</v>
      </c>
      <c r="B10082" t="s">
        <v>8</v>
      </c>
      <c r="C10082" t="s">
        <v>40</v>
      </c>
      <c r="D10082" t="s">
        <v>16053</v>
      </c>
      <c r="E10082">
        <v>1</v>
      </c>
      <c r="F10082" t="s">
        <v>8</v>
      </c>
      <c r="G10082" t="s">
        <v>17</v>
      </c>
      <c r="H10082" s="2">
        <f>LEN(D10082)-LEN(SUBSTITUTE(D10082,",",""))+1</f>
        <v>3</v>
      </c>
    </row>
    <row r="10083" spans="1:8" x14ac:dyDescent="0.3">
      <c r="A10083" t="s">
        <v>8180</v>
      </c>
      <c r="B10083" t="s">
        <v>8</v>
      </c>
      <c r="C10083" t="s">
        <v>75</v>
      </c>
      <c r="D10083" t="s">
        <v>8181</v>
      </c>
      <c r="E10083">
        <v>3</v>
      </c>
      <c r="G10083">
        <v>1</v>
      </c>
      <c r="H10083" s="2">
        <f>LEN(D10083)-LEN(SUBSTITUTE(D10083,",",""))+1</f>
        <v>2</v>
      </c>
    </row>
    <row r="10084" spans="1:8" x14ac:dyDescent="0.3">
      <c r="A10084" t="s">
        <v>10741</v>
      </c>
      <c r="B10084" t="s">
        <v>8</v>
      </c>
      <c r="C10084" t="s">
        <v>51</v>
      </c>
      <c r="D10084" t="s">
        <v>8181</v>
      </c>
      <c r="E10084">
        <v>3</v>
      </c>
      <c r="G10084">
        <v>1</v>
      </c>
      <c r="H10084" s="2">
        <f>LEN(D10084)-LEN(SUBSTITUTE(D10084,",",""))+1</f>
        <v>2</v>
      </c>
    </row>
    <row r="10085" spans="1:8" x14ac:dyDescent="0.3">
      <c r="A10085" t="s">
        <v>10741</v>
      </c>
      <c r="B10085" t="s">
        <v>67</v>
      </c>
      <c r="C10085" t="s">
        <v>343</v>
      </c>
      <c r="D10085" t="s">
        <v>8181</v>
      </c>
      <c r="E10085">
        <v>3</v>
      </c>
      <c r="G10085">
        <v>1</v>
      </c>
      <c r="H10085" s="2">
        <f>LEN(D10085)-LEN(SUBSTITUTE(D10085,",",""))+1</f>
        <v>2</v>
      </c>
    </row>
    <row r="10086" spans="1:8" x14ac:dyDescent="0.3">
      <c r="A10086" t="s">
        <v>3533</v>
      </c>
      <c r="B10086" t="s">
        <v>19</v>
      </c>
      <c r="C10086" t="s">
        <v>68</v>
      </c>
      <c r="D10086" t="s">
        <v>3534</v>
      </c>
      <c r="E10086">
        <v>3</v>
      </c>
      <c r="G10086">
        <v>1</v>
      </c>
      <c r="H10086" s="2">
        <f>LEN(D10086)-LEN(SUBSTITUTE(D10086,",",""))+1</f>
        <v>1</v>
      </c>
    </row>
    <row r="10087" spans="1:8" x14ac:dyDescent="0.3">
      <c r="A10087" t="s">
        <v>10138</v>
      </c>
      <c r="B10087" t="s">
        <v>8</v>
      </c>
      <c r="C10087" t="s">
        <v>208</v>
      </c>
      <c r="D10087" t="s">
        <v>10139</v>
      </c>
      <c r="E10087">
        <v>3</v>
      </c>
      <c r="G10087">
        <v>1</v>
      </c>
      <c r="H10087" s="2">
        <f>LEN(D10087)-LEN(SUBSTITUTE(D10087,",",""))+1</f>
        <v>2</v>
      </c>
    </row>
    <row r="10088" spans="1:8" x14ac:dyDescent="0.3">
      <c r="A10088" t="s">
        <v>14824</v>
      </c>
      <c r="B10088" t="s">
        <v>8</v>
      </c>
      <c r="C10088" t="s">
        <v>75</v>
      </c>
      <c r="D10088" t="s">
        <v>10139</v>
      </c>
      <c r="E10088">
        <v>3</v>
      </c>
      <c r="G10088">
        <v>1</v>
      </c>
      <c r="H10088" s="2">
        <f>LEN(D10088)-LEN(SUBSTITUTE(D10088,",",""))+1</f>
        <v>2</v>
      </c>
    </row>
    <row r="10089" spans="1:8" hidden="1" x14ac:dyDescent="0.3">
      <c r="A10089" t="s">
        <v>16055</v>
      </c>
      <c r="B10089" t="s">
        <v>13</v>
      </c>
      <c r="C10089" t="s">
        <v>124</v>
      </c>
      <c r="D10089" t="s">
        <v>2829</v>
      </c>
      <c r="E10089">
        <v>22</v>
      </c>
      <c r="F10089" t="s">
        <v>16</v>
      </c>
      <c r="G10089" t="s">
        <v>17</v>
      </c>
      <c r="H10089" s="2">
        <f>LEN(D10089)-LEN(SUBSTITUTE(D10089,",",""))+1</f>
        <v>2</v>
      </c>
    </row>
    <row r="10090" spans="1:8" hidden="1" x14ac:dyDescent="0.3">
      <c r="A10090" t="s">
        <v>16056</v>
      </c>
      <c r="B10090" t="s">
        <v>13</v>
      </c>
      <c r="C10090" t="s">
        <v>58</v>
      </c>
      <c r="D10090" t="s">
        <v>532</v>
      </c>
      <c r="E10090">
        <v>192</v>
      </c>
      <c r="F10090" t="s">
        <v>348</v>
      </c>
      <c r="G10090" t="s">
        <v>11</v>
      </c>
      <c r="H10090" s="2">
        <f>LEN(D10090)-LEN(SUBSTITUTE(D10090,",",""))+1</f>
        <v>2</v>
      </c>
    </row>
    <row r="10091" spans="1:8" hidden="1" x14ac:dyDescent="0.3">
      <c r="A10091" t="s">
        <v>16057</v>
      </c>
      <c r="B10091" t="s">
        <v>19</v>
      </c>
      <c r="C10091" t="s">
        <v>51</v>
      </c>
      <c r="D10091" t="s">
        <v>16058</v>
      </c>
      <c r="E10091">
        <v>1</v>
      </c>
      <c r="F10091" t="s">
        <v>16</v>
      </c>
      <c r="G10091" t="s">
        <v>17</v>
      </c>
      <c r="H10091" s="2">
        <f>LEN(D10091)-LEN(SUBSTITUTE(D10091,",",""))+1</f>
        <v>1</v>
      </c>
    </row>
    <row r="10092" spans="1:8" x14ac:dyDescent="0.3">
      <c r="A10092" t="s">
        <v>15805</v>
      </c>
      <c r="B10092" t="s">
        <v>8</v>
      </c>
      <c r="C10092" t="s">
        <v>492</v>
      </c>
      <c r="D10092" t="s">
        <v>10139</v>
      </c>
      <c r="E10092">
        <v>3</v>
      </c>
      <c r="G10092">
        <v>1</v>
      </c>
      <c r="H10092" s="2">
        <f>LEN(D10092)-LEN(SUBSTITUTE(D10092,",",""))+1</f>
        <v>2</v>
      </c>
    </row>
    <row r="10093" spans="1:8" hidden="1" x14ac:dyDescent="0.3">
      <c r="A10093" t="s">
        <v>16059</v>
      </c>
      <c r="B10093" t="s">
        <v>19</v>
      </c>
      <c r="C10093" t="s">
        <v>40</v>
      </c>
      <c r="D10093" t="s">
        <v>2293</v>
      </c>
      <c r="E10093">
        <v>6</v>
      </c>
      <c r="F10093" t="s">
        <v>8</v>
      </c>
      <c r="G10093" t="s">
        <v>17</v>
      </c>
      <c r="H10093" s="2">
        <f>LEN(D10093)-LEN(SUBSTITUTE(D10093,",",""))+1</f>
        <v>3</v>
      </c>
    </row>
    <row r="10094" spans="1:8" hidden="1" x14ac:dyDescent="0.3">
      <c r="A10094" t="s">
        <v>16060</v>
      </c>
      <c r="B10094" t="s">
        <v>8</v>
      </c>
      <c r="C10094" t="s">
        <v>492</v>
      </c>
      <c r="D10094" t="s">
        <v>9934</v>
      </c>
      <c r="E10094">
        <v>58</v>
      </c>
      <c r="F10094" t="s">
        <v>8</v>
      </c>
      <c r="G10094" t="s">
        <v>17</v>
      </c>
      <c r="H10094" s="2">
        <f>LEN(D10094)-LEN(SUBSTITUTE(D10094,",",""))+1</f>
        <v>2</v>
      </c>
    </row>
    <row r="10095" spans="1:8" x14ac:dyDescent="0.3">
      <c r="A10095" t="s">
        <v>4334</v>
      </c>
      <c r="B10095" t="s">
        <v>8</v>
      </c>
      <c r="C10095" t="s">
        <v>226</v>
      </c>
      <c r="D10095" t="s">
        <v>620</v>
      </c>
      <c r="E10095">
        <v>3</v>
      </c>
      <c r="G10095">
        <v>1</v>
      </c>
      <c r="H10095" s="2">
        <f>LEN(D10095)-LEN(SUBSTITUTE(D10095,",",""))+1</f>
        <v>1</v>
      </c>
    </row>
    <row r="10096" spans="1:8" hidden="1" x14ac:dyDescent="0.3">
      <c r="A10096" t="s">
        <v>16062</v>
      </c>
      <c r="B10096" t="s">
        <v>34</v>
      </c>
      <c r="C10096" t="s">
        <v>612</v>
      </c>
      <c r="D10096" t="s">
        <v>10464</v>
      </c>
      <c r="E10096">
        <v>47</v>
      </c>
      <c r="F10096" t="s">
        <v>5106</v>
      </c>
      <c r="G10096" t="s">
        <v>17</v>
      </c>
      <c r="H10096" s="2">
        <f>LEN(D10096)-LEN(SUBSTITUTE(D10096,",",""))+1</f>
        <v>1</v>
      </c>
    </row>
    <row r="10097" spans="1:8" hidden="1" x14ac:dyDescent="0.3">
      <c r="A10097" t="s">
        <v>16063</v>
      </c>
      <c r="B10097" t="s">
        <v>13</v>
      </c>
      <c r="D10097" t="s">
        <v>16064</v>
      </c>
      <c r="E10097">
        <v>8</v>
      </c>
      <c r="F10097" t="s">
        <v>815</v>
      </c>
      <c r="G10097" t="s">
        <v>17</v>
      </c>
      <c r="H10097" s="2">
        <f>LEN(D10097)-LEN(SUBSTITUTE(D10097,",",""))+1</f>
        <v>2</v>
      </c>
    </row>
    <row r="10098" spans="1:8" hidden="1" x14ac:dyDescent="0.3">
      <c r="A10098" t="s">
        <v>16065</v>
      </c>
      <c r="B10098" t="s">
        <v>13</v>
      </c>
      <c r="C10098" t="s">
        <v>35</v>
      </c>
      <c r="D10098" t="s">
        <v>16066</v>
      </c>
      <c r="E10098">
        <v>1</v>
      </c>
      <c r="F10098" t="s">
        <v>139</v>
      </c>
      <c r="G10098" t="s">
        <v>17</v>
      </c>
      <c r="H10098" s="2">
        <f>LEN(D10098)-LEN(SUBSTITUTE(D10098,",",""))+1</f>
        <v>2</v>
      </c>
    </row>
    <row r="10099" spans="1:8" hidden="1" x14ac:dyDescent="0.3">
      <c r="A10099" t="s">
        <v>16067</v>
      </c>
      <c r="B10099" t="s">
        <v>19</v>
      </c>
      <c r="C10099" t="s">
        <v>215</v>
      </c>
      <c r="D10099" t="s">
        <v>3279</v>
      </c>
      <c r="E10099">
        <v>6</v>
      </c>
      <c r="F10099" t="s">
        <v>194</v>
      </c>
      <c r="G10099" t="s">
        <v>17</v>
      </c>
      <c r="H10099" s="2">
        <f>LEN(D10099)-LEN(SUBSTITUTE(D10099,",",""))+1</f>
        <v>2</v>
      </c>
    </row>
    <row r="10100" spans="1:8" hidden="1" x14ac:dyDescent="0.3">
      <c r="A10100" t="s">
        <v>16068</v>
      </c>
      <c r="B10100" t="s">
        <v>13</v>
      </c>
      <c r="C10100" t="s">
        <v>226</v>
      </c>
      <c r="D10100" t="s">
        <v>16069</v>
      </c>
      <c r="E10100">
        <v>1</v>
      </c>
      <c r="F10100" t="s">
        <v>82</v>
      </c>
      <c r="G10100" t="s">
        <v>17</v>
      </c>
      <c r="H10100" s="2">
        <f>LEN(D10100)-LEN(SUBSTITUTE(D10100,",",""))+1</f>
        <v>2</v>
      </c>
    </row>
    <row r="10101" spans="1:8" hidden="1" x14ac:dyDescent="0.3">
      <c r="A10101" t="s">
        <v>16070</v>
      </c>
      <c r="B10101" t="s">
        <v>8</v>
      </c>
      <c r="C10101" t="s">
        <v>40</v>
      </c>
      <c r="D10101" t="s">
        <v>14937</v>
      </c>
      <c r="E10101">
        <v>2</v>
      </c>
      <c r="F10101" t="s">
        <v>8</v>
      </c>
      <c r="G10101" t="s">
        <v>17</v>
      </c>
      <c r="H10101" s="2">
        <f>LEN(D10101)-LEN(SUBSTITUTE(D10101,",",""))+1</f>
        <v>3</v>
      </c>
    </row>
    <row r="10102" spans="1:8" x14ac:dyDescent="0.3">
      <c r="A10102" t="s">
        <v>5219</v>
      </c>
      <c r="B10102" t="s">
        <v>8</v>
      </c>
      <c r="C10102" t="s">
        <v>40</v>
      </c>
      <c r="D10102" t="s">
        <v>620</v>
      </c>
      <c r="E10102">
        <v>3</v>
      </c>
      <c r="G10102">
        <v>1</v>
      </c>
      <c r="H10102" s="2">
        <f>LEN(D10102)-LEN(SUBSTITUTE(D10102,",",""))+1</f>
        <v>1</v>
      </c>
    </row>
    <row r="10103" spans="1:8" hidden="1" x14ac:dyDescent="0.3">
      <c r="A10103" t="s">
        <v>16071</v>
      </c>
      <c r="B10103" t="s">
        <v>8</v>
      </c>
      <c r="C10103" t="s">
        <v>447</v>
      </c>
      <c r="D10103" t="s">
        <v>1548</v>
      </c>
      <c r="E10103">
        <v>147</v>
      </c>
      <c r="F10103" t="s">
        <v>8</v>
      </c>
      <c r="G10103" t="s">
        <v>11</v>
      </c>
      <c r="H10103" s="2">
        <f>LEN(D10103)-LEN(SUBSTITUTE(D10103,",",""))+1</f>
        <v>2</v>
      </c>
    </row>
    <row r="10104" spans="1:8" x14ac:dyDescent="0.3">
      <c r="A10104" t="s">
        <v>8210</v>
      </c>
      <c r="B10104" t="s">
        <v>8</v>
      </c>
      <c r="C10104" t="s">
        <v>153</v>
      </c>
      <c r="D10104" t="s">
        <v>620</v>
      </c>
      <c r="E10104">
        <v>3</v>
      </c>
      <c r="G10104">
        <v>1</v>
      </c>
      <c r="H10104" s="2">
        <f>LEN(D10104)-LEN(SUBSTITUTE(D10104,",",""))+1</f>
        <v>1</v>
      </c>
    </row>
    <row r="10105" spans="1:8" hidden="1" x14ac:dyDescent="0.3">
      <c r="A10105" t="s">
        <v>16073</v>
      </c>
      <c r="B10105" t="s">
        <v>13</v>
      </c>
      <c r="C10105" t="s">
        <v>413</v>
      </c>
      <c r="D10105" t="s">
        <v>14828</v>
      </c>
      <c r="E10105">
        <v>240</v>
      </c>
      <c r="F10105" t="s">
        <v>815</v>
      </c>
      <c r="G10105" t="s">
        <v>17</v>
      </c>
      <c r="H10105" s="2">
        <f>LEN(D10105)-LEN(SUBSTITUTE(D10105,",",""))+1</f>
        <v>2</v>
      </c>
    </row>
    <row r="10106" spans="1:8" x14ac:dyDescent="0.3">
      <c r="A10106" t="s">
        <v>14746</v>
      </c>
      <c r="B10106" t="s">
        <v>8</v>
      </c>
      <c r="C10106" t="s">
        <v>40</v>
      </c>
      <c r="D10106" t="s">
        <v>14747</v>
      </c>
      <c r="E10106">
        <v>3</v>
      </c>
      <c r="G10106">
        <v>1</v>
      </c>
      <c r="H10106" s="2">
        <f>LEN(D10106)-LEN(SUBSTITUTE(D10106,",",""))+1</f>
        <v>3</v>
      </c>
    </row>
    <row r="10107" spans="1:8" hidden="1" x14ac:dyDescent="0.3">
      <c r="A10107" t="s">
        <v>16074</v>
      </c>
      <c r="B10107" t="s">
        <v>13</v>
      </c>
      <c r="C10107" t="s">
        <v>22</v>
      </c>
      <c r="D10107" t="s">
        <v>2777</v>
      </c>
      <c r="E10107">
        <v>13</v>
      </c>
      <c r="F10107" t="s">
        <v>16</v>
      </c>
      <c r="G10107" t="s">
        <v>17</v>
      </c>
      <c r="H10107" s="2">
        <f>LEN(D10107)-LEN(SUBSTITUTE(D10107,",",""))+1</f>
        <v>2</v>
      </c>
    </row>
    <row r="10108" spans="1:8" hidden="1" x14ac:dyDescent="0.3">
      <c r="A10108" t="s">
        <v>16075</v>
      </c>
      <c r="B10108" t="s">
        <v>67</v>
      </c>
      <c r="C10108" t="s">
        <v>338</v>
      </c>
      <c r="D10108" t="s">
        <v>16076</v>
      </c>
      <c r="E10108">
        <v>1</v>
      </c>
      <c r="F10108" t="s">
        <v>709</v>
      </c>
      <c r="G10108" t="s">
        <v>11</v>
      </c>
      <c r="H10108" s="2">
        <f>LEN(D10108)-LEN(SUBSTITUTE(D10108,",",""))+1</f>
        <v>3</v>
      </c>
    </row>
    <row r="10109" spans="1:8" hidden="1" x14ac:dyDescent="0.3">
      <c r="A10109" t="s">
        <v>16078</v>
      </c>
      <c r="B10109" t="s">
        <v>19</v>
      </c>
      <c r="C10109" t="s">
        <v>226</v>
      </c>
      <c r="D10109" t="s">
        <v>16079</v>
      </c>
      <c r="E10109">
        <v>1</v>
      </c>
      <c r="F10109" t="s">
        <v>16</v>
      </c>
      <c r="G10109" t="s">
        <v>17</v>
      </c>
      <c r="H10109" s="2">
        <f>LEN(D10109)-LEN(SUBSTITUTE(D10109,",",""))+1</f>
        <v>4</v>
      </c>
    </row>
    <row r="10110" spans="1:8" hidden="1" x14ac:dyDescent="0.3">
      <c r="A10110" t="s">
        <v>16080</v>
      </c>
      <c r="B10110" t="s">
        <v>13</v>
      </c>
      <c r="C10110" t="s">
        <v>51</v>
      </c>
      <c r="D10110" t="s">
        <v>16081</v>
      </c>
      <c r="E10110">
        <v>1</v>
      </c>
      <c r="F10110" t="s">
        <v>97</v>
      </c>
      <c r="G10110" t="s">
        <v>17</v>
      </c>
      <c r="H10110" s="2">
        <f>LEN(D10110)-LEN(SUBSTITUTE(D10110,",",""))+1</f>
        <v>2</v>
      </c>
    </row>
    <row r="10111" spans="1:8" x14ac:dyDescent="0.3">
      <c r="A10111" t="s">
        <v>6835</v>
      </c>
      <c r="B10111" t="s">
        <v>19</v>
      </c>
      <c r="C10111" t="s">
        <v>53</v>
      </c>
      <c r="D10111" t="s">
        <v>6836</v>
      </c>
      <c r="E10111">
        <v>3</v>
      </c>
      <c r="G10111">
        <v>1</v>
      </c>
      <c r="H10111" s="2">
        <f>LEN(D10111)-LEN(SUBSTITUTE(D10111,",",""))+1</f>
        <v>2</v>
      </c>
    </row>
    <row r="10112" spans="1:8" x14ac:dyDescent="0.3">
      <c r="A10112" t="s">
        <v>10424</v>
      </c>
      <c r="B10112" t="s">
        <v>19</v>
      </c>
      <c r="C10112" t="s">
        <v>47</v>
      </c>
      <c r="D10112" t="s">
        <v>6836</v>
      </c>
      <c r="E10112">
        <v>3</v>
      </c>
      <c r="G10112">
        <v>1</v>
      </c>
      <c r="H10112" s="2">
        <f>LEN(D10112)-LEN(SUBSTITUTE(D10112,",",""))+1</f>
        <v>2</v>
      </c>
    </row>
    <row r="10113" spans="1:8" x14ac:dyDescent="0.3">
      <c r="A10113" t="s">
        <v>15300</v>
      </c>
      <c r="B10113" t="s">
        <v>34</v>
      </c>
      <c r="C10113" t="s">
        <v>22</v>
      </c>
      <c r="D10113" t="s">
        <v>15301</v>
      </c>
      <c r="E10113">
        <v>3</v>
      </c>
      <c r="G10113">
        <v>1</v>
      </c>
      <c r="H10113" s="2">
        <f>LEN(D10113)-LEN(SUBSTITUTE(D10113,",",""))+1</f>
        <v>1</v>
      </c>
    </row>
    <row r="10114" spans="1:8" hidden="1" x14ac:dyDescent="0.3">
      <c r="A10114" t="s">
        <v>16083</v>
      </c>
      <c r="B10114" t="s">
        <v>13</v>
      </c>
      <c r="C10114" t="s">
        <v>1074</v>
      </c>
      <c r="D10114" t="s">
        <v>16084</v>
      </c>
      <c r="E10114">
        <v>2</v>
      </c>
      <c r="F10114" t="s">
        <v>16</v>
      </c>
      <c r="G10114" t="s">
        <v>17</v>
      </c>
      <c r="H10114" s="2">
        <f>LEN(D10114)-LEN(SUBSTITUTE(D10114,",",""))+1</f>
        <v>2</v>
      </c>
    </row>
    <row r="10115" spans="1:8" x14ac:dyDescent="0.3">
      <c r="A10115" t="s">
        <v>17696</v>
      </c>
      <c r="B10115" t="s">
        <v>34</v>
      </c>
      <c r="D10115" t="s">
        <v>15301</v>
      </c>
      <c r="E10115">
        <v>3</v>
      </c>
      <c r="G10115">
        <v>1</v>
      </c>
      <c r="H10115" s="2">
        <f>LEN(D10115)-LEN(SUBSTITUTE(D10115,",",""))+1</f>
        <v>1</v>
      </c>
    </row>
    <row r="10116" spans="1:8" x14ac:dyDescent="0.3">
      <c r="A10116" t="s">
        <v>9576</v>
      </c>
      <c r="B10116" t="s">
        <v>13</v>
      </c>
      <c r="C10116" t="s">
        <v>53</v>
      </c>
      <c r="D10116" t="s">
        <v>14328</v>
      </c>
      <c r="E10116">
        <v>3</v>
      </c>
      <c r="G10116">
        <v>1</v>
      </c>
      <c r="H10116" s="2">
        <f>LEN(D10116)-LEN(SUBSTITUTE(D10116,",",""))+1</f>
        <v>1</v>
      </c>
    </row>
    <row r="10117" spans="1:8" hidden="1" x14ac:dyDescent="0.3">
      <c r="A10117" t="s">
        <v>16088</v>
      </c>
      <c r="B10117" t="s">
        <v>13</v>
      </c>
      <c r="C10117" t="s">
        <v>40</v>
      </c>
      <c r="D10117" t="s">
        <v>16089</v>
      </c>
      <c r="E10117">
        <v>1</v>
      </c>
      <c r="F10117" t="s">
        <v>16</v>
      </c>
      <c r="G10117" t="s">
        <v>17</v>
      </c>
      <c r="H10117" s="2">
        <f>LEN(D10117)-LEN(SUBSTITUTE(D10117,",",""))+1</f>
        <v>4</v>
      </c>
    </row>
    <row r="10118" spans="1:8" x14ac:dyDescent="0.3">
      <c r="A10118" t="s">
        <v>13702</v>
      </c>
      <c r="B10118" t="s">
        <v>13</v>
      </c>
      <c r="C10118" t="s">
        <v>53</v>
      </c>
      <c r="D10118" t="s">
        <v>18093</v>
      </c>
      <c r="E10118">
        <v>3</v>
      </c>
      <c r="G10118">
        <v>1</v>
      </c>
      <c r="H10118" s="2">
        <f>LEN(D10118)-LEN(SUBSTITUTE(D10118,",",""))+1</f>
        <v>2</v>
      </c>
    </row>
    <row r="10119" spans="1:8" x14ac:dyDescent="0.3">
      <c r="A10119" t="s">
        <v>4549</v>
      </c>
      <c r="B10119" t="s">
        <v>13</v>
      </c>
      <c r="C10119" t="s">
        <v>31</v>
      </c>
      <c r="D10119" t="s">
        <v>4550</v>
      </c>
      <c r="E10119">
        <v>3</v>
      </c>
      <c r="G10119">
        <v>1</v>
      </c>
      <c r="H10119" s="2">
        <f>LEN(D10119)-LEN(SUBSTITUTE(D10119,",",""))+1</f>
        <v>1</v>
      </c>
    </row>
    <row r="10120" spans="1:8" hidden="1" x14ac:dyDescent="0.3">
      <c r="A10120" t="s">
        <v>16090</v>
      </c>
      <c r="B10120" t="s">
        <v>13</v>
      </c>
      <c r="C10120" t="s">
        <v>78</v>
      </c>
      <c r="D10120" t="s">
        <v>348</v>
      </c>
      <c r="E10120">
        <v>930</v>
      </c>
      <c r="F10120" t="s">
        <v>348</v>
      </c>
      <c r="G10120" t="s">
        <v>29</v>
      </c>
      <c r="H10120" s="2">
        <f>LEN(D10120)-LEN(SUBSTITUTE(D10120,",",""))+1</f>
        <v>1</v>
      </c>
    </row>
    <row r="10121" spans="1:8" x14ac:dyDescent="0.3">
      <c r="A10121" t="s">
        <v>15220</v>
      </c>
      <c r="B10121" t="s">
        <v>13</v>
      </c>
      <c r="C10121" t="s">
        <v>9</v>
      </c>
      <c r="D10121" t="s">
        <v>4550</v>
      </c>
      <c r="E10121">
        <v>3</v>
      </c>
      <c r="G10121">
        <v>1</v>
      </c>
      <c r="H10121" s="2">
        <f>LEN(D10121)-LEN(SUBSTITUTE(D10121,",",""))+1</f>
        <v>1</v>
      </c>
    </row>
    <row r="10122" spans="1:8" hidden="1" x14ac:dyDescent="0.3">
      <c r="A10122" t="s">
        <v>16095</v>
      </c>
      <c r="B10122" t="s">
        <v>19</v>
      </c>
      <c r="C10122" t="s">
        <v>22</v>
      </c>
      <c r="D10122" t="s">
        <v>16096</v>
      </c>
      <c r="E10122">
        <v>1</v>
      </c>
      <c r="F10122" t="s">
        <v>12937</v>
      </c>
      <c r="G10122" t="s">
        <v>11</v>
      </c>
      <c r="H10122" s="2">
        <f>LEN(D10122)-LEN(SUBSTITUTE(D10122,",",""))+1</f>
        <v>1</v>
      </c>
    </row>
    <row r="10123" spans="1:8" x14ac:dyDescent="0.3">
      <c r="A10123" t="s">
        <v>17845</v>
      </c>
      <c r="B10123" t="s">
        <v>13</v>
      </c>
      <c r="D10123" t="s">
        <v>4550</v>
      </c>
      <c r="E10123">
        <v>3</v>
      </c>
      <c r="G10123">
        <v>1</v>
      </c>
      <c r="H10123" s="2">
        <f>LEN(D10123)-LEN(SUBSTITUTE(D10123,",",""))+1</f>
        <v>1</v>
      </c>
    </row>
    <row r="10124" spans="1:8" hidden="1" x14ac:dyDescent="0.3">
      <c r="A10124" t="s">
        <v>16097</v>
      </c>
      <c r="B10124" t="s">
        <v>8</v>
      </c>
      <c r="C10124" t="s">
        <v>84</v>
      </c>
      <c r="D10124" t="s">
        <v>16098</v>
      </c>
      <c r="E10124">
        <v>1</v>
      </c>
      <c r="F10124" t="s">
        <v>8</v>
      </c>
      <c r="G10124" t="s">
        <v>17</v>
      </c>
      <c r="H10124" s="2">
        <f>LEN(D10124)-LEN(SUBSTITUTE(D10124,",",""))+1</f>
        <v>1</v>
      </c>
    </row>
    <row r="10125" spans="1:8" x14ac:dyDescent="0.3">
      <c r="A10125" t="s">
        <v>15921</v>
      </c>
      <c r="B10125" t="s">
        <v>67</v>
      </c>
      <c r="C10125" t="s">
        <v>204</v>
      </c>
      <c r="D10125" t="s">
        <v>15922</v>
      </c>
      <c r="E10125">
        <v>3</v>
      </c>
      <c r="G10125">
        <v>1</v>
      </c>
      <c r="H10125" s="2">
        <f>LEN(D10125)-LEN(SUBSTITUTE(D10125,",",""))+1</f>
        <v>3</v>
      </c>
    </row>
    <row r="10126" spans="1:8" hidden="1" x14ac:dyDescent="0.3">
      <c r="A10126" t="s">
        <v>16100</v>
      </c>
      <c r="B10126" t="s">
        <v>67</v>
      </c>
      <c r="C10126" t="s">
        <v>226</v>
      </c>
      <c r="D10126" t="s">
        <v>16101</v>
      </c>
      <c r="E10126">
        <v>1</v>
      </c>
      <c r="F10126" t="s">
        <v>110</v>
      </c>
      <c r="G10126" t="s">
        <v>11</v>
      </c>
      <c r="H10126" s="2">
        <f>LEN(D10126)-LEN(SUBSTITUTE(D10126,",",""))+1</f>
        <v>3</v>
      </c>
    </row>
    <row r="10127" spans="1:8" x14ac:dyDescent="0.3">
      <c r="A10127" t="s">
        <v>17277</v>
      </c>
      <c r="B10127" t="s">
        <v>67</v>
      </c>
      <c r="C10127" t="s">
        <v>78</v>
      </c>
      <c r="D10127" t="s">
        <v>15922</v>
      </c>
      <c r="E10127">
        <v>3</v>
      </c>
      <c r="G10127">
        <v>1</v>
      </c>
      <c r="H10127" s="2">
        <f>LEN(D10127)-LEN(SUBSTITUTE(D10127,",",""))+1</f>
        <v>3</v>
      </c>
    </row>
    <row r="10128" spans="1:8" hidden="1" x14ac:dyDescent="0.3">
      <c r="A10128" t="s">
        <v>16102</v>
      </c>
      <c r="B10128" t="s">
        <v>8</v>
      </c>
      <c r="C10128" t="s">
        <v>51</v>
      </c>
      <c r="D10128" t="s">
        <v>16103</v>
      </c>
      <c r="E10128">
        <v>1</v>
      </c>
      <c r="F10128" t="s">
        <v>8</v>
      </c>
      <c r="G10128" t="s">
        <v>17</v>
      </c>
      <c r="H10128" s="2">
        <f>LEN(D10128)-LEN(SUBSTITUTE(D10128,",",""))+1</f>
        <v>4</v>
      </c>
    </row>
    <row r="10129" spans="1:8" x14ac:dyDescent="0.3">
      <c r="A10129" t="s">
        <v>10572</v>
      </c>
      <c r="B10129" t="s">
        <v>13</v>
      </c>
      <c r="C10129" t="s">
        <v>45</v>
      </c>
      <c r="D10129" t="s">
        <v>10573</v>
      </c>
      <c r="E10129">
        <v>3</v>
      </c>
      <c r="G10129">
        <v>1</v>
      </c>
      <c r="H10129" s="2">
        <f>LEN(D10129)-LEN(SUBSTITUTE(D10129,",",""))+1</f>
        <v>1</v>
      </c>
    </row>
    <row r="10130" spans="1:8" hidden="1" x14ac:dyDescent="0.3">
      <c r="A10130" t="s">
        <v>16104</v>
      </c>
      <c r="B10130" t="s">
        <v>19</v>
      </c>
      <c r="C10130" t="s">
        <v>20</v>
      </c>
      <c r="D10130" t="s">
        <v>2470</v>
      </c>
      <c r="E10130">
        <v>61</v>
      </c>
      <c r="F10130" t="s">
        <v>16</v>
      </c>
      <c r="G10130" t="s">
        <v>17</v>
      </c>
      <c r="H10130" s="2">
        <f>LEN(D10130)-LEN(SUBSTITUTE(D10130,",",""))+1</f>
        <v>2</v>
      </c>
    </row>
    <row r="10131" spans="1:8" hidden="1" x14ac:dyDescent="0.3">
      <c r="A10131" t="s">
        <v>16105</v>
      </c>
      <c r="B10131" t="s">
        <v>13</v>
      </c>
      <c r="C10131" t="s">
        <v>53</v>
      </c>
      <c r="D10131" t="s">
        <v>16106</v>
      </c>
      <c r="E10131">
        <v>2</v>
      </c>
      <c r="F10131" t="s">
        <v>16</v>
      </c>
      <c r="G10131" t="s">
        <v>17</v>
      </c>
      <c r="H10131" s="2">
        <f>LEN(D10131)-LEN(SUBSTITUTE(D10131,",",""))+1</f>
        <v>2</v>
      </c>
    </row>
    <row r="10132" spans="1:8" hidden="1" x14ac:dyDescent="0.3">
      <c r="A10132" t="s">
        <v>16107</v>
      </c>
      <c r="B10132" t="s">
        <v>13</v>
      </c>
      <c r="C10132" t="s">
        <v>612</v>
      </c>
      <c r="D10132" t="s">
        <v>16108</v>
      </c>
      <c r="E10132">
        <v>1</v>
      </c>
      <c r="F10132" t="s">
        <v>16</v>
      </c>
      <c r="G10132" t="s">
        <v>17</v>
      </c>
      <c r="H10132" s="2">
        <f>LEN(D10132)-LEN(SUBSTITUTE(D10132,",",""))+1</f>
        <v>3</v>
      </c>
    </row>
    <row r="10133" spans="1:8" hidden="1" x14ac:dyDescent="0.3">
      <c r="A10133" t="s">
        <v>16111</v>
      </c>
      <c r="B10133" t="s">
        <v>19</v>
      </c>
      <c r="C10133" t="s">
        <v>121</v>
      </c>
      <c r="D10133" t="s">
        <v>15122</v>
      </c>
      <c r="E10133">
        <v>6</v>
      </c>
      <c r="F10133" t="s">
        <v>16</v>
      </c>
      <c r="G10133" t="s">
        <v>17</v>
      </c>
      <c r="H10133" s="2">
        <f>LEN(D10133)-LEN(SUBSTITUTE(D10133,",",""))+1</f>
        <v>2</v>
      </c>
    </row>
    <row r="10134" spans="1:8" x14ac:dyDescent="0.3">
      <c r="A10134" t="s">
        <v>9324</v>
      </c>
      <c r="B10134" t="s">
        <v>13</v>
      </c>
      <c r="C10134" t="s">
        <v>58</v>
      </c>
      <c r="D10134" t="s">
        <v>18092</v>
      </c>
      <c r="E10134">
        <v>3</v>
      </c>
      <c r="G10134">
        <v>1</v>
      </c>
      <c r="H10134" s="2">
        <f>LEN(D10134)-LEN(SUBSTITUTE(D10134,",",""))+1</f>
        <v>1</v>
      </c>
    </row>
    <row r="10135" spans="1:8" hidden="1" x14ac:dyDescent="0.3">
      <c r="A10135" t="s">
        <v>16112</v>
      </c>
      <c r="B10135" t="s">
        <v>13</v>
      </c>
      <c r="C10135" t="s">
        <v>184</v>
      </c>
      <c r="D10135" t="s">
        <v>14828</v>
      </c>
      <c r="E10135">
        <v>240</v>
      </c>
      <c r="F10135" t="s">
        <v>815</v>
      </c>
      <c r="G10135" t="s">
        <v>17</v>
      </c>
      <c r="H10135" s="2">
        <f>LEN(D10135)-LEN(SUBSTITUTE(D10135,",",""))+1</f>
        <v>2</v>
      </c>
    </row>
    <row r="10136" spans="1:8" x14ac:dyDescent="0.3">
      <c r="A10136" t="s">
        <v>16861</v>
      </c>
      <c r="B10136" t="s">
        <v>13</v>
      </c>
      <c r="C10136" t="s">
        <v>53</v>
      </c>
      <c r="D10136" t="s">
        <v>18092</v>
      </c>
      <c r="E10136">
        <v>3</v>
      </c>
      <c r="G10136">
        <v>1</v>
      </c>
      <c r="H10136" s="2">
        <f>LEN(D10136)-LEN(SUBSTITUTE(D10136,",",""))+1</f>
        <v>1</v>
      </c>
    </row>
    <row r="10137" spans="1:8" x14ac:dyDescent="0.3">
      <c r="A10137" t="s">
        <v>3096</v>
      </c>
      <c r="B10137" t="s">
        <v>13</v>
      </c>
      <c r="C10137" t="s">
        <v>40</v>
      </c>
      <c r="D10137" t="s">
        <v>9416</v>
      </c>
      <c r="E10137">
        <v>3</v>
      </c>
      <c r="G10137">
        <v>1</v>
      </c>
      <c r="H10137" s="2">
        <f>LEN(D10137)-LEN(SUBSTITUTE(D10137,",",""))+1</f>
        <v>1</v>
      </c>
    </row>
    <row r="10138" spans="1:8" hidden="1" x14ac:dyDescent="0.3">
      <c r="A10138" t="s">
        <v>16114</v>
      </c>
      <c r="B10138" t="s">
        <v>13</v>
      </c>
      <c r="C10138" t="s">
        <v>612</v>
      </c>
      <c r="D10138" t="s">
        <v>16115</v>
      </c>
      <c r="E10138">
        <v>1</v>
      </c>
      <c r="F10138" t="s">
        <v>82</v>
      </c>
      <c r="G10138" t="s">
        <v>11</v>
      </c>
      <c r="H10138" s="2">
        <f>LEN(D10138)-LEN(SUBSTITUTE(D10138,",",""))+1</f>
        <v>2</v>
      </c>
    </row>
    <row r="10139" spans="1:8" x14ac:dyDescent="0.3">
      <c r="A10139" t="s">
        <v>12939</v>
      </c>
      <c r="B10139" t="s">
        <v>13</v>
      </c>
      <c r="C10139" t="s">
        <v>78</v>
      </c>
      <c r="D10139" t="s">
        <v>9416</v>
      </c>
      <c r="E10139">
        <v>3</v>
      </c>
      <c r="G10139">
        <v>1</v>
      </c>
      <c r="H10139" s="2">
        <f>LEN(D10139)-LEN(SUBSTITUTE(D10139,",",""))+1</f>
        <v>1</v>
      </c>
    </row>
    <row r="10140" spans="1:8" x14ac:dyDescent="0.3">
      <c r="A10140" t="s">
        <v>44</v>
      </c>
      <c r="B10140" t="s">
        <v>13</v>
      </c>
      <c r="C10140" t="s">
        <v>45</v>
      </c>
      <c r="D10140" t="s">
        <v>18083</v>
      </c>
      <c r="E10140">
        <v>3</v>
      </c>
      <c r="G10140">
        <v>1</v>
      </c>
      <c r="H10140" s="2">
        <f>LEN(D10140)-LEN(SUBSTITUTE(D10140,",",""))+1</f>
        <v>2</v>
      </c>
    </row>
    <row r="10141" spans="1:8" hidden="1" x14ac:dyDescent="0.3">
      <c r="A10141" t="s">
        <v>16116</v>
      </c>
      <c r="B10141" t="s">
        <v>13</v>
      </c>
      <c r="C10141" t="s">
        <v>226</v>
      </c>
      <c r="D10141" t="s">
        <v>16117</v>
      </c>
      <c r="E10141">
        <v>1</v>
      </c>
      <c r="F10141" t="s">
        <v>815</v>
      </c>
      <c r="G10141" t="s">
        <v>17</v>
      </c>
      <c r="H10141" s="2">
        <f>LEN(D10141)-LEN(SUBSTITUTE(D10141,",",""))+1</f>
        <v>2</v>
      </c>
    </row>
    <row r="10142" spans="1:8" hidden="1" x14ac:dyDescent="0.3">
      <c r="A10142" t="s">
        <v>16118</v>
      </c>
      <c r="B10142" t="s">
        <v>8</v>
      </c>
      <c r="C10142" t="s">
        <v>116</v>
      </c>
      <c r="D10142" t="s">
        <v>11863</v>
      </c>
      <c r="E10142">
        <v>5</v>
      </c>
      <c r="F10142" t="s">
        <v>8</v>
      </c>
      <c r="G10142" t="s">
        <v>17</v>
      </c>
      <c r="H10142" s="2">
        <f>LEN(D10142)-LEN(SUBSTITUTE(D10142,",",""))+1</f>
        <v>2</v>
      </c>
    </row>
    <row r="10143" spans="1:8" x14ac:dyDescent="0.3">
      <c r="A10143" t="s">
        <v>210</v>
      </c>
      <c r="B10143" t="s">
        <v>13</v>
      </c>
      <c r="C10143" t="s">
        <v>51</v>
      </c>
      <c r="D10143" t="s">
        <v>18083</v>
      </c>
      <c r="E10143">
        <v>3</v>
      </c>
      <c r="G10143">
        <v>1</v>
      </c>
      <c r="H10143" s="2">
        <f>LEN(D10143)-LEN(SUBSTITUTE(D10143,",",""))+1</f>
        <v>2</v>
      </c>
    </row>
    <row r="10144" spans="1:8" hidden="1" x14ac:dyDescent="0.3">
      <c r="A10144" t="s">
        <v>16119</v>
      </c>
      <c r="B10144" t="s">
        <v>67</v>
      </c>
      <c r="C10144" t="s">
        <v>31</v>
      </c>
      <c r="D10144" t="s">
        <v>9771</v>
      </c>
      <c r="E10144">
        <v>2</v>
      </c>
      <c r="F10144" t="s">
        <v>82</v>
      </c>
      <c r="G10144" t="s">
        <v>17</v>
      </c>
      <c r="H10144" s="2">
        <f>LEN(D10144)-LEN(SUBSTITUTE(D10144,",",""))+1</f>
        <v>2</v>
      </c>
    </row>
    <row r="10145" spans="1:8" x14ac:dyDescent="0.3">
      <c r="A10145" t="s">
        <v>307</v>
      </c>
      <c r="B10145" t="s">
        <v>13</v>
      </c>
      <c r="C10145" t="s">
        <v>22</v>
      </c>
      <c r="D10145" t="s">
        <v>18083</v>
      </c>
      <c r="E10145">
        <v>3</v>
      </c>
      <c r="G10145">
        <v>1</v>
      </c>
      <c r="H10145" s="2">
        <f>LEN(D10145)-LEN(SUBSTITUTE(D10145,",",""))+1</f>
        <v>2</v>
      </c>
    </row>
    <row r="10146" spans="1:8" x14ac:dyDescent="0.3">
      <c r="A10146" t="s">
        <v>8307</v>
      </c>
      <c r="B10146" t="s">
        <v>13</v>
      </c>
      <c r="C10146" t="s">
        <v>341</v>
      </c>
      <c r="D10146" t="s">
        <v>8308</v>
      </c>
      <c r="E10146">
        <v>3</v>
      </c>
      <c r="G10146">
        <v>1</v>
      </c>
      <c r="H10146" s="2">
        <f>LEN(D10146)-LEN(SUBSTITUTE(D10146,",",""))+1</f>
        <v>2</v>
      </c>
    </row>
    <row r="10147" spans="1:8" hidden="1" x14ac:dyDescent="0.3">
      <c r="A10147" t="s">
        <v>16120</v>
      </c>
      <c r="B10147" t="s">
        <v>13</v>
      </c>
      <c r="C10147" t="s">
        <v>9</v>
      </c>
      <c r="D10147" t="s">
        <v>14828</v>
      </c>
      <c r="E10147">
        <v>240</v>
      </c>
      <c r="F10147" t="s">
        <v>815</v>
      </c>
      <c r="G10147" t="s">
        <v>17</v>
      </c>
      <c r="H10147" s="2">
        <f>LEN(D10147)-LEN(SUBSTITUTE(D10147,",",""))+1</f>
        <v>2</v>
      </c>
    </row>
    <row r="10148" spans="1:8" hidden="1" x14ac:dyDescent="0.3">
      <c r="A10148" t="s">
        <v>16121</v>
      </c>
      <c r="B10148" t="s">
        <v>13</v>
      </c>
      <c r="C10148" t="s">
        <v>40</v>
      </c>
      <c r="D10148" t="s">
        <v>16122</v>
      </c>
      <c r="E10148">
        <v>1</v>
      </c>
      <c r="F10148" t="s">
        <v>82</v>
      </c>
      <c r="G10148" t="s">
        <v>17</v>
      </c>
      <c r="H10148" s="2">
        <f>LEN(D10148)-LEN(SUBSTITUTE(D10148,",",""))+1</f>
        <v>3</v>
      </c>
    </row>
    <row r="10149" spans="1:8" hidden="1" x14ac:dyDescent="0.3">
      <c r="A10149" t="s">
        <v>16123</v>
      </c>
      <c r="B10149" t="s">
        <v>67</v>
      </c>
      <c r="C10149" t="s">
        <v>226</v>
      </c>
      <c r="D10149" t="s">
        <v>14480</v>
      </c>
      <c r="E10149">
        <v>9</v>
      </c>
      <c r="F10149" t="s">
        <v>82</v>
      </c>
      <c r="G10149" t="s">
        <v>17</v>
      </c>
      <c r="H10149" s="2">
        <f>LEN(D10149)-LEN(SUBSTITUTE(D10149,",",""))+1</f>
        <v>1</v>
      </c>
    </row>
    <row r="10150" spans="1:8" x14ac:dyDescent="0.3">
      <c r="A10150" t="s">
        <v>8508</v>
      </c>
      <c r="B10150" t="s">
        <v>67</v>
      </c>
      <c r="C10150" t="s">
        <v>215</v>
      </c>
      <c r="D10150" t="s">
        <v>8308</v>
      </c>
      <c r="E10150">
        <v>3</v>
      </c>
      <c r="G10150">
        <v>1</v>
      </c>
      <c r="H10150" s="2">
        <f>LEN(D10150)-LEN(SUBSTITUTE(D10150,",",""))+1</f>
        <v>2</v>
      </c>
    </row>
    <row r="10151" spans="1:8" hidden="1" x14ac:dyDescent="0.3">
      <c r="A10151" t="s">
        <v>16125</v>
      </c>
      <c r="B10151" t="s">
        <v>8</v>
      </c>
      <c r="C10151" t="s">
        <v>22</v>
      </c>
      <c r="D10151" t="s">
        <v>16126</v>
      </c>
      <c r="E10151">
        <v>1</v>
      </c>
      <c r="F10151" t="s">
        <v>8</v>
      </c>
      <c r="G10151" t="s">
        <v>17</v>
      </c>
      <c r="H10151" s="2">
        <f>LEN(D10151)-LEN(SUBSTITUTE(D10151,",",""))+1</f>
        <v>3</v>
      </c>
    </row>
    <row r="10152" spans="1:8" x14ac:dyDescent="0.3">
      <c r="A10152" t="s">
        <v>10144</v>
      </c>
      <c r="B10152" t="s">
        <v>13</v>
      </c>
      <c r="C10152" t="s">
        <v>343</v>
      </c>
      <c r="D10152" t="s">
        <v>8308</v>
      </c>
      <c r="E10152">
        <v>3</v>
      </c>
      <c r="G10152">
        <v>1</v>
      </c>
      <c r="H10152" s="2">
        <f>LEN(D10152)-LEN(SUBSTITUTE(D10152,",",""))+1</f>
        <v>2</v>
      </c>
    </row>
    <row r="10153" spans="1:8" x14ac:dyDescent="0.3">
      <c r="A10153" t="s">
        <v>5886</v>
      </c>
      <c r="B10153" t="s">
        <v>13</v>
      </c>
      <c r="C10153" t="s">
        <v>78</v>
      </c>
      <c r="D10153" t="s">
        <v>5887</v>
      </c>
      <c r="E10153">
        <v>3</v>
      </c>
      <c r="G10153">
        <v>1</v>
      </c>
      <c r="H10153" s="2">
        <f>LEN(D10153)-LEN(SUBSTITUTE(D10153,",",""))+1</f>
        <v>3</v>
      </c>
    </row>
    <row r="10154" spans="1:8" x14ac:dyDescent="0.3">
      <c r="A10154" t="s">
        <v>12035</v>
      </c>
      <c r="B10154" t="s">
        <v>13</v>
      </c>
      <c r="C10154" t="s">
        <v>78</v>
      </c>
      <c r="D10154" t="s">
        <v>12036</v>
      </c>
      <c r="E10154">
        <v>3</v>
      </c>
      <c r="G10154">
        <v>1</v>
      </c>
      <c r="H10154" s="2">
        <f>LEN(D10154)-LEN(SUBSTITUTE(D10154,",",""))+1</f>
        <v>2</v>
      </c>
    </row>
    <row r="10155" spans="1:8" x14ac:dyDescent="0.3">
      <c r="A10155" t="s">
        <v>12592</v>
      </c>
      <c r="B10155" t="s">
        <v>13</v>
      </c>
      <c r="C10155" t="s">
        <v>35</v>
      </c>
      <c r="D10155" t="s">
        <v>12036</v>
      </c>
      <c r="E10155">
        <v>3</v>
      </c>
      <c r="G10155">
        <v>1</v>
      </c>
      <c r="H10155" s="2">
        <f>LEN(D10155)-LEN(SUBSTITUTE(D10155,",",""))+1</f>
        <v>2</v>
      </c>
    </row>
    <row r="10156" spans="1:8" x14ac:dyDescent="0.3">
      <c r="A10156" t="s">
        <v>12654</v>
      </c>
      <c r="B10156" t="s">
        <v>13</v>
      </c>
      <c r="C10156" t="s">
        <v>226</v>
      </c>
      <c r="D10156" t="s">
        <v>12036</v>
      </c>
      <c r="E10156">
        <v>3</v>
      </c>
      <c r="G10156">
        <v>1</v>
      </c>
      <c r="H10156" s="2">
        <f>LEN(D10156)-LEN(SUBSTITUTE(D10156,",",""))+1</f>
        <v>2</v>
      </c>
    </row>
    <row r="10157" spans="1:8" hidden="1" x14ac:dyDescent="0.3">
      <c r="A10157" t="s">
        <v>16130</v>
      </c>
      <c r="B10157" t="s">
        <v>34</v>
      </c>
      <c r="C10157" t="s">
        <v>14</v>
      </c>
      <c r="D10157" t="s">
        <v>5007</v>
      </c>
      <c r="E10157">
        <v>12</v>
      </c>
      <c r="F10157" t="s">
        <v>1061</v>
      </c>
      <c r="G10157" t="s">
        <v>11</v>
      </c>
      <c r="H10157" s="2">
        <f>LEN(D10157)-LEN(SUBSTITUTE(D10157,",",""))+1</f>
        <v>2</v>
      </c>
    </row>
    <row r="10158" spans="1:8" hidden="1" x14ac:dyDescent="0.3">
      <c r="A10158" t="s">
        <v>16131</v>
      </c>
      <c r="B10158" t="s">
        <v>13</v>
      </c>
      <c r="C10158" t="s">
        <v>78</v>
      </c>
      <c r="D10158" t="s">
        <v>2386</v>
      </c>
      <c r="E10158">
        <v>23</v>
      </c>
      <c r="F10158" t="s">
        <v>815</v>
      </c>
      <c r="G10158" t="s">
        <v>29</v>
      </c>
      <c r="H10158" s="2">
        <f>LEN(D10158)-LEN(SUBSTITUTE(D10158,",",""))+1</f>
        <v>1</v>
      </c>
    </row>
    <row r="10159" spans="1:8" hidden="1" x14ac:dyDescent="0.3">
      <c r="A10159" t="s">
        <v>16132</v>
      </c>
      <c r="B10159" t="s">
        <v>67</v>
      </c>
      <c r="C10159" t="s">
        <v>35</v>
      </c>
      <c r="D10159" t="s">
        <v>16133</v>
      </c>
      <c r="E10159">
        <v>1</v>
      </c>
      <c r="F10159" t="s">
        <v>38</v>
      </c>
      <c r="G10159" t="s">
        <v>17</v>
      </c>
      <c r="H10159" s="2">
        <f>LEN(D10159)-LEN(SUBSTITUTE(D10159,",",""))+1</f>
        <v>3</v>
      </c>
    </row>
    <row r="10160" spans="1:8" hidden="1" x14ac:dyDescent="0.3">
      <c r="A10160" t="s">
        <v>16134</v>
      </c>
      <c r="B10160" t="s">
        <v>13</v>
      </c>
      <c r="C10160" t="s">
        <v>226</v>
      </c>
      <c r="D10160" t="s">
        <v>1525</v>
      </c>
      <c r="E10160">
        <v>9</v>
      </c>
      <c r="F10160" t="s">
        <v>16</v>
      </c>
      <c r="G10160" t="s">
        <v>17</v>
      </c>
      <c r="H10160" s="2">
        <f>LEN(D10160)-LEN(SUBSTITUTE(D10160,",",""))+1</f>
        <v>1</v>
      </c>
    </row>
    <row r="10161" spans="1:8" x14ac:dyDescent="0.3">
      <c r="A10161" t="s">
        <v>13288</v>
      </c>
      <c r="B10161" t="s">
        <v>13</v>
      </c>
      <c r="C10161" t="s">
        <v>84</v>
      </c>
      <c r="D10161" t="s">
        <v>7974</v>
      </c>
      <c r="E10161">
        <v>3</v>
      </c>
      <c r="G10161">
        <v>1</v>
      </c>
      <c r="H10161" s="2">
        <f>LEN(D10161)-LEN(SUBSTITUTE(D10161,",",""))+1</f>
        <v>1</v>
      </c>
    </row>
    <row r="10162" spans="1:8" x14ac:dyDescent="0.3">
      <c r="A10162" t="s">
        <v>16263</v>
      </c>
      <c r="B10162" t="s">
        <v>8</v>
      </c>
      <c r="C10162" t="s">
        <v>40</v>
      </c>
      <c r="D10162" t="s">
        <v>7974</v>
      </c>
      <c r="E10162">
        <v>3</v>
      </c>
      <c r="G10162">
        <v>1</v>
      </c>
      <c r="H10162" s="2">
        <f>LEN(D10162)-LEN(SUBSTITUTE(D10162,",",""))+1</f>
        <v>1</v>
      </c>
    </row>
    <row r="10163" spans="1:8" hidden="1" x14ac:dyDescent="0.3">
      <c r="A10163" t="s">
        <v>16136</v>
      </c>
      <c r="B10163" t="s">
        <v>13</v>
      </c>
      <c r="C10163" t="s">
        <v>58</v>
      </c>
      <c r="D10163" t="s">
        <v>814</v>
      </c>
      <c r="E10163">
        <v>429</v>
      </c>
      <c r="F10163" t="s">
        <v>815</v>
      </c>
      <c r="G10163" t="s">
        <v>17</v>
      </c>
      <c r="H10163" s="2">
        <f>LEN(D10163)-LEN(SUBSTITUTE(D10163,",",""))+1</f>
        <v>1</v>
      </c>
    </row>
    <row r="10164" spans="1:8" hidden="1" x14ac:dyDescent="0.3">
      <c r="A10164" t="s">
        <v>16137</v>
      </c>
      <c r="B10164" t="s">
        <v>13</v>
      </c>
      <c r="D10164" t="s">
        <v>7066</v>
      </c>
      <c r="E10164">
        <v>15</v>
      </c>
      <c r="F10164" t="s">
        <v>16</v>
      </c>
      <c r="G10164" t="s">
        <v>17</v>
      </c>
      <c r="H10164" s="2">
        <f>LEN(D10164)-LEN(SUBSTITUTE(D10164,",",""))+1</f>
        <v>2</v>
      </c>
    </row>
    <row r="10165" spans="1:8" x14ac:dyDescent="0.3">
      <c r="A10165" t="s">
        <v>294</v>
      </c>
      <c r="B10165" t="s">
        <v>13</v>
      </c>
      <c r="C10165" t="s">
        <v>20</v>
      </c>
      <c r="D10165" t="s">
        <v>294</v>
      </c>
      <c r="E10165">
        <v>3</v>
      </c>
      <c r="G10165">
        <v>1</v>
      </c>
      <c r="H10165" s="2">
        <f>LEN(D10165)-LEN(SUBSTITUTE(D10165,",",""))+1</f>
        <v>1</v>
      </c>
    </row>
    <row r="10166" spans="1:8" x14ac:dyDescent="0.3">
      <c r="A10166" t="s">
        <v>294</v>
      </c>
      <c r="B10166" t="s">
        <v>13</v>
      </c>
      <c r="C10166" t="s">
        <v>25</v>
      </c>
      <c r="D10166" t="s">
        <v>294</v>
      </c>
      <c r="E10166">
        <v>3</v>
      </c>
      <c r="G10166">
        <v>1</v>
      </c>
      <c r="H10166" s="2">
        <f>LEN(D10166)-LEN(SUBSTITUTE(D10166,",",""))+1</f>
        <v>1</v>
      </c>
    </row>
    <row r="10167" spans="1:8" hidden="1" x14ac:dyDescent="0.3">
      <c r="A10167" t="s">
        <v>16139</v>
      </c>
      <c r="B10167" t="s">
        <v>19</v>
      </c>
      <c r="C10167" t="s">
        <v>447</v>
      </c>
      <c r="D10167" t="s">
        <v>16140</v>
      </c>
      <c r="E10167">
        <v>1</v>
      </c>
      <c r="F10167" t="s">
        <v>8</v>
      </c>
      <c r="G10167" t="s">
        <v>17</v>
      </c>
      <c r="H10167" s="2">
        <f>LEN(D10167)-LEN(SUBSTITUTE(D10167,",",""))+1</f>
        <v>4</v>
      </c>
    </row>
    <row r="10168" spans="1:8" x14ac:dyDescent="0.3">
      <c r="A10168" t="s">
        <v>294</v>
      </c>
      <c r="B10168" t="s">
        <v>13</v>
      </c>
      <c r="C10168" t="s">
        <v>341</v>
      </c>
      <c r="D10168" t="s">
        <v>294</v>
      </c>
      <c r="E10168">
        <v>3</v>
      </c>
      <c r="G10168">
        <v>1</v>
      </c>
      <c r="H10168" s="2">
        <f>LEN(D10168)-LEN(SUBSTITUTE(D10168,",",""))+1</f>
        <v>1</v>
      </c>
    </row>
    <row r="10169" spans="1:8" x14ac:dyDescent="0.3">
      <c r="A10169" t="s">
        <v>13437</v>
      </c>
      <c r="B10169" t="s">
        <v>13</v>
      </c>
      <c r="C10169" t="s">
        <v>155</v>
      </c>
      <c r="D10169" t="s">
        <v>13438</v>
      </c>
      <c r="E10169">
        <v>3</v>
      </c>
      <c r="G10169">
        <v>1</v>
      </c>
      <c r="H10169" s="2">
        <f>LEN(D10169)-LEN(SUBSTITUTE(D10169,",",""))+1</f>
        <v>2</v>
      </c>
    </row>
    <row r="10170" spans="1:8" hidden="1" x14ac:dyDescent="0.3">
      <c r="A10170" t="s">
        <v>16142</v>
      </c>
      <c r="B10170" t="s">
        <v>13</v>
      </c>
      <c r="C10170" t="s">
        <v>9</v>
      </c>
      <c r="D10170" t="s">
        <v>4812</v>
      </c>
      <c r="E10170">
        <v>47</v>
      </c>
      <c r="F10170" t="s">
        <v>16</v>
      </c>
      <c r="G10170" t="s">
        <v>17</v>
      </c>
      <c r="H10170" s="2">
        <f>LEN(D10170)-LEN(SUBSTITUTE(D10170,",",""))+1</f>
        <v>2</v>
      </c>
    </row>
    <row r="10171" spans="1:8" hidden="1" x14ac:dyDescent="0.3">
      <c r="A10171" t="s">
        <v>16143</v>
      </c>
      <c r="B10171" t="s">
        <v>8</v>
      </c>
      <c r="C10171" t="s">
        <v>215</v>
      </c>
      <c r="D10171" t="s">
        <v>1548</v>
      </c>
      <c r="E10171">
        <v>147</v>
      </c>
      <c r="F10171" t="s">
        <v>8</v>
      </c>
      <c r="G10171" t="s">
        <v>11</v>
      </c>
      <c r="H10171" s="2">
        <f>LEN(D10171)-LEN(SUBSTITUTE(D10171,",",""))+1</f>
        <v>2</v>
      </c>
    </row>
    <row r="10172" spans="1:8" hidden="1" x14ac:dyDescent="0.3">
      <c r="A10172" t="s">
        <v>16144</v>
      </c>
      <c r="B10172" t="s">
        <v>13</v>
      </c>
      <c r="D10172" t="s">
        <v>13717</v>
      </c>
      <c r="E10172">
        <v>22</v>
      </c>
      <c r="F10172" t="s">
        <v>16</v>
      </c>
      <c r="G10172" t="s">
        <v>17</v>
      </c>
      <c r="H10172" s="2">
        <f>LEN(D10172)-LEN(SUBSTITUTE(D10172,",",""))+1</f>
        <v>2</v>
      </c>
    </row>
    <row r="10173" spans="1:8" x14ac:dyDescent="0.3">
      <c r="A10173" t="s">
        <v>13599</v>
      </c>
      <c r="B10173" t="s">
        <v>13</v>
      </c>
      <c r="C10173" t="s">
        <v>226</v>
      </c>
      <c r="D10173" t="s">
        <v>13438</v>
      </c>
      <c r="E10173">
        <v>3</v>
      </c>
      <c r="G10173">
        <v>1</v>
      </c>
      <c r="H10173" s="2">
        <f>LEN(D10173)-LEN(SUBSTITUTE(D10173,",",""))+1</f>
        <v>2</v>
      </c>
    </row>
    <row r="10174" spans="1:8" x14ac:dyDescent="0.3">
      <c r="A10174" t="s">
        <v>13783</v>
      </c>
      <c r="B10174" t="s">
        <v>13</v>
      </c>
      <c r="C10174" t="s">
        <v>121</v>
      </c>
      <c r="D10174" t="s">
        <v>13438</v>
      </c>
      <c r="E10174">
        <v>3</v>
      </c>
      <c r="G10174">
        <v>1</v>
      </c>
      <c r="H10174" s="2">
        <f>LEN(D10174)-LEN(SUBSTITUTE(D10174,",",""))+1</f>
        <v>2</v>
      </c>
    </row>
    <row r="10175" spans="1:8" x14ac:dyDescent="0.3">
      <c r="A10175" t="s">
        <v>13108</v>
      </c>
      <c r="B10175" t="s">
        <v>13</v>
      </c>
      <c r="C10175" t="s">
        <v>40</v>
      </c>
      <c r="D10175" t="s">
        <v>912</v>
      </c>
      <c r="E10175">
        <v>3</v>
      </c>
      <c r="G10175">
        <v>1</v>
      </c>
      <c r="H10175" s="2">
        <f>LEN(D10175)-LEN(SUBSTITUTE(D10175,",",""))+1</f>
        <v>1</v>
      </c>
    </row>
    <row r="10176" spans="1:8" x14ac:dyDescent="0.3">
      <c r="A10176" t="s">
        <v>15143</v>
      </c>
      <c r="B10176" t="s">
        <v>67</v>
      </c>
      <c r="C10176" t="s">
        <v>53</v>
      </c>
      <c r="D10176" t="s">
        <v>912</v>
      </c>
      <c r="E10176">
        <v>3</v>
      </c>
      <c r="G10176">
        <v>1</v>
      </c>
      <c r="H10176" s="2">
        <f>LEN(D10176)-LEN(SUBSTITUTE(D10176,",",""))+1</f>
        <v>1</v>
      </c>
    </row>
    <row r="10177" spans="1:8" x14ac:dyDescent="0.3">
      <c r="A10177" t="s">
        <v>15366</v>
      </c>
      <c r="B10177" t="s">
        <v>67</v>
      </c>
      <c r="C10177" t="s">
        <v>31</v>
      </c>
      <c r="D10177" t="s">
        <v>912</v>
      </c>
      <c r="E10177">
        <v>3</v>
      </c>
      <c r="G10177">
        <v>1</v>
      </c>
      <c r="H10177" s="2">
        <f>LEN(D10177)-LEN(SUBSTITUTE(D10177,",",""))+1</f>
        <v>1</v>
      </c>
    </row>
    <row r="10178" spans="1:8" hidden="1" x14ac:dyDescent="0.3">
      <c r="A10178" t="s">
        <v>16145</v>
      </c>
      <c r="B10178" t="s">
        <v>13</v>
      </c>
      <c r="C10178" t="s">
        <v>58</v>
      </c>
      <c r="D10178" t="s">
        <v>2829</v>
      </c>
      <c r="E10178">
        <v>22</v>
      </c>
      <c r="F10178" t="s">
        <v>16</v>
      </c>
      <c r="G10178" t="s">
        <v>17</v>
      </c>
      <c r="H10178" s="2">
        <f>LEN(D10178)-LEN(SUBSTITUTE(D10178,",",""))+1</f>
        <v>2</v>
      </c>
    </row>
    <row r="10179" spans="1:8" hidden="1" x14ac:dyDescent="0.3">
      <c r="A10179" t="s">
        <v>16146</v>
      </c>
      <c r="B10179" t="s">
        <v>13</v>
      </c>
      <c r="C10179" t="s">
        <v>409</v>
      </c>
      <c r="D10179" t="s">
        <v>16147</v>
      </c>
      <c r="E10179">
        <v>1</v>
      </c>
      <c r="F10179" t="s">
        <v>82</v>
      </c>
      <c r="G10179" t="s">
        <v>17</v>
      </c>
      <c r="H10179" s="2">
        <f>LEN(D10179)-LEN(SUBSTITUTE(D10179,",",""))+1</f>
        <v>2</v>
      </c>
    </row>
    <row r="10180" spans="1:8" x14ac:dyDescent="0.3">
      <c r="A10180" t="s">
        <v>1468</v>
      </c>
      <c r="B10180" t="s">
        <v>67</v>
      </c>
      <c r="C10180" t="s">
        <v>124</v>
      </c>
      <c r="D10180" t="s">
        <v>1469</v>
      </c>
      <c r="E10180">
        <v>3</v>
      </c>
      <c r="G10180">
        <v>1</v>
      </c>
      <c r="H10180" s="2">
        <f>LEN(D10180)-LEN(SUBSTITUTE(D10180,",",""))+1</f>
        <v>1</v>
      </c>
    </row>
    <row r="10181" spans="1:8" x14ac:dyDescent="0.3">
      <c r="A10181" t="s">
        <v>5758</v>
      </c>
      <c r="B10181" t="s">
        <v>67</v>
      </c>
      <c r="C10181" t="s">
        <v>226</v>
      </c>
      <c r="D10181" t="s">
        <v>1469</v>
      </c>
      <c r="E10181">
        <v>3</v>
      </c>
      <c r="G10181">
        <v>1</v>
      </c>
      <c r="H10181" s="2">
        <f>LEN(D10181)-LEN(SUBSTITUTE(D10181,",",""))+1</f>
        <v>1</v>
      </c>
    </row>
    <row r="10182" spans="1:8" x14ac:dyDescent="0.3">
      <c r="A10182" t="s">
        <v>14684</v>
      </c>
      <c r="B10182" t="s">
        <v>8</v>
      </c>
      <c r="C10182" t="s">
        <v>40</v>
      </c>
      <c r="D10182" t="s">
        <v>14685</v>
      </c>
      <c r="E10182">
        <v>3</v>
      </c>
      <c r="G10182">
        <v>1</v>
      </c>
      <c r="H10182" s="2">
        <f>LEN(D10182)-LEN(SUBSTITUTE(D10182,",",""))+1</f>
        <v>3</v>
      </c>
    </row>
    <row r="10183" spans="1:8" x14ac:dyDescent="0.3">
      <c r="A10183" t="s">
        <v>15069</v>
      </c>
      <c r="B10183" t="s">
        <v>8</v>
      </c>
      <c r="C10183" t="s">
        <v>343</v>
      </c>
      <c r="D10183" t="s">
        <v>15070</v>
      </c>
      <c r="E10183">
        <v>3</v>
      </c>
      <c r="G10183">
        <v>1</v>
      </c>
      <c r="H10183" s="2">
        <f>LEN(D10183)-LEN(SUBSTITUTE(D10183,",",""))+1</f>
        <v>2</v>
      </c>
    </row>
    <row r="10184" spans="1:8" hidden="1" x14ac:dyDescent="0.3">
      <c r="A10184" t="s">
        <v>16149</v>
      </c>
      <c r="B10184" t="s">
        <v>8</v>
      </c>
      <c r="C10184" t="s">
        <v>53</v>
      </c>
      <c r="D10184" t="s">
        <v>7323</v>
      </c>
      <c r="E10184">
        <v>14</v>
      </c>
      <c r="F10184" t="s">
        <v>8</v>
      </c>
      <c r="G10184" t="s">
        <v>17</v>
      </c>
      <c r="H10184" s="2">
        <f>LEN(D10184)-LEN(SUBSTITUTE(D10184,",",""))+1</f>
        <v>2</v>
      </c>
    </row>
    <row r="10185" spans="1:8" x14ac:dyDescent="0.3">
      <c r="A10185" t="s">
        <v>15146</v>
      </c>
      <c r="B10185" t="s">
        <v>8</v>
      </c>
      <c r="C10185" t="s">
        <v>40</v>
      </c>
      <c r="D10185" t="s">
        <v>15070</v>
      </c>
      <c r="E10185">
        <v>3</v>
      </c>
      <c r="G10185">
        <v>1</v>
      </c>
      <c r="H10185" s="2">
        <f>LEN(D10185)-LEN(SUBSTITUTE(D10185,",",""))+1</f>
        <v>2</v>
      </c>
    </row>
    <row r="10186" spans="1:8" hidden="1" x14ac:dyDescent="0.3">
      <c r="A10186" t="s">
        <v>16151</v>
      </c>
      <c r="B10186" t="s">
        <v>13</v>
      </c>
      <c r="C10186" t="s">
        <v>35</v>
      </c>
      <c r="D10186" t="s">
        <v>16152</v>
      </c>
      <c r="E10186">
        <v>5</v>
      </c>
      <c r="F10186" t="s">
        <v>16</v>
      </c>
      <c r="G10186" t="s">
        <v>17</v>
      </c>
      <c r="H10186" s="2">
        <f>LEN(D10186)-LEN(SUBSTITUTE(D10186,",",""))+1</f>
        <v>2</v>
      </c>
    </row>
    <row r="10187" spans="1:8" x14ac:dyDescent="0.3">
      <c r="A10187" t="s">
        <v>15228</v>
      </c>
      <c r="B10187" t="s">
        <v>8</v>
      </c>
      <c r="C10187" t="s">
        <v>78</v>
      </c>
      <c r="D10187" t="s">
        <v>15070</v>
      </c>
      <c r="E10187">
        <v>3</v>
      </c>
      <c r="G10187">
        <v>1</v>
      </c>
      <c r="H10187" s="2">
        <f>LEN(D10187)-LEN(SUBSTITUTE(D10187,",",""))+1</f>
        <v>2</v>
      </c>
    </row>
    <row r="10188" spans="1:8" hidden="1" x14ac:dyDescent="0.3">
      <c r="A10188" t="s">
        <v>16153</v>
      </c>
      <c r="B10188" t="s">
        <v>13</v>
      </c>
      <c r="C10188" t="s">
        <v>78</v>
      </c>
      <c r="D10188" t="s">
        <v>6443</v>
      </c>
      <c r="E10188">
        <v>9</v>
      </c>
      <c r="F10188" t="s">
        <v>936</v>
      </c>
      <c r="G10188" t="s">
        <v>29</v>
      </c>
      <c r="H10188" s="2">
        <f>LEN(D10188)-LEN(SUBSTITUTE(D10188,",",""))+1</f>
        <v>1</v>
      </c>
    </row>
    <row r="10189" spans="1:8" hidden="1" x14ac:dyDescent="0.3">
      <c r="A10189" t="s">
        <v>16154</v>
      </c>
      <c r="B10189" t="s">
        <v>8</v>
      </c>
      <c r="C10189" t="s">
        <v>35</v>
      </c>
      <c r="D10189" t="s">
        <v>11138</v>
      </c>
      <c r="E10189">
        <v>3</v>
      </c>
      <c r="F10189" t="s">
        <v>8</v>
      </c>
      <c r="G10189" t="s">
        <v>17</v>
      </c>
      <c r="H10189" s="2">
        <f>LEN(D10189)-LEN(SUBSTITUTE(D10189,",",""))+1</f>
        <v>2</v>
      </c>
    </row>
    <row r="10190" spans="1:8" x14ac:dyDescent="0.3">
      <c r="A10190" t="s">
        <v>10174</v>
      </c>
      <c r="B10190" t="s">
        <v>13</v>
      </c>
      <c r="C10190" t="s">
        <v>45</v>
      </c>
      <c r="D10190" t="s">
        <v>10175</v>
      </c>
      <c r="E10190">
        <v>3</v>
      </c>
      <c r="G10190">
        <v>1</v>
      </c>
      <c r="H10190" s="2">
        <f>LEN(D10190)-LEN(SUBSTITUTE(D10190,",",""))+1</f>
        <v>2</v>
      </c>
    </row>
    <row r="10191" spans="1:8" x14ac:dyDescent="0.3">
      <c r="A10191" t="s">
        <v>17532</v>
      </c>
      <c r="B10191" t="s">
        <v>13</v>
      </c>
      <c r="C10191" t="s">
        <v>45</v>
      </c>
      <c r="D10191" t="s">
        <v>17533</v>
      </c>
      <c r="E10191">
        <v>3</v>
      </c>
      <c r="G10191">
        <v>1</v>
      </c>
      <c r="H10191" s="2">
        <f>LEN(D10191)-LEN(SUBSTITUTE(D10191,",",""))+1</f>
        <v>2</v>
      </c>
    </row>
    <row r="10192" spans="1:8" hidden="1" x14ac:dyDescent="0.3">
      <c r="A10192" t="s">
        <v>16159</v>
      </c>
      <c r="B10192" t="s">
        <v>8</v>
      </c>
      <c r="C10192" t="s">
        <v>204</v>
      </c>
      <c r="D10192" t="s">
        <v>1548</v>
      </c>
      <c r="E10192">
        <v>147</v>
      </c>
      <c r="F10192" t="s">
        <v>8</v>
      </c>
      <c r="G10192" t="s">
        <v>11</v>
      </c>
      <c r="H10192" s="2">
        <f>LEN(D10192)-LEN(SUBSTITUTE(D10192,",",""))+1</f>
        <v>2</v>
      </c>
    </row>
    <row r="10193" spans="1:8" x14ac:dyDescent="0.3">
      <c r="A10193" t="s">
        <v>8258</v>
      </c>
      <c r="B10193" t="s">
        <v>8</v>
      </c>
      <c r="C10193" t="s">
        <v>215</v>
      </c>
      <c r="D10193" t="s">
        <v>8259</v>
      </c>
      <c r="E10193">
        <v>3</v>
      </c>
      <c r="G10193">
        <v>1</v>
      </c>
      <c r="H10193" s="2">
        <f>LEN(D10193)-LEN(SUBSTITUTE(D10193,",",""))+1</f>
        <v>3</v>
      </c>
    </row>
    <row r="10194" spans="1:8" x14ac:dyDescent="0.3">
      <c r="A10194" t="s">
        <v>8402</v>
      </c>
      <c r="B10194" t="s">
        <v>8</v>
      </c>
      <c r="C10194" t="s">
        <v>84</v>
      </c>
      <c r="D10194" t="s">
        <v>8259</v>
      </c>
      <c r="E10194">
        <v>3</v>
      </c>
      <c r="G10194">
        <v>1</v>
      </c>
      <c r="H10194" s="2">
        <f>LEN(D10194)-LEN(SUBSTITUTE(D10194,",",""))+1</f>
        <v>3</v>
      </c>
    </row>
    <row r="10195" spans="1:8" hidden="1" x14ac:dyDescent="0.3">
      <c r="A10195" t="s">
        <v>16160</v>
      </c>
      <c r="B10195" t="s">
        <v>13</v>
      </c>
      <c r="C10195" t="s">
        <v>1189</v>
      </c>
      <c r="D10195" t="s">
        <v>322</v>
      </c>
      <c r="E10195">
        <v>172</v>
      </c>
      <c r="F10195" t="s">
        <v>139</v>
      </c>
      <c r="G10195" t="s">
        <v>11</v>
      </c>
      <c r="H10195" s="2">
        <f>LEN(D10195)-LEN(SUBSTITUTE(D10195,",",""))+1</f>
        <v>2</v>
      </c>
    </row>
    <row r="10196" spans="1:8" hidden="1" x14ac:dyDescent="0.3">
      <c r="A10196" t="s">
        <v>16161</v>
      </c>
      <c r="B10196" t="s">
        <v>13</v>
      </c>
      <c r="C10196" t="s">
        <v>25</v>
      </c>
      <c r="D10196" t="s">
        <v>16162</v>
      </c>
      <c r="E10196">
        <v>1</v>
      </c>
      <c r="F10196" t="s">
        <v>82</v>
      </c>
      <c r="G10196" t="s">
        <v>17</v>
      </c>
      <c r="H10196" s="2">
        <f>LEN(D10196)-LEN(SUBSTITUTE(D10196,",",""))+1</f>
        <v>1</v>
      </c>
    </row>
    <row r="10197" spans="1:8" hidden="1" x14ac:dyDescent="0.3">
      <c r="A10197" t="s">
        <v>16163</v>
      </c>
      <c r="B10197" t="s">
        <v>19</v>
      </c>
      <c r="C10197" t="s">
        <v>9</v>
      </c>
      <c r="D10197" t="s">
        <v>3495</v>
      </c>
      <c r="E10197">
        <v>10</v>
      </c>
      <c r="F10197" t="s">
        <v>8</v>
      </c>
      <c r="G10197" t="s">
        <v>17</v>
      </c>
      <c r="H10197" s="2">
        <f>LEN(D10197)-LEN(SUBSTITUTE(D10197,",",""))+1</f>
        <v>2</v>
      </c>
    </row>
    <row r="10198" spans="1:8" x14ac:dyDescent="0.3">
      <c r="A10198" t="s">
        <v>13755</v>
      </c>
      <c r="B10198" t="s">
        <v>13</v>
      </c>
      <c r="C10198" t="s">
        <v>1040</v>
      </c>
      <c r="D10198" t="s">
        <v>13756</v>
      </c>
      <c r="E10198">
        <v>3</v>
      </c>
      <c r="G10198">
        <v>1</v>
      </c>
      <c r="H10198" s="2">
        <f>LEN(D10198)-LEN(SUBSTITUTE(D10198,",",""))+1</f>
        <v>1</v>
      </c>
    </row>
    <row r="10199" spans="1:8" hidden="1" x14ac:dyDescent="0.3">
      <c r="A10199" t="s">
        <v>16164</v>
      </c>
      <c r="B10199" t="s">
        <v>13</v>
      </c>
      <c r="C10199" t="s">
        <v>99</v>
      </c>
      <c r="D10199" t="s">
        <v>16152</v>
      </c>
      <c r="E10199">
        <v>5</v>
      </c>
      <c r="F10199" t="s">
        <v>16</v>
      </c>
      <c r="G10199" t="s">
        <v>17</v>
      </c>
      <c r="H10199" s="2">
        <f>LEN(D10199)-LEN(SUBSTITUTE(D10199,",",""))+1</f>
        <v>2</v>
      </c>
    </row>
    <row r="10200" spans="1:8" x14ac:dyDescent="0.3">
      <c r="A10200" t="s">
        <v>10991</v>
      </c>
      <c r="B10200" t="s">
        <v>19</v>
      </c>
      <c r="C10200" t="s">
        <v>84</v>
      </c>
      <c r="D10200" t="s">
        <v>10992</v>
      </c>
      <c r="E10200">
        <v>3</v>
      </c>
      <c r="G10200">
        <v>1</v>
      </c>
      <c r="H10200" s="2">
        <f>LEN(D10200)-LEN(SUBSTITUTE(D10200,",",""))+1</f>
        <v>2</v>
      </c>
    </row>
    <row r="10201" spans="1:8" hidden="1" x14ac:dyDescent="0.3">
      <c r="A10201" t="s">
        <v>16165</v>
      </c>
      <c r="B10201" t="s">
        <v>13</v>
      </c>
      <c r="C10201" t="s">
        <v>45</v>
      </c>
      <c r="D10201" t="s">
        <v>11315</v>
      </c>
      <c r="E10201">
        <v>3</v>
      </c>
      <c r="F10201" t="s">
        <v>82</v>
      </c>
      <c r="G10201" t="s">
        <v>17</v>
      </c>
      <c r="H10201" s="2">
        <f>LEN(D10201)-LEN(SUBSTITUTE(D10201,",",""))+1</f>
        <v>2</v>
      </c>
    </row>
    <row r="10202" spans="1:8" hidden="1" x14ac:dyDescent="0.3">
      <c r="A10202" t="s">
        <v>16168</v>
      </c>
      <c r="B10202" t="s">
        <v>19</v>
      </c>
      <c r="D10202" t="s">
        <v>2470</v>
      </c>
      <c r="E10202">
        <v>61</v>
      </c>
      <c r="F10202" t="s">
        <v>16</v>
      </c>
      <c r="G10202" t="s">
        <v>17</v>
      </c>
      <c r="H10202" s="2">
        <f>LEN(D10202)-LEN(SUBSTITUTE(D10202,",",""))+1</f>
        <v>2</v>
      </c>
    </row>
    <row r="10203" spans="1:8" hidden="1" x14ac:dyDescent="0.3">
      <c r="A10203" t="s">
        <v>16169</v>
      </c>
      <c r="B10203" t="s">
        <v>13</v>
      </c>
      <c r="C10203" t="s">
        <v>1189</v>
      </c>
      <c r="D10203" t="s">
        <v>187</v>
      </c>
      <c r="E10203">
        <v>236</v>
      </c>
      <c r="F10203" t="s">
        <v>139</v>
      </c>
      <c r="G10203" t="s">
        <v>11</v>
      </c>
      <c r="H10203" s="2">
        <f>LEN(D10203)-LEN(SUBSTITUTE(D10203,",",""))+1</f>
        <v>2</v>
      </c>
    </row>
    <row r="10204" spans="1:8" x14ac:dyDescent="0.3">
      <c r="A10204" t="s">
        <v>10996</v>
      </c>
      <c r="B10204" t="s">
        <v>19</v>
      </c>
      <c r="C10204" t="s">
        <v>22</v>
      </c>
      <c r="D10204" t="s">
        <v>10992</v>
      </c>
      <c r="E10204">
        <v>3</v>
      </c>
      <c r="G10204">
        <v>1</v>
      </c>
      <c r="H10204" s="2">
        <f>LEN(D10204)-LEN(SUBSTITUTE(D10204,",",""))+1</f>
        <v>2</v>
      </c>
    </row>
    <row r="10205" spans="1:8" x14ac:dyDescent="0.3">
      <c r="A10205" t="s">
        <v>15626</v>
      </c>
      <c r="B10205" t="s">
        <v>34</v>
      </c>
      <c r="C10205" t="s">
        <v>226</v>
      </c>
      <c r="D10205" t="s">
        <v>15627</v>
      </c>
      <c r="E10205">
        <v>3</v>
      </c>
      <c r="G10205">
        <v>1</v>
      </c>
      <c r="H10205" s="2">
        <f>LEN(D10205)-LEN(SUBSTITUTE(D10205,",",""))+1</f>
        <v>1</v>
      </c>
    </row>
    <row r="10206" spans="1:8" x14ac:dyDescent="0.3">
      <c r="A10206" t="s">
        <v>15934</v>
      </c>
      <c r="B10206" t="s">
        <v>34</v>
      </c>
      <c r="C10206" t="s">
        <v>84</v>
      </c>
      <c r="D10206" t="s">
        <v>15627</v>
      </c>
      <c r="E10206">
        <v>3</v>
      </c>
      <c r="G10206">
        <v>1</v>
      </c>
      <c r="H10206" s="2">
        <f>LEN(D10206)-LEN(SUBSTITUTE(D10206,",",""))+1</f>
        <v>1</v>
      </c>
    </row>
    <row r="10207" spans="1:8" x14ac:dyDescent="0.3">
      <c r="A10207" t="s">
        <v>15938</v>
      </c>
      <c r="B10207" t="s">
        <v>34</v>
      </c>
      <c r="C10207" t="s">
        <v>22</v>
      </c>
      <c r="D10207" t="s">
        <v>15627</v>
      </c>
      <c r="E10207">
        <v>3</v>
      </c>
      <c r="G10207">
        <v>1</v>
      </c>
      <c r="H10207" s="2">
        <f>LEN(D10207)-LEN(SUBSTITUTE(D10207,",",""))+1</f>
        <v>1</v>
      </c>
    </row>
    <row r="10208" spans="1:8" x14ac:dyDescent="0.3">
      <c r="A10208" t="s">
        <v>12922</v>
      </c>
      <c r="B10208" t="s">
        <v>13</v>
      </c>
      <c r="C10208" t="s">
        <v>31</v>
      </c>
      <c r="D10208" t="s">
        <v>12923</v>
      </c>
      <c r="E10208">
        <v>3</v>
      </c>
      <c r="G10208">
        <v>1</v>
      </c>
      <c r="H10208" s="2">
        <f>LEN(D10208)-LEN(SUBSTITUTE(D10208,",",""))+1</f>
        <v>1</v>
      </c>
    </row>
    <row r="10209" spans="1:8" x14ac:dyDescent="0.3">
      <c r="A10209" t="s">
        <v>10106</v>
      </c>
      <c r="B10209" t="s">
        <v>13</v>
      </c>
      <c r="C10209" t="s">
        <v>31</v>
      </c>
      <c r="D10209" t="s">
        <v>10107</v>
      </c>
      <c r="E10209">
        <v>3</v>
      </c>
      <c r="G10209">
        <v>1</v>
      </c>
      <c r="H10209" s="2">
        <f>LEN(D10209)-LEN(SUBSTITUTE(D10209,",",""))+1</f>
        <v>1</v>
      </c>
    </row>
    <row r="10210" spans="1:8" x14ac:dyDescent="0.3">
      <c r="A10210" t="s">
        <v>15186</v>
      </c>
      <c r="B10210" t="s">
        <v>8</v>
      </c>
      <c r="C10210" t="s">
        <v>35</v>
      </c>
      <c r="D10210" t="s">
        <v>15187</v>
      </c>
      <c r="E10210">
        <v>3</v>
      </c>
      <c r="G10210">
        <v>1</v>
      </c>
      <c r="H10210" s="2">
        <f>LEN(D10210)-LEN(SUBSTITUTE(D10210,",",""))+1</f>
        <v>3</v>
      </c>
    </row>
    <row r="10211" spans="1:8" hidden="1" x14ac:dyDescent="0.3">
      <c r="A10211" t="s">
        <v>16174</v>
      </c>
      <c r="B10211" t="s">
        <v>13</v>
      </c>
      <c r="C10211" t="s">
        <v>75</v>
      </c>
      <c r="D10211" t="s">
        <v>14172</v>
      </c>
      <c r="E10211">
        <v>14</v>
      </c>
      <c r="F10211" t="s">
        <v>16</v>
      </c>
      <c r="G10211" t="s">
        <v>17</v>
      </c>
      <c r="H10211" s="2">
        <f>LEN(D10211)-LEN(SUBSTITUTE(D10211,",",""))+1</f>
        <v>1</v>
      </c>
    </row>
    <row r="10212" spans="1:8" x14ac:dyDescent="0.3">
      <c r="A10212" t="s">
        <v>17729</v>
      </c>
      <c r="B10212" t="s">
        <v>8</v>
      </c>
      <c r="C10212" t="s">
        <v>226</v>
      </c>
      <c r="D10212" t="s">
        <v>15187</v>
      </c>
      <c r="E10212">
        <v>3</v>
      </c>
      <c r="G10212">
        <v>1</v>
      </c>
      <c r="H10212" s="2">
        <f>LEN(D10212)-LEN(SUBSTITUTE(D10212,",",""))+1</f>
        <v>3</v>
      </c>
    </row>
    <row r="10213" spans="1:8" x14ac:dyDescent="0.3">
      <c r="A10213" t="s">
        <v>7207</v>
      </c>
      <c r="B10213" t="s">
        <v>19</v>
      </c>
      <c r="C10213" t="s">
        <v>35</v>
      </c>
      <c r="D10213" t="s">
        <v>7208</v>
      </c>
      <c r="E10213">
        <v>3</v>
      </c>
      <c r="G10213">
        <v>1</v>
      </c>
      <c r="H10213" s="2">
        <f>LEN(D10213)-LEN(SUBSTITUTE(D10213,",",""))+1</f>
        <v>3</v>
      </c>
    </row>
    <row r="10214" spans="1:8" hidden="1" x14ac:dyDescent="0.3">
      <c r="A10214" t="s">
        <v>16175</v>
      </c>
      <c r="B10214" t="s">
        <v>13</v>
      </c>
      <c r="C10214" t="s">
        <v>22</v>
      </c>
      <c r="D10214" t="s">
        <v>16176</v>
      </c>
      <c r="E10214">
        <v>1</v>
      </c>
      <c r="F10214" t="s">
        <v>16</v>
      </c>
      <c r="G10214" t="s">
        <v>17</v>
      </c>
      <c r="H10214" s="2">
        <f>LEN(D10214)-LEN(SUBSTITUTE(D10214,",",""))+1</f>
        <v>3</v>
      </c>
    </row>
    <row r="10215" spans="1:8" x14ac:dyDescent="0.3">
      <c r="A10215" t="s">
        <v>7335</v>
      </c>
      <c r="B10215" t="s">
        <v>19</v>
      </c>
      <c r="C10215" t="s">
        <v>84</v>
      </c>
      <c r="D10215" t="s">
        <v>7208</v>
      </c>
      <c r="E10215">
        <v>3</v>
      </c>
      <c r="G10215">
        <v>1</v>
      </c>
      <c r="H10215" s="2">
        <f>LEN(D10215)-LEN(SUBSTITUTE(D10215,",",""))+1</f>
        <v>3</v>
      </c>
    </row>
    <row r="10216" spans="1:8" x14ac:dyDescent="0.3">
      <c r="A10216" t="s">
        <v>9086</v>
      </c>
      <c r="B10216" t="s">
        <v>67</v>
      </c>
      <c r="C10216" t="s">
        <v>45</v>
      </c>
      <c r="D10216" t="s">
        <v>9087</v>
      </c>
      <c r="E10216">
        <v>3</v>
      </c>
      <c r="G10216">
        <v>1</v>
      </c>
      <c r="H10216" s="2">
        <f>LEN(D10216)-LEN(SUBSTITUTE(D10216,",",""))+1</f>
        <v>1</v>
      </c>
    </row>
    <row r="10217" spans="1:8" hidden="1" x14ac:dyDescent="0.3">
      <c r="A10217" t="s">
        <v>16177</v>
      </c>
      <c r="B10217" t="s">
        <v>19</v>
      </c>
      <c r="C10217" t="s">
        <v>226</v>
      </c>
      <c r="D10217" t="s">
        <v>15022</v>
      </c>
      <c r="E10217">
        <v>6</v>
      </c>
      <c r="F10217" t="s">
        <v>16</v>
      </c>
      <c r="G10217" t="s">
        <v>17</v>
      </c>
      <c r="H10217" s="2">
        <f>LEN(D10217)-LEN(SUBSTITUTE(D10217,",",""))+1</f>
        <v>2</v>
      </c>
    </row>
    <row r="10218" spans="1:8" hidden="1" x14ac:dyDescent="0.3">
      <c r="A10218" t="s">
        <v>16178</v>
      </c>
      <c r="B10218" t="s">
        <v>19</v>
      </c>
      <c r="C10218" t="s">
        <v>226</v>
      </c>
      <c r="D10218" t="s">
        <v>16179</v>
      </c>
      <c r="E10218">
        <v>1</v>
      </c>
      <c r="F10218" t="s">
        <v>16</v>
      </c>
      <c r="G10218" t="s">
        <v>17</v>
      </c>
      <c r="H10218" s="2">
        <f>LEN(D10218)-LEN(SUBSTITUTE(D10218,",",""))+1</f>
        <v>4</v>
      </c>
    </row>
    <row r="10219" spans="1:8" x14ac:dyDescent="0.3">
      <c r="A10219" t="s">
        <v>14681</v>
      </c>
      <c r="B10219" t="s">
        <v>67</v>
      </c>
      <c r="C10219" t="s">
        <v>256</v>
      </c>
      <c r="D10219" t="s">
        <v>14682</v>
      </c>
      <c r="E10219">
        <v>3</v>
      </c>
      <c r="G10219">
        <v>1</v>
      </c>
      <c r="H10219" s="2">
        <f>LEN(D10219)-LEN(SUBSTITUTE(D10219,",",""))+1</f>
        <v>3</v>
      </c>
    </row>
    <row r="10220" spans="1:8" x14ac:dyDescent="0.3">
      <c r="A10220" t="s">
        <v>16483</v>
      </c>
      <c r="B10220" t="s">
        <v>67</v>
      </c>
      <c r="C10220" t="s">
        <v>99</v>
      </c>
      <c r="D10220" t="s">
        <v>14682</v>
      </c>
      <c r="E10220">
        <v>3</v>
      </c>
      <c r="G10220">
        <v>1</v>
      </c>
      <c r="H10220" s="2">
        <f>LEN(D10220)-LEN(SUBSTITUTE(D10220,",",""))+1</f>
        <v>3</v>
      </c>
    </row>
    <row r="10221" spans="1:8" hidden="1" x14ac:dyDescent="0.3">
      <c r="A10221" t="s">
        <v>16182</v>
      </c>
      <c r="B10221" t="s">
        <v>13</v>
      </c>
      <c r="C10221" t="s">
        <v>75</v>
      </c>
      <c r="D10221" t="s">
        <v>814</v>
      </c>
      <c r="E10221">
        <v>429</v>
      </c>
      <c r="F10221" t="s">
        <v>815</v>
      </c>
      <c r="G10221" t="s">
        <v>17</v>
      </c>
      <c r="H10221" s="2">
        <f>LEN(D10221)-LEN(SUBSTITUTE(D10221,",",""))+1</f>
        <v>1</v>
      </c>
    </row>
    <row r="10222" spans="1:8" x14ac:dyDescent="0.3">
      <c r="A10222" t="s">
        <v>17838</v>
      </c>
      <c r="B10222" t="s">
        <v>67</v>
      </c>
      <c r="C10222" t="s">
        <v>40</v>
      </c>
      <c r="D10222" t="s">
        <v>14682</v>
      </c>
      <c r="E10222">
        <v>3</v>
      </c>
      <c r="G10222">
        <v>1</v>
      </c>
      <c r="H10222" s="2">
        <f>LEN(D10222)-LEN(SUBSTITUTE(D10222,",",""))+1</f>
        <v>3</v>
      </c>
    </row>
    <row r="10223" spans="1:8" x14ac:dyDescent="0.3">
      <c r="A10223" t="s">
        <v>8947</v>
      </c>
      <c r="B10223" t="s">
        <v>67</v>
      </c>
      <c r="C10223" t="s">
        <v>184</v>
      </c>
      <c r="D10223" t="s">
        <v>8948</v>
      </c>
      <c r="E10223">
        <v>3</v>
      </c>
      <c r="G10223">
        <v>1</v>
      </c>
      <c r="H10223" s="2">
        <f>LEN(D10223)-LEN(SUBSTITUTE(D10223,",",""))+1</f>
        <v>3</v>
      </c>
    </row>
    <row r="10224" spans="1:8" x14ac:dyDescent="0.3">
      <c r="A10224" t="s">
        <v>15590</v>
      </c>
      <c r="B10224" t="s">
        <v>67</v>
      </c>
      <c r="C10224" t="s">
        <v>256</v>
      </c>
      <c r="D10224" t="s">
        <v>8948</v>
      </c>
      <c r="E10224">
        <v>3</v>
      </c>
      <c r="G10224">
        <v>1</v>
      </c>
      <c r="H10224" s="2">
        <f>LEN(D10224)-LEN(SUBSTITUTE(D10224,",",""))+1</f>
        <v>3</v>
      </c>
    </row>
    <row r="10225" spans="1:8" x14ac:dyDescent="0.3">
      <c r="A10225" t="s">
        <v>6298</v>
      </c>
      <c r="B10225" t="s">
        <v>67</v>
      </c>
      <c r="C10225" t="s">
        <v>40</v>
      </c>
      <c r="D10225" t="s">
        <v>198</v>
      </c>
      <c r="E10225">
        <v>3</v>
      </c>
      <c r="G10225">
        <v>1</v>
      </c>
      <c r="H10225" s="2">
        <f>LEN(D10225)-LEN(SUBSTITUTE(D10225,",",""))+1</f>
        <v>2</v>
      </c>
    </row>
    <row r="10226" spans="1:8" x14ac:dyDescent="0.3">
      <c r="A10226" t="s">
        <v>6748</v>
      </c>
      <c r="B10226" t="s">
        <v>67</v>
      </c>
      <c r="C10226" t="s">
        <v>275</v>
      </c>
      <c r="D10226" t="s">
        <v>198</v>
      </c>
      <c r="E10226">
        <v>3</v>
      </c>
      <c r="G10226">
        <v>1</v>
      </c>
      <c r="H10226" s="2">
        <f>LEN(D10226)-LEN(SUBSTITUTE(D10226,",",""))+1</f>
        <v>2</v>
      </c>
    </row>
    <row r="10227" spans="1:8" x14ac:dyDescent="0.3">
      <c r="A10227" t="s">
        <v>4786</v>
      </c>
      <c r="B10227" t="s">
        <v>67</v>
      </c>
      <c r="C10227" t="s">
        <v>338</v>
      </c>
      <c r="D10227" t="s">
        <v>4787</v>
      </c>
      <c r="E10227">
        <v>3</v>
      </c>
      <c r="G10227">
        <v>1</v>
      </c>
      <c r="H10227" s="2">
        <f>LEN(D10227)-LEN(SUBSTITUTE(D10227,",",""))+1</f>
        <v>2</v>
      </c>
    </row>
    <row r="10228" spans="1:8" x14ac:dyDescent="0.3">
      <c r="A10228" t="s">
        <v>10913</v>
      </c>
      <c r="B10228" t="s">
        <v>67</v>
      </c>
      <c r="C10228" t="s">
        <v>78</v>
      </c>
      <c r="D10228" t="s">
        <v>4787</v>
      </c>
      <c r="E10228">
        <v>3</v>
      </c>
      <c r="G10228">
        <v>1</v>
      </c>
      <c r="H10228" s="2">
        <f>LEN(D10228)-LEN(SUBSTITUTE(D10228,",",""))+1</f>
        <v>2</v>
      </c>
    </row>
    <row r="10229" spans="1:8" x14ac:dyDescent="0.3">
      <c r="A10229" t="s">
        <v>15312</v>
      </c>
      <c r="B10229" t="s">
        <v>67</v>
      </c>
      <c r="C10229" t="s">
        <v>40</v>
      </c>
      <c r="D10229" t="s">
        <v>4787</v>
      </c>
      <c r="E10229">
        <v>3</v>
      </c>
      <c r="G10229">
        <v>1</v>
      </c>
      <c r="H10229" s="2">
        <f>LEN(D10229)-LEN(SUBSTITUTE(D10229,",",""))+1</f>
        <v>2</v>
      </c>
    </row>
    <row r="10230" spans="1:8" x14ac:dyDescent="0.3">
      <c r="A10230" t="s">
        <v>10447</v>
      </c>
      <c r="B10230" t="s">
        <v>13</v>
      </c>
      <c r="C10230" t="s">
        <v>78</v>
      </c>
      <c r="D10230" t="s">
        <v>10448</v>
      </c>
      <c r="E10230">
        <v>3</v>
      </c>
      <c r="G10230">
        <v>1</v>
      </c>
      <c r="H10230" s="2">
        <f>LEN(D10230)-LEN(SUBSTITUTE(D10230,",",""))+1</f>
        <v>1</v>
      </c>
    </row>
    <row r="10231" spans="1:8" x14ac:dyDescent="0.3">
      <c r="A10231" t="s">
        <v>11978</v>
      </c>
      <c r="B10231" t="s">
        <v>13</v>
      </c>
      <c r="C10231" t="s">
        <v>182</v>
      </c>
      <c r="D10231" t="s">
        <v>10448</v>
      </c>
      <c r="E10231">
        <v>3</v>
      </c>
      <c r="G10231">
        <v>1</v>
      </c>
      <c r="H10231" s="2">
        <f>LEN(D10231)-LEN(SUBSTITUTE(D10231,",",""))+1</f>
        <v>1</v>
      </c>
    </row>
    <row r="10232" spans="1:8" hidden="1" x14ac:dyDescent="0.3">
      <c r="A10232" t="s">
        <v>16185</v>
      </c>
      <c r="B10232" t="s">
        <v>13</v>
      </c>
      <c r="C10232" t="s">
        <v>31</v>
      </c>
      <c r="D10232" t="s">
        <v>16186</v>
      </c>
      <c r="E10232">
        <v>2</v>
      </c>
      <c r="F10232" t="s">
        <v>16</v>
      </c>
      <c r="G10232" t="s">
        <v>17</v>
      </c>
      <c r="H10232" s="2">
        <f>LEN(D10232)-LEN(SUBSTITUTE(D10232,",",""))+1</f>
        <v>2</v>
      </c>
    </row>
    <row r="10233" spans="1:8" x14ac:dyDescent="0.3">
      <c r="A10233" t="s">
        <v>15881</v>
      </c>
      <c r="B10233" t="s">
        <v>34</v>
      </c>
      <c r="C10233" t="s">
        <v>68</v>
      </c>
      <c r="D10233" t="s">
        <v>10448</v>
      </c>
      <c r="E10233">
        <v>3</v>
      </c>
      <c r="G10233">
        <v>1</v>
      </c>
      <c r="H10233" s="2">
        <f>LEN(D10233)-LEN(SUBSTITUTE(D10233,",",""))+1</f>
        <v>1</v>
      </c>
    </row>
    <row r="10234" spans="1:8" hidden="1" x14ac:dyDescent="0.3">
      <c r="A10234" t="s">
        <v>16189</v>
      </c>
      <c r="B10234" t="s">
        <v>13</v>
      </c>
      <c r="C10234" t="s">
        <v>40</v>
      </c>
      <c r="D10234" t="s">
        <v>10432</v>
      </c>
      <c r="E10234">
        <v>6</v>
      </c>
      <c r="F10234" t="s">
        <v>97</v>
      </c>
      <c r="G10234" t="s">
        <v>17</v>
      </c>
      <c r="H10234" s="2">
        <f>LEN(D10234)-LEN(SUBSTITUTE(D10234,",",""))+1</f>
        <v>2</v>
      </c>
    </row>
    <row r="10235" spans="1:8" hidden="1" x14ac:dyDescent="0.3">
      <c r="A10235" t="s">
        <v>16193</v>
      </c>
      <c r="B10235" t="s">
        <v>19</v>
      </c>
      <c r="C10235" t="s">
        <v>330</v>
      </c>
      <c r="D10235" t="s">
        <v>13831</v>
      </c>
      <c r="E10235">
        <v>14</v>
      </c>
      <c r="F10235" t="s">
        <v>16</v>
      </c>
      <c r="G10235" t="s">
        <v>17</v>
      </c>
      <c r="H10235" s="2">
        <f>LEN(D10235)-LEN(SUBSTITUTE(D10235,",",""))+1</f>
        <v>1</v>
      </c>
    </row>
    <row r="10236" spans="1:8" x14ac:dyDescent="0.3">
      <c r="A10236" t="s">
        <v>14642</v>
      </c>
      <c r="B10236" t="s">
        <v>13</v>
      </c>
      <c r="C10236" t="s">
        <v>612</v>
      </c>
      <c r="D10236" t="s">
        <v>14643</v>
      </c>
      <c r="E10236">
        <v>3</v>
      </c>
      <c r="G10236">
        <v>1</v>
      </c>
      <c r="H10236" s="2">
        <f>LEN(D10236)-LEN(SUBSTITUTE(D10236,",",""))+1</f>
        <v>2</v>
      </c>
    </row>
    <row r="10237" spans="1:8" hidden="1" x14ac:dyDescent="0.3">
      <c r="A10237" t="s">
        <v>16194</v>
      </c>
      <c r="B10237" t="s">
        <v>13</v>
      </c>
      <c r="C10237" t="s">
        <v>343</v>
      </c>
      <c r="D10237" t="s">
        <v>12567</v>
      </c>
      <c r="E10237">
        <v>43</v>
      </c>
      <c r="F10237" t="s">
        <v>815</v>
      </c>
      <c r="G10237" t="s">
        <v>17</v>
      </c>
      <c r="H10237" s="2">
        <f>LEN(D10237)-LEN(SUBSTITUTE(D10237,",",""))+1</f>
        <v>2</v>
      </c>
    </row>
    <row r="10238" spans="1:8" hidden="1" x14ac:dyDescent="0.3">
      <c r="A10238" t="s">
        <v>16195</v>
      </c>
      <c r="B10238" t="s">
        <v>13</v>
      </c>
      <c r="C10238" t="s">
        <v>47</v>
      </c>
      <c r="D10238" t="s">
        <v>12567</v>
      </c>
      <c r="E10238">
        <v>43</v>
      </c>
      <c r="F10238" t="s">
        <v>815</v>
      </c>
      <c r="G10238" t="s">
        <v>17</v>
      </c>
      <c r="H10238" s="2">
        <f>LEN(D10238)-LEN(SUBSTITUTE(D10238,",",""))+1</f>
        <v>2</v>
      </c>
    </row>
    <row r="10239" spans="1:8" x14ac:dyDescent="0.3">
      <c r="A10239" t="s">
        <v>15113</v>
      </c>
      <c r="B10239" t="s">
        <v>13</v>
      </c>
      <c r="C10239" t="s">
        <v>22</v>
      </c>
      <c r="D10239" t="s">
        <v>14643</v>
      </c>
      <c r="E10239">
        <v>3</v>
      </c>
      <c r="G10239">
        <v>1</v>
      </c>
      <c r="H10239" s="2">
        <f>LEN(D10239)-LEN(SUBSTITUTE(D10239,",",""))+1</f>
        <v>2</v>
      </c>
    </row>
    <row r="10240" spans="1:8" hidden="1" x14ac:dyDescent="0.3">
      <c r="A10240" t="s">
        <v>16197</v>
      </c>
      <c r="B10240" t="s">
        <v>8</v>
      </c>
      <c r="C10240" t="s">
        <v>226</v>
      </c>
      <c r="D10240" t="s">
        <v>16198</v>
      </c>
      <c r="E10240">
        <v>1</v>
      </c>
      <c r="F10240" t="s">
        <v>16</v>
      </c>
      <c r="G10240" t="s">
        <v>11</v>
      </c>
      <c r="H10240" s="2">
        <f>LEN(D10240)-LEN(SUBSTITUTE(D10240,",",""))+1</f>
        <v>5</v>
      </c>
    </row>
    <row r="10241" spans="1:8" hidden="1" x14ac:dyDescent="0.3">
      <c r="A10241" t="s">
        <v>16199</v>
      </c>
      <c r="B10241" t="s">
        <v>13</v>
      </c>
      <c r="C10241" t="s">
        <v>226</v>
      </c>
      <c r="D10241" t="s">
        <v>16200</v>
      </c>
      <c r="E10241">
        <v>2</v>
      </c>
      <c r="F10241" t="s">
        <v>16</v>
      </c>
      <c r="G10241" t="s">
        <v>17</v>
      </c>
      <c r="H10241" s="2">
        <f>LEN(D10241)-LEN(SUBSTITUTE(D10241,",",""))+1</f>
        <v>3</v>
      </c>
    </row>
    <row r="10242" spans="1:8" x14ac:dyDescent="0.3">
      <c r="A10242" t="s">
        <v>8694</v>
      </c>
      <c r="B10242" t="s">
        <v>19</v>
      </c>
      <c r="C10242" t="s">
        <v>40</v>
      </c>
      <c r="D10242" t="s">
        <v>8695</v>
      </c>
      <c r="E10242">
        <v>3</v>
      </c>
      <c r="G10242">
        <v>1</v>
      </c>
      <c r="H10242" s="2">
        <f>LEN(D10242)-LEN(SUBSTITUTE(D10242,",",""))+1</f>
        <v>1</v>
      </c>
    </row>
    <row r="10243" spans="1:8" hidden="1" x14ac:dyDescent="0.3">
      <c r="A10243" t="s">
        <v>16201</v>
      </c>
      <c r="B10243" t="s">
        <v>34</v>
      </c>
      <c r="C10243" t="s">
        <v>226</v>
      </c>
      <c r="D10243" t="s">
        <v>16202</v>
      </c>
      <c r="E10243">
        <v>1</v>
      </c>
      <c r="F10243" t="s">
        <v>16</v>
      </c>
      <c r="G10243" t="s">
        <v>17</v>
      </c>
      <c r="H10243" s="2">
        <f>LEN(D10243)-LEN(SUBSTITUTE(D10243,",",""))+1</f>
        <v>3</v>
      </c>
    </row>
    <row r="10244" spans="1:8" hidden="1" x14ac:dyDescent="0.3">
      <c r="A10244" t="s">
        <v>16203</v>
      </c>
      <c r="B10244" t="s">
        <v>13</v>
      </c>
      <c r="C10244" t="s">
        <v>31</v>
      </c>
      <c r="D10244" t="s">
        <v>10013</v>
      </c>
      <c r="E10244">
        <v>4</v>
      </c>
      <c r="F10244" t="s">
        <v>139</v>
      </c>
      <c r="G10244" t="s">
        <v>17</v>
      </c>
      <c r="H10244" s="2">
        <f>LEN(D10244)-LEN(SUBSTITUTE(D10244,",",""))+1</f>
        <v>2</v>
      </c>
    </row>
    <row r="10245" spans="1:8" x14ac:dyDescent="0.3">
      <c r="A10245" t="s">
        <v>9662</v>
      </c>
      <c r="B10245" t="s">
        <v>19</v>
      </c>
      <c r="C10245" t="s">
        <v>226</v>
      </c>
      <c r="D10245" t="s">
        <v>8695</v>
      </c>
      <c r="E10245">
        <v>3</v>
      </c>
      <c r="G10245">
        <v>1</v>
      </c>
      <c r="H10245" s="2">
        <f>LEN(D10245)-LEN(SUBSTITUTE(D10245,",",""))+1</f>
        <v>1</v>
      </c>
    </row>
    <row r="10246" spans="1:8" x14ac:dyDescent="0.3">
      <c r="A10246" t="s">
        <v>9784</v>
      </c>
      <c r="B10246" t="s">
        <v>19</v>
      </c>
      <c r="C10246" t="s">
        <v>40</v>
      </c>
      <c r="D10246" t="s">
        <v>8695</v>
      </c>
      <c r="E10246">
        <v>3</v>
      </c>
      <c r="G10246">
        <v>1</v>
      </c>
      <c r="H10246" s="2">
        <f>LEN(D10246)-LEN(SUBSTITUTE(D10246,",",""))+1</f>
        <v>1</v>
      </c>
    </row>
    <row r="10247" spans="1:8" hidden="1" x14ac:dyDescent="0.3">
      <c r="A10247" t="s">
        <v>16206</v>
      </c>
      <c r="B10247" t="s">
        <v>13</v>
      </c>
      <c r="C10247" t="s">
        <v>330</v>
      </c>
      <c r="D10247" t="s">
        <v>16207</v>
      </c>
      <c r="E10247">
        <v>1</v>
      </c>
      <c r="F10247" t="s">
        <v>815</v>
      </c>
      <c r="G10247" t="s">
        <v>17</v>
      </c>
      <c r="H10247" s="2">
        <f>LEN(D10247)-LEN(SUBSTITUTE(D10247,",",""))+1</f>
        <v>3</v>
      </c>
    </row>
    <row r="10248" spans="1:8" hidden="1" x14ac:dyDescent="0.3">
      <c r="A10248" t="s">
        <v>16208</v>
      </c>
      <c r="B10248" t="s">
        <v>8</v>
      </c>
      <c r="C10248" t="s">
        <v>40</v>
      </c>
      <c r="D10248" t="s">
        <v>15781</v>
      </c>
      <c r="E10248">
        <v>2</v>
      </c>
      <c r="F10248" t="s">
        <v>8</v>
      </c>
      <c r="G10248" t="s">
        <v>17</v>
      </c>
      <c r="H10248" s="2">
        <f>LEN(D10248)-LEN(SUBSTITUTE(D10248,",",""))+1</f>
        <v>2</v>
      </c>
    </row>
    <row r="10249" spans="1:8" hidden="1" x14ac:dyDescent="0.3">
      <c r="A10249" t="s">
        <v>16209</v>
      </c>
      <c r="B10249" t="s">
        <v>13</v>
      </c>
      <c r="C10249" t="s">
        <v>75</v>
      </c>
      <c r="D10249" t="s">
        <v>15365</v>
      </c>
      <c r="E10249">
        <v>13</v>
      </c>
      <c r="F10249" t="s">
        <v>16</v>
      </c>
      <c r="G10249" t="s">
        <v>17</v>
      </c>
      <c r="H10249" s="2">
        <f>LEN(D10249)-LEN(SUBSTITUTE(D10249,",",""))+1</f>
        <v>2</v>
      </c>
    </row>
    <row r="10250" spans="1:8" x14ac:dyDescent="0.3">
      <c r="A10250" t="s">
        <v>11276</v>
      </c>
      <c r="B10250" t="s">
        <v>19</v>
      </c>
      <c r="C10250" t="s">
        <v>78</v>
      </c>
      <c r="D10250" t="s">
        <v>8695</v>
      </c>
      <c r="E10250">
        <v>3</v>
      </c>
      <c r="G10250">
        <v>1</v>
      </c>
      <c r="H10250" s="2">
        <f>LEN(D10250)-LEN(SUBSTITUTE(D10250,",",""))+1</f>
        <v>1</v>
      </c>
    </row>
    <row r="10251" spans="1:8" x14ac:dyDescent="0.3">
      <c r="A10251" t="s">
        <v>7886</v>
      </c>
      <c r="B10251" t="s">
        <v>13</v>
      </c>
      <c r="C10251" t="s">
        <v>226</v>
      </c>
      <c r="D10251" t="s">
        <v>7887</v>
      </c>
      <c r="E10251">
        <v>3</v>
      </c>
      <c r="G10251">
        <v>1</v>
      </c>
      <c r="H10251" s="2">
        <f>LEN(D10251)-LEN(SUBSTITUTE(D10251,",",""))+1</f>
        <v>3</v>
      </c>
    </row>
    <row r="10252" spans="1:8" x14ac:dyDescent="0.3">
      <c r="A10252" t="s">
        <v>3728</v>
      </c>
      <c r="B10252" t="s">
        <v>19</v>
      </c>
      <c r="C10252" t="s">
        <v>226</v>
      </c>
      <c r="D10252" t="s">
        <v>3729</v>
      </c>
      <c r="E10252">
        <v>3</v>
      </c>
      <c r="G10252">
        <v>1</v>
      </c>
      <c r="H10252" s="2">
        <f>LEN(D10252)-LEN(SUBSTITUTE(D10252,",",""))+1</f>
        <v>1</v>
      </c>
    </row>
    <row r="10253" spans="1:8" x14ac:dyDescent="0.3">
      <c r="A10253" t="s">
        <v>9725</v>
      </c>
      <c r="B10253" t="s">
        <v>8</v>
      </c>
      <c r="C10253" t="s">
        <v>78</v>
      </c>
      <c r="D10253" t="s">
        <v>9726</v>
      </c>
      <c r="E10253">
        <v>2</v>
      </c>
      <c r="G10253">
        <v>1</v>
      </c>
      <c r="H10253" s="2">
        <f>LEN(D10253)-LEN(SUBSTITUTE(D10253,",",""))+1</f>
        <v>3</v>
      </c>
    </row>
    <row r="10254" spans="1:8" hidden="1" x14ac:dyDescent="0.3">
      <c r="A10254" t="s">
        <v>16213</v>
      </c>
      <c r="B10254" t="s">
        <v>19</v>
      </c>
      <c r="C10254" t="s">
        <v>20</v>
      </c>
      <c r="D10254" t="s">
        <v>464</v>
      </c>
      <c r="E10254">
        <v>38</v>
      </c>
      <c r="F10254" t="s">
        <v>194</v>
      </c>
      <c r="G10254" t="s">
        <v>17</v>
      </c>
      <c r="H10254" s="2">
        <f>LEN(D10254)-LEN(SUBSTITUTE(D10254,",",""))+1</f>
        <v>2</v>
      </c>
    </row>
    <row r="10255" spans="1:8" x14ac:dyDescent="0.3">
      <c r="A10255" t="s">
        <v>6565</v>
      </c>
      <c r="B10255" t="s">
        <v>19</v>
      </c>
      <c r="C10255" t="s">
        <v>215</v>
      </c>
      <c r="D10255" t="s">
        <v>6566</v>
      </c>
      <c r="E10255">
        <v>2</v>
      </c>
      <c r="G10255">
        <v>1</v>
      </c>
      <c r="H10255" s="2">
        <f>LEN(D10255)-LEN(SUBSTITUTE(D10255,",",""))+1</f>
        <v>2</v>
      </c>
    </row>
    <row r="10256" spans="1:8" x14ac:dyDescent="0.3">
      <c r="A10256" t="s">
        <v>9482</v>
      </c>
      <c r="B10256" t="s">
        <v>19</v>
      </c>
      <c r="C10256" t="s">
        <v>447</v>
      </c>
      <c r="D10256" t="s">
        <v>6566</v>
      </c>
      <c r="E10256">
        <v>2</v>
      </c>
      <c r="G10256">
        <v>1</v>
      </c>
      <c r="H10256" s="2">
        <f>LEN(D10256)-LEN(SUBSTITUTE(D10256,",",""))+1</f>
        <v>2</v>
      </c>
    </row>
    <row r="10257" spans="1:8" x14ac:dyDescent="0.3">
      <c r="A10257" t="s">
        <v>17746</v>
      </c>
      <c r="B10257" t="s">
        <v>19</v>
      </c>
      <c r="C10257" t="s">
        <v>84</v>
      </c>
      <c r="D10257" t="s">
        <v>18392</v>
      </c>
      <c r="E10257">
        <v>2</v>
      </c>
      <c r="G10257">
        <v>1</v>
      </c>
      <c r="H10257" s="2">
        <f>LEN(D10257)-LEN(SUBSTITUTE(D10257,",",""))+1</f>
        <v>1</v>
      </c>
    </row>
    <row r="10258" spans="1:8" x14ac:dyDescent="0.3">
      <c r="A10258" t="s">
        <v>14735</v>
      </c>
      <c r="B10258" t="s">
        <v>13</v>
      </c>
      <c r="C10258" t="s">
        <v>45</v>
      </c>
      <c r="D10258" t="s">
        <v>14736</v>
      </c>
      <c r="E10258">
        <v>2</v>
      </c>
      <c r="G10258">
        <v>1</v>
      </c>
      <c r="H10258" s="2">
        <f>LEN(D10258)-LEN(SUBSTITUTE(D10258,",",""))+1</f>
        <v>1</v>
      </c>
    </row>
    <row r="10259" spans="1:8" x14ac:dyDescent="0.3">
      <c r="A10259" t="s">
        <v>14742</v>
      </c>
      <c r="B10259" t="s">
        <v>13</v>
      </c>
      <c r="C10259" t="s">
        <v>20</v>
      </c>
      <c r="D10259" t="s">
        <v>14736</v>
      </c>
      <c r="E10259">
        <v>2</v>
      </c>
      <c r="G10259">
        <v>1</v>
      </c>
      <c r="H10259" s="2">
        <f>LEN(D10259)-LEN(SUBSTITUTE(D10259,",",""))+1</f>
        <v>1</v>
      </c>
    </row>
    <row r="10260" spans="1:8" hidden="1" x14ac:dyDescent="0.3">
      <c r="A10260" t="s">
        <v>16214</v>
      </c>
      <c r="B10260" t="s">
        <v>13</v>
      </c>
      <c r="C10260" t="s">
        <v>40</v>
      </c>
      <c r="D10260" t="s">
        <v>16215</v>
      </c>
      <c r="E10260">
        <v>1</v>
      </c>
      <c r="F10260" t="s">
        <v>82</v>
      </c>
      <c r="G10260" t="s">
        <v>11</v>
      </c>
      <c r="H10260" s="2">
        <f>LEN(D10260)-LEN(SUBSTITUTE(D10260,",",""))+1</f>
        <v>4</v>
      </c>
    </row>
    <row r="10261" spans="1:8" x14ac:dyDescent="0.3">
      <c r="A10261" t="s">
        <v>15267</v>
      </c>
      <c r="B10261" t="s">
        <v>13</v>
      </c>
      <c r="C10261" t="s">
        <v>22</v>
      </c>
      <c r="D10261" t="s">
        <v>15268</v>
      </c>
      <c r="E10261">
        <v>2</v>
      </c>
      <c r="G10261">
        <v>1</v>
      </c>
      <c r="H10261" s="2">
        <f>LEN(D10261)-LEN(SUBSTITUTE(D10261,",",""))+1</f>
        <v>2</v>
      </c>
    </row>
    <row r="10262" spans="1:8" x14ac:dyDescent="0.3">
      <c r="A10262" t="s">
        <v>15283</v>
      </c>
      <c r="B10262" t="s">
        <v>13</v>
      </c>
      <c r="C10262" t="s">
        <v>40</v>
      </c>
      <c r="D10262" t="s">
        <v>15268</v>
      </c>
      <c r="E10262">
        <v>2</v>
      </c>
      <c r="G10262">
        <v>1</v>
      </c>
      <c r="H10262" s="2">
        <f>LEN(D10262)-LEN(SUBSTITUTE(D10262,",",""))+1</f>
        <v>2</v>
      </c>
    </row>
    <row r="10263" spans="1:8" hidden="1" x14ac:dyDescent="0.3">
      <c r="A10263" t="s">
        <v>16217</v>
      </c>
      <c r="B10263" t="s">
        <v>8</v>
      </c>
      <c r="D10263" t="s">
        <v>251</v>
      </c>
      <c r="E10263">
        <v>125</v>
      </c>
      <c r="F10263" t="s">
        <v>8</v>
      </c>
      <c r="G10263" t="s">
        <v>17</v>
      </c>
      <c r="H10263" s="2">
        <f>LEN(D10263)-LEN(SUBSTITUTE(D10263,",",""))+1</f>
        <v>2</v>
      </c>
    </row>
    <row r="10264" spans="1:8" x14ac:dyDescent="0.3">
      <c r="A10264" t="s">
        <v>15341</v>
      </c>
      <c r="B10264" t="s">
        <v>13</v>
      </c>
      <c r="C10264" t="s">
        <v>1176</v>
      </c>
      <c r="D10264" t="s">
        <v>15342</v>
      </c>
      <c r="E10264">
        <v>2</v>
      </c>
      <c r="G10264">
        <v>1</v>
      </c>
      <c r="H10264" s="2">
        <f>LEN(D10264)-LEN(SUBSTITUTE(D10264,",",""))+1</f>
        <v>3</v>
      </c>
    </row>
    <row r="10265" spans="1:8" x14ac:dyDescent="0.3">
      <c r="A10265" t="s">
        <v>8425</v>
      </c>
      <c r="B10265" t="s">
        <v>13</v>
      </c>
      <c r="C10265" t="s">
        <v>75</v>
      </c>
      <c r="D10265" t="s">
        <v>8426</v>
      </c>
      <c r="E10265">
        <v>2</v>
      </c>
      <c r="G10265">
        <v>1</v>
      </c>
      <c r="H10265" s="2">
        <f>LEN(D10265)-LEN(SUBSTITUTE(D10265,",",""))+1</f>
        <v>2</v>
      </c>
    </row>
    <row r="10266" spans="1:8" hidden="1" x14ac:dyDescent="0.3">
      <c r="A10266" t="s">
        <v>16219</v>
      </c>
      <c r="B10266" t="s">
        <v>19</v>
      </c>
      <c r="C10266" t="s">
        <v>184</v>
      </c>
      <c r="D10266" t="s">
        <v>16220</v>
      </c>
      <c r="E10266">
        <v>1</v>
      </c>
      <c r="F10266" t="s">
        <v>117</v>
      </c>
      <c r="G10266" t="s">
        <v>17</v>
      </c>
      <c r="H10266" s="2">
        <f>LEN(D10266)-LEN(SUBSTITUTE(D10266,",",""))+1</f>
        <v>3</v>
      </c>
    </row>
    <row r="10267" spans="1:8" x14ac:dyDescent="0.3">
      <c r="A10267" t="s">
        <v>12426</v>
      </c>
      <c r="B10267" t="s">
        <v>8</v>
      </c>
      <c r="C10267" t="s">
        <v>409</v>
      </c>
      <c r="D10267" t="s">
        <v>12427</v>
      </c>
      <c r="E10267">
        <v>2</v>
      </c>
      <c r="G10267">
        <v>1</v>
      </c>
      <c r="H10267" s="2">
        <f>LEN(D10267)-LEN(SUBSTITUTE(D10267,",",""))+1</f>
        <v>2</v>
      </c>
    </row>
    <row r="10268" spans="1:8" hidden="1" x14ac:dyDescent="0.3">
      <c r="A10268" t="s">
        <v>16221</v>
      </c>
      <c r="B10268" t="s">
        <v>13</v>
      </c>
      <c r="C10268" t="s">
        <v>40</v>
      </c>
      <c r="D10268" t="s">
        <v>11300</v>
      </c>
      <c r="E10268">
        <v>2</v>
      </c>
      <c r="F10268" t="s">
        <v>16</v>
      </c>
      <c r="G10268" t="s">
        <v>17</v>
      </c>
      <c r="H10268" s="2">
        <f>LEN(D10268)-LEN(SUBSTITUTE(D10268,",",""))+1</f>
        <v>2</v>
      </c>
    </row>
    <row r="10269" spans="1:8" hidden="1" x14ac:dyDescent="0.3">
      <c r="A10269" t="s">
        <v>16222</v>
      </c>
      <c r="B10269" t="s">
        <v>13</v>
      </c>
      <c r="D10269" t="s">
        <v>16223</v>
      </c>
      <c r="E10269">
        <v>1</v>
      </c>
      <c r="F10269" t="s">
        <v>348</v>
      </c>
      <c r="G10269" t="s">
        <v>11</v>
      </c>
      <c r="H10269" s="2">
        <f>LEN(D10269)-LEN(SUBSTITUTE(D10269,",",""))+1</f>
        <v>2</v>
      </c>
    </row>
    <row r="10270" spans="1:8" x14ac:dyDescent="0.3">
      <c r="A10270" t="s">
        <v>12794</v>
      </c>
      <c r="B10270" t="s">
        <v>8</v>
      </c>
      <c r="C10270" t="s">
        <v>116</v>
      </c>
      <c r="D10270" t="s">
        <v>12427</v>
      </c>
      <c r="E10270">
        <v>2</v>
      </c>
      <c r="G10270">
        <v>1</v>
      </c>
      <c r="H10270" s="2">
        <f>LEN(D10270)-LEN(SUBSTITUTE(D10270,",",""))+1</f>
        <v>2</v>
      </c>
    </row>
    <row r="10271" spans="1:8" x14ac:dyDescent="0.3">
      <c r="A10271" t="s">
        <v>9654</v>
      </c>
      <c r="B10271" t="s">
        <v>13</v>
      </c>
      <c r="C10271" t="s">
        <v>31</v>
      </c>
      <c r="D10271" t="s">
        <v>9655</v>
      </c>
      <c r="E10271">
        <v>2</v>
      </c>
      <c r="G10271">
        <v>1</v>
      </c>
      <c r="H10271" s="2">
        <f>LEN(D10271)-LEN(SUBSTITUTE(D10271,",",""))+1</f>
        <v>2</v>
      </c>
    </row>
    <row r="10272" spans="1:8" x14ac:dyDescent="0.3">
      <c r="A10272" t="s">
        <v>6259</v>
      </c>
      <c r="B10272" t="s">
        <v>19</v>
      </c>
      <c r="C10272" t="s">
        <v>53</v>
      </c>
      <c r="D10272" t="s">
        <v>6260</v>
      </c>
      <c r="E10272">
        <v>2</v>
      </c>
      <c r="G10272">
        <v>1</v>
      </c>
      <c r="H10272" s="2">
        <f>LEN(D10272)-LEN(SUBSTITUTE(D10272,",",""))+1</f>
        <v>3</v>
      </c>
    </row>
    <row r="10273" spans="1:8" hidden="1" x14ac:dyDescent="0.3">
      <c r="A10273" t="s">
        <v>16225</v>
      </c>
      <c r="B10273" t="s">
        <v>13</v>
      </c>
      <c r="C10273" t="s">
        <v>40</v>
      </c>
      <c r="D10273" t="s">
        <v>16226</v>
      </c>
      <c r="E10273">
        <v>1</v>
      </c>
      <c r="F10273" t="s">
        <v>815</v>
      </c>
      <c r="G10273" t="s">
        <v>17</v>
      </c>
      <c r="H10273" s="2">
        <f>LEN(D10273)-LEN(SUBSTITUTE(D10273,",",""))+1</f>
        <v>3</v>
      </c>
    </row>
    <row r="10274" spans="1:8" hidden="1" x14ac:dyDescent="0.3">
      <c r="A10274" t="s">
        <v>16227</v>
      </c>
      <c r="B10274" t="s">
        <v>19</v>
      </c>
      <c r="D10274" t="s">
        <v>7340</v>
      </c>
      <c r="E10274">
        <v>18</v>
      </c>
      <c r="F10274" t="s">
        <v>16</v>
      </c>
      <c r="G10274" t="s">
        <v>17</v>
      </c>
      <c r="H10274" s="2">
        <f>LEN(D10274)-LEN(SUBSTITUTE(D10274,",",""))+1</f>
        <v>2</v>
      </c>
    </row>
    <row r="10275" spans="1:8" x14ac:dyDescent="0.3">
      <c r="A10275" t="s">
        <v>8039</v>
      </c>
      <c r="B10275" t="s">
        <v>13</v>
      </c>
      <c r="C10275" t="s">
        <v>409</v>
      </c>
      <c r="D10275" t="s">
        <v>8040</v>
      </c>
      <c r="E10275">
        <v>2</v>
      </c>
      <c r="G10275">
        <v>1</v>
      </c>
      <c r="H10275" s="2">
        <f>LEN(D10275)-LEN(SUBSTITUTE(D10275,",",""))+1</f>
        <v>2</v>
      </c>
    </row>
    <row r="10276" spans="1:8" x14ac:dyDescent="0.3">
      <c r="A10276" t="s">
        <v>14439</v>
      </c>
      <c r="B10276" t="s">
        <v>13</v>
      </c>
      <c r="C10276" t="s">
        <v>275</v>
      </c>
      <c r="D10276" t="s">
        <v>14440</v>
      </c>
      <c r="E10276">
        <v>2</v>
      </c>
      <c r="G10276">
        <v>1</v>
      </c>
      <c r="H10276" s="2">
        <f>LEN(D10276)-LEN(SUBSTITUTE(D10276,",",""))+1</f>
        <v>2</v>
      </c>
    </row>
    <row r="10277" spans="1:8" x14ac:dyDescent="0.3">
      <c r="A10277" t="s">
        <v>11033</v>
      </c>
      <c r="B10277" t="s">
        <v>8</v>
      </c>
      <c r="C10277" t="s">
        <v>1686</v>
      </c>
      <c r="D10277" t="s">
        <v>11034</v>
      </c>
      <c r="E10277">
        <v>2</v>
      </c>
      <c r="G10277">
        <v>1</v>
      </c>
      <c r="H10277" s="2">
        <f>LEN(D10277)-LEN(SUBSTITUTE(D10277,",",""))+1</f>
        <v>3</v>
      </c>
    </row>
    <row r="10278" spans="1:8" x14ac:dyDescent="0.3">
      <c r="A10278" t="s">
        <v>607</v>
      </c>
      <c r="B10278" t="s">
        <v>19</v>
      </c>
      <c r="C10278" t="s">
        <v>155</v>
      </c>
      <c r="D10278" t="s">
        <v>18097</v>
      </c>
      <c r="E10278">
        <v>2</v>
      </c>
      <c r="G10278">
        <v>1</v>
      </c>
      <c r="H10278" s="2">
        <f>LEN(D10278)-LEN(SUBSTITUTE(D10278,",",""))+1</f>
        <v>1</v>
      </c>
    </row>
    <row r="10279" spans="1:8" x14ac:dyDescent="0.3">
      <c r="A10279" t="s">
        <v>10055</v>
      </c>
      <c r="B10279" t="s">
        <v>19</v>
      </c>
      <c r="C10279" t="s">
        <v>492</v>
      </c>
      <c r="D10279" t="s">
        <v>18097</v>
      </c>
      <c r="E10279">
        <v>2</v>
      </c>
      <c r="G10279">
        <v>1</v>
      </c>
      <c r="H10279" s="2">
        <f>LEN(D10279)-LEN(SUBSTITUTE(D10279,",",""))+1</f>
        <v>1</v>
      </c>
    </row>
    <row r="10280" spans="1:8" hidden="1" x14ac:dyDescent="0.3">
      <c r="A10280" t="s">
        <v>16234</v>
      </c>
      <c r="B10280" t="s">
        <v>34</v>
      </c>
      <c r="C10280" t="s">
        <v>75</v>
      </c>
      <c r="D10280" t="s">
        <v>16235</v>
      </c>
      <c r="E10280">
        <v>1</v>
      </c>
      <c r="F10280" t="s">
        <v>1061</v>
      </c>
      <c r="G10280" t="s">
        <v>17</v>
      </c>
      <c r="H10280" s="2">
        <f>LEN(D10280)-LEN(SUBSTITUTE(D10280,",",""))+1</f>
        <v>2</v>
      </c>
    </row>
    <row r="10281" spans="1:8" x14ac:dyDescent="0.3">
      <c r="A10281" t="s">
        <v>13335</v>
      </c>
      <c r="B10281" t="s">
        <v>13</v>
      </c>
      <c r="C10281" t="s">
        <v>31</v>
      </c>
      <c r="D10281" t="s">
        <v>13336</v>
      </c>
      <c r="E10281">
        <v>2</v>
      </c>
      <c r="G10281">
        <v>1</v>
      </c>
      <c r="H10281" s="2">
        <f>LEN(D10281)-LEN(SUBSTITUTE(D10281,",",""))+1</f>
        <v>1</v>
      </c>
    </row>
    <row r="10282" spans="1:8" hidden="1" x14ac:dyDescent="0.3">
      <c r="A10282" t="s">
        <v>16236</v>
      </c>
      <c r="B10282" t="s">
        <v>13</v>
      </c>
      <c r="C10282" t="s">
        <v>4536</v>
      </c>
      <c r="D10282" t="s">
        <v>82</v>
      </c>
      <c r="E10282">
        <v>1174</v>
      </c>
      <c r="F10282" t="s">
        <v>82</v>
      </c>
      <c r="G10282" t="s">
        <v>29</v>
      </c>
      <c r="H10282" s="2">
        <f>LEN(D10282)-LEN(SUBSTITUTE(D10282,",",""))+1</f>
        <v>1</v>
      </c>
    </row>
    <row r="10283" spans="1:8" x14ac:dyDescent="0.3">
      <c r="A10283" t="s">
        <v>13337</v>
      </c>
      <c r="B10283" t="s">
        <v>13</v>
      </c>
      <c r="C10283" t="s">
        <v>1111</v>
      </c>
      <c r="D10283" t="s">
        <v>13336</v>
      </c>
      <c r="E10283">
        <v>2</v>
      </c>
      <c r="G10283">
        <v>1</v>
      </c>
      <c r="H10283" s="2">
        <f>LEN(D10283)-LEN(SUBSTITUTE(D10283,",",""))+1</f>
        <v>1</v>
      </c>
    </row>
    <row r="10284" spans="1:8" x14ac:dyDescent="0.3">
      <c r="A10284" t="s">
        <v>6244</v>
      </c>
      <c r="B10284" t="s">
        <v>19</v>
      </c>
      <c r="C10284" t="s">
        <v>226</v>
      </c>
      <c r="D10284" t="s">
        <v>6245</v>
      </c>
      <c r="E10284">
        <v>2</v>
      </c>
      <c r="G10284">
        <v>1</v>
      </c>
      <c r="H10284" s="2">
        <f>LEN(D10284)-LEN(SUBSTITUTE(D10284,",",""))+1</f>
        <v>3</v>
      </c>
    </row>
    <row r="10285" spans="1:8" x14ac:dyDescent="0.3">
      <c r="A10285" t="s">
        <v>6426</v>
      </c>
      <c r="B10285" t="s">
        <v>19</v>
      </c>
      <c r="C10285" t="s">
        <v>35</v>
      </c>
      <c r="D10285" t="s">
        <v>6245</v>
      </c>
      <c r="E10285">
        <v>2</v>
      </c>
      <c r="G10285">
        <v>1</v>
      </c>
      <c r="H10285" s="2">
        <f>LEN(D10285)-LEN(SUBSTITUTE(D10285,",",""))+1</f>
        <v>3</v>
      </c>
    </row>
    <row r="10286" spans="1:8" x14ac:dyDescent="0.3">
      <c r="A10286" t="s">
        <v>3402</v>
      </c>
      <c r="B10286" t="s">
        <v>67</v>
      </c>
      <c r="C10286" t="s">
        <v>53</v>
      </c>
      <c r="D10286" t="s">
        <v>3403</v>
      </c>
      <c r="E10286">
        <v>2</v>
      </c>
      <c r="G10286">
        <v>1</v>
      </c>
      <c r="H10286" s="2">
        <f>LEN(D10286)-LEN(SUBSTITUTE(D10286,",",""))+1</f>
        <v>2</v>
      </c>
    </row>
    <row r="10287" spans="1:8" x14ac:dyDescent="0.3">
      <c r="A10287" t="s">
        <v>3404</v>
      </c>
      <c r="B10287" t="s">
        <v>67</v>
      </c>
      <c r="C10287" t="s">
        <v>58</v>
      </c>
      <c r="D10287" t="s">
        <v>3403</v>
      </c>
      <c r="E10287">
        <v>2</v>
      </c>
      <c r="G10287">
        <v>1</v>
      </c>
      <c r="H10287" s="2">
        <f>LEN(D10287)-LEN(SUBSTITUTE(D10287,",",""))+1</f>
        <v>2</v>
      </c>
    </row>
    <row r="10288" spans="1:8" x14ac:dyDescent="0.3">
      <c r="A10288" t="s">
        <v>14567</v>
      </c>
      <c r="B10288" t="s">
        <v>8</v>
      </c>
      <c r="C10288" t="s">
        <v>22</v>
      </c>
      <c r="D10288" t="s">
        <v>18393</v>
      </c>
      <c r="E10288">
        <v>2</v>
      </c>
      <c r="G10288">
        <v>1</v>
      </c>
      <c r="H10288" s="2">
        <f>LEN(D10288)-LEN(SUBSTITUTE(D10288,",",""))+1</f>
        <v>1</v>
      </c>
    </row>
    <row r="10289" spans="1:8" x14ac:dyDescent="0.3">
      <c r="A10289" t="s">
        <v>6972</v>
      </c>
      <c r="B10289" t="s">
        <v>8</v>
      </c>
      <c r="C10289" t="s">
        <v>35</v>
      </c>
      <c r="D10289" t="s">
        <v>6973</v>
      </c>
      <c r="E10289">
        <v>2</v>
      </c>
      <c r="G10289">
        <v>1</v>
      </c>
      <c r="H10289" s="2">
        <f>LEN(D10289)-LEN(SUBSTITUTE(D10289,",",""))+1</f>
        <v>1</v>
      </c>
    </row>
    <row r="10290" spans="1:8" x14ac:dyDescent="0.3">
      <c r="A10290" t="s">
        <v>12615</v>
      </c>
      <c r="B10290" t="s">
        <v>8</v>
      </c>
      <c r="C10290" t="s">
        <v>116</v>
      </c>
      <c r="D10290" t="s">
        <v>6973</v>
      </c>
      <c r="E10290">
        <v>2</v>
      </c>
      <c r="G10290">
        <v>1</v>
      </c>
      <c r="H10290" s="2">
        <f>LEN(D10290)-LEN(SUBSTITUTE(D10290,",",""))+1</f>
        <v>1</v>
      </c>
    </row>
    <row r="10291" spans="1:8" hidden="1" x14ac:dyDescent="0.3">
      <c r="A10291" t="s">
        <v>16242</v>
      </c>
      <c r="B10291" t="s">
        <v>13</v>
      </c>
      <c r="C10291" t="s">
        <v>413</v>
      </c>
      <c r="D10291" t="s">
        <v>14793</v>
      </c>
      <c r="E10291">
        <v>76</v>
      </c>
      <c r="F10291" t="s">
        <v>815</v>
      </c>
      <c r="G10291" t="s">
        <v>17</v>
      </c>
      <c r="H10291" s="2">
        <f>LEN(D10291)-LEN(SUBSTITUTE(D10291,",",""))+1</f>
        <v>2</v>
      </c>
    </row>
    <row r="10292" spans="1:8" x14ac:dyDescent="0.3">
      <c r="A10292" t="s">
        <v>17713</v>
      </c>
      <c r="B10292" t="s">
        <v>19</v>
      </c>
      <c r="C10292" t="s">
        <v>12630</v>
      </c>
      <c r="D10292" t="s">
        <v>17714</v>
      </c>
      <c r="E10292">
        <v>2</v>
      </c>
      <c r="G10292">
        <v>1</v>
      </c>
      <c r="H10292" s="2">
        <f>LEN(D10292)-LEN(SUBSTITUTE(D10292,",",""))+1</f>
        <v>2</v>
      </c>
    </row>
    <row r="10293" spans="1:8" x14ac:dyDescent="0.3">
      <c r="A10293" t="s">
        <v>17715</v>
      </c>
      <c r="B10293" t="s">
        <v>19</v>
      </c>
      <c r="C10293" t="s">
        <v>78</v>
      </c>
      <c r="D10293" t="s">
        <v>17714</v>
      </c>
      <c r="E10293">
        <v>2</v>
      </c>
      <c r="G10293">
        <v>1</v>
      </c>
      <c r="H10293" s="2">
        <f>LEN(D10293)-LEN(SUBSTITUTE(D10293,",",""))+1</f>
        <v>2</v>
      </c>
    </row>
    <row r="10294" spans="1:8" x14ac:dyDescent="0.3">
      <c r="A10294" t="s">
        <v>4908</v>
      </c>
      <c r="B10294" t="s">
        <v>13</v>
      </c>
      <c r="C10294" t="s">
        <v>226</v>
      </c>
      <c r="D10294" t="s">
        <v>4909</v>
      </c>
      <c r="E10294">
        <v>2</v>
      </c>
      <c r="G10294">
        <v>1</v>
      </c>
      <c r="H10294" s="2">
        <f>LEN(D10294)-LEN(SUBSTITUTE(D10294,",",""))+1</f>
        <v>1</v>
      </c>
    </row>
    <row r="10295" spans="1:8" x14ac:dyDescent="0.3">
      <c r="A10295" t="s">
        <v>7910</v>
      </c>
      <c r="B10295" t="s">
        <v>13</v>
      </c>
      <c r="C10295" t="s">
        <v>40</v>
      </c>
      <c r="D10295" t="s">
        <v>7911</v>
      </c>
      <c r="E10295">
        <v>2</v>
      </c>
      <c r="G10295">
        <v>1</v>
      </c>
      <c r="H10295" s="2">
        <f>LEN(D10295)-LEN(SUBSTITUTE(D10295,",",""))+1</f>
        <v>2</v>
      </c>
    </row>
    <row r="10296" spans="1:8" x14ac:dyDescent="0.3">
      <c r="A10296" t="s">
        <v>8286</v>
      </c>
      <c r="B10296" t="s">
        <v>13</v>
      </c>
      <c r="C10296" t="s">
        <v>725</v>
      </c>
      <c r="D10296" t="s">
        <v>7911</v>
      </c>
      <c r="E10296">
        <v>2</v>
      </c>
      <c r="G10296">
        <v>1</v>
      </c>
      <c r="H10296" s="2">
        <f>LEN(D10296)-LEN(SUBSTITUTE(D10296,",",""))+1</f>
        <v>2</v>
      </c>
    </row>
    <row r="10297" spans="1:8" x14ac:dyDescent="0.3">
      <c r="A10297" t="s">
        <v>7503</v>
      </c>
      <c r="B10297" t="s">
        <v>67</v>
      </c>
      <c r="C10297" t="s">
        <v>40</v>
      </c>
      <c r="D10297" t="s">
        <v>7504</v>
      </c>
      <c r="E10297">
        <v>2</v>
      </c>
      <c r="G10297">
        <v>1</v>
      </c>
      <c r="H10297" s="2">
        <f>LEN(D10297)-LEN(SUBSTITUTE(D10297,",",""))+1</f>
        <v>2</v>
      </c>
    </row>
    <row r="10298" spans="1:8" x14ac:dyDescent="0.3">
      <c r="A10298" t="s">
        <v>7725</v>
      </c>
      <c r="B10298" t="s">
        <v>67</v>
      </c>
      <c r="C10298" t="s">
        <v>68</v>
      </c>
      <c r="D10298" t="s">
        <v>7504</v>
      </c>
      <c r="E10298">
        <v>2</v>
      </c>
      <c r="G10298">
        <v>1</v>
      </c>
      <c r="H10298" s="2">
        <f>LEN(D10298)-LEN(SUBSTITUTE(D10298,",",""))+1</f>
        <v>2</v>
      </c>
    </row>
    <row r="10299" spans="1:8" x14ac:dyDescent="0.3">
      <c r="A10299" t="s">
        <v>10862</v>
      </c>
      <c r="B10299" t="s">
        <v>19</v>
      </c>
      <c r="C10299" t="s">
        <v>40</v>
      </c>
      <c r="D10299" t="s">
        <v>10863</v>
      </c>
      <c r="E10299">
        <v>2</v>
      </c>
      <c r="G10299">
        <v>1</v>
      </c>
      <c r="H10299" s="2">
        <f>LEN(D10299)-LEN(SUBSTITUTE(D10299,",",""))+1</f>
        <v>2</v>
      </c>
    </row>
    <row r="10300" spans="1:8" hidden="1" x14ac:dyDescent="0.3">
      <c r="A10300" t="s">
        <v>16245</v>
      </c>
      <c r="B10300" t="s">
        <v>8</v>
      </c>
      <c r="C10300" t="s">
        <v>78</v>
      </c>
      <c r="D10300" t="s">
        <v>16246</v>
      </c>
      <c r="E10300">
        <v>1</v>
      </c>
      <c r="F10300" t="s">
        <v>8</v>
      </c>
      <c r="G10300" t="s">
        <v>17</v>
      </c>
      <c r="H10300" s="2">
        <f>LEN(D10300)-LEN(SUBSTITUTE(D10300,",",""))+1</f>
        <v>3</v>
      </c>
    </row>
    <row r="10301" spans="1:8" hidden="1" x14ac:dyDescent="0.3">
      <c r="A10301" t="s">
        <v>16247</v>
      </c>
      <c r="B10301" t="s">
        <v>19</v>
      </c>
      <c r="C10301" t="s">
        <v>226</v>
      </c>
      <c r="D10301" t="s">
        <v>16248</v>
      </c>
      <c r="E10301">
        <v>2</v>
      </c>
      <c r="F10301" t="s">
        <v>16</v>
      </c>
      <c r="G10301" t="s">
        <v>17</v>
      </c>
      <c r="H10301" s="2">
        <f>LEN(D10301)-LEN(SUBSTITUTE(D10301,",",""))+1</f>
        <v>2</v>
      </c>
    </row>
    <row r="10302" spans="1:8" hidden="1" x14ac:dyDescent="0.3">
      <c r="A10302" t="s">
        <v>16249</v>
      </c>
      <c r="B10302" t="s">
        <v>13</v>
      </c>
      <c r="C10302" t="s">
        <v>226</v>
      </c>
      <c r="D10302" t="s">
        <v>16250</v>
      </c>
      <c r="E10302">
        <v>1</v>
      </c>
      <c r="F10302" t="s">
        <v>82</v>
      </c>
      <c r="G10302" t="s">
        <v>17</v>
      </c>
      <c r="H10302" s="2">
        <f>LEN(D10302)-LEN(SUBSTITUTE(D10302,",",""))+1</f>
        <v>4</v>
      </c>
    </row>
    <row r="10303" spans="1:8" x14ac:dyDescent="0.3">
      <c r="A10303" t="s">
        <v>12507</v>
      </c>
      <c r="B10303" t="s">
        <v>19</v>
      </c>
      <c r="C10303" t="s">
        <v>51</v>
      </c>
      <c r="D10303" t="s">
        <v>10863</v>
      </c>
      <c r="E10303">
        <v>2</v>
      </c>
      <c r="G10303">
        <v>1</v>
      </c>
      <c r="H10303" s="2">
        <f>LEN(D10303)-LEN(SUBSTITUTE(D10303,",",""))+1</f>
        <v>2</v>
      </c>
    </row>
    <row r="10304" spans="1:8" hidden="1" x14ac:dyDescent="0.3">
      <c r="A10304" t="s">
        <v>16253</v>
      </c>
      <c r="B10304" t="s">
        <v>13</v>
      </c>
      <c r="C10304" t="s">
        <v>84</v>
      </c>
      <c r="D10304" t="s">
        <v>16254</v>
      </c>
      <c r="E10304">
        <v>4</v>
      </c>
      <c r="F10304" t="s">
        <v>139</v>
      </c>
      <c r="G10304" t="s">
        <v>17</v>
      </c>
      <c r="H10304" s="2">
        <f>LEN(D10304)-LEN(SUBSTITUTE(D10304,",",""))+1</f>
        <v>3</v>
      </c>
    </row>
    <row r="10305" spans="1:8" hidden="1" x14ac:dyDescent="0.3">
      <c r="A10305" t="s">
        <v>16255</v>
      </c>
      <c r="B10305" t="s">
        <v>13</v>
      </c>
      <c r="C10305" t="s">
        <v>226</v>
      </c>
      <c r="D10305" t="s">
        <v>16256</v>
      </c>
      <c r="E10305">
        <v>1</v>
      </c>
      <c r="F10305" t="s">
        <v>16</v>
      </c>
      <c r="G10305" t="s">
        <v>17</v>
      </c>
      <c r="H10305" s="2">
        <f>LEN(D10305)-LEN(SUBSTITUTE(D10305,",",""))+1</f>
        <v>3</v>
      </c>
    </row>
    <row r="10306" spans="1:8" hidden="1" x14ac:dyDescent="0.3">
      <c r="A10306" t="s">
        <v>16257</v>
      </c>
      <c r="B10306" t="s">
        <v>13</v>
      </c>
      <c r="C10306" t="s">
        <v>25</v>
      </c>
      <c r="D10306" t="s">
        <v>16258</v>
      </c>
      <c r="E10306">
        <v>1</v>
      </c>
      <c r="F10306" t="s">
        <v>1359</v>
      </c>
      <c r="G10306" t="s">
        <v>11</v>
      </c>
      <c r="H10306" s="2">
        <f>LEN(D10306)-LEN(SUBSTITUTE(D10306,",",""))+1</f>
        <v>4</v>
      </c>
    </row>
    <row r="10307" spans="1:8" x14ac:dyDescent="0.3">
      <c r="A10307" t="s">
        <v>113</v>
      </c>
      <c r="B10307" t="s">
        <v>13</v>
      </c>
      <c r="C10307" t="s">
        <v>75</v>
      </c>
      <c r="D10307" t="s">
        <v>114</v>
      </c>
      <c r="E10307">
        <v>2</v>
      </c>
      <c r="G10307">
        <v>1</v>
      </c>
      <c r="H10307" s="2">
        <f>LEN(D10307)-LEN(SUBSTITUTE(D10307,",",""))+1</f>
        <v>2</v>
      </c>
    </row>
    <row r="10308" spans="1:8" hidden="1" x14ac:dyDescent="0.3">
      <c r="A10308" t="s">
        <v>16259</v>
      </c>
      <c r="B10308" t="s">
        <v>13</v>
      </c>
      <c r="C10308" t="s">
        <v>343</v>
      </c>
      <c r="D10308" t="s">
        <v>16260</v>
      </c>
      <c r="E10308">
        <v>4</v>
      </c>
      <c r="F10308" t="s">
        <v>97</v>
      </c>
      <c r="G10308" t="s">
        <v>11</v>
      </c>
      <c r="H10308" s="2">
        <f>LEN(D10308)-LEN(SUBSTITUTE(D10308,",",""))+1</f>
        <v>3</v>
      </c>
    </row>
    <row r="10309" spans="1:8" x14ac:dyDescent="0.3">
      <c r="A10309" t="s">
        <v>113</v>
      </c>
      <c r="B10309" t="s">
        <v>13</v>
      </c>
      <c r="C10309" t="s">
        <v>40</v>
      </c>
      <c r="D10309" t="s">
        <v>114</v>
      </c>
      <c r="E10309">
        <v>2</v>
      </c>
      <c r="G10309">
        <v>1</v>
      </c>
      <c r="H10309" s="2">
        <f>LEN(D10309)-LEN(SUBSTITUTE(D10309,",",""))+1</f>
        <v>2</v>
      </c>
    </row>
    <row r="10310" spans="1:8" hidden="1" x14ac:dyDescent="0.3">
      <c r="A10310" t="s">
        <v>16261</v>
      </c>
      <c r="B10310" t="s">
        <v>13</v>
      </c>
      <c r="C10310" t="s">
        <v>53</v>
      </c>
      <c r="D10310" t="s">
        <v>96</v>
      </c>
      <c r="E10310">
        <v>272</v>
      </c>
      <c r="F10310" t="s">
        <v>97</v>
      </c>
      <c r="G10310" t="s">
        <v>11</v>
      </c>
      <c r="H10310" s="2">
        <f>LEN(D10310)-LEN(SUBSTITUTE(D10310,",",""))+1</f>
        <v>2</v>
      </c>
    </row>
    <row r="10311" spans="1:8" x14ac:dyDescent="0.3">
      <c r="A10311" t="s">
        <v>1404</v>
      </c>
      <c r="B10311" t="s">
        <v>19</v>
      </c>
      <c r="C10311" t="s">
        <v>25</v>
      </c>
      <c r="D10311" t="s">
        <v>1405</v>
      </c>
      <c r="E10311">
        <v>2</v>
      </c>
      <c r="G10311">
        <v>1</v>
      </c>
      <c r="H10311" s="2">
        <f>LEN(D10311)-LEN(SUBSTITUTE(D10311,",",""))+1</f>
        <v>3</v>
      </c>
    </row>
    <row r="10312" spans="1:8" x14ac:dyDescent="0.3">
      <c r="A10312" t="s">
        <v>9020</v>
      </c>
      <c r="B10312" t="s">
        <v>19</v>
      </c>
      <c r="C10312" t="s">
        <v>440</v>
      </c>
      <c r="D10312" t="s">
        <v>1405</v>
      </c>
      <c r="E10312">
        <v>2</v>
      </c>
      <c r="G10312">
        <v>1</v>
      </c>
      <c r="H10312" s="2">
        <f>LEN(D10312)-LEN(SUBSTITUTE(D10312,",",""))+1</f>
        <v>3</v>
      </c>
    </row>
    <row r="10313" spans="1:8" x14ac:dyDescent="0.3">
      <c r="A10313" t="s">
        <v>2065</v>
      </c>
      <c r="B10313" t="s">
        <v>19</v>
      </c>
      <c r="C10313" t="s">
        <v>35</v>
      </c>
      <c r="D10313" t="s">
        <v>18108</v>
      </c>
      <c r="E10313">
        <v>2</v>
      </c>
      <c r="G10313">
        <v>1</v>
      </c>
      <c r="H10313" s="2">
        <f>LEN(D10313)-LEN(SUBSTITUTE(D10313,",",""))+1</f>
        <v>3</v>
      </c>
    </row>
    <row r="10314" spans="1:8" x14ac:dyDescent="0.3">
      <c r="A10314" t="s">
        <v>2190</v>
      </c>
      <c r="B10314" t="s">
        <v>19</v>
      </c>
      <c r="C10314" t="s">
        <v>84</v>
      </c>
      <c r="D10314" t="s">
        <v>18108</v>
      </c>
      <c r="E10314">
        <v>2</v>
      </c>
      <c r="G10314">
        <v>1</v>
      </c>
      <c r="H10314" s="2">
        <f>LEN(D10314)-LEN(SUBSTITUTE(D10314,",",""))+1</f>
        <v>3</v>
      </c>
    </row>
    <row r="10315" spans="1:8" x14ac:dyDescent="0.3">
      <c r="A10315" t="s">
        <v>3514</v>
      </c>
      <c r="B10315" t="s">
        <v>19</v>
      </c>
      <c r="C10315" t="s">
        <v>132</v>
      </c>
      <c r="D10315" t="s">
        <v>3515</v>
      </c>
      <c r="E10315">
        <v>2</v>
      </c>
      <c r="G10315">
        <v>1</v>
      </c>
      <c r="H10315" s="2">
        <f>LEN(D10315)-LEN(SUBSTITUTE(D10315,",",""))+1</f>
        <v>4</v>
      </c>
    </row>
    <row r="10316" spans="1:8" x14ac:dyDescent="0.3">
      <c r="A10316" t="s">
        <v>3596</v>
      </c>
      <c r="B10316" t="s">
        <v>19</v>
      </c>
      <c r="C10316" t="s">
        <v>116</v>
      </c>
      <c r="D10316" t="s">
        <v>3515</v>
      </c>
      <c r="E10316">
        <v>2</v>
      </c>
      <c r="G10316">
        <v>1</v>
      </c>
      <c r="H10316" s="2">
        <f>LEN(D10316)-LEN(SUBSTITUTE(D10316,",",""))+1</f>
        <v>4</v>
      </c>
    </row>
    <row r="10317" spans="1:8" x14ac:dyDescent="0.3">
      <c r="A10317" t="s">
        <v>15002</v>
      </c>
      <c r="B10317" t="s">
        <v>19</v>
      </c>
      <c r="C10317" t="s">
        <v>31</v>
      </c>
      <c r="D10317" t="s">
        <v>15003</v>
      </c>
      <c r="E10317">
        <v>2</v>
      </c>
      <c r="G10317">
        <v>1</v>
      </c>
      <c r="H10317" s="2">
        <f>LEN(D10317)-LEN(SUBSTITUTE(D10317,",",""))+1</f>
        <v>3</v>
      </c>
    </row>
    <row r="10318" spans="1:8" x14ac:dyDescent="0.3">
      <c r="A10318" t="s">
        <v>17137</v>
      </c>
      <c r="B10318" t="s">
        <v>19</v>
      </c>
      <c r="C10318" t="s">
        <v>40</v>
      </c>
      <c r="D10318" t="s">
        <v>15003</v>
      </c>
      <c r="E10318">
        <v>2</v>
      </c>
      <c r="G10318">
        <v>1</v>
      </c>
      <c r="H10318" s="2">
        <f>LEN(D10318)-LEN(SUBSTITUTE(D10318,",",""))+1</f>
        <v>3</v>
      </c>
    </row>
    <row r="10319" spans="1:8" x14ac:dyDescent="0.3">
      <c r="A10319" t="s">
        <v>6689</v>
      </c>
      <c r="B10319" t="s">
        <v>13</v>
      </c>
      <c r="C10319" t="s">
        <v>25</v>
      </c>
      <c r="D10319" t="s">
        <v>6690</v>
      </c>
      <c r="E10319">
        <v>2</v>
      </c>
      <c r="G10319">
        <v>1</v>
      </c>
      <c r="H10319" s="2">
        <f>LEN(D10319)-LEN(SUBSTITUTE(D10319,",",""))+1</f>
        <v>1</v>
      </c>
    </row>
    <row r="10320" spans="1:8" x14ac:dyDescent="0.3">
      <c r="A10320" t="s">
        <v>13433</v>
      </c>
      <c r="B10320" t="s">
        <v>13</v>
      </c>
      <c r="D10320" t="s">
        <v>6690</v>
      </c>
      <c r="E10320">
        <v>2</v>
      </c>
      <c r="G10320">
        <v>1</v>
      </c>
      <c r="H10320" s="2">
        <f>LEN(D10320)-LEN(SUBSTITUTE(D10320,",",""))+1</f>
        <v>1</v>
      </c>
    </row>
    <row r="10321" spans="1:8" hidden="1" x14ac:dyDescent="0.3">
      <c r="A10321" t="s">
        <v>16266</v>
      </c>
      <c r="B10321" t="s">
        <v>8</v>
      </c>
      <c r="C10321" t="s">
        <v>132</v>
      </c>
      <c r="D10321" t="s">
        <v>16267</v>
      </c>
      <c r="E10321">
        <v>1</v>
      </c>
      <c r="F10321" t="s">
        <v>5155</v>
      </c>
      <c r="G10321" t="s">
        <v>11</v>
      </c>
      <c r="H10321" s="2">
        <f>LEN(D10321)-LEN(SUBSTITUTE(D10321,",",""))+1</f>
        <v>3</v>
      </c>
    </row>
    <row r="10322" spans="1:8" hidden="1" x14ac:dyDescent="0.3">
      <c r="A10322" t="s">
        <v>16268</v>
      </c>
      <c r="B10322" t="s">
        <v>13</v>
      </c>
      <c r="C10322" t="s">
        <v>78</v>
      </c>
      <c r="D10322" t="s">
        <v>16269</v>
      </c>
      <c r="E10322">
        <v>1</v>
      </c>
      <c r="F10322" t="s">
        <v>139</v>
      </c>
      <c r="G10322" t="s">
        <v>17</v>
      </c>
      <c r="H10322" s="2">
        <f>LEN(D10322)-LEN(SUBSTITUTE(D10322,",",""))+1</f>
        <v>2</v>
      </c>
    </row>
    <row r="10323" spans="1:8" x14ac:dyDescent="0.3">
      <c r="A10323" t="s">
        <v>2908</v>
      </c>
      <c r="B10323" t="s">
        <v>13</v>
      </c>
      <c r="C10323" t="s">
        <v>58</v>
      </c>
      <c r="D10323" t="s">
        <v>2909</v>
      </c>
      <c r="E10323">
        <v>2</v>
      </c>
      <c r="G10323">
        <v>1</v>
      </c>
      <c r="H10323" s="2">
        <f>LEN(D10323)-LEN(SUBSTITUTE(D10323,",",""))+1</f>
        <v>2</v>
      </c>
    </row>
    <row r="10324" spans="1:8" x14ac:dyDescent="0.3">
      <c r="A10324" t="s">
        <v>13434</v>
      </c>
      <c r="B10324" t="s">
        <v>13</v>
      </c>
      <c r="C10324" t="s">
        <v>84</v>
      </c>
      <c r="D10324" t="s">
        <v>2909</v>
      </c>
      <c r="E10324">
        <v>2</v>
      </c>
      <c r="G10324">
        <v>1</v>
      </c>
      <c r="H10324" s="2">
        <f>LEN(D10324)-LEN(SUBSTITUTE(D10324,",",""))+1</f>
        <v>2</v>
      </c>
    </row>
    <row r="10325" spans="1:8" x14ac:dyDescent="0.3">
      <c r="A10325" t="s">
        <v>13415</v>
      </c>
      <c r="B10325" t="s">
        <v>13</v>
      </c>
      <c r="C10325" t="s">
        <v>275</v>
      </c>
      <c r="D10325" t="s">
        <v>13416</v>
      </c>
      <c r="E10325">
        <v>2</v>
      </c>
      <c r="G10325">
        <v>1</v>
      </c>
      <c r="H10325" s="2">
        <f>LEN(D10325)-LEN(SUBSTITUTE(D10325,",",""))+1</f>
        <v>2</v>
      </c>
    </row>
    <row r="10326" spans="1:8" x14ac:dyDescent="0.3">
      <c r="A10326" t="s">
        <v>615</v>
      </c>
      <c r="B10326" t="s">
        <v>19</v>
      </c>
      <c r="C10326" t="s">
        <v>413</v>
      </c>
      <c r="D10326" t="s">
        <v>18098</v>
      </c>
      <c r="E10326">
        <v>2</v>
      </c>
      <c r="G10326">
        <v>1</v>
      </c>
      <c r="H10326" s="2">
        <f>LEN(D10326)-LEN(SUBSTITUTE(D10326,",",""))+1</f>
        <v>2</v>
      </c>
    </row>
    <row r="10327" spans="1:8" hidden="1" x14ac:dyDescent="0.3">
      <c r="A10327" t="s">
        <v>16273</v>
      </c>
      <c r="B10327" t="s">
        <v>8</v>
      </c>
      <c r="C10327" t="s">
        <v>275</v>
      </c>
      <c r="D10327" t="s">
        <v>16274</v>
      </c>
      <c r="E10327">
        <v>1</v>
      </c>
      <c r="F10327" t="s">
        <v>8</v>
      </c>
      <c r="G10327" t="s">
        <v>17</v>
      </c>
      <c r="H10327" s="2">
        <f>LEN(D10327)-LEN(SUBSTITUTE(D10327,",",""))+1</f>
        <v>4</v>
      </c>
    </row>
    <row r="10328" spans="1:8" x14ac:dyDescent="0.3">
      <c r="A10328" t="s">
        <v>2163</v>
      </c>
      <c r="B10328" t="s">
        <v>19</v>
      </c>
      <c r="C10328" t="s">
        <v>22</v>
      </c>
      <c r="D10328" t="s">
        <v>18098</v>
      </c>
      <c r="E10328">
        <v>2</v>
      </c>
      <c r="G10328">
        <v>1</v>
      </c>
      <c r="H10328" s="2">
        <f>LEN(D10328)-LEN(SUBSTITUTE(D10328,",",""))+1</f>
        <v>2</v>
      </c>
    </row>
    <row r="10329" spans="1:8" x14ac:dyDescent="0.3">
      <c r="A10329" t="s">
        <v>9707</v>
      </c>
      <c r="B10329" t="s">
        <v>67</v>
      </c>
      <c r="C10329" t="s">
        <v>343</v>
      </c>
      <c r="D10329" t="s">
        <v>9708</v>
      </c>
      <c r="E10329">
        <v>2</v>
      </c>
      <c r="G10329">
        <v>1</v>
      </c>
      <c r="H10329" s="2">
        <f>LEN(D10329)-LEN(SUBSTITUTE(D10329,",",""))+1</f>
        <v>2</v>
      </c>
    </row>
    <row r="10330" spans="1:8" x14ac:dyDescent="0.3">
      <c r="A10330" t="s">
        <v>3107</v>
      </c>
      <c r="B10330" t="s">
        <v>67</v>
      </c>
      <c r="C10330" t="s">
        <v>35</v>
      </c>
      <c r="D10330" t="s">
        <v>3108</v>
      </c>
      <c r="E10330">
        <v>2</v>
      </c>
      <c r="G10330">
        <v>1</v>
      </c>
      <c r="H10330" s="2">
        <f>LEN(D10330)-LEN(SUBSTITUTE(D10330,",",""))+1</f>
        <v>1</v>
      </c>
    </row>
    <row r="10331" spans="1:8" hidden="1" x14ac:dyDescent="0.3">
      <c r="A10331" t="s">
        <v>16275</v>
      </c>
      <c r="B10331" t="s">
        <v>13</v>
      </c>
      <c r="C10331" t="s">
        <v>343</v>
      </c>
      <c r="D10331" t="s">
        <v>292</v>
      </c>
      <c r="E10331">
        <v>518</v>
      </c>
      <c r="F10331" t="s">
        <v>16</v>
      </c>
      <c r="G10331" t="s">
        <v>11</v>
      </c>
      <c r="H10331" s="2">
        <f>LEN(D10331)-LEN(SUBSTITUTE(D10331,",",""))+1</f>
        <v>2</v>
      </c>
    </row>
    <row r="10332" spans="1:8" x14ac:dyDescent="0.3">
      <c r="A10332" t="s">
        <v>6860</v>
      </c>
      <c r="B10332" t="s">
        <v>19</v>
      </c>
      <c r="C10332" t="s">
        <v>341</v>
      </c>
      <c r="D10332" t="s">
        <v>6861</v>
      </c>
      <c r="E10332">
        <v>2</v>
      </c>
      <c r="G10332">
        <v>1</v>
      </c>
      <c r="H10332" s="2">
        <f>LEN(D10332)-LEN(SUBSTITUTE(D10332,",",""))+1</f>
        <v>2</v>
      </c>
    </row>
    <row r="10333" spans="1:8" x14ac:dyDescent="0.3">
      <c r="A10333" t="s">
        <v>6554</v>
      </c>
      <c r="B10333" t="s">
        <v>13</v>
      </c>
      <c r="C10333" t="s">
        <v>341</v>
      </c>
      <c r="D10333" t="s">
        <v>6555</v>
      </c>
      <c r="E10333">
        <v>2</v>
      </c>
      <c r="G10333">
        <v>1</v>
      </c>
      <c r="H10333" s="2">
        <f>LEN(D10333)-LEN(SUBSTITUTE(D10333,",",""))+1</f>
        <v>2</v>
      </c>
    </row>
    <row r="10334" spans="1:8" hidden="1" x14ac:dyDescent="0.3">
      <c r="A10334" t="s">
        <v>16276</v>
      </c>
      <c r="B10334" t="s">
        <v>19</v>
      </c>
      <c r="C10334" t="s">
        <v>47</v>
      </c>
      <c r="D10334" t="s">
        <v>2293</v>
      </c>
      <c r="E10334">
        <v>6</v>
      </c>
      <c r="F10334" t="s">
        <v>8</v>
      </c>
      <c r="G10334" t="s">
        <v>17</v>
      </c>
      <c r="H10334" s="2">
        <f>LEN(D10334)-LEN(SUBSTITUTE(D10334,",",""))+1</f>
        <v>3</v>
      </c>
    </row>
    <row r="10335" spans="1:8" hidden="1" x14ac:dyDescent="0.3">
      <c r="A10335" t="s">
        <v>16277</v>
      </c>
      <c r="B10335" t="s">
        <v>13</v>
      </c>
      <c r="C10335" t="s">
        <v>31</v>
      </c>
      <c r="D10335" t="s">
        <v>5646</v>
      </c>
      <c r="E10335">
        <v>5</v>
      </c>
      <c r="F10335" t="s">
        <v>82</v>
      </c>
      <c r="G10335" t="s">
        <v>17</v>
      </c>
      <c r="H10335" s="2">
        <f>LEN(D10335)-LEN(SUBSTITUTE(D10335,",",""))+1</f>
        <v>1</v>
      </c>
    </row>
    <row r="10336" spans="1:8" x14ac:dyDescent="0.3">
      <c r="A10336" t="s">
        <v>11694</v>
      </c>
      <c r="B10336" t="s">
        <v>67</v>
      </c>
      <c r="C10336" t="s">
        <v>35</v>
      </c>
      <c r="D10336" t="s">
        <v>11695</v>
      </c>
      <c r="E10336">
        <v>2</v>
      </c>
      <c r="G10336">
        <v>1</v>
      </c>
      <c r="H10336" s="2">
        <f>LEN(D10336)-LEN(SUBSTITUTE(D10336,",",""))+1</f>
        <v>3</v>
      </c>
    </row>
    <row r="10337" spans="1:8" x14ac:dyDescent="0.3">
      <c r="A10337" t="s">
        <v>11370</v>
      </c>
      <c r="B10337" t="s">
        <v>13</v>
      </c>
      <c r="D10337" t="s">
        <v>11371</v>
      </c>
      <c r="E10337">
        <v>2</v>
      </c>
      <c r="G10337">
        <v>1</v>
      </c>
      <c r="H10337" s="2">
        <f>LEN(D10337)-LEN(SUBSTITUTE(D10337,",",""))+1</f>
        <v>2</v>
      </c>
    </row>
    <row r="10338" spans="1:8" x14ac:dyDescent="0.3">
      <c r="A10338" t="s">
        <v>14267</v>
      </c>
      <c r="B10338" t="s">
        <v>13</v>
      </c>
      <c r="C10338" t="s">
        <v>40</v>
      </c>
      <c r="D10338" t="s">
        <v>11371</v>
      </c>
      <c r="E10338">
        <v>2</v>
      </c>
      <c r="G10338">
        <v>1</v>
      </c>
      <c r="H10338" s="2">
        <f>LEN(D10338)-LEN(SUBSTITUTE(D10338,",",""))+1</f>
        <v>2</v>
      </c>
    </row>
    <row r="10339" spans="1:8" x14ac:dyDescent="0.3">
      <c r="A10339" t="s">
        <v>11573</v>
      </c>
      <c r="B10339" t="s">
        <v>13</v>
      </c>
      <c r="C10339" t="s">
        <v>84</v>
      </c>
      <c r="D10339" t="s">
        <v>1878</v>
      </c>
      <c r="E10339">
        <v>2</v>
      </c>
      <c r="G10339">
        <v>1</v>
      </c>
      <c r="H10339" s="2">
        <f>LEN(D10339)-LEN(SUBSTITUTE(D10339,",",""))+1</f>
        <v>1</v>
      </c>
    </row>
    <row r="10340" spans="1:8" hidden="1" x14ac:dyDescent="0.3">
      <c r="A10340" t="s">
        <v>16278</v>
      </c>
      <c r="B10340" t="s">
        <v>8</v>
      </c>
      <c r="C10340" t="s">
        <v>78</v>
      </c>
      <c r="D10340" t="s">
        <v>16279</v>
      </c>
      <c r="E10340">
        <v>2</v>
      </c>
      <c r="F10340" t="s">
        <v>8</v>
      </c>
      <c r="G10340" t="s">
        <v>17</v>
      </c>
      <c r="H10340" s="2">
        <f>LEN(D10340)-LEN(SUBSTITUTE(D10340,",",""))+1</f>
        <v>2</v>
      </c>
    </row>
    <row r="10341" spans="1:8" x14ac:dyDescent="0.3">
      <c r="A10341" t="s">
        <v>12921</v>
      </c>
      <c r="B10341" t="s">
        <v>13</v>
      </c>
      <c r="C10341" t="s">
        <v>40</v>
      </c>
      <c r="D10341" t="s">
        <v>1878</v>
      </c>
      <c r="E10341">
        <v>2</v>
      </c>
      <c r="G10341">
        <v>1</v>
      </c>
      <c r="H10341" s="2">
        <f>LEN(D10341)-LEN(SUBSTITUTE(D10341,",",""))+1</f>
        <v>1</v>
      </c>
    </row>
    <row r="10342" spans="1:8" hidden="1" x14ac:dyDescent="0.3">
      <c r="A10342" t="s">
        <v>16280</v>
      </c>
      <c r="B10342" t="s">
        <v>8</v>
      </c>
      <c r="C10342" t="s">
        <v>75</v>
      </c>
      <c r="D10342" t="s">
        <v>16281</v>
      </c>
      <c r="E10342">
        <v>1</v>
      </c>
      <c r="F10342" t="s">
        <v>8</v>
      </c>
      <c r="G10342" t="s">
        <v>17</v>
      </c>
      <c r="H10342" s="2">
        <f>LEN(D10342)-LEN(SUBSTITUTE(D10342,",",""))+1</f>
        <v>3</v>
      </c>
    </row>
    <row r="10343" spans="1:8" x14ac:dyDescent="0.3">
      <c r="A10343" t="s">
        <v>7195</v>
      </c>
      <c r="B10343" t="s">
        <v>19</v>
      </c>
      <c r="C10343" t="s">
        <v>25</v>
      </c>
      <c r="D10343" t="s">
        <v>7196</v>
      </c>
      <c r="E10343">
        <v>2</v>
      </c>
      <c r="G10343">
        <v>1</v>
      </c>
      <c r="H10343" s="2">
        <f>LEN(D10343)-LEN(SUBSTITUTE(D10343,",",""))+1</f>
        <v>2</v>
      </c>
    </row>
    <row r="10344" spans="1:8" hidden="1" x14ac:dyDescent="0.3">
      <c r="A10344" t="s">
        <v>16283</v>
      </c>
      <c r="B10344" t="s">
        <v>13</v>
      </c>
      <c r="C10344" t="s">
        <v>22</v>
      </c>
      <c r="D10344" t="s">
        <v>16284</v>
      </c>
      <c r="E10344">
        <v>1</v>
      </c>
      <c r="F10344" t="s">
        <v>110</v>
      </c>
      <c r="G10344" t="s">
        <v>17</v>
      </c>
      <c r="H10344" s="2">
        <f>LEN(D10344)-LEN(SUBSTITUTE(D10344,",",""))+1</f>
        <v>3</v>
      </c>
    </row>
    <row r="10345" spans="1:8" x14ac:dyDescent="0.3">
      <c r="A10345" t="s">
        <v>1505</v>
      </c>
      <c r="B10345" t="s">
        <v>19</v>
      </c>
      <c r="C10345" t="s">
        <v>447</v>
      </c>
      <c r="D10345" t="s">
        <v>3053</v>
      </c>
      <c r="E10345">
        <v>2</v>
      </c>
      <c r="G10345">
        <v>1</v>
      </c>
      <c r="H10345" s="2">
        <f>LEN(D10345)-LEN(SUBSTITUTE(D10345,",",""))+1</f>
        <v>1</v>
      </c>
    </row>
    <row r="10346" spans="1:8" x14ac:dyDescent="0.3">
      <c r="A10346" t="s">
        <v>17160</v>
      </c>
      <c r="B10346" t="s">
        <v>8</v>
      </c>
      <c r="C10346" t="s">
        <v>47</v>
      </c>
      <c r="D10346" t="s">
        <v>17161</v>
      </c>
      <c r="E10346">
        <v>2</v>
      </c>
      <c r="G10346">
        <v>1</v>
      </c>
      <c r="H10346" s="2">
        <f>LEN(D10346)-LEN(SUBSTITUTE(D10346,",",""))+1</f>
        <v>1</v>
      </c>
    </row>
    <row r="10347" spans="1:8" hidden="1" x14ac:dyDescent="0.3">
      <c r="A10347" t="s">
        <v>16286</v>
      </c>
      <c r="B10347" t="s">
        <v>19</v>
      </c>
      <c r="C10347" t="s">
        <v>35</v>
      </c>
      <c r="D10347" t="s">
        <v>194</v>
      </c>
      <c r="E10347">
        <v>162</v>
      </c>
      <c r="F10347" t="s">
        <v>194</v>
      </c>
      <c r="G10347" t="s">
        <v>29</v>
      </c>
      <c r="H10347" s="2">
        <f>LEN(D10347)-LEN(SUBSTITUTE(D10347,",",""))+1</f>
        <v>1</v>
      </c>
    </row>
    <row r="10348" spans="1:8" x14ac:dyDescent="0.3">
      <c r="A10348" t="s">
        <v>17760</v>
      </c>
      <c r="B10348" t="s">
        <v>8</v>
      </c>
      <c r="C10348" t="s">
        <v>53</v>
      </c>
      <c r="D10348" t="s">
        <v>17161</v>
      </c>
      <c r="E10348">
        <v>2</v>
      </c>
      <c r="G10348">
        <v>1</v>
      </c>
      <c r="H10348" s="2">
        <f>LEN(D10348)-LEN(SUBSTITUTE(D10348,",",""))+1</f>
        <v>1</v>
      </c>
    </row>
    <row r="10349" spans="1:8" hidden="1" x14ac:dyDescent="0.3">
      <c r="A10349" t="s">
        <v>16287</v>
      </c>
      <c r="B10349" t="s">
        <v>13</v>
      </c>
      <c r="C10349" t="s">
        <v>31</v>
      </c>
      <c r="D10349" t="s">
        <v>16288</v>
      </c>
      <c r="E10349">
        <v>1</v>
      </c>
      <c r="F10349" t="s">
        <v>82</v>
      </c>
      <c r="G10349" t="s">
        <v>11</v>
      </c>
      <c r="H10349" s="2">
        <f>LEN(D10349)-LEN(SUBSTITUTE(D10349,",",""))+1</f>
        <v>2</v>
      </c>
    </row>
    <row r="10350" spans="1:8" hidden="1" x14ac:dyDescent="0.3">
      <c r="A10350" t="s">
        <v>16290</v>
      </c>
      <c r="B10350" t="s">
        <v>19</v>
      </c>
      <c r="C10350" t="s">
        <v>40</v>
      </c>
      <c r="D10350" t="s">
        <v>16291</v>
      </c>
      <c r="E10350">
        <v>1</v>
      </c>
      <c r="F10350" t="s">
        <v>16</v>
      </c>
      <c r="G10350" t="s">
        <v>17</v>
      </c>
      <c r="H10350" s="2">
        <f>LEN(D10350)-LEN(SUBSTITUTE(D10350,",",""))+1</f>
        <v>1</v>
      </c>
    </row>
    <row r="10351" spans="1:8" hidden="1" x14ac:dyDescent="0.3">
      <c r="A10351" t="s">
        <v>16292</v>
      </c>
      <c r="B10351" t="s">
        <v>13</v>
      </c>
      <c r="C10351" t="s">
        <v>58</v>
      </c>
      <c r="D10351" t="s">
        <v>16293</v>
      </c>
      <c r="E10351">
        <v>1</v>
      </c>
      <c r="F10351" t="s">
        <v>815</v>
      </c>
      <c r="G10351" t="s">
        <v>17</v>
      </c>
      <c r="H10351" s="2">
        <f>LEN(D10351)-LEN(SUBSTITUTE(D10351,",",""))+1</f>
        <v>2</v>
      </c>
    </row>
    <row r="10352" spans="1:8" x14ac:dyDescent="0.3">
      <c r="A10352" t="s">
        <v>7514</v>
      </c>
      <c r="B10352" t="s">
        <v>13</v>
      </c>
      <c r="C10352" t="s">
        <v>53</v>
      </c>
      <c r="D10352" t="s">
        <v>7515</v>
      </c>
      <c r="E10352">
        <v>2</v>
      </c>
      <c r="G10352">
        <v>1</v>
      </c>
      <c r="H10352" s="2">
        <f>LEN(D10352)-LEN(SUBSTITUTE(D10352,",",""))+1</f>
        <v>1</v>
      </c>
    </row>
    <row r="10353" spans="1:8" x14ac:dyDescent="0.3">
      <c r="A10353" t="s">
        <v>16295</v>
      </c>
      <c r="B10353" t="s">
        <v>19</v>
      </c>
      <c r="C10353" t="s">
        <v>20</v>
      </c>
      <c r="D10353" t="s">
        <v>7515</v>
      </c>
      <c r="E10353">
        <v>2</v>
      </c>
      <c r="G10353">
        <v>1</v>
      </c>
      <c r="H10353" s="2">
        <f>LEN(D10353)-LEN(SUBSTITUTE(D10353,",",""))+1</f>
        <v>1</v>
      </c>
    </row>
    <row r="10354" spans="1:8" x14ac:dyDescent="0.3">
      <c r="A10354" t="s">
        <v>2133</v>
      </c>
      <c r="B10354" t="s">
        <v>8</v>
      </c>
      <c r="C10354" t="s">
        <v>40</v>
      </c>
      <c r="D10354" t="s">
        <v>3155</v>
      </c>
      <c r="E10354">
        <v>2</v>
      </c>
      <c r="G10354">
        <v>1</v>
      </c>
      <c r="H10354" s="2">
        <f>LEN(D10354)-LEN(SUBSTITUTE(D10354,",",""))+1</f>
        <v>2</v>
      </c>
    </row>
    <row r="10355" spans="1:8" x14ac:dyDescent="0.3">
      <c r="A10355" t="s">
        <v>2577</v>
      </c>
      <c r="B10355" t="s">
        <v>8</v>
      </c>
      <c r="C10355" t="s">
        <v>184</v>
      </c>
      <c r="D10355" t="s">
        <v>3155</v>
      </c>
      <c r="E10355">
        <v>2</v>
      </c>
      <c r="G10355">
        <v>1</v>
      </c>
      <c r="H10355" s="2">
        <f>LEN(D10355)-LEN(SUBSTITUTE(D10355,",",""))+1</f>
        <v>2</v>
      </c>
    </row>
    <row r="10356" spans="1:8" x14ac:dyDescent="0.3">
      <c r="A10356" t="s">
        <v>8362</v>
      </c>
      <c r="B10356" t="s">
        <v>13</v>
      </c>
      <c r="C10356" t="s">
        <v>184</v>
      </c>
      <c r="D10356" t="s">
        <v>8363</v>
      </c>
      <c r="E10356">
        <v>2</v>
      </c>
      <c r="G10356">
        <v>1</v>
      </c>
      <c r="H10356" s="2">
        <f>LEN(D10356)-LEN(SUBSTITUTE(D10356,",",""))+1</f>
        <v>3</v>
      </c>
    </row>
    <row r="10357" spans="1:8" x14ac:dyDescent="0.3">
      <c r="A10357" t="s">
        <v>8726</v>
      </c>
      <c r="B10357" t="s">
        <v>13</v>
      </c>
      <c r="C10357" t="s">
        <v>25</v>
      </c>
      <c r="D10357" t="s">
        <v>8363</v>
      </c>
      <c r="E10357">
        <v>2</v>
      </c>
      <c r="G10357">
        <v>1</v>
      </c>
      <c r="H10357" s="2">
        <f>LEN(D10357)-LEN(SUBSTITUTE(D10357,",",""))+1</f>
        <v>3</v>
      </c>
    </row>
    <row r="10358" spans="1:8" x14ac:dyDescent="0.3">
      <c r="A10358" t="s">
        <v>9888</v>
      </c>
      <c r="B10358" t="s">
        <v>13</v>
      </c>
      <c r="C10358" t="s">
        <v>343</v>
      </c>
      <c r="D10358" t="s">
        <v>9888</v>
      </c>
      <c r="E10358">
        <v>2</v>
      </c>
      <c r="G10358">
        <v>1</v>
      </c>
      <c r="H10358" s="2">
        <f>LEN(D10358)-LEN(SUBSTITUTE(D10358,",",""))+1</f>
        <v>1</v>
      </c>
    </row>
    <row r="10359" spans="1:8" x14ac:dyDescent="0.3">
      <c r="A10359" t="s">
        <v>13218</v>
      </c>
      <c r="B10359" t="s">
        <v>13</v>
      </c>
      <c r="C10359" t="s">
        <v>31</v>
      </c>
      <c r="D10359" t="s">
        <v>13091</v>
      </c>
      <c r="E10359">
        <v>2</v>
      </c>
      <c r="G10359">
        <v>1</v>
      </c>
      <c r="H10359" s="2">
        <f>LEN(D10359)-LEN(SUBSTITUTE(D10359,",",""))+1</f>
        <v>1</v>
      </c>
    </row>
    <row r="10360" spans="1:8" x14ac:dyDescent="0.3">
      <c r="A10360" t="s">
        <v>13243</v>
      </c>
      <c r="B10360" t="s">
        <v>13</v>
      </c>
      <c r="C10360" t="s">
        <v>35</v>
      </c>
      <c r="D10360" t="s">
        <v>13091</v>
      </c>
      <c r="E10360">
        <v>2</v>
      </c>
      <c r="G10360">
        <v>1</v>
      </c>
      <c r="H10360" s="2">
        <f>LEN(D10360)-LEN(SUBSTITUTE(D10360,",",""))+1</f>
        <v>1</v>
      </c>
    </row>
    <row r="10361" spans="1:8" x14ac:dyDescent="0.3">
      <c r="A10361" t="s">
        <v>1558</v>
      </c>
      <c r="B10361" t="s">
        <v>67</v>
      </c>
      <c r="C10361" t="s">
        <v>124</v>
      </c>
      <c r="D10361" t="s">
        <v>1559</v>
      </c>
      <c r="E10361">
        <v>2</v>
      </c>
      <c r="G10361">
        <v>1</v>
      </c>
      <c r="H10361" s="2">
        <f>LEN(D10361)-LEN(SUBSTITUTE(D10361,",",""))+1</f>
        <v>4</v>
      </c>
    </row>
    <row r="10362" spans="1:8" x14ac:dyDescent="0.3">
      <c r="A10362" t="s">
        <v>3932</v>
      </c>
      <c r="B10362" t="s">
        <v>13</v>
      </c>
      <c r="C10362" t="s">
        <v>116</v>
      </c>
      <c r="D10362" t="s">
        <v>1559</v>
      </c>
      <c r="E10362">
        <v>2</v>
      </c>
      <c r="G10362">
        <v>1</v>
      </c>
      <c r="H10362" s="2">
        <f>LEN(D10362)-LEN(SUBSTITUTE(D10362,",",""))+1</f>
        <v>4</v>
      </c>
    </row>
    <row r="10363" spans="1:8" hidden="1" x14ac:dyDescent="0.3">
      <c r="A10363" t="s">
        <v>16294</v>
      </c>
      <c r="B10363" t="s">
        <v>13</v>
      </c>
      <c r="C10363" t="s">
        <v>409</v>
      </c>
      <c r="D10363" t="s">
        <v>16186</v>
      </c>
      <c r="E10363">
        <v>2</v>
      </c>
      <c r="F10363" t="s">
        <v>16</v>
      </c>
      <c r="G10363" t="s">
        <v>17</v>
      </c>
      <c r="H10363" s="2">
        <f>LEN(D10363)-LEN(SUBSTITUTE(D10363,",",""))+1</f>
        <v>2</v>
      </c>
    </row>
    <row r="10364" spans="1:8" x14ac:dyDescent="0.3">
      <c r="A10364" t="s">
        <v>9146</v>
      </c>
      <c r="B10364" t="s">
        <v>67</v>
      </c>
      <c r="C10364" t="s">
        <v>58</v>
      </c>
      <c r="D10364" t="s">
        <v>18121</v>
      </c>
      <c r="E10364">
        <v>2</v>
      </c>
      <c r="G10364">
        <v>1</v>
      </c>
      <c r="H10364" s="2">
        <f>LEN(D10364)-LEN(SUBSTITUTE(D10364,",",""))+1</f>
        <v>2</v>
      </c>
    </row>
    <row r="10365" spans="1:8" x14ac:dyDescent="0.3">
      <c r="A10365" t="s">
        <v>8079</v>
      </c>
      <c r="B10365" t="s">
        <v>13</v>
      </c>
      <c r="C10365" t="s">
        <v>40</v>
      </c>
      <c r="D10365" t="s">
        <v>8080</v>
      </c>
      <c r="E10365">
        <v>2</v>
      </c>
      <c r="G10365">
        <v>1</v>
      </c>
      <c r="H10365" s="2">
        <f>LEN(D10365)-LEN(SUBSTITUTE(D10365,",",""))+1</f>
        <v>2</v>
      </c>
    </row>
    <row r="10366" spans="1:8" hidden="1" x14ac:dyDescent="0.3">
      <c r="A10366" t="s">
        <v>16296</v>
      </c>
      <c r="B10366" t="s">
        <v>13</v>
      </c>
      <c r="C10366" t="s">
        <v>40</v>
      </c>
      <c r="D10366" t="s">
        <v>16297</v>
      </c>
      <c r="E10366">
        <v>1</v>
      </c>
      <c r="F10366" t="s">
        <v>1975</v>
      </c>
      <c r="G10366" t="s">
        <v>17</v>
      </c>
      <c r="H10366" s="2">
        <f>LEN(D10366)-LEN(SUBSTITUTE(D10366,",",""))+1</f>
        <v>1</v>
      </c>
    </row>
    <row r="10367" spans="1:8" x14ac:dyDescent="0.3">
      <c r="A10367" t="s">
        <v>5212</v>
      </c>
      <c r="B10367" t="s">
        <v>67</v>
      </c>
      <c r="C10367" t="s">
        <v>42</v>
      </c>
      <c r="D10367" t="s">
        <v>5213</v>
      </c>
      <c r="E10367">
        <v>2</v>
      </c>
      <c r="G10367">
        <v>1</v>
      </c>
      <c r="H10367" s="2">
        <f>LEN(D10367)-LEN(SUBSTITUTE(D10367,",",""))+1</f>
        <v>3</v>
      </c>
    </row>
    <row r="10368" spans="1:8" hidden="1" x14ac:dyDescent="0.3">
      <c r="A10368" t="s">
        <v>16298</v>
      </c>
      <c r="B10368" t="s">
        <v>13</v>
      </c>
      <c r="C10368" t="s">
        <v>40</v>
      </c>
      <c r="D10368" t="s">
        <v>16299</v>
      </c>
      <c r="E10368">
        <v>2</v>
      </c>
      <c r="F10368" t="s">
        <v>97</v>
      </c>
      <c r="G10368" t="s">
        <v>17</v>
      </c>
      <c r="H10368" s="2">
        <f>LEN(D10368)-LEN(SUBSTITUTE(D10368,",",""))+1</f>
        <v>3</v>
      </c>
    </row>
    <row r="10369" spans="1:8" x14ac:dyDescent="0.3">
      <c r="A10369" t="s">
        <v>6336</v>
      </c>
      <c r="B10369" t="s">
        <v>13</v>
      </c>
      <c r="C10369" t="s">
        <v>226</v>
      </c>
      <c r="D10369" t="s">
        <v>5213</v>
      </c>
      <c r="E10369">
        <v>2</v>
      </c>
      <c r="G10369">
        <v>1</v>
      </c>
      <c r="H10369" s="2">
        <f>LEN(D10369)-LEN(SUBSTITUTE(D10369,",",""))+1</f>
        <v>3</v>
      </c>
    </row>
    <row r="10370" spans="1:8" hidden="1" x14ac:dyDescent="0.3">
      <c r="A10370" t="s">
        <v>16300</v>
      </c>
      <c r="B10370" t="s">
        <v>13</v>
      </c>
      <c r="C10370" t="s">
        <v>31</v>
      </c>
      <c r="D10370" t="s">
        <v>16301</v>
      </c>
      <c r="E10370">
        <v>1</v>
      </c>
      <c r="F10370" t="s">
        <v>16</v>
      </c>
      <c r="G10370" t="s">
        <v>17</v>
      </c>
      <c r="H10370" s="2">
        <f>LEN(D10370)-LEN(SUBSTITUTE(D10370,",",""))+1</f>
        <v>2</v>
      </c>
    </row>
    <row r="10371" spans="1:8" hidden="1" x14ac:dyDescent="0.3">
      <c r="A10371" t="s">
        <v>16302</v>
      </c>
      <c r="B10371" t="s">
        <v>13</v>
      </c>
      <c r="C10371" t="s">
        <v>121</v>
      </c>
      <c r="D10371" t="s">
        <v>263</v>
      </c>
      <c r="E10371">
        <v>367</v>
      </c>
      <c r="F10371" t="s">
        <v>110</v>
      </c>
      <c r="G10371" t="s">
        <v>29</v>
      </c>
      <c r="H10371" s="2">
        <f>LEN(D10371)-LEN(SUBSTITUTE(D10371,",",""))+1</f>
        <v>1</v>
      </c>
    </row>
    <row r="10372" spans="1:8" x14ac:dyDescent="0.3">
      <c r="A10372" t="s">
        <v>7026</v>
      </c>
      <c r="B10372" t="s">
        <v>67</v>
      </c>
      <c r="C10372" t="s">
        <v>1624</v>
      </c>
      <c r="D10372" t="s">
        <v>7027</v>
      </c>
      <c r="E10372">
        <v>2</v>
      </c>
      <c r="G10372">
        <v>1</v>
      </c>
      <c r="H10372" s="2">
        <f>LEN(D10372)-LEN(SUBSTITUTE(D10372,",",""))+1</f>
        <v>3</v>
      </c>
    </row>
    <row r="10373" spans="1:8" hidden="1" x14ac:dyDescent="0.3">
      <c r="A10373" t="s">
        <v>16304</v>
      </c>
      <c r="B10373" t="s">
        <v>13</v>
      </c>
      <c r="C10373" t="s">
        <v>440</v>
      </c>
      <c r="D10373" t="s">
        <v>348</v>
      </c>
      <c r="E10373">
        <v>930</v>
      </c>
      <c r="F10373" t="s">
        <v>348</v>
      </c>
      <c r="G10373" t="s">
        <v>29</v>
      </c>
      <c r="H10373" s="2">
        <f>LEN(D10373)-LEN(SUBSTITUTE(D10373,",",""))+1</f>
        <v>1</v>
      </c>
    </row>
    <row r="10374" spans="1:8" x14ac:dyDescent="0.3">
      <c r="A10374" t="s">
        <v>7715</v>
      </c>
      <c r="B10374" t="s">
        <v>67</v>
      </c>
      <c r="C10374" t="s">
        <v>226</v>
      </c>
      <c r="D10374" t="s">
        <v>18119</v>
      </c>
      <c r="E10374">
        <v>2</v>
      </c>
      <c r="G10374">
        <v>1</v>
      </c>
      <c r="H10374" s="2">
        <f>LEN(D10374)-LEN(SUBSTITUTE(D10374,",",""))+1</f>
        <v>2</v>
      </c>
    </row>
    <row r="10375" spans="1:8" x14ac:dyDescent="0.3">
      <c r="A10375" t="s">
        <v>15418</v>
      </c>
      <c r="B10375" t="s">
        <v>8</v>
      </c>
      <c r="D10375" t="s">
        <v>15419</v>
      </c>
      <c r="E10375">
        <v>2</v>
      </c>
      <c r="G10375">
        <v>1</v>
      </c>
      <c r="H10375" s="2">
        <f>LEN(D10375)-LEN(SUBSTITUTE(D10375,",",""))+1</f>
        <v>2</v>
      </c>
    </row>
    <row r="10376" spans="1:8" x14ac:dyDescent="0.3">
      <c r="A10376" t="s">
        <v>8064</v>
      </c>
      <c r="B10376" t="s">
        <v>19</v>
      </c>
      <c r="C10376" t="s">
        <v>84</v>
      </c>
      <c r="D10376" t="s">
        <v>8065</v>
      </c>
      <c r="E10376">
        <v>2</v>
      </c>
      <c r="G10376">
        <v>1</v>
      </c>
      <c r="H10376" s="2">
        <f>LEN(D10376)-LEN(SUBSTITUTE(D10376,",",""))+1</f>
        <v>1</v>
      </c>
    </row>
    <row r="10377" spans="1:8" x14ac:dyDescent="0.3">
      <c r="A10377" t="s">
        <v>8170</v>
      </c>
      <c r="B10377" t="s">
        <v>19</v>
      </c>
      <c r="C10377" t="s">
        <v>14</v>
      </c>
      <c r="D10377" t="s">
        <v>8065</v>
      </c>
      <c r="E10377">
        <v>2</v>
      </c>
      <c r="G10377">
        <v>1</v>
      </c>
      <c r="H10377" s="2">
        <f>LEN(D10377)-LEN(SUBSTITUTE(D10377,",",""))+1</f>
        <v>1</v>
      </c>
    </row>
    <row r="10378" spans="1:8" x14ac:dyDescent="0.3">
      <c r="A10378" t="s">
        <v>12285</v>
      </c>
      <c r="B10378" t="s">
        <v>19</v>
      </c>
      <c r="C10378" t="s">
        <v>182</v>
      </c>
      <c r="D10378" t="s">
        <v>12286</v>
      </c>
      <c r="E10378">
        <v>2</v>
      </c>
      <c r="G10378">
        <v>1</v>
      </c>
      <c r="H10378" s="2">
        <f>LEN(D10378)-LEN(SUBSTITUTE(D10378,",",""))+1</f>
        <v>2</v>
      </c>
    </row>
    <row r="10379" spans="1:8" x14ac:dyDescent="0.3">
      <c r="A10379" t="s">
        <v>13407</v>
      </c>
      <c r="B10379" t="s">
        <v>19</v>
      </c>
      <c r="C10379" t="s">
        <v>499</v>
      </c>
      <c r="D10379" t="s">
        <v>12286</v>
      </c>
      <c r="E10379">
        <v>2</v>
      </c>
      <c r="G10379">
        <v>1</v>
      </c>
      <c r="H10379" s="2">
        <f>LEN(D10379)-LEN(SUBSTITUTE(D10379,",",""))+1</f>
        <v>2</v>
      </c>
    </row>
    <row r="10380" spans="1:8" hidden="1" x14ac:dyDescent="0.3">
      <c r="A10380" t="s">
        <v>16306</v>
      </c>
      <c r="B10380" t="s">
        <v>13</v>
      </c>
      <c r="C10380" t="s">
        <v>226</v>
      </c>
      <c r="D10380" t="s">
        <v>16307</v>
      </c>
      <c r="E10380">
        <v>1</v>
      </c>
      <c r="F10380" t="s">
        <v>82</v>
      </c>
      <c r="G10380" t="s">
        <v>17</v>
      </c>
      <c r="H10380" s="2">
        <f>LEN(D10380)-LEN(SUBSTITUTE(D10380,",",""))+1</f>
        <v>2</v>
      </c>
    </row>
    <row r="10381" spans="1:8" x14ac:dyDescent="0.3">
      <c r="A10381" t="s">
        <v>15108</v>
      </c>
      <c r="B10381" t="s">
        <v>67</v>
      </c>
      <c r="C10381" t="s">
        <v>31</v>
      </c>
      <c r="D10381" t="s">
        <v>15109</v>
      </c>
      <c r="E10381">
        <v>2</v>
      </c>
      <c r="G10381">
        <v>1</v>
      </c>
      <c r="H10381" s="2">
        <f>LEN(D10381)-LEN(SUBSTITUTE(D10381,",",""))+1</f>
        <v>1</v>
      </c>
    </row>
    <row r="10382" spans="1:8" x14ac:dyDescent="0.3">
      <c r="A10382" t="s">
        <v>10251</v>
      </c>
      <c r="B10382" t="s">
        <v>19</v>
      </c>
      <c r="C10382" t="s">
        <v>84</v>
      </c>
      <c r="D10382" t="s">
        <v>8409</v>
      </c>
      <c r="E10382">
        <v>2</v>
      </c>
      <c r="G10382">
        <v>1</v>
      </c>
      <c r="H10382" s="2">
        <f>LEN(D10382)-LEN(SUBSTITUTE(D10382,",",""))+1</f>
        <v>1</v>
      </c>
    </row>
    <row r="10383" spans="1:8" x14ac:dyDescent="0.3">
      <c r="A10383" t="s">
        <v>4537</v>
      </c>
      <c r="B10383" t="s">
        <v>13</v>
      </c>
      <c r="C10383" t="s">
        <v>153</v>
      </c>
      <c r="D10383" t="s">
        <v>4538</v>
      </c>
      <c r="E10383">
        <v>2</v>
      </c>
      <c r="G10383">
        <v>1</v>
      </c>
      <c r="H10383" s="2">
        <f>LEN(D10383)-LEN(SUBSTITUTE(D10383,",",""))+1</f>
        <v>1</v>
      </c>
    </row>
    <row r="10384" spans="1:8" x14ac:dyDescent="0.3">
      <c r="A10384" t="s">
        <v>1372</v>
      </c>
      <c r="B10384" t="s">
        <v>67</v>
      </c>
      <c r="C10384" t="s">
        <v>31</v>
      </c>
      <c r="D10384" t="s">
        <v>1372</v>
      </c>
      <c r="E10384">
        <v>2</v>
      </c>
      <c r="G10384">
        <v>1</v>
      </c>
      <c r="H10384" s="2">
        <f>LEN(D10384)-LEN(SUBSTITUTE(D10384,",",""))+1</f>
        <v>1</v>
      </c>
    </row>
    <row r="10385" spans="1:8" hidden="1" x14ac:dyDescent="0.3">
      <c r="A10385" t="s">
        <v>16310</v>
      </c>
      <c r="B10385" t="s">
        <v>19</v>
      </c>
      <c r="C10385" t="s">
        <v>14</v>
      </c>
      <c r="D10385" t="s">
        <v>4911</v>
      </c>
      <c r="E10385">
        <v>15</v>
      </c>
      <c r="F10385" t="s">
        <v>2328</v>
      </c>
      <c r="G10385" t="s">
        <v>11</v>
      </c>
      <c r="H10385" s="2">
        <f>LEN(D10385)-LEN(SUBSTITUTE(D10385,",",""))+1</f>
        <v>2</v>
      </c>
    </row>
    <row r="10386" spans="1:8" x14ac:dyDescent="0.3">
      <c r="A10386" t="s">
        <v>1372</v>
      </c>
      <c r="B10386" t="s">
        <v>67</v>
      </c>
      <c r="C10386" t="s">
        <v>75</v>
      </c>
      <c r="D10386" t="s">
        <v>1372</v>
      </c>
      <c r="E10386">
        <v>2</v>
      </c>
      <c r="G10386">
        <v>1</v>
      </c>
      <c r="H10386" s="2">
        <f>LEN(D10386)-LEN(SUBSTITUTE(D10386,",",""))+1</f>
        <v>1</v>
      </c>
    </row>
    <row r="10387" spans="1:8" hidden="1" x14ac:dyDescent="0.3">
      <c r="A10387" t="s">
        <v>16311</v>
      </c>
      <c r="B10387" t="s">
        <v>13</v>
      </c>
      <c r="C10387" t="s">
        <v>226</v>
      </c>
      <c r="D10387" t="s">
        <v>16312</v>
      </c>
      <c r="E10387">
        <v>4</v>
      </c>
      <c r="F10387" t="s">
        <v>16</v>
      </c>
      <c r="G10387" t="s">
        <v>17</v>
      </c>
      <c r="H10387" s="2">
        <f>LEN(D10387)-LEN(SUBSTITUTE(D10387,",",""))+1</f>
        <v>2</v>
      </c>
    </row>
    <row r="10388" spans="1:8" x14ac:dyDescent="0.3">
      <c r="A10388" t="s">
        <v>14230</v>
      </c>
      <c r="B10388" t="s">
        <v>67</v>
      </c>
      <c r="C10388" t="s">
        <v>45</v>
      </c>
      <c r="D10388" t="s">
        <v>14231</v>
      </c>
      <c r="E10388">
        <v>2</v>
      </c>
      <c r="G10388">
        <v>1</v>
      </c>
      <c r="H10388" s="2">
        <f>LEN(D10388)-LEN(SUBSTITUTE(D10388,",",""))+1</f>
        <v>1</v>
      </c>
    </row>
    <row r="10389" spans="1:8" x14ac:dyDescent="0.3">
      <c r="A10389" t="s">
        <v>5682</v>
      </c>
      <c r="B10389" t="s">
        <v>19</v>
      </c>
      <c r="C10389" t="s">
        <v>42</v>
      </c>
      <c r="D10389" t="s">
        <v>5683</v>
      </c>
      <c r="E10389">
        <v>2</v>
      </c>
      <c r="G10389">
        <v>1</v>
      </c>
      <c r="H10389" s="2">
        <f>LEN(D10389)-LEN(SUBSTITUTE(D10389,",",""))+1</f>
        <v>1</v>
      </c>
    </row>
    <row r="10390" spans="1:8" x14ac:dyDescent="0.3">
      <c r="A10390" t="s">
        <v>12038</v>
      </c>
      <c r="B10390" t="s">
        <v>19</v>
      </c>
      <c r="C10390" t="s">
        <v>84</v>
      </c>
      <c r="D10390" t="s">
        <v>12039</v>
      </c>
      <c r="E10390">
        <v>2</v>
      </c>
      <c r="G10390">
        <v>1</v>
      </c>
      <c r="H10390" s="2">
        <f>LEN(D10390)-LEN(SUBSTITUTE(D10390,",",""))+1</f>
        <v>2</v>
      </c>
    </row>
    <row r="10391" spans="1:8" x14ac:dyDescent="0.3">
      <c r="A10391" t="s">
        <v>12040</v>
      </c>
      <c r="B10391" t="s">
        <v>19</v>
      </c>
      <c r="C10391" t="s">
        <v>22</v>
      </c>
      <c r="D10391" t="s">
        <v>12039</v>
      </c>
      <c r="E10391">
        <v>2</v>
      </c>
      <c r="G10391">
        <v>1</v>
      </c>
      <c r="H10391" s="2">
        <f>LEN(D10391)-LEN(SUBSTITUTE(D10391,",",""))+1</f>
        <v>2</v>
      </c>
    </row>
    <row r="10392" spans="1:8" x14ac:dyDescent="0.3">
      <c r="A10392" t="s">
        <v>3935</v>
      </c>
      <c r="B10392" t="s">
        <v>19</v>
      </c>
      <c r="C10392" t="s">
        <v>31</v>
      </c>
      <c r="D10392" t="s">
        <v>3936</v>
      </c>
      <c r="E10392">
        <v>2</v>
      </c>
      <c r="G10392">
        <v>1</v>
      </c>
      <c r="H10392" s="2">
        <f>LEN(D10392)-LEN(SUBSTITUTE(D10392,",",""))+1</f>
        <v>1</v>
      </c>
    </row>
    <row r="10393" spans="1:8" hidden="1" x14ac:dyDescent="0.3">
      <c r="A10393" t="s">
        <v>16313</v>
      </c>
      <c r="B10393" t="s">
        <v>13</v>
      </c>
      <c r="C10393" t="s">
        <v>226</v>
      </c>
      <c r="D10393" t="s">
        <v>2386</v>
      </c>
      <c r="E10393">
        <v>23</v>
      </c>
      <c r="F10393" t="s">
        <v>815</v>
      </c>
      <c r="G10393" t="s">
        <v>29</v>
      </c>
      <c r="H10393" s="2">
        <f>LEN(D10393)-LEN(SUBSTITUTE(D10393,",",""))+1</f>
        <v>1</v>
      </c>
    </row>
    <row r="10394" spans="1:8" x14ac:dyDescent="0.3">
      <c r="A10394" t="s">
        <v>1198</v>
      </c>
      <c r="B10394" t="s">
        <v>19</v>
      </c>
      <c r="C10394" t="s">
        <v>9</v>
      </c>
      <c r="D10394" t="s">
        <v>1199</v>
      </c>
      <c r="E10394">
        <v>2</v>
      </c>
      <c r="G10394">
        <v>1</v>
      </c>
      <c r="H10394" s="2">
        <f>LEN(D10394)-LEN(SUBSTITUTE(D10394,",",""))+1</f>
        <v>2</v>
      </c>
    </row>
    <row r="10395" spans="1:8" x14ac:dyDescent="0.3">
      <c r="A10395" t="s">
        <v>2196</v>
      </c>
      <c r="B10395" t="s">
        <v>19</v>
      </c>
      <c r="C10395" t="s">
        <v>330</v>
      </c>
      <c r="D10395" t="s">
        <v>1199</v>
      </c>
      <c r="E10395">
        <v>2</v>
      </c>
      <c r="G10395">
        <v>1</v>
      </c>
      <c r="H10395" s="2">
        <f>LEN(D10395)-LEN(SUBSTITUTE(D10395,",",""))+1</f>
        <v>2</v>
      </c>
    </row>
    <row r="10396" spans="1:8" x14ac:dyDescent="0.3">
      <c r="A10396" t="s">
        <v>11487</v>
      </c>
      <c r="B10396" t="s">
        <v>19</v>
      </c>
      <c r="C10396" t="s">
        <v>215</v>
      </c>
      <c r="D10396" t="s">
        <v>11488</v>
      </c>
      <c r="E10396">
        <v>2</v>
      </c>
      <c r="G10396">
        <v>1</v>
      </c>
      <c r="H10396" s="2">
        <f>LEN(D10396)-LEN(SUBSTITUTE(D10396,",",""))+1</f>
        <v>1</v>
      </c>
    </row>
    <row r="10397" spans="1:8" x14ac:dyDescent="0.3">
      <c r="A10397" t="s">
        <v>10228</v>
      </c>
      <c r="B10397" t="s">
        <v>13</v>
      </c>
      <c r="C10397" t="s">
        <v>343</v>
      </c>
      <c r="D10397" t="s">
        <v>10229</v>
      </c>
      <c r="E10397">
        <v>2</v>
      </c>
      <c r="G10397">
        <v>1</v>
      </c>
      <c r="H10397" s="2">
        <f>LEN(D10397)-LEN(SUBSTITUTE(D10397,",",""))+1</f>
        <v>1</v>
      </c>
    </row>
    <row r="10398" spans="1:8" x14ac:dyDescent="0.3">
      <c r="A10398" t="s">
        <v>10570</v>
      </c>
      <c r="B10398" t="s">
        <v>13</v>
      </c>
      <c r="C10398" t="s">
        <v>31</v>
      </c>
      <c r="D10398" t="s">
        <v>10229</v>
      </c>
      <c r="E10398">
        <v>2</v>
      </c>
      <c r="G10398">
        <v>1</v>
      </c>
      <c r="H10398" s="2">
        <f>LEN(D10398)-LEN(SUBSTITUTE(D10398,",",""))+1</f>
        <v>1</v>
      </c>
    </row>
    <row r="10399" spans="1:8" x14ac:dyDescent="0.3">
      <c r="A10399" t="s">
        <v>10517</v>
      </c>
      <c r="B10399" t="s">
        <v>13</v>
      </c>
      <c r="C10399" t="s">
        <v>22</v>
      </c>
      <c r="D10399" t="s">
        <v>10518</v>
      </c>
      <c r="E10399">
        <v>2</v>
      </c>
      <c r="G10399">
        <v>1</v>
      </c>
      <c r="H10399" s="2">
        <f>LEN(D10399)-LEN(SUBSTITUTE(D10399,",",""))+1</f>
        <v>1</v>
      </c>
    </row>
    <row r="10400" spans="1:8" hidden="1" x14ac:dyDescent="0.3">
      <c r="A10400" t="s">
        <v>16319</v>
      </c>
      <c r="B10400" t="s">
        <v>13</v>
      </c>
      <c r="C10400" t="s">
        <v>47</v>
      </c>
      <c r="D10400" t="s">
        <v>16320</v>
      </c>
      <c r="E10400">
        <v>1</v>
      </c>
      <c r="F10400" t="s">
        <v>16</v>
      </c>
      <c r="G10400" t="s">
        <v>11</v>
      </c>
      <c r="H10400" s="2">
        <f>LEN(D10400)-LEN(SUBSTITUTE(D10400,",",""))+1</f>
        <v>4</v>
      </c>
    </row>
    <row r="10401" spans="1:8" x14ac:dyDescent="0.3">
      <c r="A10401" t="s">
        <v>13815</v>
      </c>
      <c r="B10401" t="s">
        <v>13</v>
      </c>
      <c r="C10401" t="s">
        <v>47</v>
      </c>
      <c r="D10401" t="s">
        <v>10518</v>
      </c>
      <c r="E10401">
        <v>2</v>
      </c>
      <c r="G10401">
        <v>1</v>
      </c>
      <c r="H10401" s="2">
        <f>LEN(D10401)-LEN(SUBSTITUTE(D10401,",",""))+1</f>
        <v>1</v>
      </c>
    </row>
    <row r="10402" spans="1:8" hidden="1" x14ac:dyDescent="0.3">
      <c r="A10402" t="s">
        <v>16323</v>
      </c>
      <c r="B10402" t="s">
        <v>13</v>
      </c>
      <c r="C10402" t="s">
        <v>182</v>
      </c>
      <c r="D10402" t="s">
        <v>16324</v>
      </c>
      <c r="E10402">
        <v>1</v>
      </c>
      <c r="F10402" t="s">
        <v>82</v>
      </c>
      <c r="G10402" t="s">
        <v>11</v>
      </c>
      <c r="H10402" s="2">
        <f>LEN(D10402)-LEN(SUBSTITUTE(D10402,",",""))+1</f>
        <v>5</v>
      </c>
    </row>
    <row r="10403" spans="1:8" x14ac:dyDescent="0.3">
      <c r="A10403" t="s">
        <v>7726</v>
      </c>
      <c r="B10403" t="s">
        <v>13</v>
      </c>
      <c r="C10403" t="s">
        <v>51</v>
      </c>
      <c r="D10403" t="s">
        <v>7727</v>
      </c>
      <c r="E10403">
        <v>2</v>
      </c>
      <c r="G10403">
        <v>1</v>
      </c>
      <c r="H10403" s="2">
        <f>LEN(D10403)-LEN(SUBSTITUTE(D10403,",",""))+1</f>
        <v>1</v>
      </c>
    </row>
    <row r="10404" spans="1:8" x14ac:dyDescent="0.3">
      <c r="A10404" t="s">
        <v>15417</v>
      </c>
      <c r="B10404" t="s">
        <v>13</v>
      </c>
      <c r="C10404" t="s">
        <v>612</v>
      </c>
      <c r="D10404" t="s">
        <v>7727</v>
      </c>
      <c r="E10404">
        <v>2</v>
      </c>
      <c r="G10404">
        <v>1</v>
      </c>
      <c r="H10404" s="2">
        <f>LEN(D10404)-LEN(SUBSTITUTE(D10404,",",""))+1</f>
        <v>1</v>
      </c>
    </row>
    <row r="10405" spans="1:8" hidden="1" x14ac:dyDescent="0.3">
      <c r="A10405" t="s">
        <v>16328</v>
      </c>
      <c r="B10405" t="s">
        <v>34</v>
      </c>
      <c r="C10405" t="s">
        <v>35</v>
      </c>
      <c r="D10405" t="s">
        <v>16106</v>
      </c>
      <c r="E10405">
        <v>2</v>
      </c>
      <c r="F10405" t="s">
        <v>16</v>
      </c>
      <c r="G10405" t="s">
        <v>17</v>
      </c>
      <c r="H10405" s="2">
        <f>LEN(D10405)-LEN(SUBSTITUTE(D10405,",",""))+1</f>
        <v>2</v>
      </c>
    </row>
    <row r="10406" spans="1:8" hidden="1" x14ac:dyDescent="0.3">
      <c r="A10406" t="s">
        <v>16329</v>
      </c>
      <c r="B10406" t="s">
        <v>8</v>
      </c>
      <c r="C10406" t="s">
        <v>132</v>
      </c>
      <c r="D10406" t="s">
        <v>16330</v>
      </c>
      <c r="E10406">
        <v>1</v>
      </c>
      <c r="F10406" t="s">
        <v>5155</v>
      </c>
      <c r="G10406" t="s">
        <v>11</v>
      </c>
      <c r="H10406" s="2">
        <f>LEN(D10406)-LEN(SUBSTITUTE(D10406,",",""))+1</f>
        <v>3</v>
      </c>
    </row>
    <row r="10407" spans="1:8" x14ac:dyDescent="0.3">
      <c r="A10407" t="s">
        <v>1085</v>
      </c>
      <c r="B10407" t="s">
        <v>19</v>
      </c>
      <c r="C10407" t="s">
        <v>31</v>
      </c>
      <c r="D10407" t="s">
        <v>18103</v>
      </c>
      <c r="E10407">
        <v>2</v>
      </c>
      <c r="G10407">
        <v>1</v>
      </c>
      <c r="H10407" s="2">
        <f>LEN(D10407)-LEN(SUBSTITUTE(D10407,",",""))+1</f>
        <v>3</v>
      </c>
    </row>
    <row r="10408" spans="1:8" x14ac:dyDescent="0.3">
      <c r="A10408" t="s">
        <v>1841</v>
      </c>
      <c r="B10408" t="s">
        <v>19</v>
      </c>
      <c r="C10408" t="s">
        <v>9</v>
      </c>
      <c r="D10408" t="s">
        <v>18103</v>
      </c>
      <c r="E10408">
        <v>2</v>
      </c>
      <c r="G10408">
        <v>1</v>
      </c>
      <c r="H10408" s="2">
        <f>LEN(D10408)-LEN(SUBSTITUTE(D10408,",",""))+1</f>
        <v>3</v>
      </c>
    </row>
    <row r="10409" spans="1:8" x14ac:dyDescent="0.3">
      <c r="A10409" t="s">
        <v>998</v>
      </c>
      <c r="B10409" t="s">
        <v>67</v>
      </c>
      <c r="C10409" t="s">
        <v>208</v>
      </c>
      <c r="D10409" t="s">
        <v>18100</v>
      </c>
      <c r="E10409">
        <v>2</v>
      </c>
      <c r="G10409">
        <v>1</v>
      </c>
      <c r="H10409" s="2">
        <f>LEN(D10409)-LEN(SUBSTITUTE(D10409,",",""))+1</f>
        <v>2</v>
      </c>
    </row>
    <row r="10410" spans="1:8" hidden="1" x14ac:dyDescent="0.3">
      <c r="A10410" t="s">
        <v>16332</v>
      </c>
      <c r="B10410" t="s">
        <v>13</v>
      </c>
      <c r="C10410" t="s">
        <v>22</v>
      </c>
      <c r="D10410" t="s">
        <v>16333</v>
      </c>
      <c r="E10410">
        <v>1</v>
      </c>
      <c r="F10410" t="s">
        <v>117</v>
      </c>
      <c r="G10410" t="s">
        <v>17</v>
      </c>
      <c r="H10410" s="2">
        <f>LEN(D10410)-LEN(SUBSTITUTE(D10410,",",""))+1</f>
        <v>2</v>
      </c>
    </row>
    <row r="10411" spans="1:8" hidden="1" x14ac:dyDescent="0.3">
      <c r="A10411" t="s">
        <v>16334</v>
      </c>
      <c r="B10411" t="s">
        <v>19</v>
      </c>
      <c r="C10411" t="s">
        <v>78</v>
      </c>
      <c r="D10411" t="s">
        <v>10967</v>
      </c>
      <c r="E10411">
        <v>10</v>
      </c>
      <c r="F10411" t="s">
        <v>8</v>
      </c>
      <c r="G10411" t="s">
        <v>17</v>
      </c>
      <c r="H10411" s="2">
        <f>LEN(D10411)-LEN(SUBSTITUTE(D10411,",",""))+1</f>
        <v>3</v>
      </c>
    </row>
    <row r="10412" spans="1:8" x14ac:dyDescent="0.3">
      <c r="A10412" t="s">
        <v>2539</v>
      </c>
      <c r="B10412" t="s">
        <v>19</v>
      </c>
      <c r="C10412" t="s">
        <v>20</v>
      </c>
      <c r="D10412" t="s">
        <v>18100</v>
      </c>
      <c r="E10412">
        <v>2</v>
      </c>
      <c r="G10412">
        <v>1</v>
      </c>
      <c r="H10412" s="2">
        <f>LEN(D10412)-LEN(SUBSTITUTE(D10412,",",""))+1</f>
        <v>2</v>
      </c>
    </row>
    <row r="10413" spans="1:8" x14ac:dyDescent="0.3">
      <c r="A10413" t="s">
        <v>667</v>
      </c>
      <c r="B10413" t="s">
        <v>19</v>
      </c>
      <c r="C10413" t="s">
        <v>58</v>
      </c>
      <c r="D10413" t="s">
        <v>18099</v>
      </c>
      <c r="E10413">
        <v>2</v>
      </c>
      <c r="G10413">
        <v>1</v>
      </c>
      <c r="H10413" s="2">
        <f>LEN(D10413)-LEN(SUBSTITUTE(D10413,",",""))+1</f>
        <v>2</v>
      </c>
    </row>
    <row r="10414" spans="1:8" x14ac:dyDescent="0.3">
      <c r="A10414" t="s">
        <v>5610</v>
      </c>
      <c r="B10414" t="s">
        <v>13</v>
      </c>
      <c r="C10414" t="s">
        <v>51</v>
      </c>
      <c r="D10414" t="s">
        <v>18115</v>
      </c>
      <c r="E10414">
        <v>2</v>
      </c>
      <c r="G10414">
        <v>1</v>
      </c>
      <c r="H10414" s="2">
        <f>LEN(D10414)-LEN(SUBSTITUTE(D10414,",",""))+1</f>
        <v>3</v>
      </c>
    </row>
    <row r="10415" spans="1:8" x14ac:dyDescent="0.3">
      <c r="A10415" t="s">
        <v>6321</v>
      </c>
      <c r="B10415" t="s">
        <v>13</v>
      </c>
      <c r="C10415" t="s">
        <v>25</v>
      </c>
      <c r="D10415" t="s">
        <v>18115</v>
      </c>
      <c r="E10415">
        <v>2</v>
      </c>
      <c r="G10415">
        <v>1</v>
      </c>
      <c r="H10415" s="2">
        <f>LEN(D10415)-LEN(SUBSTITUTE(D10415,",",""))+1</f>
        <v>3</v>
      </c>
    </row>
    <row r="10416" spans="1:8" x14ac:dyDescent="0.3">
      <c r="A10416" t="s">
        <v>5097</v>
      </c>
      <c r="B10416" t="s">
        <v>13</v>
      </c>
      <c r="C10416" t="s">
        <v>51</v>
      </c>
      <c r="D10416" t="s">
        <v>5098</v>
      </c>
      <c r="E10416">
        <v>2</v>
      </c>
      <c r="G10416">
        <v>1</v>
      </c>
      <c r="H10416" s="2">
        <f>LEN(D10416)-LEN(SUBSTITUTE(D10416,",",""))+1</f>
        <v>4</v>
      </c>
    </row>
    <row r="10417" spans="1:8" hidden="1" x14ac:dyDescent="0.3">
      <c r="A10417" t="s">
        <v>4651</v>
      </c>
      <c r="B10417" t="s">
        <v>67</v>
      </c>
      <c r="C10417" t="s">
        <v>20</v>
      </c>
      <c r="D10417" t="s">
        <v>4651</v>
      </c>
      <c r="E10417">
        <v>15</v>
      </c>
      <c r="F10417" t="s">
        <v>8</v>
      </c>
      <c r="G10417" t="s">
        <v>17</v>
      </c>
      <c r="H10417" s="2">
        <f>LEN(D10417)-LEN(SUBSTITUTE(D10417,",",""))+1</f>
        <v>1</v>
      </c>
    </row>
    <row r="10418" spans="1:8" x14ac:dyDescent="0.3">
      <c r="A10418" t="s">
        <v>5141</v>
      </c>
      <c r="B10418" t="s">
        <v>13</v>
      </c>
      <c r="C10418" t="s">
        <v>20</v>
      </c>
      <c r="D10418" t="s">
        <v>5098</v>
      </c>
      <c r="E10418">
        <v>2</v>
      </c>
      <c r="G10418">
        <v>1</v>
      </c>
      <c r="H10418" s="2">
        <f>LEN(D10418)-LEN(SUBSTITUTE(D10418,",",""))+1</f>
        <v>4</v>
      </c>
    </row>
    <row r="10419" spans="1:8" x14ac:dyDescent="0.3">
      <c r="A10419" t="s">
        <v>715</v>
      </c>
      <c r="B10419" t="s">
        <v>13</v>
      </c>
      <c r="C10419" t="s">
        <v>338</v>
      </c>
      <c r="D10419" t="s">
        <v>716</v>
      </c>
      <c r="E10419">
        <v>2</v>
      </c>
      <c r="G10419">
        <v>1</v>
      </c>
      <c r="H10419" s="2">
        <f>LEN(D10419)-LEN(SUBSTITUTE(D10419,",",""))+1</f>
        <v>4</v>
      </c>
    </row>
    <row r="10420" spans="1:8" hidden="1" x14ac:dyDescent="0.3">
      <c r="A10420" t="s">
        <v>16338</v>
      </c>
      <c r="B10420" t="s">
        <v>13</v>
      </c>
      <c r="C10420" t="s">
        <v>612</v>
      </c>
      <c r="D10420" t="s">
        <v>532</v>
      </c>
      <c r="E10420">
        <v>192</v>
      </c>
      <c r="F10420" t="s">
        <v>348</v>
      </c>
      <c r="G10420" t="s">
        <v>11</v>
      </c>
      <c r="H10420" s="2">
        <f>LEN(D10420)-LEN(SUBSTITUTE(D10420,",",""))+1</f>
        <v>2</v>
      </c>
    </row>
    <row r="10421" spans="1:8" x14ac:dyDescent="0.3">
      <c r="A10421" t="s">
        <v>2533</v>
      </c>
      <c r="B10421" t="s">
        <v>13</v>
      </c>
      <c r="C10421" t="s">
        <v>51</v>
      </c>
      <c r="D10421" t="s">
        <v>716</v>
      </c>
      <c r="E10421">
        <v>2</v>
      </c>
      <c r="G10421">
        <v>1</v>
      </c>
      <c r="H10421" s="2">
        <f>LEN(D10421)-LEN(SUBSTITUTE(D10421,",",""))+1</f>
        <v>4</v>
      </c>
    </row>
    <row r="10422" spans="1:8" x14ac:dyDescent="0.3">
      <c r="A10422" t="s">
        <v>2403</v>
      </c>
      <c r="B10422" t="s">
        <v>13</v>
      </c>
      <c r="C10422" t="s">
        <v>53</v>
      </c>
      <c r="D10422" t="s">
        <v>18109</v>
      </c>
      <c r="E10422">
        <v>2</v>
      </c>
      <c r="G10422">
        <v>1</v>
      </c>
      <c r="H10422" s="2">
        <f>LEN(D10422)-LEN(SUBSTITUTE(D10422,",",""))+1</f>
        <v>3</v>
      </c>
    </row>
    <row r="10423" spans="1:8" x14ac:dyDescent="0.3">
      <c r="A10423" t="s">
        <v>2467</v>
      </c>
      <c r="B10423" t="s">
        <v>13</v>
      </c>
      <c r="C10423" t="s">
        <v>215</v>
      </c>
      <c r="D10423" t="s">
        <v>18109</v>
      </c>
      <c r="E10423">
        <v>2</v>
      </c>
      <c r="G10423">
        <v>1</v>
      </c>
      <c r="H10423" s="2">
        <f>LEN(D10423)-LEN(SUBSTITUTE(D10423,",",""))+1</f>
        <v>3</v>
      </c>
    </row>
    <row r="10424" spans="1:8" x14ac:dyDescent="0.3">
      <c r="A10424" t="s">
        <v>2117</v>
      </c>
      <c r="B10424" t="s">
        <v>13</v>
      </c>
      <c r="C10424" t="s">
        <v>338</v>
      </c>
      <c r="D10424" t="s">
        <v>18394</v>
      </c>
      <c r="E10424">
        <v>2</v>
      </c>
      <c r="G10424">
        <v>1</v>
      </c>
      <c r="H10424" s="2">
        <f>LEN(D10424)-LEN(SUBSTITUTE(D10424,",",""))+1</f>
        <v>3</v>
      </c>
    </row>
    <row r="10425" spans="1:8" hidden="1" x14ac:dyDescent="0.3">
      <c r="A10425" t="s">
        <v>16341</v>
      </c>
      <c r="B10425" t="s">
        <v>13</v>
      </c>
      <c r="C10425" t="s">
        <v>121</v>
      </c>
      <c r="D10425" t="s">
        <v>4911</v>
      </c>
      <c r="E10425">
        <v>15</v>
      </c>
      <c r="F10425" t="s">
        <v>2328</v>
      </c>
      <c r="G10425" t="s">
        <v>11</v>
      </c>
      <c r="H10425" s="2">
        <f>LEN(D10425)-LEN(SUBSTITUTE(D10425,",",""))+1</f>
        <v>2</v>
      </c>
    </row>
    <row r="10426" spans="1:8" x14ac:dyDescent="0.3">
      <c r="A10426" t="s">
        <v>2302</v>
      </c>
      <c r="B10426" t="s">
        <v>13</v>
      </c>
      <c r="C10426" t="s">
        <v>51</v>
      </c>
      <c r="D10426" t="s">
        <v>18394</v>
      </c>
      <c r="E10426">
        <v>2</v>
      </c>
      <c r="G10426">
        <v>1</v>
      </c>
      <c r="H10426" s="2">
        <f>LEN(D10426)-LEN(SUBSTITUTE(D10426,",",""))+1</f>
        <v>3</v>
      </c>
    </row>
    <row r="10427" spans="1:8" x14ac:dyDescent="0.3">
      <c r="A10427" t="s">
        <v>2518</v>
      </c>
      <c r="B10427" t="s">
        <v>13</v>
      </c>
      <c r="C10427" t="s">
        <v>25</v>
      </c>
      <c r="D10427" t="s">
        <v>18084</v>
      </c>
      <c r="E10427">
        <v>2</v>
      </c>
      <c r="G10427">
        <v>1</v>
      </c>
      <c r="H10427" s="2">
        <f>LEN(D10427)-LEN(SUBSTITUTE(D10427,",",""))+1</f>
        <v>3</v>
      </c>
    </row>
    <row r="10428" spans="1:8" x14ac:dyDescent="0.3">
      <c r="A10428" t="s">
        <v>4325</v>
      </c>
      <c r="B10428" t="s">
        <v>13</v>
      </c>
      <c r="C10428" t="s">
        <v>124</v>
      </c>
      <c r="D10428" t="s">
        <v>1608</v>
      </c>
      <c r="E10428">
        <v>2</v>
      </c>
      <c r="G10428">
        <v>1</v>
      </c>
      <c r="H10428" s="2">
        <f>LEN(D10428)-LEN(SUBSTITUTE(D10428,",",""))+1</f>
        <v>2</v>
      </c>
    </row>
    <row r="10429" spans="1:8" x14ac:dyDescent="0.3">
      <c r="A10429" t="s">
        <v>16349</v>
      </c>
      <c r="B10429" t="s">
        <v>13</v>
      </c>
      <c r="C10429" t="s">
        <v>40</v>
      </c>
      <c r="D10429" t="s">
        <v>1608</v>
      </c>
      <c r="E10429">
        <v>2</v>
      </c>
      <c r="G10429">
        <v>1</v>
      </c>
      <c r="H10429" s="2">
        <f>LEN(D10429)-LEN(SUBSTITUTE(D10429,",",""))+1</f>
        <v>2</v>
      </c>
    </row>
    <row r="10430" spans="1:8" x14ac:dyDescent="0.3">
      <c r="A10430" t="s">
        <v>5061</v>
      </c>
      <c r="B10430" t="s">
        <v>13</v>
      </c>
      <c r="C10430" t="s">
        <v>20</v>
      </c>
      <c r="D10430" t="s">
        <v>5062</v>
      </c>
      <c r="E10430">
        <v>2</v>
      </c>
      <c r="G10430">
        <v>1</v>
      </c>
      <c r="H10430" s="2">
        <f>LEN(D10430)-LEN(SUBSTITUTE(D10430,",",""))+1</f>
        <v>2</v>
      </c>
    </row>
    <row r="10431" spans="1:8" hidden="1" x14ac:dyDescent="0.3">
      <c r="A10431" t="s">
        <v>16345</v>
      </c>
      <c r="B10431" t="s">
        <v>19</v>
      </c>
      <c r="C10431" t="s">
        <v>22</v>
      </c>
      <c r="D10431" t="s">
        <v>15247</v>
      </c>
      <c r="E10431">
        <v>23</v>
      </c>
      <c r="F10431" t="s">
        <v>16</v>
      </c>
      <c r="G10431" t="s">
        <v>17</v>
      </c>
      <c r="H10431" s="2">
        <f>LEN(D10431)-LEN(SUBSTITUTE(D10431,",",""))+1</f>
        <v>2</v>
      </c>
    </row>
    <row r="10432" spans="1:8" hidden="1" x14ac:dyDescent="0.3">
      <c r="A10432" t="s">
        <v>16346</v>
      </c>
      <c r="B10432" t="s">
        <v>13</v>
      </c>
      <c r="C10432" t="s">
        <v>155</v>
      </c>
      <c r="D10432" t="s">
        <v>3424</v>
      </c>
      <c r="E10432">
        <v>162</v>
      </c>
      <c r="F10432" t="s">
        <v>213</v>
      </c>
      <c r="G10432" t="s">
        <v>29</v>
      </c>
      <c r="H10432" s="2">
        <f>LEN(D10432)-LEN(SUBSTITUTE(D10432,",",""))+1</f>
        <v>1</v>
      </c>
    </row>
    <row r="10433" spans="1:8" x14ac:dyDescent="0.3">
      <c r="A10433" t="s">
        <v>16272</v>
      </c>
      <c r="B10433" t="s">
        <v>13</v>
      </c>
      <c r="C10433" t="s">
        <v>534</v>
      </c>
      <c r="D10433" t="s">
        <v>5062</v>
      </c>
      <c r="E10433">
        <v>2</v>
      </c>
      <c r="G10433">
        <v>1</v>
      </c>
      <c r="H10433" s="2">
        <f>LEN(D10433)-LEN(SUBSTITUTE(D10433,",",""))+1</f>
        <v>2</v>
      </c>
    </row>
    <row r="10434" spans="1:8" x14ac:dyDescent="0.3">
      <c r="A10434" t="s">
        <v>7908</v>
      </c>
      <c r="B10434" t="s">
        <v>13</v>
      </c>
      <c r="D10434" t="s">
        <v>7909</v>
      </c>
      <c r="E10434">
        <v>2</v>
      </c>
      <c r="G10434">
        <v>1</v>
      </c>
      <c r="H10434" s="2">
        <f>LEN(D10434)-LEN(SUBSTITUTE(D10434,",",""))+1</f>
        <v>2</v>
      </c>
    </row>
    <row r="10435" spans="1:8" x14ac:dyDescent="0.3">
      <c r="A10435" t="s">
        <v>1289</v>
      </c>
      <c r="B10435" t="s">
        <v>13</v>
      </c>
      <c r="C10435" t="s">
        <v>184</v>
      </c>
      <c r="D10435" t="s">
        <v>18104</v>
      </c>
      <c r="E10435">
        <v>2</v>
      </c>
      <c r="G10435">
        <v>1</v>
      </c>
      <c r="H10435" s="2">
        <f>LEN(D10435)-LEN(SUBSTITUTE(D10435,",",""))+1</f>
        <v>2</v>
      </c>
    </row>
    <row r="10436" spans="1:8" x14ac:dyDescent="0.3">
      <c r="A10436" t="s">
        <v>6868</v>
      </c>
      <c r="B10436" t="s">
        <v>13</v>
      </c>
      <c r="C10436" t="s">
        <v>492</v>
      </c>
      <c r="D10436" t="s">
        <v>18104</v>
      </c>
      <c r="E10436">
        <v>2</v>
      </c>
      <c r="G10436">
        <v>1</v>
      </c>
      <c r="H10436" s="2">
        <f>LEN(D10436)-LEN(SUBSTITUTE(D10436,",",""))+1</f>
        <v>2</v>
      </c>
    </row>
    <row r="10437" spans="1:8" x14ac:dyDescent="0.3">
      <c r="A10437" t="s">
        <v>6005</v>
      </c>
      <c r="B10437" t="s">
        <v>13</v>
      </c>
      <c r="C10437" t="s">
        <v>51</v>
      </c>
      <c r="D10437" t="s">
        <v>18116</v>
      </c>
      <c r="E10437">
        <v>2</v>
      </c>
      <c r="G10437">
        <v>1</v>
      </c>
      <c r="H10437" s="2">
        <f>LEN(D10437)-LEN(SUBSTITUTE(D10437,",",""))+1</f>
        <v>2</v>
      </c>
    </row>
    <row r="10438" spans="1:8" x14ac:dyDescent="0.3">
      <c r="A10438" t="s">
        <v>6122</v>
      </c>
      <c r="B10438" t="s">
        <v>13</v>
      </c>
      <c r="C10438" t="s">
        <v>20</v>
      </c>
      <c r="D10438" t="s">
        <v>18116</v>
      </c>
      <c r="E10438">
        <v>2</v>
      </c>
      <c r="G10438">
        <v>1</v>
      </c>
      <c r="H10438" s="2">
        <f>LEN(D10438)-LEN(SUBSTITUTE(D10438,",",""))+1</f>
        <v>2</v>
      </c>
    </row>
    <row r="10439" spans="1:8" x14ac:dyDescent="0.3">
      <c r="A10439" t="s">
        <v>381</v>
      </c>
      <c r="B10439" t="s">
        <v>13</v>
      </c>
      <c r="C10439" t="s">
        <v>22</v>
      </c>
      <c r="D10439" t="s">
        <v>18094</v>
      </c>
      <c r="E10439">
        <v>2</v>
      </c>
      <c r="G10439">
        <v>1</v>
      </c>
      <c r="H10439" s="2">
        <f>LEN(D10439)-LEN(SUBSTITUTE(D10439,",",""))+1</f>
        <v>2</v>
      </c>
    </row>
    <row r="10440" spans="1:8" hidden="1" x14ac:dyDescent="0.3">
      <c r="A10440" t="s">
        <v>16351</v>
      </c>
      <c r="B10440" t="s">
        <v>13</v>
      </c>
      <c r="C10440" t="s">
        <v>9</v>
      </c>
      <c r="D10440" t="s">
        <v>532</v>
      </c>
      <c r="E10440">
        <v>192</v>
      </c>
      <c r="F10440" t="s">
        <v>348</v>
      </c>
      <c r="G10440" t="s">
        <v>11</v>
      </c>
      <c r="H10440" s="2">
        <f>LEN(D10440)-LEN(SUBSTITUTE(D10440,",",""))+1</f>
        <v>2</v>
      </c>
    </row>
    <row r="10441" spans="1:8" hidden="1" x14ac:dyDescent="0.3">
      <c r="A10441" t="s">
        <v>16352</v>
      </c>
      <c r="B10441" t="s">
        <v>8</v>
      </c>
      <c r="C10441" t="s">
        <v>116</v>
      </c>
      <c r="D10441" t="s">
        <v>11226</v>
      </c>
      <c r="E10441">
        <v>7</v>
      </c>
      <c r="F10441" t="s">
        <v>8</v>
      </c>
      <c r="G10441" t="s">
        <v>11</v>
      </c>
      <c r="H10441" s="2">
        <f>LEN(D10441)-LEN(SUBSTITUTE(D10441,",",""))+1</f>
        <v>2</v>
      </c>
    </row>
    <row r="10442" spans="1:8" hidden="1" x14ac:dyDescent="0.3">
      <c r="A10442" t="s">
        <v>16353</v>
      </c>
      <c r="B10442" t="s">
        <v>13</v>
      </c>
      <c r="C10442" t="s">
        <v>343</v>
      </c>
      <c r="D10442" t="s">
        <v>16354</v>
      </c>
      <c r="E10442">
        <v>1</v>
      </c>
      <c r="F10442" t="s">
        <v>97</v>
      </c>
      <c r="G10442" t="s">
        <v>11</v>
      </c>
      <c r="H10442" s="2">
        <f>LEN(D10442)-LEN(SUBSTITUTE(D10442,",",""))+1</f>
        <v>4</v>
      </c>
    </row>
    <row r="10443" spans="1:8" hidden="1" x14ac:dyDescent="0.3">
      <c r="A10443" t="s">
        <v>16355</v>
      </c>
      <c r="B10443" t="s">
        <v>8</v>
      </c>
      <c r="C10443" t="s">
        <v>45</v>
      </c>
      <c r="D10443" t="s">
        <v>7323</v>
      </c>
      <c r="E10443">
        <v>14</v>
      </c>
      <c r="F10443" t="s">
        <v>8</v>
      </c>
      <c r="G10443" t="s">
        <v>17</v>
      </c>
      <c r="H10443" s="2">
        <f>LEN(D10443)-LEN(SUBSTITUTE(D10443,",",""))+1</f>
        <v>2</v>
      </c>
    </row>
    <row r="10444" spans="1:8" hidden="1" x14ac:dyDescent="0.3">
      <c r="A10444" t="s">
        <v>16356</v>
      </c>
      <c r="B10444" t="s">
        <v>19</v>
      </c>
      <c r="D10444" t="s">
        <v>3279</v>
      </c>
      <c r="E10444">
        <v>6</v>
      </c>
      <c r="F10444" t="s">
        <v>194</v>
      </c>
      <c r="G10444" t="s">
        <v>17</v>
      </c>
      <c r="H10444" s="2">
        <f>LEN(D10444)-LEN(SUBSTITUTE(D10444,",",""))+1</f>
        <v>2</v>
      </c>
    </row>
    <row r="10445" spans="1:8" hidden="1" x14ac:dyDescent="0.3">
      <c r="A10445" t="s">
        <v>16357</v>
      </c>
      <c r="B10445" t="s">
        <v>13</v>
      </c>
      <c r="C10445" t="s">
        <v>492</v>
      </c>
      <c r="D10445" t="s">
        <v>5406</v>
      </c>
      <c r="E10445">
        <v>3</v>
      </c>
      <c r="F10445" t="s">
        <v>348</v>
      </c>
      <c r="G10445" t="s">
        <v>11</v>
      </c>
      <c r="H10445" s="2">
        <f>LEN(D10445)-LEN(SUBSTITUTE(D10445,",",""))+1</f>
        <v>2</v>
      </c>
    </row>
    <row r="10446" spans="1:8" hidden="1" x14ac:dyDescent="0.3">
      <c r="A10446" t="s">
        <v>16358</v>
      </c>
      <c r="B10446" t="s">
        <v>8</v>
      </c>
      <c r="C10446" t="s">
        <v>208</v>
      </c>
      <c r="D10446" t="s">
        <v>11843</v>
      </c>
      <c r="E10446">
        <v>5</v>
      </c>
      <c r="F10446" t="s">
        <v>8</v>
      </c>
      <c r="G10446" t="s">
        <v>17</v>
      </c>
      <c r="H10446" s="2">
        <f>LEN(D10446)-LEN(SUBSTITUTE(D10446,",",""))+1</f>
        <v>3</v>
      </c>
    </row>
    <row r="10447" spans="1:8" x14ac:dyDescent="0.3">
      <c r="A10447" t="s">
        <v>5916</v>
      </c>
      <c r="B10447" t="s">
        <v>13</v>
      </c>
      <c r="C10447" t="s">
        <v>51</v>
      </c>
      <c r="D10447" t="s">
        <v>18094</v>
      </c>
      <c r="E10447">
        <v>2</v>
      </c>
      <c r="G10447">
        <v>1</v>
      </c>
      <c r="H10447" s="2">
        <f>LEN(D10447)-LEN(SUBSTITUTE(D10447,",",""))+1</f>
        <v>2</v>
      </c>
    </row>
    <row r="10448" spans="1:8" hidden="1" x14ac:dyDescent="0.3">
      <c r="A10448" t="s">
        <v>16361</v>
      </c>
      <c r="B10448" t="s">
        <v>13</v>
      </c>
      <c r="C10448" t="s">
        <v>155</v>
      </c>
      <c r="D10448" t="s">
        <v>10542</v>
      </c>
      <c r="E10448">
        <v>4</v>
      </c>
      <c r="F10448" t="s">
        <v>139</v>
      </c>
      <c r="G10448" t="s">
        <v>17</v>
      </c>
      <c r="H10448" s="2">
        <f>LEN(D10448)-LEN(SUBSTITUTE(D10448,",",""))+1</f>
        <v>2</v>
      </c>
    </row>
    <row r="10449" spans="1:8" x14ac:dyDescent="0.3">
      <c r="A10449" t="s">
        <v>102</v>
      </c>
      <c r="B10449" t="s">
        <v>13</v>
      </c>
      <c r="C10449" t="s">
        <v>22</v>
      </c>
      <c r="D10449" t="s">
        <v>103</v>
      </c>
      <c r="E10449">
        <v>2</v>
      </c>
      <c r="G10449">
        <v>1</v>
      </c>
      <c r="H10449" s="2">
        <f>LEN(D10449)-LEN(SUBSTITUTE(D10449,",",""))+1</f>
        <v>3</v>
      </c>
    </row>
    <row r="10450" spans="1:8" x14ac:dyDescent="0.3">
      <c r="A10450" t="s">
        <v>5935</v>
      </c>
      <c r="B10450" t="s">
        <v>13</v>
      </c>
      <c r="C10450" t="s">
        <v>84</v>
      </c>
      <c r="D10450" t="s">
        <v>545</v>
      </c>
      <c r="E10450">
        <v>2</v>
      </c>
      <c r="G10450">
        <v>1</v>
      </c>
      <c r="H10450" s="2">
        <f>LEN(D10450)-LEN(SUBSTITUTE(D10450,",",""))+1</f>
        <v>1</v>
      </c>
    </row>
    <row r="10451" spans="1:8" x14ac:dyDescent="0.3">
      <c r="A10451" t="s">
        <v>4987</v>
      </c>
      <c r="B10451" t="s">
        <v>13</v>
      </c>
      <c r="C10451" t="s">
        <v>84</v>
      </c>
      <c r="D10451" t="s">
        <v>4988</v>
      </c>
      <c r="E10451">
        <v>2</v>
      </c>
      <c r="G10451">
        <v>1</v>
      </c>
      <c r="H10451" s="2">
        <f>LEN(D10451)-LEN(SUBSTITUTE(D10451,",",""))+1</f>
        <v>1</v>
      </c>
    </row>
    <row r="10452" spans="1:8" x14ac:dyDescent="0.3">
      <c r="A10452" t="s">
        <v>12657</v>
      </c>
      <c r="B10452" t="s">
        <v>13</v>
      </c>
      <c r="C10452" t="s">
        <v>40</v>
      </c>
      <c r="D10452" t="s">
        <v>4988</v>
      </c>
      <c r="E10452">
        <v>2</v>
      </c>
      <c r="G10452">
        <v>1</v>
      </c>
      <c r="H10452" s="2">
        <f>LEN(D10452)-LEN(SUBSTITUTE(D10452,",",""))+1</f>
        <v>1</v>
      </c>
    </row>
    <row r="10453" spans="1:8" x14ac:dyDescent="0.3">
      <c r="A10453" t="s">
        <v>3050</v>
      </c>
      <c r="B10453" t="s">
        <v>67</v>
      </c>
      <c r="C10453" t="s">
        <v>35</v>
      </c>
      <c r="D10453" t="s">
        <v>3051</v>
      </c>
      <c r="E10453">
        <v>2</v>
      </c>
      <c r="G10453">
        <v>1</v>
      </c>
      <c r="H10453" s="2">
        <f>LEN(D10453)-LEN(SUBSTITUTE(D10453,",",""))+1</f>
        <v>3</v>
      </c>
    </row>
    <row r="10454" spans="1:8" x14ac:dyDescent="0.3">
      <c r="A10454" t="s">
        <v>6325</v>
      </c>
      <c r="B10454" t="s">
        <v>19</v>
      </c>
      <c r="C10454" t="s">
        <v>51</v>
      </c>
      <c r="D10454" t="s">
        <v>6326</v>
      </c>
      <c r="E10454">
        <v>2</v>
      </c>
      <c r="G10454">
        <v>1</v>
      </c>
      <c r="H10454" s="2">
        <f>LEN(D10454)-LEN(SUBSTITUTE(D10454,",",""))+1</f>
        <v>3</v>
      </c>
    </row>
    <row r="10455" spans="1:8" x14ac:dyDescent="0.3">
      <c r="A10455" t="s">
        <v>5250</v>
      </c>
      <c r="B10455" t="s">
        <v>19</v>
      </c>
      <c r="C10455" t="s">
        <v>35</v>
      </c>
      <c r="D10455" t="s">
        <v>5251</v>
      </c>
      <c r="E10455">
        <v>2</v>
      </c>
      <c r="G10455">
        <v>1</v>
      </c>
      <c r="H10455" s="2">
        <f>LEN(D10455)-LEN(SUBSTITUTE(D10455,",",""))+1</f>
        <v>1</v>
      </c>
    </row>
    <row r="10456" spans="1:8" hidden="1" x14ac:dyDescent="0.3">
      <c r="A10456" t="s">
        <v>16364</v>
      </c>
      <c r="B10456" t="s">
        <v>19</v>
      </c>
      <c r="C10456" t="s">
        <v>51</v>
      </c>
      <c r="D10456" t="s">
        <v>14707</v>
      </c>
      <c r="E10456">
        <v>15</v>
      </c>
      <c r="F10456" t="s">
        <v>16</v>
      </c>
      <c r="G10456" t="s">
        <v>17</v>
      </c>
      <c r="H10456" s="2">
        <f>LEN(D10456)-LEN(SUBSTITUTE(D10456,",",""))+1</f>
        <v>2</v>
      </c>
    </row>
    <row r="10457" spans="1:8" x14ac:dyDescent="0.3">
      <c r="A10457" t="s">
        <v>17103</v>
      </c>
      <c r="B10457" t="s">
        <v>19</v>
      </c>
      <c r="C10457" t="s">
        <v>51</v>
      </c>
      <c r="D10457" t="s">
        <v>5251</v>
      </c>
      <c r="E10457">
        <v>2</v>
      </c>
      <c r="G10457">
        <v>1</v>
      </c>
      <c r="H10457" s="2">
        <f>LEN(D10457)-LEN(SUBSTITUTE(D10457,",",""))+1</f>
        <v>1</v>
      </c>
    </row>
    <row r="10458" spans="1:8" x14ac:dyDescent="0.3">
      <c r="A10458" t="s">
        <v>13695</v>
      </c>
      <c r="B10458" t="s">
        <v>13</v>
      </c>
      <c r="C10458" t="s">
        <v>47</v>
      </c>
      <c r="D10458" t="s">
        <v>13696</v>
      </c>
      <c r="E10458">
        <v>2</v>
      </c>
      <c r="G10458">
        <v>1</v>
      </c>
      <c r="H10458" s="2">
        <f>LEN(D10458)-LEN(SUBSTITUTE(D10458,",",""))+1</f>
        <v>1</v>
      </c>
    </row>
    <row r="10459" spans="1:8" hidden="1" x14ac:dyDescent="0.3">
      <c r="A10459" t="s">
        <v>16365</v>
      </c>
      <c r="B10459" t="s">
        <v>13</v>
      </c>
      <c r="C10459" t="s">
        <v>9</v>
      </c>
      <c r="D10459" t="s">
        <v>8002</v>
      </c>
      <c r="E10459">
        <v>3</v>
      </c>
      <c r="F10459" t="s">
        <v>348</v>
      </c>
      <c r="G10459" t="s">
        <v>11</v>
      </c>
      <c r="H10459" s="2">
        <f>LEN(D10459)-LEN(SUBSTITUTE(D10459,",",""))+1</f>
        <v>2</v>
      </c>
    </row>
    <row r="10460" spans="1:8" hidden="1" x14ac:dyDescent="0.3">
      <c r="A10460" t="s">
        <v>16366</v>
      </c>
      <c r="B10460" t="s">
        <v>13</v>
      </c>
      <c r="C10460" t="s">
        <v>25</v>
      </c>
      <c r="D10460" t="s">
        <v>16367</v>
      </c>
      <c r="E10460">
        <v>2</v>
      </c>
      <c r="F10460" t="s">
        <v>130</v>
      </c>
      <c r="G10460" t="s">
        <v>11</v>
      </c>
      <c r="H10460" s="2">
        <f>LEN(D10460)-LEN(SUBSTITUTE(D10460,",",""))+1</f>
        <v>2</v>
      </c>
    </row>
    <row r="10461" spans="1:8" x14ac:dyDescent="0.3">
      <c r="A10461" t="s">
        <v>1898</v>
      </c>
      <c r="B10461" t="s">
        <v>19</v>
      </c>
      <c r="C10461" t="s">
        <v>84</v>
      </c>
      <c r="D10461" t="s">
        <v>18107</v>
      </c>
      <c r="E10461">
        <v>2</v>
      </c>
      <c r="G10461">
        <v>1</v>
      </c>
      <c r="H10461" s="2">
        <f>LEN(D10461)-LEN(SUBSTITUTE(D10461,",",""))+1</f>
        <v>2</v>
      </c>
    </row>
    <row r="10462" spans="1:8" hidden="1" x14ac:dyDescent="0.3">
      <c r="A10462" t="s">
        <v>16368</v>
      </c>
      <c r="B10462" t="s">
        <v>8</v>
      </c>
      <c r="C10462" t="s">
        <v>330</v>
      </c>
      <c r="D10462" t="s">
        <v>2465</v>
      </c>
      <c r="E10462">
        <v>168</v>
      </c>
      <c r="F10462" t="s">
        <v>8</v>
      </c>
      <c r="G10462" t="s">
        <v>17</v>
      </c>
      <c r="H10462" s="2">
        <f>LEN(D10462)-LEN(SUBSTITUTE(D10462,",",""))+1</f>
        <v>1</v>
      </c>
    </row>
    <row r="10463" spans="1:8" x14ac:dyDescent="0.3">
      <c r="A10463" t="s">
        <v>2574</v>
      </c>
      <c r="B10463" t="s">
        <v>19</v>
      </c>
      <c r="C10463" t="s">
        <v>22</v>
      </c>
      <c r="D10463" t="s">
        <v>18107</v>
      </c>
      <c r="E10463">
        <v>2</v>
      </c>
      <c r="G10463">
        <v>1</v>
      </c>
      <c r="H10463" s="2">
        <f>LEN(D10463)-LEN(SUBSTITUTE(D10463,",",""))+1</f>
        <v>2</v>
      </c>
    </row>
    <row r="10464" spans="1:8" x14ac:dyDescent="0.3">
      <c r="A10464" t="s">
        <v>8608</v>
      </c>
      <c r="B10464" t="s">
        <v>13</v>
      </c>
      <c r="C10464" t="s">
        <v>35</v>
      </c>
      <c r="D10464" t="s">
        <v>18120</v>
      </c>
      <c r="E10464">
        <v>2</v>
      </c>
      <c r="G10464">
        <v>1</v>
      </c>
      <c r="H10464" s="2">
        <f>LEN(D10464)-LEN(SUBSTITUTE(D10464,",",""))+1</f>
        <v>1</v>
      </c>
    </row>
    <row r="10465" spans="1:8" x14ac:dyDescent="0.3">
      <c r="A10465" t="s">
        <v>10548</v>
      </c>
      <c r="B10465" t="s">
        <v>13</v>
      </c>
      <c r="C10465" t="s">
        <v>45</v>
      </c>
      <c r="D10465" t="s">
        <v>10549</v>
      </c>
      <c r="E10465">
        <v>2</v>
      </c>
      <c r="G10465">
        <v>1</v>
      </c>
      <c r="H10465" s="2">
        <f>LEN(D10465)-LEN(SUBSTITUTE(D10465,",",""))+1</f>
        <v>2</v>
      </c>
    </row>
    <row r="10466" spans="1:8" x14ac:dyDescent="0.3">
      <c r="A10466" t="s">
        <v>3797</v>
      </c>
      <c r="B10466" t="s">
        <v>8</v>
      </c>
      <c r="C10466" t="s">
        <v>25</v>
      </c>
      <c r="D10466" t="s">
        <v>3798</v>
      </c>
      <c r="E10466">
        <v>2</v>
      </c>
      <c r="G10466">
        <v>1</v>
      </c>
      <c r="H10466" s="2">
        <f>LEN(D10466)-LEN(SUBSTITUTE(D10466,",",""))+1</f>
        <v>4</v>
      </c>
    </row>
    <row r="10467" spans="1:8" x14ac:dyDescent="0.3">
      <c r="A10467" t="s">
        <v>6528</v>
      </c>
      <c r="B10467" t="s">
        <v>19</v>
      </c>
      <c r="C10467" t="s">
        <v>45</v>
      </c>
      <c r="D10467" t="s">
        <v>6529</v>
      </c>
      <c r="E10467">
        <v>2</v>
      </c>
      <c r="G10467">
        <v>1</v>
      </c>
      <c r="H10467" s="2">
        <f>LEN(D10467)-LEN(SUBSTITUTE(D10467,",",""))+1</f>
        <v>1</v>
      </c>
    </row>
    <row r="10468" spans="1:8" x14ac:dyDescent="0.3">
      <c r="A10468" t="s">
        <v>6470</v>
      </c>
      <c r="B10468" t="s">
        <v>13</v>
      </c>
      <c r="C10468" t="s">
        <v>25</v>
      </c>
      <c r="D10468" t="s">
        <v>18117</v>
      </c>
      <c r="E10468">
        <v>2</v>
      </c>
      <c r="G10468">
        <v>1</v>
      </c>
      <c r="H10468" s="2">
        <f>LEN(D10468)-LEN(SUBSTITUTE(D10468,",",""))+1</f>
        <v>3</v>
      </c>
    </row>
    <row r="10469" spans="1:8" x14ac:dyDescent="0.3">
      <c r="A10469" t="s">
        <v>451</v>
      </c>
      <c r="B10469" t="s">
        <v>19</v>
      </c>
      <c r="C10469" t="s">
        <v>22</v>
      </c>
      <c r="D10469" t="s">
        <v>18095</v>
      </c>
      <c r="E10469">
        <v>2</v>
      </c>
      <c r="G10469">
        <v>1</v>
      </c>
      <c r="H10469" s="2">
        <f>LEN(D10469)-LEN(SUBSTITUTE(D10469,",",""))+1</f>
        <v>2</v>
      </c>
    </row>
    <row r="10470" spans="1:8" hidden="1" x14ac:dyDescent="0.3">
      <c r="A10470" t="s">
        <v>16370</v>
      </c>
      <c r="B10470" t="s">
        <v>8</v>
      </c>
      <c r="C10470" t="s">
        <v>132</v>
      </c>
      <c r="D10470" t="s">
        <v>16371</v>
      </c>
      <c r="E10470">
        <v>1</v>
      </c>
      <c r="F10470" t="s">
        <v>8</v>
      </c>
      <c r="G10470" t="s">
        <v>17</v>
      </c>
      <c r="H10470" s="2">
        <f>LEN(D10470)-LEN(SUBSTITUTE(D10470,",",""))+1</f>
        <v>3</v>
      </c>
    </row>
    <row r="10471" spans="1:8" x14ac:dyDescent="0.3">
      <c r="A10471" t="s">
        <v>8200</v>
      </c>
      <c r="B10471" t="s">
        <v>13</v>
      </c>
      <c r="C10471" t="s">
        <v>45</v>
      </c>
      <c r="D10471" t="s">
        <v>8201</v>
      </c>
      <c r="E10471">
        <v>2</v>
      </c>
      <c r="G10471">
        <v>1</v>
      </c>
      <c r="H10471" s="2">
        <f>LEN(D10471)-LEN(SUBSTITUTE(D10471,",",""))+1</f>
        <v>2</v>
      </c>
    </row>
    <row r="10472" spans="1:8" x14ac:dyDescent="0.3">
      <c r="A10472" t="s">
        <v>15164</v>
      </c>
      <c r="B10472" t="s">
        <v>67</v>
      </c>
      <c r="C10472" t="s">
        <v>612</v>
      </c>
      <c r="D10472" t="s">
        <v>15164</v>
      </c>
      <c r="E10472">
        <v>2</v>
      </c>
      <c r="G10472">
        <v>1</v>
      </c>
      <c r="H10472" s="2">
        <f>LEN(D10472)-LEN(SUBSTITUTE(D10472,",",""))+1</f>
        <v>1</v>
      </c>
    </row>
    <row r="10473" spans="1:8" hidden="1" x14ac:dyDescent="0.3">
      <c r="A10473" t="s">
        <v>16372</v>
      </c>
      <c r="B10473" t="s">
        <v>67</v>
      </c>
      <c r="C10473" t="s">
        <v>35</v>
      </c>
      <c r="D10473" t="s">
        <v>16373</v>
      </c>
      <c r="E10473">
        <v>3</v>
      </c>
      <c r="F10473" t="s">
        <v>82</v>
      </c>
      <c r="G10473" t="s">
        <v>17</v>
      </c>
      <c r="H10473" s="2">
        <f>LEN(D10473)-LEN(SUBSTITUTE(D10473,",",""))+1</f>
        <v>2</v>
      </c>
    </row>
    <row r="10474" spans="1:8" hidden="1" x14ac:dyDescent="0.3">
      <c r="A10474" t="s">
        <v>16374</v>
      </c>
      <c r="B10474" t="s">
        <v>13</v>
      </c>
      <c r="C10474" t="s">
        <v>309</v>
      </c>
      <c r="D10474" t="s">
        <v>16312</v>
      </c>
      <c r="E10474">
        <v>4</v>
      </c>
      <c r="F10474" t="s">
        <v>16</v>
      </c>
      <c r="G10474" t="s">
        <v>17</v>
      </c>
      <c r="H10474" s="2">
        <f>LEN(D10474)-LEN(SUBSTITUTE(D10474,",",""))+1</f>
        <v>2</v>
      </c>
    </row>
    <row r="10475" spans="1:8" x14ac:dyDescent="0.3">
      <c r="A10475" t="s">
        <v>15164</v>
      </c>
      <c r="B10475" t="s">
        <v>67</v>
      </c>
      <c r="C10475" t="s">
        <v>116</v>
      </c>
      <c r="D10475" t="s">
        <v>15164</v>
      </c>
      <c r="E10475">
        <v>2</v>
      </c>
      <c r="G10475">
        <v>1</v>
      </c>
      <c r="H10475" s="2">
        <f>LEN(D10475)-LEN(SUBSTITUTE(D10475,",",""))+1</f>
        <v>1</v>
      </c>
    </row>
    <row r="10476" spans="1:8" hidden="1" x14ac:dyDescent="0.3">
      <c r="A10476" t="s">
        <v>16375</v>
      </c>
      <c r="B10476" t="s">
        <v>13</v>
      </c>
      <c r="C10476" t="s">
        <v>35</v>
      </c>
      <c r="D10476" t="s">
        <v>9555</v>
      </c>
      <c r="E10476">
        <v>12</v>
      </c>
      <c r="F10476" t="s">
        <v>812</v>
      </c>
      <c r="G10476" t="s">
        <v>11</v>
      </c>
      <c r="H10476" s="2">
        <f>LEN(D10476)-LEN(SUBSTITUTE(D10476,",",""))+1</f>
        <v>2</v>
      </c>
    </row>
    <row r="10477" spans="1:8" hidden="1" x14ac:dyDescent="0.3">
      <c r="A10477" t="s">
        <v>16376</v>
      </c>
      <c r="B10477" t="s">
        <v>19</v>
      </c>
      <c r="C10477" t="s">
        <v>22</v>
      </c>
      <c r="D10477" t="s">
        <v>13831</v>
      </c>
      <c r="E10477">
        <v>14</v>
      </c>
      <c r="F10477" t="s">
        <v>16</v>
      </c>
      <c r="G10477" t="s">
        <v>17</v>
      </c>
      <c r="H10477" s="2">
        <f>LEN(D10477)-LEN(SUBSTITUTE(D10477,",",""))+1</f>
        <v>1</v>
      </c>
    </row>
    <row r="10478" spans="1:8" hidden="1" x14ac:dyDescent="0.3">
      <c r="A10478" t="s">
        <v>16377</v>
      </c>
      <c r="B10478" t="s">
        <v>13</v>
      </c>
      <c r="C10478" t="s">
        <v>53</v>
      </c>
      <c r="D10478" t="s">
        <v>16378</v>
      </c>
      <c r="E10478">
        <v>1</v>
      </c>
      <c r="F10478" t="s">
        <v>815</v>
      </c>
      <c r="G10478" t="s">
        <v>17</v>
      </c>
      <c r="H10478" s="2">
        <f>LEN(D10478)-LEN(SUBSTITUTE(D10478,",",""))+1</f>
        <v>2</v>
      </c>
    </row>
    <row r="10479" spans="1:8" x14ac:dyDescent="0.3">
      <c r="A10479" t="s">
        <v>1024</v>
      </c>
      <c r="B10479" t="s">
        <v>13</v>
      </c>
      <c r="C10479" t="s">
        <v>338</v>
      </c>
      <c r="D10479" t="s">
        <v>18101</v>
      </c>
      <c r="E10479">
        <v>2</v>
      </c>
      <c r="G10479">
        <v>1</v>
      </c>
      <c r="H10479" s="2">
        <f>LEN(D10479)-LEN(SUBSTITUTE(D10479,",",""))+1</f>
        <v>2</v>
      </c>
    </row>
    <row r="10480" spans="1:8" hidden="1" x14ac:dyDescent="0.3">
      <c r="A10480" t="s">
        <v>16380</v>
      </c>
      <c r="B10480" t="s">
        <v>13</v>
      </c>
      <c r="C10480" t="s">
        <v>341</v>
      </c>
      <c r="D10480" t="s">
        <v>348</v>
      </c>
      <c r="E10480">
        <v>930</v>
      </c>
      <c r="F10480" t="s">
        <v>348</v>
      </c>
      <c r="G10480" t="s">
        <v>29</v>
      </c>
      <c r="H10480" s="2">
        <f>LEN(D10480)-LEN(SUBSTITUTE(D10480,",",""))+1</f>
        <v>1</v>
      </c>
    </row>
    <row r="10481" spans="1:8" hidden="1" x14ac:dyDescent="0.3">
      <c r="A10481" t="s">
        <v>16381</v>
      </c>
      <c r="B10481" t="s">
        <v>13</v>
      </c>
      <c r="C10481" t="s">
        <v>204</v>
      </c>
      <c r="D10481" t="s">
        <v>348</v>
      </c>
      <c r="E10481">
        <v>930</v>
      </c>
      <c r="F10481" t="s">
        <v>348</v>
      </c>
      <c r="G10481" t="s">
        <v>29</v>
      </c>
      <c r="H10481" s="2">
        <f>LEN(D10481)-LEN(SUBSTITUTE(D10481,",",""))+1</f>
        <v>1</v>
      </c>
    </row>
    <row r="10482" spans="1:8" hidden="1" x14ac:dyDescent="0.3">
      <c r="A10482" t="s">
        <v>16382</v>
      </c>
      <c r="B10482" t="s">
        <v>13</v>
      </c>
      <c r="C10482" t="s">
        <v>204</v>
      </c>
      <c r="D10482" t="s">
        <v>12567</v>
      </c>
      <c r="E10482">
        <v>43</v>
      </c>
      <c r="F10482" t="s">
        <v>815</v>
      </c>
      <c r="G10482" t="s">
        <v>17</v>
      </c>
      <c r="H10482" s="2">
        <f>LEN(D10482)-LEN(SUBSTITUTE(D10482,",",""))+1</f>
        <v>2</v>
      </c>
    </row>
    <row r="10483" spans="1:8" hidden="1" x14ac:dyDescent="0.3">
      <c r="A10483" t="s">
        <v>16383</v>
      </c>
      <c r="B10483" t="s">
        <v>19</v>
      </c>
      <c r="C10483" t="s">
        <v>84</v>
      </c>
      <c r="D10483" t="s">
        <v>14707</v>
      </c>
      <c r="E10483">
        <v>15</v>
      </c>
      <c r="F10483" t="s">
        <v>16</v>
      </c>
      <c r="G10483" t="s">
        <v>17</v>
      </c>
      <c r="H10483" s="2">
        <f>LEN(D10483)-LEN(SUBSTITUTE(D10483,",",""))+1</f>
        <v>2</v>
      </c>
    </row>
    <row r="10484" spans="1:8" hidden="1" x14ac:dyDescent="0.3">
      <c r="A10484" t="s">
        <v>16384</v>
      </c>
      <c r="B10484" t="s">
        <v>13</v>
      </c>
      <c r="C10484" t="s">
        <v>343</v>
      </c>
      <c r="D10484" t="s">
        <v>16385</v>
      </c>
      <c r="E10484">
        <v>1</v>
      </c>
      <c r="F10484" t="s">
        <v>97</v>
      </c>
      <c r="G10484" t="s">
        <v>17</v>
      </c>
      <c r="H10484" s="2">
        <f>LEN(D10484)-LEN(SUBSTITUTE(D10484,",",""))+1</f>
        <v>2</v>
      </c>
    </row>
    <row r="10485" spans="1:8" x14ac:dyDescent="0.3">
      <c r="A10485" t="s">
        <v>1853</v>
      </c>
      <c r="B10485" t="s">
        <v>13</v>
      </c>
      <c r="C10485" t="s">
        <v>204</v>
      </c>
      <c r="D10485" t="s">
        <v>18101</v>
      </c>
      <c r="E10485">
        <v>2</v>
      </c>
      <c r="G10485">
        <v>1</v>
      </c>
      <c r="H10485" s="2">
        <f>LEN(D10485)-LEN(SUBSTITUTE(D10485,",",""))+1</f>
        <v>2</v>
      </c>
    </row>
    <row r="10486" spans="1:8" hidden="1" x14ac:dyDescent="0.3">
      <c r="A10486" t="s">
        <v>16386</v>
      </c>
      <c r="B10486" t="s">
        <v>19</v>
      </c>
      <c r="C10486" t="s">
        <v>226</v>
      </c>
      <c r="D10486" t="s">
        <v>16387</v>
      </c>
      <c r="E10486">
        <v>1</v>
      </c>
      <c r="F10486" t="s">
        <v>8</v>
      </c>
      <c r="G10486" t="s">
        <v>17</v>
      </c>
      <c r="H10486" s="2">
        <f>LEN(D10486)-LEN(SUBSTITUTE(D10486,",",""))+1</f>
        <v>2</v>
      </c>
    </row>
    <row r="10487" spans="1:8" x14ac:dyDescent="0.3">
      <c r="A10487" t="s">
        <v>3187</v>
      </c>
      <c r="B10487" t="s">
        <v>13</v>
      </c>
      <c r="C10487" t="s">
        <v>116</v>
      </c>
      <c r="D10487" t="s">
        <v>3188</v>
      </c>
      <c r="E10487">
        <v>2</v>
      </c>
      <c r="G10487">
        <v>1</v>
      </c>
      <c r="H10487" s="2">
        <f>LEN(D10487)-LEN(SUBSTITUTE(D10487,",",""))+1</f>
        <v>3</v>
      </c>
    </row>
    <row r="10488" spans="1:8" hidden="1" x14ac:dyDescent="0.3">
      <c r="A10488" t="s">
        <v>16388</v>
      </c>
      <c r="B10488" t="s">
        <v>13</v>
      </c>
      <c r="C10488" t="s">
        <v>84</v>
      </c>
      <c r="D10488" t="s">
        <v>16312</v>
      </c>
      <c r="E10488">
        <v>4</v>
      </c>
      <c r="F10488" t="s">
        <v>16</v>
      </c>
      <c r="G10488" t="s">
        <v>17</v>
      </c>
      <c r="H10488" s="2">
        <f>LEN(D10488)-LEN(SUBSTITUTE(D10488,",",""))+1</f>
        <v>2</v>
      </c>
    </row>
    <row r="10489" spans="1:8" x14ac:dyDescent="0.3">
      <c r="A10489" t="s">
        <v>6044</v>
      </c>
      <c r="B10489" t="s">
        <v>13</v>
      </c>
      <c r="C10489" t="s">
        <v>226</v>
      </c>
      <c r="D10489" t="s">
        <v>3188</v>
      </c>
      <c r="E10489">
        <v>2</v>
      </c>
      <c r="G10489">
        <v>1</v>
      </c>
      <c r="H10489" s="2">
        <f>LEN(D10489)-LEN(SUBSTITUTE(D10489,",",""))+1</f>
        <v>3</v>
      </c>
    </row>
    <row r="10490" spans="1:8" x14ac:dyDescent="0.3">
      <c r="A10490" t="s">
        <v>10119</v>
      </c>
      <c r="B10490" t="s">
        <v>13</v>
      </c>
      <c r="C10490" t="s">
        <v>35</v>
      </c>
      <c r="D10490" t="s">
        <v>10120</v>
      </c>
      <c r="E10490">
        <v>2</v>
      </c>
      <c r="G10490">
        <v>1</v>
      </c>
      <c r="H10490" s="2">
        <f>LEN(D10490)-LEN(SUBSTITUTE(D10490,",",""))+1</f>
        <v>2</v>
      </c>
    </row>
    <row r="10491" spans="1:8" x14ac:dyDescent="0.3">
      <c r="A10491" t="s">
        <v>13958</v>
      </c>
      <c r="B10491" t="s">
        <v>13</v>
      </c>
      <c r="C10491" t="s">
        <v>40</v>
      </c>
      <c r="D10491" t="s">
        <v>2427</v>
      </c>
      <c r="E10491">
        <v>2</v>
      </c>
      <c r="G10491">
        <v>1</v>
      </c>
      <c r="H10491" s="2">
        <f>LEN(D10491)-LEN(SUBSTITUTE(D10491,",",""))+1</f>
        <v>1</v>
      </c>
    </row>
    <row r="10492" spans="1:8" hidden="1" x14ac:dyDescent="0.3">
      <c r="A10492" t="s">
        <v>16391</v>
      </c>
      <c r="B10492" t="s">
        <v>13</v>
      </c>
      <c r="C10492" t="s">
        <v>20</v>
      </c>
      <c r="D10492" t="s">
        <v>11055</v>
      </c>
      <c r="E10492">
        <v>3</v>
      </c>
      <c r="F10492" t="s">
        <v>110</v>
      </c>
      <c r="G10492" t="s">
        <v>17</v>
      </c>
      <c r="H10492" s="2">
        <f>LEN(D10492)-LEN(SUBSTITUTE(D10492,",",""))+1</f>
        <v>2</v>
      </c>
    </row>
    <row r="10493" spans="1:8" x14ac:dyDescent="0.3">
      <c r="A10493" t="s">
        <v>16954</v>
      </c>
      <c r="B10493" t="s">
        <v>13</v>
      </c>
      <c r="C10493" t="s">
        <v>45</v>
      </c>
      <c r="D10493" t="s">
        <v>2427</v>
      </c>
      <c r="E10493">
        <v>2</v>
      </c>
      <c r="G10493">
        <v>1</v>
      </c>
      <c r="H10493" s="2">
        <f>LEN(D10493)-LEN(SUBSTITUTE(D10493,",",""))+1</f>
        <v>1</v>
      </c>
    </row>
    <row r="10494" spans="1:8" x14ac:dyDescent="0.3">
      <c r="A10494" t="s">
        <v>16651</v>
      </c>
      <c r="B10494" t="s">
        <v>19</v>
      </c>
      <c r="C10494" t="s">
        <v>1040</v>
      </c>
      <c r="D10494" t="s">
        <v>8235</v>
      </c>
      <c r="E10494">
        <v>2</v>
      </c>
      <c r="G10494">
        <v>1</v>
      </c>
      <c r="H10494" s="2">
        <f>LEN(D10494)-LEN(SUBSTITUTE(D10494,",",""))+1</f>
        <v>1</v>
      </c>
    </row>
    <row r="10495" spans="1:8" x14ac:dyDescent="0.3">
      <c r="A10495" t="s">
        <v>2585</v>
      </c>
      <c r="B10495" t="s">
        <v>13</v>
      </c>
      <c r="C10495" t="s">
        <v>78</v>
      </c>
      <c r="D10495" t="s">
        <v>2586</v>
      </c>
      <c r="E10495">
        <v>2</v>
      </c>
      <c r="G10495">
        <v>1</v>
      </c>
      <c r="H10495" s="2">
        <f>LEN(D10495)-LEN(SUBSTITUTE(D10495,",",""))+1</f>
        <v>1</v>
      </c>
    </row>
    <row r="10496" spans="1:8" x14ac:dyDescent="0.3">
      <c r="A10496" t="s">
        <v>12256</v>
      </c>
      <c r="B10496" t="s">
        <v>13</v>
      </c>
      <c r="C10496" t="s">
        <v>22</v>
      </c>
      <c r="D10496" t="s">
        <v>12257</v>
      </c>
      <c r="E10496">
        <v>2</v>
      </c>
      <c r="G10496">
        <v>1</v>
      </c>
      <c r="H10496" s="2">
        <f>LEN(D10496)-LEN(SUBSTITUTE(D10496,",",""))+1</f>
        <v>2</v>
      </c>
    </row>
    <row r="10497" spans="1:8" hidden="1" x14ac:dyDescent="0.3">
      <c r="A10497" t="s">
        <v>16394</v>
      </c>
      <c r="B10497" t="s">
        <v>19</v>
      </c>
      <c r="C10497" t="s">
        <v>31</v>
      </c>
      <c r="D10497" t="s">
        <v>13831</v>
      </c>
      <c r="E10497">
        <v>14</v>
      </c>
      <c r="F10497" t="s">
        <v>16</v>
      </c>
      <c r="G10497" t="s">
        <v>17</v>
      </c>
      <c r="H10497" s="2">
        <f>LEN(D10497)-LEN(SUBSTITUTE(D10497,",",""))+1</f>
        <v>1</v>
      </c>
    </row>
    <row r="10498" spans="1:8" hidden="1" x14ac:dyDescent="0.3">
      <c r="A10498" t="s">
        <v>16395</v>
      </c>
      <c r="B10498" t="s">
        <v>8</v>
      </c>
      <c r="C10498" t="s">
        <v>40</v>
      </c>
      <c r="D10498" t="s">
        <v>12324</v>
      </c>
      <c r="E10498">
        <v>2</v>
      </c>
      <c r="F10498" t="s">
        <v>8</v>
      </c>
      <c r="G10498" t="s">
        <v>17</v>
      </c>
      <c r="H10498" s="2">
        <f>LEN(D10498)-LEN(SUBSTITUTE(D10498,",",""))+1</f>
        <v>2</v>
      </c>
    </row>
    <row r="10499" spans="1:8" x14ac:dyDescent="0.3">
      <c r="A10499" t="s">
        <v>13143</v>
      </c>
      <c r="B10499" t="s">
        <v>13</v>
      </c>
      <c r="C10499" t="s">
        <v>40</v>
      </c>
      <c r="D10499" t="s">
        <v>12257</v>
      </c>
      <c r="E10499">
        <v>2</v>
      </c>
      <c r="G10499">
        <v>1</v>
      </c>
      <c r="H10499" s="2">
        <f>LEN(D10499)-LEN(SUBSTITUTE(D10499,",",""))+1</f>
        <v>2</v>
      </c>
    </row>
    <row r="10500" spans="1:8" x14ac:dyDescent="0.3">
      <c r="A10500" t="s">
        <v>1168</v>
      </c>
      <c r="B10500" t="s">
        <v>19</v>
      </c>
      <c r="C10500" t="s">
        <v>84</v>
      </c>
      <c r="D10500" t="s">
        <v>1718</v>
      </c>
      <c r="E10500">
        <v>2</v>
      </c>
      <c r="G10500">
        <v>1</v>
      </c>
      <c r="H10500" s="2">
        <f>LEN(D10500)-LEN(SUBSTITUTE(D10500,",",""))+1</f>
        <v>2</v>
      </c>
    </row>
    <row r="10501" spans="1:8" x14ac:dyDescent="0.3">
      <c r="A10501" t="s">
        <v>15554</v>
      </c>
      <c r="B10501" t="s">
        <v>67</v>
      </c>
      <c r="C10501" t="s">
        <v>275</v>
      </c>
      <c r="D10501" t="s">
        <v>1718</v>
      </c>
      <c r="E10501">
        <v>2</v>
      </c>
      <c r="G10501">
        <v>1</v>
      </c>
      <c r="H10501" s="2">
        <f>LEN(D10501)-LEN(SUBSTITUTE(D10501,",",""))+1</f>
        <v>2</v>
      </c>
    </row>
    <row r="10502" spans="1:8" hidden="1" x14ac:dyDescent="0.3">
      <c r="A10502" t="s">
        <v>16398</v>
      </c>
      <c r="B10502" t="s">
        <v>13</v>
      </c>
      <c r="C10502" t="s">
        <v>84</v>
      </c>
      <c r="D10502" t="s">
        <v>16399</v>
      </c>
      <c r="E10502">
        <v>1</v>
      </c>
      <c r="F10502" t="s">
        <v>16</v>
      </c>
      <c r="G10502" t="s">
        <v>17</v>
      </c>
      <c r="H10502" s="2">
        <f>LEN(D10502)-LEN(SUBSTITUTE(D10502,",",""))+1</f>
        <v>2</v>
      </c>
    </row>
    <row r="10503" spans="1:8" x14ac:dyDescent="0.3">
      <c r="A10503" t="s">
        <v>12969</v>
      </c>
      <c r="B10503" t="s">
        <v>8</v>
      </c>
      <c r="C10503" t="s">
        <v>22</v>
      </c>
      <c r="D10503" t="s">
        <v>12970</v>
      </c>
      <c r="E10503">
        <v>2</v>
      </c>
      <c r="G10503">
        <v>1</v>
      </c>
      <c r="H10503" s="2">
        <f>LEN(D10503)-LEN(SUBSTITUTE(D10503,",",""))+1</f>
        <v>3</v>
      </c>
    </row>
    <row r="10504" spans="1:8" hidden="1" x14ac:dyDescent="0.3">
      <c r="A10504" t="s">
        <v>16400</v>
      </c>
      <c r="B10504" t="s">
        <v>8</v>
      </c>
      <c r="C10504" t="s">
        <v>155</v>
      </c>
      <c r="D10504" t="s">
        <v>9906</v>
      </c>
      <c r="E10504">
        <v>32</v>
      </c>
      <c r="F10504" t="s">
        <v>8</v>
      </c>
      <c r="G10504" t="s">
        <v>17</v>
      </c>
      <c r="H10504" s="2">
        <f>LEN(D10504)-LEN(SUBSTITUTE(D10504,",",""))+1</f>
        <v>2</v>
      </c>
    </row>
    <row r="10505" spans="1:8" x14ac:dyDescent="0.3">
      <c r="A10505" t="s">
        <v>3862</v>
      </c>
      <c r="B10505" t="s">
        <v>19</v>
      </c>
      <c r="C10505" t="s">
        <v>35</v>
      </c>
      <c r="D10505" t="s">
        <v>6165</v>
      </c>
      <c r="E10505">
        <v>2</v>
      </c>
      <c r="G10505">
        <v>1</v>
      </c>
      <c r="H10505" s="2">
        <f>LEN(D10505)-LEN(SUBSTITUTE(D10505,",",""))+1</f>
        <v>1</v>
      </c>
    </row>
    <row r="10506" spans="1:8" hidden="1" x14ac:dyDescent="0.3">
      <c r="A10506" t="s">
        <v>16401</v>
      </c>
      <c r="B10506" t="s">
        <v>13</v>
      </c>
      <c r="C10506" t="s">
        <v>226</v>
      </c>
      <c r="D10506" t="s">
        <v>279</v>
      </c>
      <c r="E10506">
        <v>16</v>
      </c>
      <c r="F10506" t="s">
        <v>110</v>
      </c>
      <c r="G10506" t="s">
        <v>17</v>
      </c>
      <c r="H10506" s="2">
        <f>LEN(D10506)-LEN(SUBSTITUTE(D10506,",",""))+1</f>
        <v>2</v>
      </c>
    </row>
    <row r="10507" spans="1:8" hidden="1" x14ac:dyDescent="0.3">
      <c r="A10507" t="s">
        <v>16402</v>
      </c>
      <c r="B10507" t="s">
        <v>13</v>
      </c>
      <c r="C10507" t="s">
        <v>226</v>
      </c>
      <c r="D10507" t="s">
        <v>16403</v>
      </c>
      <c r="E10507">
        <v>1</v>
      </c>
      <c r="F10507" t="s">
        <v>16</v>
      </c>
      <c r="G10507" t="s">
        <v>17</v>
      </c>
      <c r="H10507" s="2">
        <f>LEN(D10507)-LEN(SUBSTITUTE(D10507,",",""))+1</f>
        <v>3</v>
      </c>
    </row>
    <row r="10508" spans="1:8" x14ac:dyDescent="0.3">
      <c r="A10508" t="s">
        <v>12331</v>
      </c>
      <c r="B10508" t="s">
        <v>19</v>
      </c>
      <c r="C10508" t="s">
        <v>116</v>
      </c>
      <c r="D10508" t="s">
        <v>6165</v>
      </c>
      <c r="E10508">
        <v>2</v>
      </c>
      <c r="G10508">
        <v>1</v>
      </c>
      <c r="H10508" s="2">
        <f>LEN(D10508)-LEN(SUBSTITUTE(D10508,",",""))+1</f>
        <v>1</v>
      </c>
    </row>
    <row r="10509" spans="1:8" x14ac:dyDescent="0.3">
      <c r="A10509" t="s">
        <v>2699</v>
      </c>
      <c r="B10509" t="s">
        <v>13</v>
      </c>
      <c r="C10509" t="s">
        <v>341</v>
      </c>
      <c r="D10509" t="s">
        <v>2700</v>
      </c>
      <c r="E10509">
        <v>2</v>
      </c>
      <c r="G10509">
        <v>1</v>
      </c>
      <c r="H10509" s="2">
        <f>LEN(D10509)-LEN(SUBSTITUTE(D10509,",",""))+1</f>
        <v>1</v>
      </c>
    </row>
    <row r="10510" spans="1:8" x14ac:dyDescent="0.3">
      <c r="A10510" t="s">
        <v>7582</v>
      </c>
      <c r="B10510" t="s">
        <v>13</v>
      </c>
      <c r="C10510" t="s">
        <v>124</v>
      </c>
      <c r="D10510" t="s">
        <v>2700</v>
      </c>
      <c r="E10510">
        <v>2</v>
      </c>
      <c r="G10510">
        <v>1</v>
      </c>
      <c r="H10510" s="2">
        <f>LEN(D10510)-LEN(SUBSTITUTE(D10510,",",""))+1</f>
        <v>1</v>
      </c>
    </row>
    <row r="10511" spans="1:8" x14ac:dyDescent="0.3">
      <c r="A10511" t="s">
        <v>9197</v>
      </c>
      <c r="B10511" t="s">
        <v>13</v>
      </c>
      <c r="C10511" t="s">
        <v>25</v>
      </c>
      <c r="D10511" t="s">
        <v>9198</v>
      </c>
      <c r="E10511">
        <v>2</v>
      </c>
      <c r="G10511">
        <v>1</v>
      </c>
      <c r="H10511" s="2">
        <f>LEN(D10511)-LEN(SUBSTITUTE(D10511,",",""))+1</f>
        <v>3</v>
      </c>
    </row>
    <row r="10512" spans="1:8" x14ac:dyDescent="0.3">
      <c r="A10512" t="s">
        <v>9646</v>
      </c>
      <c r="B10512" t="s">
        <v>13</v>
      </c>
      <c r="C10512" t="s">
        <v>612</v>
      </c>
      <c r="D10512" t="s">
        <v>9647</v>
      </c>
      <c r="E10512">
        <v>2</v>
      </c>
      <c r="G10512">
        <v>1</v>
      </c>
      <c r="H10512" s="2">
        <f>LEN(D10512)-LEN(SUBSTITUTE(D10512,",",""))+1</f>
        <v>2</v>
      </c>
    </row>
    <row r="10513" spans="1:8" x14ac:dyDescent="0.3">
      <c r="A10513" t="s">
        <v>10870</v>
      </c>
      <c r="B10513" t="s">
        <v>13</v>
      </c>
      <c r="C10513" t="s">
        <v>22</v>
      </c>
      <c r="D10513" t="s">
        <v>10871</v>
      </c>
      <c r="E10513">
        <v>2</v>
      </c>
      <c r="G10513">
        <v>1</v>
      </c>
      <c r="H10513" s="2">
        <f>LEN(D10513)-LEN(SUBSTITUTE(D10513,",",""))+1</f>
        <v>2</v>
      </c>
    </row>
    <row r="10514" spans="1:8" x14ac:dyDescent="0.3">
      <c r="A10514" t="s">
        <v>10889</v>
      </c>
      <c r="B10514" t="s">
        <v>13</v>
      </c>
      <c r="C10514" t="s">
        <v>84</v>
      </c>
      <c r="D10514" t="s">
        <v>10871</v>
      </c>
      <c r="E10514">
        <v>2</v>
      </c>
      <c r="G10514">
        <v>1</v>
      </c>
      <c r="H10514" s="2">
        <f>LEN(D10514)-LEN(SUBSTITUTE(D10514,",",""))+1</f>
        <v>2</v>
      </c>
    </row>
    <row r="10515" spans="1:8" hidden="1" x14ac:dyDescent="0.3">
      <c r="A10515" t="s">
        <v>16411</v>
      </c>
      <c r="B10515" t="s">
        <v>13</v>
      </c>
      <c r="C10515" t="s">
        <v>153</v>
      </c>
      <c r="D10515" t="s">
        <v>14828</v>
      </c>
      <c r="E10515">
        <v>240</v>
      </c>
      <c r="F10515" t="s">
        <v>815</v>
      </c>
      <c r="G10515" t="s">
        <v>17</v>
      </c>
      <c r="H10515" s="2">
        <f>LEN(D10515)-LEN(SUBSTITUTE(D10515,",",""))+1</f>
        <v>2</v>
      </c>
    </row>
    <row r="10516" spans="1:8" x14ac:dyDescent="0.3">
      <c r="A10516" t="s">
        <v>7683</v>
      </c>
      <c r="B10516" t="s">
        <v>19</v>
      </c>
      <c r="C10516" t="s">
        <v>40</v>
      </c>
      <c r="D10516" t="s">
        <v>7684</v>
      </c>
      <c r="E10516">
        <v>2</v>
      </c>
      <c r="G10516">
        <v>1</v>
      </c>
      <c r="H10516" s="2">
        <f>LEN(D10516)-LEN(SUBSTITUTE(D10516,",",""))+1</f>
        <v>1</v>
      </c>
    </row>
    <row r="10517" spans="1:8" x14ac:dyDescent="0.3">
      <c r="A10517" t="s">
        <v>10968</v>
      </c>
      <c r="B10517" t="s">
        <v>19</v>
      </c>
      <c r="C10517" t="s">
        <v>78</v>
      </c>
      <c r="D10517" t="s">
        <v>3561</v>
      </c>
      <c r="E10517">
        <v>2</v>
      </c>
      <c r="G10517">
        <v>1</v>
      </c>
      <c r="H10517" s="2">
        <f>LEN(D10517)-LEN(SUBSTITUTE(D10517,",",""))+1</f>
        <v>1</v>
      </c>
    </row>
    <row r="10518" spans="1:8" x14ac:dyDescent="0.3">
      <c r="A10518" t="s">
        <v>12521</v>
      </c>
      <c r="B10518" t="s">
        <v>8</v>
      </c>
      <c r="C10518" t="s">
        <v>51</v>
      </c>
      <c r="D10518" t="s">
        <v>12522</v>
      </c>
      <c r="E10518">
        <v>2</v>
      </c>
      <c r="G10518">
        <v>1</v>
      </c>
      <c r="H10518" s="2">
        <f>LEN(D10518)-LEN(SUBSTITUTE(D10518,",",""))+1</f>
        <v>2</v>
      </c>
    </row>
    <row r="10519" spans="1:8" hidden="1" x14ac:dyDescent="0.3">
      <c r="A10519" t="s">
        <v>16412</v>
      </c>
      <c r="B10519" t="s">
        <v>34</v>
      </c>
      <c r="C10519" t="s">
        <v>40</v>
      </c>
      <c r="D10519" t="s">
        <v>16413</v>
      </c>
      <c r="E10519">
        <v>1</v>
      </c>
      <c r="F10519" t="s">
        <v>130</v>
      </c>
      <c r="G10519" t="s">
        <v>11</v>
      </c>
      <c r="H10519" s="2">
        <f>LEN(D10519)-LEN(SUBSTITUTE(D10519,",",""))+1</f>
        <v>3</v>
      </c>
    </row>
    <row r="10520" spans="1:8" x14ac:dyDescent="0.3">
      <c r="A10520" t="s">
        <v>12521</v>
      </c>
      <c r="B10520" t="s">
        <v>8</v>
      </c>
      <c r="C10520" t="s">
        <v>492</v>
      </c>
      <c r="D10520" t="s">
        <v>12522</v>
      </c>
      <c r="E10520">
        <v>2</v>
      </c>
      <c r="G10520">
        <v>1</v>
      </c>
      <c r="H10520" s="2">
        <f>LEN(D10520)-LEN(SUBSTITUTE(D10520,",",""))+1</f>
        <v>2</v>
      </c>
    </row>
    <row r="10521" spans="1:8" x14ac:dyDescent="0.3">
      <c r="A10521" t="s">
        <v>10405</v>
      </c>
      <c r="B10521" t="s">
        <v>8</v>
      </c>
      <c r="C10521" t="s">
        <v>116</v>
      </c>
      <c r="D10521" t="s">
        <v>10406</v>
      </c>
      <c r="E10521">
        <v>2</v>
      </c>
      <c r="G10521">
        <v>1</v>
      </c>
      <c r="H10521" s="2">
        <f>LEN(D10521)-LEN(SUBSTITUTE(D10521,",",""))+1</f>
        <v>5</v>
      </c>
    </row>
    <row r="10522" spans="1:8" x14ac:dyDescent="0.3">
      <c r="A10522" t="s">
        <v>7017</v>
      </c>
      <c r="B10522" t="s">
        <v>8</v>
      </c>
      <c r="C10522" t="s">
        <v>9</v>
      </c>
      <c r="D10522" t="s">
        <v>7018</v>
      </c>
      <c r="E10522">
        <v>2</v>
      </c>
      <c r="G10522">
        <v>1</v>
      </c>
      <c r="H10522" s="2">
        <f>LEN(D10522)-LEN(SUBSTITUTE(D10522,",",""))+1</f>
        <v>1</v>
      </c>
    </row>
    <row r="10523" spans="1:8" x14ac:dyDescent="0.3">
      <c r="A10523" t="s">
        <v>7893</v>
      </c>
      <c r="B10523" t="s">
        <v>8</v>
      </c>
      <c r="C10523" t="s">
        <v>121</v>
      </c>
      <c r="D10523" t="s">
        <v>7894</v>
      </c>
      <c r="E10523">
        <v>2</v>
      </c>
      <c r="G10523">
        <v>1</v>
      </c>
      <c r="H10523" s="2">
        <f>LEN(D10523)-LEN(SUBSTITUTE(D10523,",",""))+1</f>
        <v>3</v>
      </c>
    </row>
    <row r="10524" spans="1:8" hidden="1" x14ac:dyDescent="0.3">
      <c r="A10524" t="s">
        <v>16416</v>
      </c>
      <c r="B10524" t="s">
        <v>13</v>
      </c>
      <c r="C10524" t="s">
        <v>20</v>
      </c>
      <c r="D10524" t="s">
        <v>16417</v>
      </c>
      <c r="E10524">
        <v>1</v>
      </c>
      <c r="F10524" t="s">
        <v>82</v>
      </c>
      <c r="G10524" t="s">
        <v>17</v>
      </c>
      <c r="H10524" s="2">
        <f>LEN(D10524)-LEN(SUBSTITUTE(D10524,",",""))+1</f>
        <v>3</v>
      </c>
    </row>
    <row r="10525" spans="1:8" hidden="1" x14ac:dyDescent="0.3">
      <c r="A10525" t="s">
        <v>16418</v>
      </c>
      <c r="B10525" t="s">
        <v>19</v>
      </c>
      <c r="C10525" t="s">
        <v>22</v>
      </c>
      <c r="D10525" t="s">
        <v>14707</v>
      </c>
      <c r="E10525">
        <v>15</v>
      </c>
      <c r="F10525" t="s">
        <v>16</v>
      </c>
      <c r="G10525" t="s">
        <v>17</v>
      </c>
      <c r="H10525" s="2">
        <f>LEN(D10525)-LEN(SUBSTITUTE(D10525,",",""))+1</f>
        <v>2</v>
      </c>
    </row>
    <row r="10526" spans="1:8" hidden="1" x14ac:dyDescent="0.3">
      <c r="A10526" t="s">
        <v>16419</v>
      </c>
      <c r="B10526" t="s">
        <v>13</v>
      </c>
      <c r="C10526" t="s">
        <v>58</v>
      </c>
      <c r="D10526" t="s">
        <v>16064</v>
      </c>
      <c r="E10526">
        <v>8</v>
      </c>
      <c r="F10526" t="s">
        <v>815</v>
      </c>
      <c r="G10526" t="s">
        <v>17</v>
      </c>
      <c r="H10526" s="2">
        <f>LEN(D10526)-LEN(SUBSTITUTE(D10526,",",""))+1</f>
        <v>2</v>
      </c>
    </row>
    <row r="10527" spans="1:8" hidden="1" x14ac:dyDescent="0.3">
      <c r="A10527" t="s">
        <v>16420</v>
      </c>
      <c r="B10527" t="s">
        <v>13</v>
      </c>
      <c r="C10527" t="s">
        <v>53</v>
      </c>
      <c r="D10527" t="s">
        <v>16064</v>
      </c>
      <c r="E10527">
        <v>8</v>
      </c>
      <c r="F10527" t="s">
        <v>815</v>
      </c>
      <c r="G10527" t="s">
        <v>17</v>
      </c>
      <c r="H10527" s="2">
        <f>LEN(D10527)-LEN(SUBSTITUTE(D10527,",",""))+1</f>
        <v>2</v>
      </c>
    </row>
    <row r="10528" spans="1:8" x14ac:dyDescent="0.3">
      <c r="A10528" t="s">
        <v>7620</v>
      </c>
      <c r="B10528" t="s">
        <v>8</v>
      </c>
      <c r="C10528" t="s">
        <v>84</v>
      </c>
      <c r="D10528" t="s">
        <v>7621</v>
      </c>
      <c r="E10528">
        <v>2</v>
      </c>
      <c r="G10528">
        <v>1</v>
      </c>
      <c r="H10528" s="2">
        <f>LEN(D10528)-LEN(SUBSTITUTE(D10528,",",""))+1</f>
        <v>3</v>
      </c>
    </row>
    <row r="10529" spans="1:8" x14ac:dyDescent="0.3">
      <c r="A10529" t="s">
        <v>16061</v>
      </c>
      <c r="B10529" t="s">
        <v>8</v>
      </c>
      <c r="C10529" t="s">
        <v>25</v>
      </c>
      <c r="D10529" t="s">
        <v>7621</v>
      </c>
      <c r="E10529">
        <v>2</v>
      </c>
      <c r="G10529">
        <v>1</v>
      </c>
      <c r="H10529" s="2">
        <f>LEN(D10529)-LEN(SUBSTITUTE(D10529,",",""))+1</f>
        <v>3</v>
      </c>
    </row>
    <row r="10530" spans="1:8" hidden="1" x14ac:dyDescent="0.3">
      <c r="A10530" t="s">
        <v>16424</v>
      </c>
      <c r="B10530" t="s">
        <v>13</v>
      </c>
      <c r="C10530" t="s">
        <v>226</v>
      </c>
      <c r="D10530" t="s">
        <v>16425</v>
      </c>
      <c r="E10530">
        <v>2</v>
      </c>
      <c r="F10530" t="s">
        <v>37</v>
      </c>
      <c r="G10530" t="s">
        <v>11</v>
      </c>
      <c r="H10530" s="2">
        <f>LEN(D10530)-LEN(SUBSTITUTE(D10530,",",""))+1</f>
        <v>2</v>
      </c>
    </row>
    <row r="10531" spans="1:8" hidden="1" x14ac:dyDescent="0.3">
      <c r="A10531" t="s">
        <v>16426</v>
      </c>
      <c r="B10531" t="s">
        <v>8</v>
      </c>
      <c r="C10531" t="s">
        <v>121</v>
      </c>
      <c r="D10531" t="s">
        <v>16427</v>
      </c>
      <c r="E10531">
        <v>2</v>
      </c>
      <c r="F10531" t="s">
        <v>16</v>
      </c>
      <c r="G10531" t="s">
        <v>17</v>
      </c>
      <c r="H10531" s="2">
        <f>LEN(D10531)-LEN(SUBSTITUTE(D10531,",",""))+1</f>
        <v>2</v>
      </c>
    </row>
    <row r="10532" spans="1:8" x14ac:dyDescent="0.3">
      <c r="A10532" t="s">
        <v>3305</v>
      </c>
      <c r="B10532" t="s">
        <v>8</v>
      </c>
      <c r="C10532" t="s">
        <v>184</v>
      </c>
      <c r="D10532" t="s">
        <v>3306</v>
      </c>
      <c r="E10532">
        <v>2</v>
      </c>
      <c r="G10532">
        <v>1</v>
      </c>
      <c r="H10532" s="2">
        <f>LEN(D10532)-LEN(SUBSTITUTE(D10532,",",""))+1</f>
        <v>2</v>
      </c>
    </row>
    <row r="10533" spans="1:8" hidden="1" x14ac:dyDescent="0.3">
      <c r="A10533" t="s">
        <v>16428</v>
      </c>
      <c r="B10533" t="s">
        <v>19</v>
      </c>
      <c r="C10533" t="s">
        <v>51</v>
      </c>
      <c r="D10533" t="s">
        <v>13831</v>
      </c>
      <c r="E10533">
        <v>14</v>
      </c>
      <c r="F10533" t="s">
        <v>16</v>
      </c>
      <c r="G10533" t="s">
        <v>17</v>
      </c>
      <c r="H10533" s="2">
        <f>LEN(D10533)-LEN(SUBSTITUTE(D10533,",",""))+1</f>
        <v>1</v>
      </c>
    </row>
    <row r="10534" spans="1:8" hidden="1" x14ac:dyDescent="0.3">
      <c r="A10534" t="s">
        <v>16429</v>
      </c>
      <c r="B10534" t="s">
        <v>13</v>
      </c>
      <c r="C10534" t="s">
        <v>40</v>
      </c>
      <c r="D10534" t="s">
        <v>16430</v>
      </c>
      <c r="E10534">
        <v>3</v>
      </c>
      <c r="F10534" t="s">
        <v>16</v>
      </c>
      <c r="G10534" t="s">
        <v>17</v>
      </c>
      <c r="H10534" s="2">
        <f>LEN(D10534)-LEN(SUBSTITUTE(D10534,",",""))+1</f>
        <v>2</v>
      </c>
    </row>
    <row r="10535" spans="1:8" x14ac:dyDescent="0.3">
      <c r="A10535" t="s">
        <v>11699</v>
      </c>
      <c r="B10535" t="s">
        <v>8</v>
      </c>
      <c r="C10535" t="s">
        <v>35</v>
      </c>
      <c r="D10535" t="s">
        <v>3306</v>
      </c>
      <c r="E10535">
        <v>2</v>
      </c>
      <c r="G10535">
        <v>1</v>
      </c>
      <c r="H10535" s="2">
        <f>LEN(D10535)-LEN(SUBSTITUTE(D10535,",",""))+1</f>
        <v>2</v>
      </c>
    </row>
    <row r="10536" spans="1:8" hidden="1" x14ac:dyDescent="0.3">
      <c r="A10536" t="s">
        <v>16433</v>
      </c>
      <c r="B10536" t="s">
        <v>8</v>
      </c>
      <c r="C10536" t="s">
        <v>75</v>
      </c>
      <c r="D10536" t="s">
        <v>1548</v>
      </c>
      <c r="E10536">
        <v>147</v>
      </c>
      <c r="F10536" t="s">
        <v>8</v>
      </c>
      <c r="G10536" t="s">
        <v>11</v>
      </c>
      <c r="H10536" s="2">
        <f>LEN(D10536)-LEN(SUBSTITUTE(D10536,",",""))+1</f>
        <v>2</v>
      </c>
    </row>
    <row r="10537" spans="1:8" hidden="1" x14ac:dyDescent="0.3">
      <c r="A10537" t="s">
        <v>16434</v>
      </c>
      <c r="B10537" t="s">
        <v>13</v>
      </c>
      <c r="C10537" t="s">
        <v>124</v>
      </c>
      <c r="D10537" t="s">
        <v>16435</v>
      </c>
      <c r="E10537">
        <v>1</v>
      </c>
      <c r="F10537" t="s">
        <v>16</v>
      </c>
      <c r="G10537" t="s">
        <v>17</v>
      </c>
      <c r="H10537" s="2">
        <f>LEN(D10537)-LEN(SUBSTITUTE(D10537,",",""))+1</f>
        <v>2</v>
      </c>
    </row>
    <row r="10538" spans="1:8" x14ac:dyDescent="0.3">
      <c r="A10538" t="s">
        <v>5735</v>
      </c>
      <c r="B10538" t="s">
        <v>19</v>
      </c>
      <c r="C10538" t="s">
        <v>9</v>
      </c>
      <c r="D10538" t="s">
        <v>5736</v>
      </c>
      <c r="E10538">
        <v>2</v>
      </c>
      <c r="G10538">
        <v>1</v>
      </c>
      <c r="H10538" s="2">
        <f>LEN(D10538)-LEN(SUBSTITUTE(D10538,",",""))+1</f>
        <v>2</v>
      </c>
    </row>
    <row r="10539" spans="1:8" hidden="1" x14ac:dyDescent="0.3">
      <c r="A10539" t="s">
        <v>16437</v>
      </c>
      <c r="B10539" t="s">
        <v>13</v>
      </c>
      <c r="C10539" t="s">
        <v>78</v>
      </c>
      <c r="D10539" t="s">
        <v>187</v>
      </c>
      <c r="E10539">
        <v>236</v>
      </c>
      <c r="F10539" t="s">
        <v>139</v>
      </c>
      <c r="G10539" t="s">
        <v>11</v>
      </c>
      <c r="H10539" s="2">
        <f>LEN(D10539)-LEN(SUBSTITUTE(D10539,",",""))+1</f>
        <v>2</v>
      </c>
    </row>
    <row r="10540" spans="1:8" x14ac:dyDescent="0.3">
      <c r="A10540" t="s">
        <v>6083</v>
      </c>
      <c r="B10540" t="s">
        <v>19</v>
      </c>
      <c r="C10540" t="s">
        <v>1176</v>
      </c>
      <c r="D10540" t="s">
        <v>5736</v>
      </c>
      <c r="E10540">
        <v>2</v>
      </c>
      <c r="G10540">
        <v>1</v>
      </c>
      <c r="H10540" s="2">
        <f>LEN(D10540)-LEN(SUBSTITUTE(D10540,",",""))+1</f>
        <v>2</v>
      </c>
    </row>
    <row r="10541" spans="1:8" x14ac:dyDescent="0.3">
      <c r="A10541" t="s">
        <v>1175</v>
      </c>
      <c r="B10541" t="s">
        <v>19</v>
      </c>
      <c r="C10541" t="s">
        <v>1176</v>
      </c>
      <c r="D10541" t="s">
        <v>6953</v>
      </c>
      <c r="E10541">
        <v>2</v>
      </c>
      <c r="G10541">
        <v>1</v>
      </c>
      <c r="H10541" s="2">
        <f>LEN(D10541)-LEN(SUBSTITUTE(D10541,",",""))+1</f>
        <v>1</v>
      </c>
    </row>
    <row r="10542" spans="1:8" x14ac:dyDescent="0.3">
      <c r="A10542" t="s">
        <v>4631</v>
      </c>
      <c r="B10542" t="s">
        <v>19</v>
      </c>
      <c r="C10542" t="s">
        <v>413</v>
      </c>
      <c r="D10542" t="s">
        <v>6953</v>
      </c>
      <c r="E10542">
        <v>2</v>
      </c>
      <c r="G10542">
        <v>1</v>
      </c>
      <c r="H10542" s="2">
        <f>LEN(D10542)-LEN(SUBSTITUTE(D10542,",",""))+1</f>
        <v>1</v>
      </c>
    </row>
    <row r="10543" spans="1:8" x14ac:dyDescent="0.3">
      <c r="A10543" t="s">
        <v>5460</v>
      </c>
      <c r="B10543" t="s">
        <v>19</v>
      </c>
      <c r="C10543" t="s">
        <v>22</v>
      </c>
      <c r="D10543" t="s">
        <v>5461</v>
      </c>
      <c r="E10543">
        <v>2</v>
      </c>
      <c r="G10543">
        <v>1</v>
      </c>
      <c r="H10543" s="2">
        <f>LEN(D10543)-LEN(SUBSTITUTE(D10543,",",""))+1</f>
        <v>2</v>
      </c>
    </row>
    <row r="10544" spans="1:8" x14ac:dyDescent="0.3">
      <c r="A10544" t="s">
        <v>5460</v>
      </c>
      <c r="B10544" t="s">
        <v>19</v>
      </c>
      <c r="C10544" t="s">
        <v>40</v>
      </c>
      <c r="D10544" t="s">
        <v>5461</v>
      </c>
      <c r="E10544">
        <v>2</v>
      </c>
      <c r="G10544">
        <v>1</v>
      </c>
      <c r="H10544" s="2">
        <f>LEN(D10544)-LEN(SUBSTITUTE(D10544,",",""))+1</f>
        <v>2</v>
      </c>
    </row>
    <row r="10545" spans="1:8" x14ac:dyDescent="0.3">
      <c r="A10545" t="s">
        <v>509</v>
      </c>
      <c r="B10545" t="s">
        <v>19</v>
      </c>
      <c r="C10545" t="s">
        <v>22</v>
      </c>
      <c r="D10545" t="s">
        <v>18096</v>
      </c>
      <c r="E10545">
        <v>2</v>
      </c>
      <c r="G10545">
        <v>1</v>
      </c>
      <c r="H10545" s="2">
        <f>LEN(D10545)-LEN(SUBSTITUTE(D10545,",",""))+1</f>
        <v>2</v>
      </c>
    </row>
    <row r="10546" spans="1:8" hidden="1" x14ac:dyDescent="0.3">
      <c r="A10546" t="s">
        <v>16440</v>
      </c>
      <c r="B10546" t="s">
        <v>19</v>
      </c>
      <c r="C10546" t="s">
        <v>51</v>
      </c>
      <c r="D10546" t="s">
        <v>14916</v>
      </c>
      <c r="E10546">
        <v>41</v>
      </c>
      <c r="F10546" t="s">
        <v>16</v>
      </c>
      <c r="G10546" t="s">
        <v>17</v>
      </c>
      <c r="H10546" s="2">
        <f>LEN(D10546)-LEN(SUBSTITUTE(D10546,",",""))+1</f>
        <v>3</v>
      </c>
    </row>
    <row r="10547" spans="1:8" x14ac:dyDescent="0.3">
      <c r="A10547" t="s">
        <v>4432</v>
      </c>
      <c r="B10547" t="s">
        <v>13</v>
      </c>
      <c r="C10547" t="s">
        <v>31</v>
      </c>
      <c r="D10547" t="s">
        <v>4433</v>
      </c>
      <c r="E10547">
        <v>2</v>
      </c>
      <c r="G10547">
        <v>1</v>
      </c>
      <c r="H10547" s="2">
        <f>LEN(D10547)-LEN(SUBSTITUTE(D10547,",",""))+1</f>
        <v>2</v>
      </c>
    </row>
    <row r="10548" spans="1:8" hidden="1" x14ac:dyDescent="0.3">
      <c r="A10548" t="s">
        <v>16441</v>
      </c>
      <c r="B10548" t="s">
        <v>19</v>
      </c>
      <c r="C10548" t="s">
        <v>330</v>
      </c>
      <c r="D10548" t="s">
        <v>79</v>
      </c>
      <c r="E10548">
        <v>459</v>
      </c>
      <c r="F10548" t="s">
        <v>80</v>
      </c>
      <c r="G10548" t="s">
        <v>17</v>
      </c>
      <c r="H10548" s="2">
        <f>LEN(D10548)-LEN(SUBSTITUTE(D10548,",",""))+1</f>
        <v>1</v>
      </c>
    </row>
    <row r="10549" spans="1:8" hidden="1" x14ac:dyDescent="0.3">
      <c r="A10549" t="s">
        <v>16443</v>
      </c>
      <c r="B10549" t="s">
        <v>13</v>
      </c>
      <c r="C10549" t="s">
        <v>40</v>
      </c>
      <c r="D10549" t="s">
        <v>16444</v>
      </c>
      <c r="E10549">
        <v>2</v>
      </c>
      <c r="F10549" t="s">
        <v>82</v>
      </c>
      <c r="G10549" t="s">
        <v>11</v>
      </c>
      <c r="H10549" s="2">
        <f>LEN(D10549)-LEN(SUBSTITUTE(D10549,",",""))+1</f>
        <v>3</v>
      </c>
    </row>
    <row r="10550" spans="1:8" hidden="1" x14ac:dyDescent="0.3">
      <c r="A10550" t="s">
        <v>16445</v>
      </c>
      <c r="B10550" t="s">
        <v>67</v>
      </c>
      <c r="C10550" t="s">
        <v>47</v>
      </c>
      <c r="D10550" t="s">
        <v>12490</v>
      </c>
      <c r="E10550">
        <v>49</v>
      </c>
      <c r="F10550" t="s">
        <v>16</v>
      </c>
      <c r="G10550" t="s">
        <v>17</v>
      </c>
      <c r="H10550" s="2">
        <f>LEN(D10550)-LEN(SUBSTITUTE(D10550,",",""))+1</f>
        <v>2</v>
      </c>
    </row>
    <row r="10551" spans="1:8" x14ac:dyDescent="0.3">
      <c r="A10551" t="s">
        <v>5647</v>
      </c>
      <c r="B10551" t="s">
        <v>13</v>
      </c>
      <c r="C10551" t="s">
        <v>184</v>
      </c>
      <c r="D10551" t="s">
        <v>4433</v>
      </c>
      <c r="E10551">
        <v>2</v>
      </c>
      <c r="G10551">
        <v>1</v>
      </c>
      <c r="H10551" s="2">
        <f>LEN(D10551)-LEN(SUBSTITUTE(D10551,",",""))+1</f>
        <v>2</v>
      </c>
    </row>
    <row r="10552" spans="1:8" x14ac:dyDescent="0.3">
      <c r="A10552" t="s">
        <v>9648</v>
      </c>
      <c r="B10552" t="s">
        <v>13</v>
      </c>
      <c r="C10552" t="s">
        <v>84</v>
      </c>
      <c r="D10552" t="s">
        <v>9649</v>
      </c>
      <c r="E10552">
        <v>2</v>
      </c>
      <c r="G10552">
        <v>1</v>
      </c>
      <c r="H10552" s="2">
        <f>LEN(D10552)-LEN(SUBSTITUTE(D10552,",",""))+1</f>
        <v>1</v>
      </c>
    </row>
    <row r="10553" spans="1:8" hidden="1" x14ac:dyDescent="0.3">
      <c r="A10553" t="s">
        <v>16447</v>
      </c>
      <c r="B10553" t="s">
        <v>13</v>
      </c>
      <c r="C10553" t="s">
        <v>84</v>
      </c>
      <c r="D10553" t="s">
        <v>14393</v>
      </c>
      <c r="E10553">
        <v>9</v>
      </c>
      <c r="F10553" t="s">
        <v>16</v>
      </c>
      <c r="G10553" t="s">
        <v>11</v>
      </c>
      <c r="H10553" s="2">
        <f>LEN(D10553)-LEN(SUBSTITUTE(D10553,",",""))+1</f>
        <v>3</v>
      </c>
    </row>
    <row r="10554" spans="1:8" x14ac:dyDescent="0.3">
      <c r="A10554" t="s">
        <v>15925</v>
      </c>
      <c r="B10554" t="s">
        <v>13</v>
      </c>
      <c r="C10554" t="s">
        <v>22</v>
      </c>
      <c r="D10554" t="s">
        <v>9649</v>
      </c>
      <c r="E10554">
        <v>2</v>
      </c>
      <c r="G10554">
        <v>1</v>
      </c>
      <c r="H10554" s="2">
        <f>LEN(D10554)-LEN(SUBSTITUTE(D10554,",",""))+1</f>
        <v>1</v>
      </c>
    </row>
    <row r="10555" spans="1:8" x14ac:dyDescent="0.3">
      <c r="A10555" t="s">
        <v>16431</v>
      </c>
      <c r="B10555" t="s">
        <v>13</v>
      </c>
      <c r="C10555" t="s">
        <v>40</v>
      </c>
      <c r="D10555" t="s">
        <v>9649</v>
      </c>
      <c r="E10555">
        <v>2</v>
      </c>
      <c r="G10555">
        <v>1</v>
      </c>
      <c r="H10555" s="2">
        <f>LEN(D10555)-LEN(SUBSTITUTE(D10555,",",""))+1</f>
        <v>1</v>
      </c>
    </row>
    <row r="10556" spans="1:8" x14ac:dyDescent="0.3">
      <c r="A10556" t="s">
        <v>13570</v>
      </c>
      <c r="B10556" t="s">
        <v>19</v>
      </c>
      <c r="C10556" t="s">
        <v>208</v>
      </c>
      <c r="D10556" t="s">
        <v>13571</v>
      </c>
      <c r="E10556">
        <v>2</v>
      </c>
      <c r="G10556">
        <v>1</v>
      </c>
      <c r="H10556" s="2">
        <f>LEN(D10556)-LEN(SUBSTITUTE(D10556,",",""))+1</f>
        <v>2</v>
      </c>
    </row>
    <row r="10557" spans="1:8" x14ac:dyDescent="0.3">
      <c r="A10557" t="s">
        <v>4006</v>
      </c>
      <c r="B10557" t="s">
        <v>13</v>
      </c>
      <c r="C10557" t="s">
        <v>99</v>
      </c>
      <c r="D10557" t="s">
        <v>4007</v>
      </c>
      <c r="E10557">
        <v>2</v>
      </c>
      <c r="G10557">
        <v>1</v>
      </c>
      <c r="H10557" s="2">
        <f>LEN(D10557)-LEN(SUBSTITUTE(D10557,",",""))+1</f>
        <v>3</v>
      </c>
    </row>
    <row r="10558" spans="1:8" hidden="1" x14ac:dyDescent="0.3">
      <c r="A10558" t="s">
        <v>16451</v>
      </c>
      <c r="B10558" t="s">
        <v>13</v>
      </c>
      <c r="D10558" t="s">
        <v>10777</v>
      </c>
      <c r="E10558">
        <v>4</v>
      </c>
      <c r="F10558" t="s">
        <v>82</v>
      </c>
      <c r="G10558" t="s">
        <v>17</v>
      </c>
      <c r="H10558" s="2">
        <f>LEN(D10558)-LEN(SUBSTITUTE(D10558,",",""))+1</f>
        <v>2</v>
      </c>
    </row>
    <row r="10559" spans="1:8" x14ac:dyDescent="0.3">
      <c r="A10559" t="s">
        <v>364</v>
      </c>
      <c r="B10559" t="s">
        <v>19</v>
      </c>
      <c r="C10559" t="s">
        <v>40</v>
      </c>
      <c r="D10559" t="s">
        <v>1374</v>
      </c>
      <c r="E10559">
        <v>2</v>
      </c>
      <c r="G10559">
        <v>1</v>
      </c>
      <c r="H10559" s="2">
        <f>LEN(D10559)-LEN(SUBSTITUTE(D10559,",",""))+1</f>
        <v>1</v>
      </c>
    </row>
    <row r="10560" spans="1:8" hidden="1" x14ac:dyDescent="0.3">
      <c r="A10560" t="s">
        <v>16452</v>
      </c>
      <c r="B10560" t="s">
        <v>8</v>
      </c>
      <c r="C10560" t="s">
        <v>40</v>
      </c>
      <c r="D10560" t="s">
        <v>16453</v>
      </c>
      <c r="E10560">
        <v>1</v>
      </c>
      <c r="F10560" t="s">
        <v>8</v>
      </c>
      <c r="G10560" t="s">
        <v>17</v>
      </c>
      <c r="H10560" s="2">
        <f>LEN(D10560)-LEN(SUBSTITUTE(D10560,",",""))+1</f>
        <v>3</v>
      </c>
    </row>
    <row r="10561" spans="1:8" hidden="1" x14ac:dyDescent="0.3">
      <c r="A10561" t="s">
        <v>16454</v>
      </c>
      <c r="B10561" t="s">
        <v>8</v>
      </c>
      <c r="C10561" t="s">
        <v>226</v>
      </c>
      <c r="D10561" t="s">
        <v>16455</v>
      </c>
      <c r="E10561">
        <v>1</v>
      </c>
      <c r="F10561" t="s">
        <v>8</v>
      </c>
      <c r="G10561" t="s">
        <v>17</v>
      </c>
      <c r="H10561" s="2">
        <f>LEN(D10561)-LEN(SUBSTITUTE(D10561,",",""))+1</f>
        <v>2</v>
      </c>
    </row>
    <row r="10562" spans="1:8" hidden="1" x14ac:dyDescent="0.3">
      <c r="A10562" t="s">
        <v>16456</v>
      </c>
      <c r="B10562" t="s">
        <v>13</v>
      </c>
      <c r="C10562" t="s">
        <v>35</v>
      </c>
      <c r="D10562" t="s">
        <v>1385</v>
      </c>
      <c r="E10562">
        <v>113</v>
      </c>
      <c r="F10562" t="s">
        <v>110</v>
      </c>
      <c r="G10562" t="s">
        <v>11</v>
      </c>
      <c r="H10562" s="2">
        <f>LEN(D10562)-LEN(SUBSTITUTE(D10562,",",""))+1</f>
        <v>2</v>
      </c>
    </row>
    <row r="10563" spans="1:8" x14ac:dyDescent="0.3">
      <c r="A10563" t="s">
        <v>1373</v>
      </c>
      <c r="B10563" t="s">
        <v>19</v>
      </c>
      <c r="C10563" t="s">
        <v>78</v>
      </c>
      <c r="D10563" t="s">
        <v>1374</v>
      </c>
      <c r="E10563">
        <v>2</v>
      </c>
      <c r="G10563">
        <v>1</v>
      </c>
      <c r="H10563" s="2">
        <f>LEN(D10563)-LEN(SUBSTITUTE(D10563,",",""))+1</f>
        <v>1</v>
      </c>
    </row>
    <row r="10564" spans="1:8" hidden="1" x14ac:dyDescent="0.3">
      <c r="A10564" t="s">
        <v>16458</v>
      </c>
      <c r="B10564" t="s">
        <v>13</v>
      </c>
      <c r="C10564" t="s">
        <v>40</v>
      </c>
      <c r="D10564" t="s">
        <v>16459</v>
      </c>
      <c r="E10564">
        <v>1</v>
      </c>
      <c r="F10564" t="s">
        <v>82</v>
      </c>
      <c r="G10564" t="s">
        <v>11</v>
      </c>
      <c r="H10564" s="2">
        <f>LEN(D10564)-LEN(SUBSTITUTE(D10564,",",""))+1</f>
        <v>4</v>
      </c>
    </row>
    <row r="10565" spans="1:8" x14ac:dyDescent="0.3">
      <c r="A10565" t="s">
        <v>5151</v>
      </c>
      <c r="B10565" t="s">
        <v>19</v>
      </c>
      <c r="C10565" t="s">
        <v>226</v>
      </c>
      <c r="D10565" t="s">
        <v>1374</v>
      </c>
      <c r="E10565">
        <v>2</v>
      </c>
      <c r="G10565">
        <v>1</v>
      </c>
      <c r="H10565" s="2">
        <f>LEN(D10565)-LEN(SUBSTITUTE(D10565,",",""))+1</f>
        <v>1</v>
      </c>
    </row>
    <row r="10566" spans="1:8" hidden="1" x14ac:dyDescent="0.3">
      <c r="A10566" t="s">
        <v>16460</v>
      </c>
      <c r="B10566" t="s">
        <v>13</v>
      </c>
      <c r="D10566" t="s">
        <v>16461</v>
      </c>
      <c r="E10566">
        <v>1</v>
      </c>
      <c r="F10566" t="s">
        <v>139</v>
      </c>
      <c r="G10566" t="s">
        <v>17</v>
      </c>
      <c r="H10566" s="2">
        <f>LEN(D10566)-LEN(SUBSTITUTE(D10566,",",""))+1</f>
        <v>1</v>
      </c>
    </row>
    <row r="10567" spans="1:8" x14ac:dyDescent="0.3">
      <c r="A10567" t="s">
        <v>15337</v>
      </c>
      <c r="B10567" t="s">
        <v>19</v>
      </c>
      <c r="C10567" t="s">
        <v>40</v>
      </c>
      <c r="D10567" t="s">
        <v>15338</v>
      </c>
      <c r="E10567">
        <v>2</v>
      </c>
      <c r="G10567">
        <v>1</v>
      </c>
      <c r="H10567" s="2">
        <f>LEN(D10567)-LEN(SUBSTITUTE(D10567,",",""))+1</f>
        <v>2</v>
      </c>
    </row>
    <row r="10568" spans="1:8" x14ac:dyDescent="0.3">
      <c r="A10568" t="s">
        <v>15452</v>
      </c>
      <c r="B10568" t="s">
        <v>19</v>
      </c>
      <c r="C10568" t="s">
        <v>45</v>
      </c>
      <c r="D10568" t="s">
        <v>15338</v>
      </c>
      <c r="E10568">
        <v>2</v>
      </c>
      <c r="G10568">
        <v>1</v>
      </c>
      <c r="H10568" s="2">
        <f>LEN(D10568)-LEN(SUBSTITUTE(D10568,",",""))+1</f>
        <v>2</v>
      </c>
    </row>
    <row r="10569" spans="1:8" x14ac:dyDescent="0.3">
      <c r="A10569" t="s">
        <v>2715</v>
      </c>
      <c r="B10569" t="s">
        <v>67</v>
      </c>
      <c r="C10569" t="s">
        <v>440</v>
      </c>
      <c r="D10569" t="s">
        <v>2716</v>
      </c>
      <c r="E10569">
        <v>2</v>
      </c>
      <c r="G10569">
        <v>1</v>
      </c>
      <c r="H10569" s="2">
        <f>LEN(D10569)-LEN(SUBSTITUTE(D10569,",",""))+1</f>
        <v>1</v>
      </c>
    </row>
    <row r="10570" spans="1:8" x14ac:dyDescent="0.3">
      <c r="A10570" t="s">
        <v>14598</v>
      </c>
      <c r="B10570" t="s">
        <v>67</v>
      </c>
      <c r="C10570" t="s">
        <v>226</v>
      </c>
      <c r="D10570" t="s">
        <v>2716</v>
      </c>
      <c r="E10570">
        <v>2</v>
      </c>
      <c r="G10570">
        <v>1</v>
      </c>
      <c r="H10570" s="2">
        <f>LEN(D10570)-LEN(SUBSTITUTE(D10570,",",""))+1</f>
        <v>1</v>
      </c>
    </row>
    <row r="10571" spans="1:8" x14ac:dyDescent="0.3">
      <c r="A10571" t="s">
        <v>1926</v>
      </c>
      <c r="B10571" t="s">
        <v>13</v>
      </c>
      <c r="C10571" t="s">
        <v>25</v>
      </c>
      <c r="D10571" t="s">
        <v>1927</v>
      </c>
      <c r="E10571">
        <v>2</v>
      </c>
      <c r="G10571">
        <v>1</v>
      </c>
      <c r="H10571" s="2">
        <f>LEN(D10571)-LEN(SUBSTITUTE(D10571,",",""))+1</f>
        <v>1</v>
      </c>
    </row>
    <row r="10572" spans="1:8" hidden="1" x14ac:dyDescent="0.3">
      <c r="A10572" t="s">
        <v>16464</v>
      </c>
      <c r="B10572" t="s">
        <v>19</v>
      </c>
      <c r="C10572" t="s">
        <v>51</v>
      </c>
      <c r="D10572" t="s">
        <v>11397</v>
      </c>
      <c r="E10572">
        <v>25</v>
      </c>
      <c r="F10572" t="s">
        <v>16</v>
      </c>
      <c r="G10572" t="s">
        <v>17</v>
      </c>
      <c r="H10572" s="2">
        <f>LEN(D10572)-LEN(SUBSTITUTE(D10572,",",""))+1</f>
        <v>3</v>
      </c>
    </row>
    <row r="10573" spans="1:8" x14ac:dyDescent="0.3">
      <c r="A10573" t="s">
        <v>2541</v>
      </c>
      <c r="B10573" t="s">
        <v>67</v>
      </c>
      <c r="D10573" t="s">
        <v>1927</v>
      </c>
      <c r="E10573">
        <v>2</v>
      </c>
      <c r="G10573">
        <v>1</v>
      </c>
      <c r="H10573" s="2">
        <f>LEN(D10573)-LEN(SUBSTITUTE(D10573,",",""))+1</f>
        <v>1</v>
      </c>
    </row>
    <row r="10574" spans="1:8" hidden="1" x14ac:dyDescent="0.3">
      <c r="A10574" t="s">
        <v>16465</v>
      </c>
      <c r="B10574" t="s">
        <v>13</v>
      </c>
      <c r="C10574" t="s">
        <v>343</v>
      </c>
      <c r="D10574" t="s">
        <v>16466</v>
      </c>
      <c r="E10574">
        <v>1</v>
      </c>
      <c r="F10574" t="s">
        <v>82</v>
      </c>
      <c r="G10574" t="s">
        <v>17</v>
      </c>
      <c r="H10574" s="2">
        <f>LEN(D10574)-LEN(SUBSTITUTE(D10574,",",""))+1</f>
        <v>3</v>
      </c>
    </row>
    <row r="10575" spans="1:8" x14ac:dyDescent="0.3">
      <c r="A10575" t="s">
        <v>16953</v>
      </c>
      <c r="B10575" t="s">
        <v>8</v>
      </c>
      <c r="C10575" t="s">
        <v>40</v>
      </c>
      <c r="D10575" t="s">
        <v>18395</v>
      </c>
      <c r="E10575">
        <v>2</v>
      </c>
      <c r="G10575">
        <v>1</v>
      </c>
      <c r="H10575" s="2">
        <f>LEN(D10575)-LEN(SUBSTITUTE(D10575,",",""))+1</f>
        <v>1</v>
      </c>
    </row>
    <row r="10576" spans="1:8" hidden="1" x14ac:dyDescent="0.3">
      <c r="A10576" t="s">
        <v>16468</v>
      </c>
      <c r="B10576" t="s">
        <v>13</v>
      </c>
      <c r="C10576" t="s">
        <v>53</v>
      </c>
      <c r="D10576" t="s">
        <v>16469</v>
      </c>
      <c r="E10576">
        <v>1</v>
      </c>
      <c r="F10576" t="s">
        <v>815</v>
      </c>
      <c r="G10576" t="s">
        <v>17</v>
      </c>
      <c r="H10576" s="2">
        <f>LEN(D10576)-LEN(SUBSTITUTE(D10576,",",""))+1</f>
        <v>3</v>
      </c>
    </row>
    <row r="10577" spans="1:8" hidden="1" x14ac:dyDescent="0.3">
      <c r="A10577" t="s">
        <v>16472</v>
      </c>
      <c r="B10577" t="s">
        <v>19</v>
      </c>
      <c r="C10577" t="s">
        <v>45</v>
      </c>
      <c r="D10577" t="s">
        <v>2470</v>
      </c>
      <c r="E10577">
        <v>61</v>
      </c>
      <c r="F10577" t="s">
        <v>16</v>
      </c>
      <c r="G10577" t="s">
        <v>17</v>
      </c>
      <c r="H10577" s="2">
        <f>LEN(D10577)-LEN(SUBSTITUTE(D10577,",",""))+1</f>
        <v>2</v>
      </c>
    </row>
    <row r="10578" spans="1:8" x14ac:dyDescent="0.3">
      <c r="A10578" t="s">
        <v>12158</v>
      </c>
      <c r="B10578" t="s">
        <v>19</v>
      </c>
      <c r="C10578" t="s">
        <v>1189</v>
      </c>
      <c r="D10578" t="s">
        <v>12159</v>
      </c>
      <c r="E10578">
        <v>2</v>
      </c>
      <c r="G10578">
        <v>1</v>
      </c>
      <c r="H10578" s="2">
        <f>LEN(D10578)-LEN(SUBSTITUTE(D10578,",",""))+1</f>
        <v>1</v>
      </c>
    </row>
    <row r="10579" spans="1:8" hidden="1" x14ac:dyDescent="0.3">
      <c r="A10579" t="s">
        <v>16473</v>
      </c>
      <c r="B10579" t="s">
        <v>13</v>
      </c>
      <c r="C10579" t="s">
        <v>9</v>
      </c>
      <c r="D10579" t="s">
        <v>15662</v>
      </c>
      <c r="E10579">
        <v>2</v>
      </c>
      <c r="F10579" t="s">
        <v>130</v>
      </c>
      <c r="G10579" t="s">
        <v>17</v>
      </c>
      <c r="H10579" s="2">
        <f>LEN(D10579)-LEN(SUBSTITUTE(D10579,",",""))+1</f>
        <v>1</v>
      </c>
    </row>
    <row r="10580" spans="1:8" hidden="1" x14ac:dyDescent="0.3">
      <c r="A10580" t="s">
        <v>16474</v>
      </c>
      <c r="B10580" t="s">
        <v>13</v>
      </c>
      <c r="C10580" t="s">
        <v>40</v>
      </c>
      <c r="D10580" t="s">
        <v>16475</v>
      </c>
      <c r="E10580">
        <v>1</v>
      </c>
      <c r="F10580" t="s">
        <v>16</v>
      </c>
      <c r="G10580" t="s">
        <v>17</v>
      </c>
      <c r="H10580" s="2">
        <f>LEN(D10580)-LEN(SUBSTITUTE(D10580,",",""))+1</f>
        <v>5</v>
      </c>
    </row>
    <row r="10581" spans="1:8" hidden="1" x14ac:dyDescent="0.3">
      <c r="A10581" t="s">
        <v>16476</v>
      </c>
      <c r="B10581" t="s">
        <v>13</v>
      </c>
      <c r="C10581" t="s">
        <v>40</v>
      </c>
      <c r="D10581" t="s">
        <v>16477</v>
      </c>
      <c r="E10581">
        <v>1</v>
      </c>
      <c r="F10581" t="s">
        <v>16</v>
      </c>
      <c r="G10581" t="s">
        <v>11</v>
      </c>
      <c r="H10581" s="2">
        <f>LEN(D10581)-LEN(SUBSTITUTE(D10581,",",""))+1</f>
        <v>3</v>
      </c>
    </row>
    <row r="10582" spans="1:8" x14ac:dyDescent="0.3">
      <c r="A10582" t="s">
        <v>12886</v>
      </c>
      <c r="B10582" t="s">
        <v>19</v>
      </c>
      <c r="C10582" t="s">
        <v>215</v>
      </c>
      <c r="D10582" t="s">
        <v>12159</v>
      </c>
      <c r="E10582">
        <v>2</v>
      </c>
      <c r="G10582">
        <v>1</v>
      </c>
      <c r="H10582" s="2">
        <f>LEN(D10582)-LEN(SUBSTITUTE(D10582,",",""))+1</f>
        <v>1</v>
      </c>
    </row>
    <row r="10583" spans="1:8" x14ac:dyDescent="0.3">
      <c r="A10583" t="s">
        <v>12329</v>
      </c>
      <c r="B10583" t="s">
        <v>67</v>
      </c>
      <c r="C10583" t="s">
        <v>116</v>
      </c>
      <c r="D10583" t="s">
        <v>12330</v>
      </c>
      <c r="E10583">
        <v>2</v>
      </c>
      <c r="G10583">
        <v>1</v>
      </c>
      <c r="H10583" s="2">
        <f>LEN(D10583)-LEN(SUBSTITUTE(D10583,",",""))+1</f>
        <v>2</v>
      </c>
    </row>
    <row r="10584" spans="1:8" hidden="1" x14ac:dyDescent="0.3">
      <c r="A10584" t="s">
        <v>16478</v>
      </c>
      <c r="B10584" t="s">
        <v>67</v>
      </c>
      <c r="C10584" t="s">
        <v>53</v>
      </c>
      <c r="D10584" t="s">
        <v>12490</v>
      </c>
      <c r="E10584">
        <v>49</v>
      </c>
      <c r="F10584" t="s">
        <v>16</v>
      </c>
      <c r="G10584" t="s">
        <v>17</v>
      </c>
      <c r="H10584" s="2">
        <f>LEN(D10584)-LEN(SUBSTITUTE(D10584,",",""))+1</f>
        <v>2</v>
      </c>
    </row>
    <row r="10585" spans="1:8" x14ac:dyDescent="0.3">
      <c r="A10585" t="s">
        <v>13604</v>
      </c>
      <c r="B10585" t="s">
        <v>67</v>
      </c>
      <c r="C10585" t="s">
        <v>22</v>
      </c>
      <c r="D10585" t="s">
        <v>12330</v>
      </c>
      <c r="E10585">
        <v>2</v>
      </c>
      <c r="G10585">
        <v>1</v>
      </c>
      <c r="H10585" s="2">
        <f>LEN(D10585)-LEN(SUBSTITUTE(D10585,",",""))+1</f>
        <v>2</v>
      </c>
    </row>
    <row r="10586" spans="1:8" x14ac:dyDescent="0.3">
      <c r="A10586" t="s">
        <v>1563</v>
      </c>
      <c r="B10586" t="s">
        <v>13</v>
      </c>
      <c r="C10586" t="s">
        <v>116</v>
      </c>
      <c r="D10586" t="s">
        <v>1564</v>
      </c>
      <c r="E10586">
        <v>2</v>
      </c>
      <c r="G10586">
        <v>1</v>
      </c>
      <c r="H10586" s="2">
        <f>LEN(D10586)-LEN(SUBSTITUTE(D10586,",",""))+1</f>
        <v>2</v>
      </c>
    </row>
    <row r="10587" spans="1:8" hidden="1" x14ac:dyDescent="0.3">
      <c r="A10587" t="s">
        <v>16479</v>
      </c>
      <c r="B10587" t="s">
        <v>67</v>
      </c>
      <c r="C10587" t="s">
        <v>47</v>
      </c>
      <c r="D10587" t="s">
        <v>7013</v>
      </c>
      <c r="E10587">
        <v>12</v>
      </c>
      <c r="F10587" t="s">
        <v>16</v>
      </c>
      <c r="G10587" t="s">
        <v>17</v>
      </c>
      <c r="H10587" s="2">
        <f>LEN(D10587)-LEN(SUBSTITUTE(D10587,",",""))+1</f>
        <v>2</v>
      </c>
    </row>
    <row r="10588" spans="1:8" hidden="1" x14ac:dyDescent="0.3">
      <c r="A10588" t="s">
        <v>16480</v>
      </c>
      <c r="B10588" t="s">
        <v>13</v>
      </c>
      <c r="C10588" t="s">
        <v>53</v>
      </c>
      <c r="D10588" t="s">
        <v>187</v>
      </c>
      <c r="E10588">
        <v>236</v>
      </c>
      <c r="F10588" t="s">
        <v>139</v>
      </c>
      <c r="G10588" t="s">
        <v>11</v>
      </c>
      <c r="H10588" s="2">
        <f>LEN(D10588)-LEN(SUBSTITUTE(D10588,",",""))+1</f>
        <v>2</v>
      </c>
    </row>
    <row r="10589" spans="1:8" x14ac:dyDescent="0.3">
      <c r="A10589" t="s">
        <v>15847</v>
      </c>
      <c r="B10589" t="s">
        <v>67</v>
      </c>
      <c r="C10589" t="s">
        <v>226</v>
      </c>
      <c r="D10589" t="s">
        <v>1564</v>
      </c>
      <c r="E10589">
        <v>2</v>
      </c>
      <c r="G10589">
        <v>1</v>
      </c>
      <c r="H10589" s="2">
        <f>LEN(D10589)-LEN(SUBSTITUTE(D10589,",",""))+1</f>
        <v>2</v>
      </c>
    </row>
    <row r="10590" spans="1:8" hidden="1" x14ac:dyDescent="0.3">
      <c r="A10590" t="s">
        <v>16482</v>
      </c>
      <c r="B10590" t="s">
        <v>13</v>
      </c>
      <c r="C10590" t="s">
        <v>330</v>
      </c>
      <c r="D10590" t="s">
        <v>814</v>
      </c>
      <c r="E10590">
        <v>429</v>
      </c>
      <c r="F10590" t="s">
        <v>815</v>
      </c>
      <c r="G10590" t="s">
        <v>17</v>
      </c>
      <c r="H10590" s="2">
        <f>LEN(D10590)-LEN(SUBSTITUTE(D10590,",",""))+1</f>
        <v>1</v>
      </c>
    </row>
    <row r="10591" spans="1:8" hidden="1" x14ac:dyDescent="0.3">
      <c r="A10591" t="s">
        <v>16484</v>
      </c>
      <c r="B10591" t="s">
        <v>67</v>
      </c>
      <c r="C10591" t="s">
        <v>215</v>
      </c>
      <c r="D10591" t="s">
        <v>12490</v>
      </c>
      <c r="E10591">
        <v>49</v>
      </c>
      <c r="F10591" t="s">
        <v>16</v>
      </c>
      <c r="G10591" t="s">
        <v>17</v>
      </c>
      <c r="H10591" s="2">
        <f>LEN(D10591)-LEN(SUBSTITUTE(D10591,",",""))+1</f>
        <v>2</v>
      </c>
    </row>
    <row r="10592" spans="1:8" hidden="1" x14ac:dyDescent="0.3">
      <c r="A10592" t="s">
        <v>16485</v>
      </c>
      <c r="B10592" t="s">
        <v>13</v>
      </c>
      <c r="C10592" t="s">
        <v>31</v>
      </c>
      <c r="D10592" t="s">
        <v>2057</v>
      </c>
      <c r="E10592">
        <v>277</v>
      </c>
      <c r="F10592" t="s">
        <v>82</v>
      </c>
      <c r="G10592" t="s">
        <v>11</v>
      </c>
      <c r="H10592" s="2">
        <f>LEN(D10592)-LEN(SUBSTITUTE(D10592,",",""))+1</f>
        <v>2</v>
      </c>
    </row>
    <row r="10593" spans="1:8" hidden="1" x14ac:dyDescent="0.3">
      <c r="A10593" t="s">
        <v>16486</v>
      </c>
      <c r="B10593" t="s">
        <v>13</v>
      </c>
      <c r="C10593" t="s">
        <v>40</v>
      </c>
      <c r="D10593" t="s">
        <v>16487</v>
      </c>
      <c r="E10593">
        <v>1</v>
      </c>
      <c r="F10593" t="s">
        <v>97</v>
      </c>
      <c r="G10593" t="s">
        <v>11</v>
      </c>
      <c r="H10593" s="2">
        <f>LEN(D10593)-LEN(SUBSTITUTE(D10593,",",""))+1</f>
        <v>4</v>
      </c>
    </row>
    <row r="10594" spans="1:8" hidden="1" x14ac:dyDescent="0.3">
      <c r="A10594" t="s">
        <v>16488</v>
      </c>
      <c r="B10594" t="s">
        <v>8</v>
      </c>
      <c r="C10594" t="s">
        <v>40</v>
      </c>
      <c r="D10594" t="s">
        <v>16489</v>
      </c>
      <c r="E10594">
        <v>402</v>
      </c>
      <c r="F10594" t="s">
        <v>1975</v>
      </c>
      <c r="G10594" t="s">
        <v>11</v>
      </c>
      <c r="H10594" s="2">
        <f>LEN(D10594)-LEN(SUBSTITUTE(D10594,",",""))+1</f>
        <v>2</v>
      </c>
    </row>
    <row r="10595" spans="1:8" hidden="1" x14ac:dyDescent="0.3">
      <c r="A10595" t="s">
        <v>16491</v>
      </c>
      <c r="B10595" t="s">
        <v>8</v>
      </c>
      <c r="C10595" t="s">
        <v>45</v>
      </c>
      <c r="D10595" t="s">
        <v>16489</v>
      </c>
      <c r="E10595">
        <v>402</v>
      </c>
      <c r="F10595" t="s">
        <v>1975</v>
      </c>
      <c r="G10595" t="s">
        <v>11</v>
      </c>
      <c r="H10595" s="2">
        <f>LEN(D10595)-LEN(SUBSTITUTE(D10595,",",""))+1</f>
        <v>2</v>
      </c>
    </row>
    <row r="10596" spans="1:8" x14ac:dyDescent="0.3">
      <c r="A10596" t="s">
        <v>12862</v>
      </c>
      <c r="B10596" t="s">
        <v>13</v>
      </c>
      <c r="C10596" t="s">
        <v>40</v>
      </c>
      <c r="D10596" t="s">
        <v>12863</v>
      </c>
      <c r="E10596">
        <v>2</v>
      </c>
      <c r="G10596">
        <v>1</v>
      </c>
      <c r="H10596" s="2">
        <f>LEN(D10596)-LEN(SUBSTITUTE(D10596,",",""))+1</f>
        <v>3</v>
      </c>
    </row>
    <row r="10597" spans="1:8" x14ac:dyDescent="0.3">
      <c r="A10597" t="s">
        <v>7776</v>
      </c>
      <c r="B10597" t="s">
        <v>13</v>
      </c>
      <c r="C10597" t="s">
        <v>35</v>
      </c>
      <c r="D10597" t="s">
        <v>7777</v>
      </c>
      <c r="E10597">
        <v>2</v>
      </c>
      <c r="G10597">
        <v>1</v>
      </c>
      <c r="H10597" s="2">
        <f>LEN(D10597)-LEN(SUBSTITUTE(D10597,",",""))+1</f>
        <v>3</v>
      </c>
    </row>
    <row r="10598" spans="1:8" hidden="1" x14ac:dyDescent="0.3">
      <c r="A10598" t="s">
        <v>16495</v>
      </c>
      <c r="B10598" t="s">
        <v>13</v>
      </c>
      <c r="C10598" t="s">
        <v>492</v>
      </c>
      <c r="D10598" t="s">
        <v>36</v>
      </c>
      <c r="E10598">
        <v>72</v>
      </c>
      <c r="F10598" t="s">
        <v>37</v>
      </c>
      <c r="G10598" t="s">
        <v>11</v>
      </c>
      <c r="H10598" s="2">
        <f>LEN(D10598)-LEN(SUBSTITUTE(D10598,",",""))+1</f>
        <v>2</v>
      </c>
    </row>
    <row r="10599" spans="1:8" hidden="1" x14ac:dyDescent="0.3">
      <c r="A10599" t="s">
        <v>16496</v>
      </c>
      <c r="B10599" t="s">
        <v>13</v>
      </c>
      <c r="C10599" t="s">
        <v>25</v>
      </c>
      <c r="D10599" t="s">
        <v>16497</v>
      </c>
      <c r="E10599">
        <v>1</v>
      </c>
      <c r="F10599" t="s">
        <v>97</v>
      </c>
      <c r="G10599" t="s">
        <v>17</v>
      </c>
      <c r="H10599" s="2">
        <f>LEN(D10599)-LEN(SUBSTITUTE(D10599,",",""))+1</f>
        <v>1</v>
      </c>
    </row>
    <row r="10600" spans="1:8" hidden="1" x14ac:dyDescent="0.3">
      <c r="A10600" t="s">
        <v>16498</v>
      </c>
      <c r="B10600" t="s">
        <v>67</v>
      </c>
      <c r="C10600" t="s">
        <v>22</v>
      </c>
      <c r="D10600" t="s">
        <v>3171</v>
      </c>
      <c r="E10600">
        <v>35</v>
      </c>
      <c r="F10600" t="s">
        <v>16</v>
      </c>
      <c r="G10600" t="s">
        <v>17</v>
      </c>
      <c r="H10600" s="2">
        <f>LEN(D10600)-LEN(SUBSTITUTE(D10600,",",""))+1</f>
        <v>1</v>
      </c>
    </row>
    <row r="10601" spans="1:8" hidden="1" x14ac:dyDescent="0.3">
      <c r="A10601" t="s">
        <v>16499</v>
      </c>
      <c r="B10601" t="s">
        <v>8</v>
      </c>
      <c r="C10601" t="s">
        <v>84</v>
      </c>
      <c r="D10601" t="s">
        <v>16489</v>
      </c>
      <c r="E10601">
        <v>402</v>
      </c>
      <c r="F10601" t="s">
        <v>1975</v>
      </c>
      <c r="G10601" t="s">
        <v>11</v>
      </c>
      <c r="H10601" s="2">
        <f>LEN(D10601)-LEN(SUBSTITUTE(D10601,",",""))+1</f>
        <v>2</v>
      </c>
    </row>
    <row r="10602" spans="1:8" x14ac:dyDescent="0.3">
      <c r="A10602" t="s">
        <v>9288</v>
      </c>
      <c r="B10602" t="s">
        <v>13</v>
      </c>
      <c r="C10602" t="s">
        <v>40</v>
      </c>
      <c r="D10602" t="s">
        <v>7777</v>
      </c>
      <c r="E10602">
        <v>2</v>
      </c>
      <c r="G10602">
        <v>1</v>
      </c>
      <c r="H10602" s="2">
        <f>LEN(D10602)-LEN(SUBSTITUTE(D10602,",",""))+1</f>
        <v>3</v>
      </c>
    </row>
    <row r="10603" spans="1:8" x14ac:dyDescent="0.3">
      <c r="A10603" t="s">
        <v>10016</v>
      </c>
      <c r="B10603" t="s">
        <v>13</v>
      </c>
      <c r="C10603" t="s">
        <v>22</v>
      </c>
      <c r="D10603" t="s">
        <v>10017</v>
      </c>
      <c r="E10603">
        <v>2</v>
      </c>
      <c r="G10603">
        <v>1</v>
      </c>
      <c r="H10603" s="2">
        <f>LEN(D10603)-LEN(SUBSTITUTE(D10603,",",""))+1</f>
        <v>1</v>
      </c>
    </row>
    <row r="10604" spans="1:8" hidden="1" x14ac:dyDescent="0.3">
      <c r="A10604" t="s">
        <v>16501</v>
      </c>
      <c r="B10604" t="s">
        <v>8</v>
      </c>
      <c r="D10604" t="s">
        <v>16489</v>
      </c>
      <c r="E10604">
        <v>402</v>
      </c>
      <c r="F10604" t="s">
        <v>1975</v>
      </c>
      <c r="G10604" t="s">
        <v>11</v>
      </c>
      <c r="H10604" s="2">
        <f>LEN(D10604)-LEN(SUBSTITUTE(D10604,",",""))+1</f>
        <v>2</v>
      </c>
    </row>
    <row r="10605" spans="1:8" x14ac:dyDescent="0.3">
      <c r="A10605" t="s">
        <v>11825</v>
      </c>
      <c r="B10605" t="s">
        <v>13</v>
      </c>
      <c r="C10605" t="s">
        <v>53</v>
      </c>
      <c r="D10605" t="s">
        <v>10017</v>
      </c>
      <c r="E10605">
        <v>2</v>
      </c>
      <c r="G10605">
        <v>1</v>
      </c>
      <c r="H10605" s="2">
        <f>LEN(D10605)-LEN(SUBSTITUTE(D10605,",",""))+1</f>
        <v>1</v>
      </c>
    </row>
    <row r="10606" spans="1:8" x14ac:dyDescent="0.3">
      <c r="A10606" t="s">
        <v>3890</v>
      </c>
      <c r="B10606" t="s">
        <v>19</v>
      </c>
      <c r="C10606" t="s">
        <v>22</v>
      </c>
      <c r="D10606" t="s">
        <v>3891</v>
      </c>
      <c r="E10606">
        <v>2</v>
      </c>
      <c r="G10606">
        <v>1</v>
      </c>
      <c r="H10606" s="2">
        <f>LEN(D10606)-LEN(SUBSTITUTE(D10606,",",""))+1</f>
        <v>1</v>
      </c>
    </row>
    <row r="10607" spans="1:8" hidden="1" x14ac:dyDescent="0.3">
      <c r="A10607" t="s">
        <v>16502</v>
      </c>
      <c r="B10607" t="s">
        <v>8</v>
      </c>
      <c r="C10607" t="s">
        <v>275</v>
      </c>
      <c r="D10607" t="s">
        <v>16489</v>
      </c>
      <c r="E10607">
        <v>402</v>
      </c>
      <c r="F10607" t="s">
        <v>1975</v>
      </c>
      <c r="G10607" t="s">
        <v>11</v>
      </c>
      <c r="H10607" s="2">
        <f>LEN(D10607)-LEN(SUBSTITUTE(D10607,",",""))+1</f>
        <v>2</v>
      </c>
    </row>
    <row r="10608" spans="1:8" x14ac:dyDescent="0.3">
      <c r="A10608" t="s">
        <v>4096</v>
      </c>
      <c r="B10608" t="s">
        <v>19</v>
      </c>
      <c r="C10608" t="s">
        <v>84</v>
      </c>
      <c r="D10608" t="s">
        <v>3891</v>
      </c>
      <c r="E10608">
        <v>2</v>
      </c>
      <c r="G10608">
        <v>1</v>
      </c>
      <c r="H10608" s="2">
        <f>LEN(D10608)-LEN(SUBSTITUTE(D10608,",",""))+1</f>
        <v>1</v>
      </c>
    </row>
    <row r="10609" spans="1:8" hidden="1" x14ac:dyDescent="0.3">
      <c r="A10609" t="s">
        <v>16505</v>
      </c>
      <c r="B10609" t="s">
        <v>13</v>
      </c>
      <c r="C10609" t="s">
        <v>40</v>
      </c>
      <c r="D10609" t="s">
        <v>16506</v>
      </c>
      <c r="E10609">
        <v>1</v>
      </c>
      <c r="F10609" t="s">
        <v>16</v>
      </c>
      <c r="G10609" t="s">
        <v>17</v>
      </c>
      <c r="H10609" s="2">
        <f>LEN(D10609)-LEN(SUBSTITUTE(D10609,",",""))+1</f>
        <v>3</v>
      </c>
    </row>
    <row r="10610" spans="1:8" x14ac:dyDescent="0.3">
      <c r="A10610" t="s">
        <v>13057</v>
      </c>
      <c r="B10610" t="s">
        <v>67</v>
      </c>
      <c r="C10610" t="s">
        <v>226</v>
      </c>
      <c r="D10610" t="s">
        <v>13058</v>
      </c>
      <c r="E10610">
        <v>2</v>
      </c>
      <c r="G10610">
        <v>1</v>
      </c>
      <c r="H10610" s="2">
        <f>LEN(D10610)-LEN(SUBSTITUTE(D10610,",",""))+1</f>
        <v>2</v>
      </c>
    </row>
    <row r="10611" spans="1:8" x14ac:dyDescent="0.3">
      <c r="A10611" t="s">
        <v>4770</v>
      </c>
      <c r="B10611" t="s">
        <v>8</v>
      </c>
      <c r="C10611" t="s">
        <v>208</v>
      </c>
      <c r="D10611" t="s">
        <v>4771</v>
      </c>
      <c r="E10611">
        <v>2</v>
      </c>
      <c r="G10611">
        <v>1</v>
      </c>
      <c r="H10611" s="2">
        <f>LEN(D10611)-LEN(SUBSTITUTE(D10611,",",""))+1</f>
        <v>3</v>
      </c>
    </row>
    <row r="10612" spans="1:8" hidden="1" x14ac:dyDescent="0.3">
      <c r="A10612" t="s">
        <v>16508</v>
      </c>
      <c r="B10612" t="s">
        <v>13</v>
      </c>
      <c r="C10612" t="s">
        <v>226</v>
      </c>
      <c r="D10612" t="s">
        <v>1870</v>
      </c>
      <c r="E10612">
        <v>69</v>
      </c>
      <c r="F10612" t="s">
        <v>130</v>
      </c>
      <c r="G10612" t="s">
        <v>11</v>
      </c>
      <c r="H10612" s="2">
        <f>LEN(D10612)-LEN(SUBSTITUTE(D10612,",",""))+1</f>
        <v>2</v>
      </c>
    </row>
    <row r="10613" spans="1:8" x14ac:dyDescent="0.3">
      <c r="A10613" t="s">
        <v>7132</v>
      </c>
      <c r="B10613" t="s">
        <v>8</v>
      </c>
      <c r="C10613" t="s">
        <v>116</v>
      </c>
      <c r="D10613" t="s">
        <v>4771</v>
      </c>
      <c r="E10613">
        <v>2</v>
      </c>
      <c r="G10613">
        <v>1</v>
      </c>
      <c r="H10613" s="2">
        <f>LEN(D10613)-LEN(SUBSTITUTE(D10613,",",""))+1</f>
        <v>3</v>
      </c>
    </row>
    <row r="10614" spans="1:8" x14ac:dyDescent="0.3">
      <c r="A10614" t="s">
        <v>5419</v>
      </c>
      <c r="B10614" t="s">
        <v>8</v>
      </c>
      <c r="C10614" t="s">
        <v>492</v>
      </c>
      <c r="D10614" t="s">
        <v>5420</v>
      </c>
      <c r="E10614">
        <v>2</v>
      </c>
      <c r="G10614">
        <v>1</v>
      </c>
      <c r="H10614" s="2">
        <f>LEN(D10614)-LEN(SUBSTITUTE(D10614,",",""))+1</f>
        <v>3</v>
      </c>
    </row>
    <row r="10615" spans="1:8" x14ac:dyDescent="0.3">
      <c r="A10615" t="s">
        <v>857</v>
      </c>
      <c r="B10615" t="s">
        <v>13</v>
      </c>
      <c r="C10615" t="s">
        <v>40</v>
      </c>
      <c r="D10615" t="s">
        <v>858</v>
      </c>
      <c r="E10615">
        <v>2</v>
      </c>
      <c r="G10615">
        <v>1</v>
      </c>
      <c r="H10615" s="2">
        <f>LEN(D10615)-LEN(SUBSTITUTE(D10615,",",""))+1</f>
        <v>3</v>
      </c>
    </row>
    <row r="10616" spans="1:8" hidden="1" x14ac:dyDescent="0.3">
      <c r="A10616" t="s">
        <v>16513</v>
      </c>
      <c r="B10616" t="s">
        <v>8</v>
      </c>
      <c r="C10616" t="s">
        <v>182</v>
      </c>
      <c r="D10616" t="s">
        <v>16489</v>
      </c>
      <c r="E10616">
        <v>402</v>
      </c>
      <c r="F10616" t="s">
        <v>1975</v>
      </c>
      <c r="G10616" t="s">
        <v>11</v>
      </c>
      <c r="H10616" s="2">
        <f>LEN(D10616)-LEN(SUBSTITUTE(D10616,",",""))+1</f>
        <v>2</v>
      </c>
    </row>
    <row r="10617" spans="1:8" x14ac:dyDescent="0.3">
      <c r="A10617" t="s">
        <v>1231</v>
      </c>
      <c r="B10617" t="s">
        <v>13</v>
      </c>
      <c r="C10617" t="s">
        <v>84</v>
      </c>
      <c r="D10617" t="s">
        <v>858</v>
      </c>
      <c r="E10617">
        <v>2</v>
      </c>
      <c r="G10617">
        <v>1</v>
      </c>
      <c r="H10617" s="2">
        <f>LEN(D10617)-LEN(SUBSTITUTE(D10617,",",""))+1</f>
        <v>3</v>
      </c>
    </row>
    <row r="10618" spans="1:8" x14ac:dyDescent="0.3">
      <c r="A10618" t="s">
        <v>10552</v>
      </c>
      <c r="B10618" t="s">
        <v>13</v>
      </c>
      <c r="C10618" t="s">
        <v>45</v>
      </c>
      <c r="D10618" t="s">
        <v>10553</v>
      </c>
      <c r="E10618">
        <v>2</v>
      </c>
      <c r="G10618">
        <v>1</v>
      </c>
      <c r="H10618" s="2">
        <f>LEN(D10618)-LEN(SUBSTITUTE(D10618,",",""))+1</f>
        <v>2</v>
      </c>
    </row>
    <row r="10619" spans="1:8" x14ac:dyDescent="0.3">
      <c r="A10619" t="s">
        <v>4936</v>
      </c>
      <c r="B10619" t="s">
        <v>13</v>
      </c>
      <c r="C10619" t="s">
        <v>1624</v>
      </c>
      <c r="D10619" t="s">
        <v>4936</v>
      </c>
      <c r="E10619">
        <v>2</v>
      </c>
      <c r="G10619">
        <v>1</v>
      </c>
      <c r="H10619" s="2">
        <f>LEN(D10619)-LEN(SUBSTITUTE(D10619,",",""))+1</f>
        <v>1</v>
      </c>
    </row>
    <row r="10620" spans="1:8" hidden="1" x14ac:dyDescent="0.3">
      <c r="A10620" t="s">
        <v>16514</v>
      </c>
      <c r="B10620" t="s">
        <v>13</v>
      </c>
      <c r="C10620" t="s">
        <v>47</v>
      </c>
      <c r="D10620" t="s">
        <v>16515</v>
      </c>
      <c r="E10620">
        <v>1</v>
      </c>
      <c r="F10620" t="s">
        <v>16</v>
      </c>
      <c r="G10620" t="s">
        <v>17</v>
      </c>
      <c r="H10620" s="2">
        <f>LEN(D10620)-LEN(SUBSTITUTE(D10620,",",""))+1</f>
        <v>4</v>
      </c>
    </row>
    <row r="10621" spans="1:8" x14ac:dyDescent="0.3">
      <c r="A10621" t="s">
        <v>4936</v>
      </c>
      <c r="B10621" t="s">
        <v>19</v>
      </c>
      <c r="C10621" t="s">
        <v>45</v>
      </c>
      <c r="D10621" t="s">
        <v>4936</v>
      </c>
      <c r="E10621">
        <v>2</v>
      </c>
      <c r="G10621">
        <v>1</v>
      </c>
      <c r="H10621" s="2">
        <f>LEN(D10621)-LEN(SUBSTITUTE(D10621,",",""))+1</f>
        <v>1</v>
      </c>
    </row>
    <row r="10622" spans="1:8" x14ac:dyDescent="0.3">
      <c r="A10622" t="s">
        <v>8932</v>
      </c>
      <c r="B10622" t="s">
        <v>8</v>
      </c>
      <c r="C10622" t="s">
        <v>58</v>
      </c>
      <c r="D10622" t="s">
        <v>8933</v>
      </c>
      <c r="E10622">
        <v>2</v>
      </c>
      <c r="G10622">
        <v>1</v>
      </c>
      <c r="H10622" s="2">
        <f>LEN(D10622)-LEN(SUBSTITUTE(D10622,",",""))+1</f>
        <v>2</v>
      </c>
    </row>
    <row r="10623" spans="1:8" x14ac:dyDescent="0.3">
      <c r="A10623" t="s">
        <v>958</v>
      </c>
      <c r="B10623" t="s">
        <v>8</v>
      </c>
      <c r="C10623" t="s">
        <v>208</v>
      </c>
      <c r="D10623" t="s">
        <v>959</v>
      </c>
      <c r="E10623">
        <v>2</v>
      </c>
      <c r="G10623">
        <v>1</v>
      </c>
      <c r="H10623" s="2">
        <f>LEN(D10623)-LEN(SUBSTITUTE(D10623,",",""))+1</f>
        <v>4</v>
      </c>
    </row>
    <row r="10624" spans="1:8" hidden="1" x14ac:dyDescent="0.3">
      <c r="A10624" t="s">
        <v>16517</v>
      </c>
      <c r="B10624" t="s">
        <v>13</v>
      </c>
      <c r="C10624" t="s">
        <v>51</v>
      </c>
      <c r="D10624" t="s">
        <v>11454</v>
      </c>
      <c r="E10624">
        <v>3</v>
      </c>
      <c r="F10624" t="s">
        <v>82</v>
      </c>
      <c r="G10624" t="s">
        <v>17</v>
      </c>
      <c r="H10624" s="2">
        <f>LEN(D10624)-LEN(SUBSTITUTE(D10624,",",""))+1</f>
        <v>2</v>
      </c>
    </row>
    <row r="10625" spans="1:8" hidden="1" x14ac:dyDescent="0.3">
      <c r="A10625" t="s">
        <v>16518</v>
      </c>
      <c r="B10625" t="s">
        <v>8</v>
      </c>
      <c r="C10625" t="s">
        <v>25</v>
      </c>
      <c r="D10625" t="s">
        <v>3721</v>
      </c>
      <c r="E10625">
        <v>122</v>
      </c>
      <c r="F10625" t="s">
        <v>8</v>
      </c>
      <c r="G10625" t="s">
        <v>17</v>
      </c>
      <c r="H10625" s="2">
        <f>LEN(D10625)-LEN(SUBSTITUTE(D10625,",",""))+1</f>
        <v>2</v>
      </c>
    </row>
    <row r="10626" spans="1:8" hidden="1" x14ac:dyDescent="0.3">
      <c r="A10626" t="s">
        <v>16519</v>
      </c>
      <c r="B10626" t="s">
        <v>8</v>
      </c>
      <c r="C10626" t="s">
        <v>22</v>
      </c>
      <c r="D10626" t="s">
        <v>16489</v>
      </c>
      <c r="E10626">
        <v>402</v>
      </c>
      <c r="F10626" t="s">
        <v>1975</v>
      </c>
      <c r="G10626" t="s">
        <v>11</v>
      </c>
      <c r="H10626" s="2">
        <f>LEN(D10626)-LEN(SUBSTITUTE(D10626,",",""))+1</f>
        <v>2</v>
      </c>
    </row>
    <row r="10627" spans="1:8" hidden="1" x14ac:dyDescent="0.3">
      <c r="A10627" t="s">
        <v>16520</v>
      </c>
      <c r="B10627" t="s">
        <v>8</v>
      </c>
      <c r="C10627" t="s">
        <v>99</v>
      </c>
      <c r="D10627" t="s">
        <v>251</v>
      </c>
      <c r="E10627">
        <v>125</v>
      </c>
      <c r="F10627" t="s">
        <v>8</v>
      </c>
      <c r="G10627" t="s">
        <v>17</v>
      </c>
      <c r="H10627" s="2">
        <f>LEN(D10627)-LEN(SUBSTITUTE(D10627,",",""))+1</f>
        <v>2</v>
      </c>
    </row>
    <row r="10628" spans="1:8" hidden="1" x14ac:dyDescent="0.3">
      <c r="A10628" t="s">
        <v>16521</v>
      </c>
      <c r="B10628" t="s">
        <v>13</v>
      </c>
      <c r="C10628" t="s">
        <v>215</v>
      </c>
      <c r="D10628" t="s">
        <v>16522</v>
      </c>
      <c r="E10628">
        <v>1</v>
      </c>
      <c r="F10628" t="s">
        <v>82</v>
      </c>
      <c r="G10628" t="s">
        <v>17</v>
      </c>
      <c r="H10628" s="2">
        <f>LEN(D10628)-LEN(SUBSTITUTE(D10628,",",""))+1</f>
        <v>3</v>
      </c>
    </row>
    <row r="10629" spans="1:8" x14ac:dyDescent="0.3">
      <c r="A10629" t="s">
        <v>1116</v>
      </c>
      <c r="B10629" t="s">
        <v>8</v>
      </c>
      <c r="C10629" t="s">
        <v>256</v>
      </c>
      <c r="D10629" t="s">
        <v>959</v>
      </c>
      <c r="E10629">
        <v>2</v>
      </c>
      <c r="G10629">
        <v>1</v>
      </c>
      <c r="H10629" s="2">
        <f>LEN(D10629)-LEN(SUBSTITUTE(D10629,",",""))+1</f>
        <v>4</v>
      </c>
    </row>
    <row r="10630" spans="1:8" hidden="1" x14ac:dyDescent="0.3">
      <c r="A10630" t="s">
        <v>16523</v>
      </c>
      <c r="B10630" t="s">
        <v>13</v>
      </c>
      <c r="C10630" t="s">
        <v>31</v>
      </c>
      <c r="D10630" t="s">
        <v>16524</v>
      </c>
      <c r="E10630">
        <v>2</v>
      </c>
      <c r="F10630" t="s">
        <v>16</v>
      </c>
      <c r="G10630" t="s">
        <v>17</v>
      </c>
      <c r="H10630" s="2">
        <f>LEN(D10630)-LEN(SUBSTITUTE(D10630,",",""))+1</f>
        <v>1</v>
      </c>
    </row>
    <row r="10631" spans="1:8" hidden="1" x14ac:dyDescent="0.3">
      <c r="A10631" t="s">
        <v>16525</v>
      </c>
      <c r="B10631" t="s">
        <v>13</v>
      </c>
      <c r="C10631" t="s">
        <v>99</v>
      </c>
      <c r="D10631" t="s">
        <v>13775</v>
      </c>
      <c r="E10631">
        <v>6</v>
      </c>
      <c r="F10631" t="s">
        <v>16</v>
      </c>
      <c r="G10631" t="s">
        <v>17</v>
      </c>
      <c r="H10631" s="2">
        <f>LEN(D10631)-LEN(SUBSTITUTE(D10631,",",""))+1</f>
        <v>2</v>
      </c>
    </row>
    <row r="10632" spans="1:8" hidden="1" x14ac:dyDescent="0.3">
      <c r="A10632" t="s">
        <v>16526</v>
      </c>
      <c r="B10632" t="s">
        <v>13</v>
      </c>
      <c r="C10632" t="s">
        <v>78</v>
      </c>
      <c r="D10632" t="s">
        <v>16527</v>
      </c>
      <c r="E10632">
        <v>1</v>
      </c>
      <c r="F10632" t="s">
        <v>82</v>
      </c>
      <c r="G10632" t="s">
        <v>11</v>
      </c>
      <c r="H10632" s="2">
        <f>LEN(D10632)-LEN(SUBSTITUTE(D10632,",",""))+1</f>
        <v>3</v>
      </c>
    </row>
    <row r="10633" spans="1:8" hidden="1" x14ac:dyDescent="0.3">
      <c r="A10633" t="s">
        <v>16528</v>
      </c>
      <c r="B10633" t="s">
        <v>13</v>
      </c>
      <c r="C10633" t="s">
        <v>612</v>
      </c>
      <c r="D10633" t="s">
        <v>16529</v>
      </c>
      <c r="E10633">
        <v>1</v>
      </c>
      <c r="F10633" t="s">
        <v>16</v>
      </c>
      <c r="G10633" t="s">
        <v>17</v>
      </c>
      <c r="H10633" s="2">
        <f>LEN(D10633)-LEN(SUBSTITUTE(D10633,",",""))+1</f>
        <v>2</v>
      </c>
    </row>
    <row r="10634" spans="1:8" hidden="1" x14ac:dyDescent="0.3">
      <c r="A10634" t="s">
        <v>16530</v>
      </c>
      <c r="B10634" t="s">
        <v>13</v>
      </c>
      <c r="C10634" t="s">
        <v>612</v>
      </c>
      <c r="D10634" t="s">
        <v>16531</v>
      </c>
      <c r="E10634">
        <v>2</v>
      </c>
      <c r="F10634" t="s">
        <v>815</v>
      </c>
      <c r="G10634" t="s">
        <v>17</v>
      </c>
      <c r="H10634" s="2">
        <f>LEN(D10634)-LEN(SUBSTITUTE(D10634,",",""))+1</f>
        <v>1</v>
      </c>
    </row>
    <row r="10635" spans="1:8" x14ac:dyDescent="0.3">
      <c r="A10635" t="s">
        <v>7379</v>
      </c>
      <c r="B10635" t="s">
        <v>8</v>
      </c>
      <c r="C10635" t="s">
        <v>78</v>
      </c>
      <c r="D10635" t="s">
        <v>7380</v>
      </c>
      <c r="E10635">
        <v>2</v>
      </c>
      <c r="G10635">
        <v>1</v>
      </c>
      <c r="H10635" s="2">
        <f>LEN(D10635)-LEN(SUBSTITUTE(D10635,",",""))+1</f>
        <v>2</v>
      </c>
    </row>
    <row r="10636" spans="1:8" hidden="1" x14ac:dyDescent="0.3">
      <c r="A10636" t="s">
        <v>16532</v>
      </c>
      <c r="B10636" t="s">
        <v>13</v>
      </c>
      <c r="C10636" t="s">
        <v>40</v>
      </c>
      <c r="D10636" t="s">
        <v>16533</v>
      </c>
      <c r="E10636">
        <v>3</v>
      </c>
      <c r="F10636" t="s">
        <v>16</v>
      </c>
      <c r="G10636" t="s">
        <v>17</v>
      </c>
      <c r="H10636" s="2">
        <f>LEN(D10636)-LEN(SUBSTITUTE(D10636,",",""))+1</f>
        <v>2</v>
      </c>
    </row>
    <row r="10637" spans="1:8" hidden="1" x14ac:dyDescent="0.3">
      <c r="A10637" t="s">
        <v>16534</v>
      </c>
      <c r="B10637" t="s">
        <v>8</v>
      </c>
      <c r="C10637" t="s">
        <v>1686</v>
      </c>
      <c r="D10637" t="s">
        <v>16535</v>
      </c>
      <c r="E10637">
        <v>2</v>
      </c>
      <c r="F10637" t="s">
        <v>8</v>
      </c>
      <c r="G10637" t="s">
        <v>17</v>
      </c>
      <c r="H10637" s="2">
        <f>LEN(D10637)-LEN(SUBSTITUTE(D10637,",",""))+1</f>
        <v>2</v>
      </c>
    </row>
    <row r="10638" spans="1:8" x14ac:dyDescent="0.3">
      <c r="A10638" t="s">
        <v>11712</v>
      </c>
      <c r="B10638" t="s">
        <v>8</v>
      </c>
      <c r="C10638" t="s">
        <v>226</v>
      </c>
      <c r="D10638" t="s">
        <v>7380</v>
      </c>
      <c r="E10638">
        <v>2</v>
      </c>
      <c r="G10638">
        <v>1</v>
      </c>
      <c r="H10638" s="2">
        <f>LEN(D10638)-LEN(SUBSTITUTE(D10638,",",""))+1</f>
        <v>2</v>
      </c>
    </row>
    <row r="10639" spans="1:8" x14ac:dyDescent="0.3">
      <c r="A10639" t="s">
        <v>17860</v>
      </c>
      <c r="B10639" t="s">
        <v>8</v>
      </c>
      <c r="C10639" t="s">
        <v>22</v>
      </c>
      <c r="D10639" t="s">
        <v>17861</v>
      </c>
      <c r="E10639">
        <v>2</v>
      </c>
      <c r="G10639">
        <v>1</v>
      </c>
      <c r="H10639" s="2">
        <f>LEN(D10639)-LEN(SUBSTITUTE(D10639,",",""))+1</f>
        <v>3</v>
      </c>
    </row>
    <row r="10640" spans="1:8" hidden="1" x14ac:dyDescent="0.3">
      <c r="A10640" t="s">
        <v>16536</v>
      </c>
      <c r="B10640" t="s">
        <v>8</v>
      </c>
      <c r="C10640" t="s">
        <v>42</v>
      </c>
      <c r="D10640" t="s">
        <v>16489</v>
      </c>
      <c r="E10640">
        <v>402</v>
      </c>
      <c r="F10640" t="s">
        <v>1975</v>
      </c>
      <c r="G10640" t="s">
        <v>11</v>
      </c>
      <c r="H10640" s="2">
        <f>LEN(D10640)-LEN(SUBSTITUTE(D10640,",",""))+1</f>
        <v>2</v>
      </c>
    </row>
    <row r="10641" spans="1:8" x14ac:dyDescent="0.3">
      <c r="A10641" t="s">
        <v>17397</v>
      </c>
      <c r="B10641" t="s">
        <v>8</v>
      </c>
      <c r="C10641" t="s">
        <v>492</v>
      </c>
      <c r="D10641" t="s">
        <v>17398</v>
      </c>
      <c r="E10641">
        <v>2</v>
      </c>
      <c r="G10641">
        <v>1</v>
      </c>
      <c r="H10641" s="2">
        <f>LEN(D10641)-LEN(SUBSTITUTE(D10641,",",""))+1</f>
        <v>2</v>
      </c>
    </row>
    <row r="10642" spans="1:8" hidden="1" x14ac:dyDescent="0.3">
      <c r="A10642" t="s">
        <v>16538</v>
      </c>
      <c r="B10642" t="s">
        <v>8</v>
      </c>
      <c r="C10642" t="s">
        <v>35</v>
      </c>
      <c r="D10642" t="s">
        <v>16489</v>
      </c>
      <c r="E10642">
        <v>402</v>
      </c>
      <c r="F10642" t="s">
        <v>1975</v>
      </c>
      <c r="G10642" t="s">
        <v>11</v>
      </c>
      <c r="H10642" s="2">
        <f>LEN(D10642)-LEN(SUBSTITUTE(D10642,",",""))+1</f>
        <v>2</v>
      </c>
    </row>
    <row r="10643" spans="1:8" x14ac:dyDescent="0.3">
      <c r="A10643" t="s">
        <v>17491</v>
      </c>
      <c r="B10643" t="s">
        <v>8</v>
      </c>
      <c r="C10643" t="s">
        <v>51</v>
      </c>
      <c r="D10643" t="s">
        <v>17398</v>
      </c>
      <c r="E10643">
        <v>2</v>
      </c>
      <c r="G10643">
        <v>1</v>
      </c>
      <c r="H10643" s="2">
        <f>LEN(D10643)-LEN(SUBSTITUTE(D10643,",",""))+1</f>
        <v>2</v>
      </c>
    </row>
    <row r="10644" spans="1:8" hidden="1" x14ac:dyDescent="0.3">
      <c r="A10644" t="s">
        <v>16540</v>
      </c>
      <c r="B10644" t="s">
        <v>13</v>
      </c>
      <c r="C10644" t="s">
        <v>492</v>
      </c>
      <c r="D10644" t="s">
        <v>14828</v>
      </c>
      <c r="E10644">
        <v>240</v>
      </c>
      <c r="F10644" t="s">
        <v>815</v>
      </c>
      <c r="G10644" t="s">
        <v>17</v>
      </c>
      <c r="H10644" s="2">
        <f>LEN(D10644)-LEN(SUBSTITUTE(D10644,",",""))+1</f>
        <v>2</v>
      </c>
    </row>
    <row r="10645" spans="1:8" x14ac:dyDescent="0.3">
      <c r="A10645" t="s">
        <v>14616</v>
      </c>
      <c r="B10645" t="s">
        <v>14617</v>
      </c>
      <c r="C10645" t="s">
        <v>84</v>
      </c>
      <c r="D10645" t="s">
        <v>14618</v>
      </c>
      <c r="E10645">
        <v>2</v>
      </c>
      <c r="G10645">
        <v>1</v>
      </c>
      <c r="H10645" s="2">
        <f>LEN(D10645)-LEN(SUBSTITUTE(D10645,",",""))+1</f>
        <v>1</v>
      </c>
    </row>
    <row r="10646" spans="1:8" hidden="1" x14ac:dyDescent="0.3">
      <c r="A10646" t="s">
        <v>16542</v>
      </c>
      <c r="B10646" t="s">
        <v>13</v>
      </c>
      <c r="C10646" t="s">
        <v>343</v>
      </c>
      <c r="D10646" t="s">
        <v>16543</v>
      </c>
      <c r="E10646">
        <v>1</v>
      </c>
      <c r="F10646" t="s">
        <v>348</v>
      </c>
      <c r="G10646" t="s">
        <v>17</v>
      </c>
      <c r="H10646" s="2">
        <f>LEN(D10646)-LEN(SUBSTITUTE(D10646,",",""))+1</f>
        <v>3</v>
      </c>
    </row>
    <row r="10647" spans="1:8" hidden="1" x14ac:dyDescent="0.3">
      <c r="A10647" t="s">
        <v>16544</v>
      </c>
      <c r="B10647" t="s">
        <v>8</v>
      </c>
      <c r="C10647" t="s">
        <v>155</v>
      </c>
      <c r="D10647" t="s">
        <v>1912</v>
      </c>
      <c r="E10647">
        <v>21</v>
      </c>
      <c r="F10647" t="s">
        <v>8</v>
      </c>
      <c r="G10647" t="s">
        <v>17</v>
      </c>
      <c r="H10647" s="2">
        <f>LEN(D10647)-LEN(SUBSTITUTE(D10647,",",""))+1</f>
        <v>2</v>
      </c>
    </row>
    <row r="10648" spans="1:8" x14ac:dyDescent="0.3">
      <c r="A10648" t="s">
        <v>209</v>
      </c>
      <c r="B10648" t="s">
        <v>13</v>
      </c>
      <c r="C10648" t="s">
        <v>25</v>
      </c>
      <c r="D10648" t="s">
        <v>1380</v>
      </c>
      <c r="E10648">
        <v>2</v>
      </c>
      <c r="G10648">
        <v>1</v>
      </c>
      <c r="H10648" s="2">
        <f>LEN(D10648)-LEN(SUBSTITUTE(D10648,",",""))+1</f>
        <v>2</v>
      </c>
    </row>
    <row r="10649" spans="1:8" x14ac:dyDescent="0.3">
      <c r="A10649" t="s">
        <v>8761</v>
      </c>
      <c r="B10649" t="s">
        <v>13</v>
      </c>
      <c r="C10649" t="s">
        <v>492</v>
      </c>
      <c r="D10649" t="s">
        <v>1380</v>
      </c>
      <c r="E10649">
        <v>2</v>
      </c>
      <c r="G10649">
        <v>1</v>
      </c>
      <c r="H10649" s="2">
        <f>LEN(D10649)-LEN(SUBSTITUTE(D10649,",",""))+1</f>
        <v>2</v>
      </c>
    </row>
    <row r="10650" spans="1:8" hidden="1" x14ac:dyDescent="0.3">
      <c r="A10650" t="s">
        <v>16545</v>
      </c>
      <c r="B10650" t="s">
        <v>67</v>
      </c>
      <c r="C10650" t="s">
        <v>499</v>
      </c>
      <c r="D10650" t="s">
        <v>7013</v>
      </c>
      <c r="E10650">
        <v>12</v>
      </c>
      <c r="F10650" t="s">
        <v>16</v>
      </c>
      <c r="G10650" t="s">
        <v>17</v>
      </c>
      <c r="H10650" s="2">
        <f>LEN(D10650)-LEN(SUBSTITUTE(D10650,",",""))+1</f>
        <v>2</v>
      </c>
    </row>
    <row r="10651" spans="1:8" x14ac:dyDescent="0.3">
      <c r="A10651" t="s">
        <v>7009</v>
      </c>
      <c r="B10651" t="s">
        <v>13</v>
      </c>
      <c r="D10651" t="s">
        <v>1424</v>
      </c>
      <c r="E10651">
        <v>2</v>
      </c>
      <c r="G10651">
        <v>1</v>
      </c>
      <c r="H10651" s="2">
        <f>LEN(D10651)-LEN(SUBSTITUTE(D10651,",",""))+1</f>
        <v>2</v>
      </c>
    </row>
    <row r="10652" spans="1:8" hidden="1" x14ac:dyDescent="0.3">
      <c r="A10652" t="s">
        <v>16546</v>
      </c>
      <c r="B10652" t="s">
        <v>8</v>
      </c>
      <c r="C10652" t="s">
        <v>492</v>
      </c>
      <c r="D10652" t="s">
        <v>16489</v>
      </c>
      <c r="E10652">
        <v>402</v>
      </c>
      <c r="F10652" t="s">
        <v>1975</v>
      </c>
      <c r="G10652" t="s">
        <v>11</v>
      </c>
      <c r="H10652" s="2">
        <f>LEN(D10652)-LEN(SUBSTITUTE(D10652,",",""))+1</f>
        <v>2</v>
      </c>
    </row>
    <row r="10653" spans="1:8" x14ac:dyDescent="0.3">
      <c r="A10653" t="s">
        <v>7634</v>
      </c>
      <c r="B10653" t="s">
        <v>13</v>
      </c>
      <c r="C10653" t="s">
        <v>35</v>
      </c>
      <c r="D10653" t="s">
        <v>1424</v>
      </c>
      <c r="E10653">
        <v>2</v>
      </c>
      <c r="G10653">
        <v>1</v>
      </c>
      <c r="H10653" s="2">
        <f>LEN(D10653)-LEN(SUBSTITUTE(D10653,",",""))+1</f>
        <v>2</v>
      </c>
    </row>
    <row r="10654" spans="1:8" hidden="1" x14ac:dyDescent="0.3">
      <c r="A10654" t="s">
        <v>16547</v>
      </c>
      <c r="B10654" t="s">
        <v>19</v>
      </c>
      <c r="C10654" t="s">
        <v>121</v>
      </c>
      <c r="D10654" t="s">
        <v>464</v>
      </c>
      <c r="E10654">
        <v>38</v>
      </c>
      <c r="F10654" t="s">
        <v>194</v>
      </c>
      <c r="G10654" t="s">
        <v>17</v>
      </c>
      <c r="H10654" s="2">
        <f>LEN(D10654)-LEN(SUBSTITUTE(D10654,",",""))+1</f>
        <v>2</v>
      </c>
    </row>
    <row r="10655" spans="1:8" x14ac:dyDescent="0.3">
      <c r="A10655" t="s">
        <v>2709</v>
      </c>
      <c r="B10655" t="s">
        <v>67</v>
      </c>
      <c r="C10655" t="s">
        <v>40</v>
      </c>
      <c r="D10655" t="s">
        <v>18110</v>
      </c>
      <c r="E10655">
        <v>2</v>
      </c>
      <c r="G10655">
        <v>1</v>
      </c>
      <c r="H10655" s="2">
        <f>LEN(D10655)-LEN(SUBSTITUTE(D10655,",",""))+1</f>
        <v>3</v>
      </c>
    </row>
    <row r="10656" spans="1:8" x14ac:dyDescent="0.3">
      <c r="A10656" t="s">
        <v>4772</v>
      </c>
      <c r="B10656" t="s">
        <v>67</v>
      </c>
      <c r="C10656" t="s">
        <v>447</v>
      </c>
      <c r="D10656" t="s">
        <v>18110</v>
      </c>
      <c r="E10656">
        <v>2</v>
      </c>
      <c r="G10656">
        <v>1</v>
      </c>
      <c r="H10656" s="2">
        <f>LEN(D10656)-LEN(SUBSTITUTE(D10656,",",""))+1</f>
        <v>3</v>
      </c>
    </row>
    <row r="10657" spans="1:8" x14ac:dyDescent="0.3">
      <c r="A10657" t="s">
        <v>1254</v>
      </c>
      <c r="B10657" t="s">
        <v>67</v>
      </c>
      <c r="C10657" t="s">
        <v>25</v>
      </c>
      <c r="D10657" t="s">
        <v>5650</v>
      </c>
      <c r="E10657">
        <v>2</v>
      </c>
      <c r="G10657">
        <v>1</v>
      </c>
      <c r="H10657" s="2">
        <f>LEN(D10657)-LEN(SUBSTITUTE(D10657,",",""))+1</f>
        <v>3</v>
      </c>
    </row>
    <row r="10658" spans="1:8" hidden="1" x14ac:dyDescent="0.3">
      <c r="A10658" t="s">
        <v>16548</v>
      </c>
      <c r="B10658" t="s">
        <v>8</v>
      </c>
      <c r="C10658" t="s">
        <v>40</v>
      </c>
      <c r="D10658" t="s">
        <v>16549</v>
      </c>
      <c r="E10658">
        <v>1</v>
      </c>
      <c r="F10658" t="s">
        <v>8</v>
      </c>
      <c r="G10658" t="s">
        <v>17</v>
      </c>
      <c r="H10658" s="2">
        <f>LEN(D10658)-LEN(SUBSTITUTE(D10658,",",""))+1</f>
        <v>2</v>
      </c>
    </row>
    <row r="10659" spans="1:8" hidden="1" x14ac:dyDescent="0.3">
      <c r="A10659" t="s">
        <v>16550</v>
      </c>
      <c r="B10659" t="s">
        <v>8</v>
      </c>
      <c r="C10659" t="s">
        <v>53</v>
      </c>
      <c r="D10659" t="s">
        <v>16489</v>
      </c>
      <c r="E10659">
        <v>402</v>
      </c>
      <c r="F10659" t="s">
        <v>1975</v>
      </c>
      <c r="G10659" t="s">
        <v>11</v>
      </c>
      <c r="H10659" s="2">
        <f>LEN(D10659)-LEN(SUBSTITUTE(D10659,",",""))+1</f>
        <v>2</v>
      </c>
    </row>
    <row r="10660" spans="1:8" hidden="1" x14ac:dyDescent="0.3">
      <c r="A10660" t="s">
        <v>16551</v>
      </c>
      <c r="B10660" t="s">
        <v>19</v>
      </c>
      <c r="C10660" t="s">
        <v>121</v>
      </c>
      <c r="D10660" t="s">
        <v>11397</v>
      </c>
      <c r="E10660">
        <v>25</v>
      </c>
      <c r="F10660" t="s">
        <v>16</v>
      </c>
      <c r="G10660" t="s">
        <v>17</v>
      </c>
      <c r="H10660" s="2">
        <f>LEN(D10660)-LEN(SUBSTITUTE(D10660,",",""))+1</f>
        <v>3</v>
      </c>
    </row>
    <row r="10661" spans="1:8" x14ac:dyDescent="0.3">
      <c r="A10661" t="s">
        <v>2879</v>
      </c>
      <c r="B10661" t="s">
        <v>13</v>
      </c>
      <c r="C10661" t="s">
        <v>40</v>
      </c>
      <c r="D10661" t="s">
        <v>5650</v>
      </c>
      <c r="E10661">
        <v>2</v>
      </c>
      <c r="G10661">
        <v>1</v>
      </c>
      <c r="H10661" s="2">
        <f>LEN(D10661)-LEN(SUBSTITUTE(D10661,",",""))+1</f>
        <v>3</v>
      </c>
    </row>
    <row r="10662" spans="1:8" x14ac:dyDescent="0.3">
      <c r="A10662" t="s">
        <v>1043</v>
      </c>
      <c r="B10662" t="s">
        <v>67</v>
      </c>
      <c r="C10662" t="s">
        <v>84</v>
      </c>
      <c r="D10662" t="s">
        <v>1044</v>
      </c>
      <c r="E10662">
        <v>2</v>
      </c>
      <c r="G10662">
        <v>1</v>
      </c>
      <c r="H10662" s="2">
        <f>LEN(D10662)-LEN(SUBSTITUTE(D10662,",",""))+1</f>
        <v>4</v>
      </c>
    </row>
    <row r="10663" spans="1:8" x14ac:dyDescent="0.3">
      <c r="A10663" t="s">
        <v>1482</v>
      </c>
      <c r="B10663" t="s">
        <v>67</v>
      </c>
      <c r="C10663" t="s">
        <v>78</v>
      </c>
      <c r="D10663" t="s">
        <v>1044</v>
      </c>
      <c r="E10663">
        <v>2</v>
      </c>
      <c r="G10663">
        <v>1</v>
      </c>
      <c r="H10663" s="2">
        <f>LEN(D10663)-LEN(SUBSTITUTE(D10663,",",""))+1</f>
        <v>4</v>
      </c>
    </row>
    <row r="10664" spans="1:8" x14ac:dyDescent="0.3">
      <c r="A10664" t="s">
        <v>2023</v>
      </c>
      <c r="B10664" t="s">
        <v>67</v>
      </c>
      <c r="C10664" t="s">
        <v>440</v>
      </c>
      <c r="D10664" t="s">
        <v>18396</v>
      </c>
      <c r="E10664">
        <v>2</v>
      </c>
      <c r="G10664">
        <v>1</v>
      </c>
      <c r="H10664" s="2">
        <f>LEN(D10664)-LEN(SUBSTITUTE(D10664,",",""))+1</f>
        <v>3</v>
      </c>
    </row>
    <row r="10665" spans="1:8" hidden="1" x14ac:dyDescent="0.3">
      <c r="A10665" t="s">
        <v>16556</v>
      </c>
      <c r="B10665" t="s">
        <v>13</v>
      </c>
      <c r="C10665" t="s">
        <v>440</v>
      </c>
      <c r="D10665" t="s">
        <v>151</v>
      </c>
      <c r="E10665">
        <v>584</v>
      </c>
      <c r="F10665" t="s">
        <v>82</v>
      </c>
      <c r="G10665" t="s">
        <v>11</v>
      </c>
      <c r="H10665" s="2">
        <f>LEN(D10665)-LEN(SUBSTITUTE(D10665,",",""))+1</f>
        <v>2</v>
      </c>
    </row>
    <row r="10666" spans="1:8" x14ac:dyDescent="0.3">
      <c r="A10666" t="s">
        <v>2374</v>
      </c>
      <c r="B10666" t="s">
        <v>67</v>
      </c>
      <c r="C10666" t="s">
        <v>226</v>
      </c>
      <c r="D10666" t="s">
        <v>18396</v>
      </c>
      <c r="E10666">
        <v>2</v>
      </c>
      <c r="G10666">
        <v>1</v>
      </c>
      <c r="H10666" s="2">
        <f>LEN(D10666)-LEN(SUBSTITUTE(D10666,",",""))+1</f>
        <v>3</v>
      </c>
    </row>
    <row r="10667" spans="1:8" hidden="1" x14ac:dyDescent="0.3">
      <c r="A10667" t="s">
        <v>16559</v>
      </c>
      <c r="B10667" t="s">
        <v>8</v>
      </c>
      <c r="C10667" t="s">
        <v>612</v>
      </c>
      <c r="D10667" t="s">
        <v>10</v>
      </c>
      <c r="E10667">
        <v>157</v>
      </c>
      <c r="F10667" t="s">
        <v>8</v>
      </c>
      <c r="G10667" t="s">
        <v>11</v>
      </c>
      <c r="H10667" s="2">
        <f>LEN(D10667)-LEN(SUBSTITUTE(D10667,",",""))+1</f>
        <v>2</v>
      </c>
    </row>
    <row r="10668" spans="1:8" x14ac:dyDescent="0.3">
      <c r="A10668" t="s">
        <v>8353</v>
      </c>
      <c r="B10668" t="s">
        <v>13</v>
      </c>
      <c r="C10668" t="s">
        <v>226</v>
      </c>
      <c r="D10668" t="s">
        <v>8354</v>
      </c>
      <c r="E10668">
        <v>2</v>
      </c>
      <c r="G10668">
        <v>1</v>
      </c>
      <c r="H10668" s="2">
        <f>LEN(D10668)-LEN(SUBSTITUTE(D10668,",",""))+1</f>
        <v>3</v>
      </c>
    </row>
    <row r="10669" spans="1:8" hidden="1" x14ac:dyDescent="0.3">
      <c r="A10669" t="s">
        <v>16560</v>
      </c>
      <c r="B10669" t="s">
        <v>19</v>
      </c>
      <c r="C10669" t="s">
        <v>116</v>
      </c>
      <c r="D10669" t="s">
        <v>16561</v>
      </c>
      <c r="E10669">
        <v>1</v>
      </c>
      <c r="F10669" t="s">
        <v>8</v>
      </c>
      <c r="G10669" t="s">
        <v>17</v>
      </c>
      <c r="H10669" s="2">
        <f>LEN(D10669)-LEN(SUBSTITUTE(D10669,",",""))+1</f>
        <v>3</v>
      </c>
    </row>
    <row r="10670" spans="1:8" x14ac:dyDescent="0.3">
      <c r="A10670" t="s">
        <v>12973</v>
      </c>
      <c r="B10670" t="s">
        <v>13</v>
      </c>
      <c r="C10670" t="s">
        <v>22</v>
      </c>
      <c r="D10670" t="s">
        <v>4230</v>
      </c>
      <c r="E10670">
        <v>2</v>
      </c>
      <c r="G10670">
        <v>1</v>
      </c>
      <c r="H10670" s="2">
        <f>LEN(D10670)-LEN(SUBSTITUTE(D10670,",",""))+1</f>
        <v>1</v>
      </c>
    </row>
    <row r="10671" spans="1:8" hidden="1" x14ac:dyDescent="0.3">
      <c r="A10671" t="s">
        <v>16562</v>
      </c>
      <c r="B10671" t="s">
        <v>13</v>
      </c>
      <c r="C10671" t="s">
        <v>343</v>
      </c>
      <c r="D10671" t="s">
        <v>5406</v>
      </c>
      <c r="E10671">
        <v>3</v>
      </c>
      <c r="F10671" t="s">
        <v>348</v>
      </c>
      <c r="G10671" t="s">
        <v>11</v>
      </c>
      <c r="H10671" s="2">
        <f>LEN(D10671)-LEN(SUBSTITUTE(D10671,",",""))+1</f>
        <v>2</v>
      </c>
    </row>
    <row r="10672" spans="1:8" hidden="1" x14ac:dyDescent="0.3">
      <c r="A10672" t="s">
        <v>16563</v>
      </c>
      <c r="B10672" t="s">
        <v>8</v>
      </c>
      <c r="C10672" t="s">
        <v>25</v>
      </c>
      <c r="D10672" t="s">
        <v>810</v>
      </c>
      <c r="E10672">
        <v>37</v>
      </c>
      <c r="F10672" t="s">
        <v>8</v>
      </c>
      <c r="G10672" t="s">
        <v>17</v>
      </c>
      <c r="H10672" s="2">
        <f>LEN(D10672)-LEN(SUBSTITUTE(D10672,",",""))+1</f>
        <v>2</v>
      </c>
    </row>
    <row r="10673" spans="1:8" hidden="1" x14ac:dyDescent="0.3">
      <c r="A10673" t="s">
        <v>16564</v>
      </c>
      <c r="B10673" t="s">
        <v>19</v>
      </c>
      <c r="C10673" t="s">
        <v>53</v>
      </c>
      <c r="D10673" t="s">
        <v>6894</v>
      </c>
      <c r="E10673">
        <v>103</v>
      </c>
      <c r="F10673" t="s">
        <v>16</v>
      </c>
      <c r="G10673" t="s">
        <v>17</v>
      </c>
      <c r="H10673" s="2">
        <f>LEN(D10673)-LEN(SUBSTITUTE(D10673,",",""))+1</f>
        <v>2</v>
      </c>
    </row>
    <row r="10674" spans="1:8" x14ac:dyDescent="0.3">
      <c r="A10674" t="s">
        <v>4142</v>
      </c>
      <c r="B10674" t="s">
        <v>19</v>
      </c>
      <c r="D10674" t="s">
        <v>4143</v>
      </c>
      <c r="E10674">
        <v>2</v>
      </c>
      <c r="G10674">
        <v>1</v>
      </c>
      <c r="H10674" s="2">
        <f>LEN(D10674)-LEN(SUBSTITUTE(D10674,",",""))+1</f>
        <v>1</v>
      </c>
    </row>
    <row r="10675" spans="1:8" hidden="1" x14ac:dyDescent="0.3">
      <c r="A10675" t="s">
        <v>16565</v>
      </c>
      <c r="B10675" t="s">
        <v>13</v>
      </c>
      <c r="C10675" t="s">
        <v>40</v>
      </c>
      <c r="D10675" t="s">
        <v>16566</v>
      </c>
      <c r="E10675">
        <v>2</v>
      </c>
      <c r="F10675" t="s">
        <v>139</v>
      </c>
      <c r="G10675" t="s">
        <v>11</v>
      </c>
      <c r="H10675" s="2">
        <f>LEN(D10675)-LEN(SUBSTITUTE(D10675,",",""))+1</f>
        <v>2</v>
      </c>
    </row>
    <row r="10676" spans="1:8" x14ac:dyDescent="0.3">
      <c r="A10676" t="s">
        <v>6012</v>
      </c>
      <c r="B10676" t="s">
        <v>19</v>
      </c>
      <c r="C10676" t="s">
        <v>84</v>
      </c>
      <c r="D10676" t="s">
        <v>6013</v>
      </c>
      <c r="E10676">
        <v>2</v>
      </c>
      <c r="G10676">
        <v>1</v>
      </c>
      <c r="H10676" s="2">
        <f>LEN(D10676)-LEN(SUBSTITUTE(D10676,",",""))+1</f>
        <v>3</v>
      </c>
    </row>
    <row r="10677" spans="1:8" hidden="1" x14ac:dyDescent="0.3">
      <c r="A10677" t="s">
        <v>16567</v>
      </c>
      <c r="B10677" t="s">
        <v>13</v>
      </c>
      <c r="C10677" t="s">
        <v>45</v>
      </c>
      <c r="D10677" t="s">
        <v>15614</v>
      </c>
      <c r="E10677">
        <v>6</v>
      </c>
      <c r="F10677" t="s">
        <v>348</v>
      </c>
      <c r="G10677" t="s">
        <v>17</v>
      </c>
      <c r="H10677" s="2">
        <f>LEN(D10677)-LEN(SUBSTITUTE(D10677,",",""))+1</f>
        <v>2</v>
      </c>
    </row>
    <row r="10678" spans="1:8" hidden="1" x14ac:dyDescent="0.3">
      <c r="A10678" t="s">
        <v>16568</v>
      </c>
      <c r="B10678" t="s">
        <v>13</v>
      </c>
      <c r="C10678" t="s">
        <v>22</v>
      </c>
      <c r="D10678" t="s">
        <v>15877</v>
      </c>
      <c r="E10678">
        <v>4</v>
      </c>
      <c r="F10678" t="s">
        <v>16</v>
      </c>
      <c r="G10678" t="s">
        <v>17</v>
      </c>
      <c r="H10678" s="2">
        <f>LEN(D10678)-LEN(SUBSTITUTE(D10678,",",""))+1</f>
        <v>2</v>
      </c>
    </row>
    <row r="10679" spans="1:8" hidden="1" x14ac:dyDescent="0.3">
      <c r="A10679" t="s">
        <v>16569</v>
      </c>
      <c r="B10679" t="s">
        <v>13</v>
      </c>
      <c r="C10679" t="s">
        <v>31</v>
      </c>
      <c r="D10679" t="s">
        <v>1591</v>
      </c>
      <c r="E10679">
        <v>31</v>
      </c>
      <c r="F10679" t="s">
        <v>16</v>
      </c>
      <c r="G10679" t="s">
        <v>17</v>
      </c>
      <c r="H10679" s="2">
        <f>LEN(D10679)-LEN(SUBSTITUTE(D10679,",",""))+1</f>
        <v>1</v>
      </c>
    </row>
    <row r="10680" spans="1:8" hidden="1" x14ac:dyDescent="0.3">
      <c r="A10680" t="s">
        <v>16570</v>
      </c>
      <c r="B10680" t="s">
        <v>13</v>
      </c>
      <c r="C10680" t="s">
        <v>25</v>
      </c>
      <c r="D10680" t="s">
        <v>16571</v>
      </c>
      <c r="E10680">
        <v>1</v>
      </c>
      <c r="F10680" t="s">
        <v>82</v>
      </c>
      <c r="G10680" t="s">
        <v>17</v>
      </c>
      <c r="H10680" s="2">
        <f>LEN(D10680)-LEN(SUBSTITUTE(D10680,",",""))+1</f>
        <v>3</v>
      </c>
    </row>
    <row r="10681" spans="1:8" hidden="1" x14ac:dyDescent="0.3">
      <c r="A10681" t="s">
        <v>16572</v>
      </c>
      <c r="B10681" t="s">
        <v>19</v>
      </c>
      <c r="C10681" t="s">
        <v>204</v>
      </c>
      <c r="D10681" t="s">
        <v>10420</v>
      </c>
      <c r="E10681">
        <v>5</v>
      </c>
      <c r="F10681" t="s">
        <v>16</v>
      </c>
      <c r="G10681" t="s">
        <v>17</v>
      </c>
      <c r="H10681" s="2">
        <f>LEN(D10681)-LEN(SUBSTITUTE(D10681,",",""))+1</f>
        <v>2</v>
      </c>
    </row>
    <row r="10682" spans="1:8" x14ac:dyDescent="0.3">
      <c r="A10682" t="s">
        <v>6120</v>
      </c>
      <c r="B10682" t="s">
        <v>19</v>
      </c>
      <c r="C10682" t="s">
        <v>84</v>
      </c>
      <c r="D10682" t="s">
        <v>6121</v>
      </c>
      <c r="E10682">
        <v>2</v>
      </c>
      <c r="G10682">
        <v>1</v>
      </c>
      <c r="H10682" s="2">
        <f>LEN(D10682)-LEN(SUBSTITUTE(D10682,",",""))+1</f>
        <v>4</v>
      </c>
    </row>
    <row r="10683" spans="1:8" hidden="1" x14ac:dyDescent="0.3">
      <c r="A10683" t="s">
        <v>16573</v>
      </c>
      <c r="B10683" t="s">
        <v>13</v>
      </c>
      <c r="C10683" t="s">
        <v>31</v>
      </c>
      <c r="D10683" t="s">
        <v>253</v>
      </c>
      <c r="E10683">
        <v>56</v>
      </c>
      <c r="F10683" t="s">
        <v>16</v>
      </c>
      <c r="G10683" t="s">
        <v>17</v>
      </c>
      <c r="H10683" s="2">
        <f>LEN(D10683)-LEN(SUBSTITUTE(D10683,",",""))+1</f>
        <v>2</v>
      </c>
    </row>
    <row r="10684" spans="1:8" x14ac:dyDescent="0.3">
      <c r="A10684" t="s">
        <v>15345</v>
      </c>
      <c r="B10684" t="s">
        <v>34</v>
      </c>
      <c r="C10684" t="s">
        <v>612</v>
      </c>
      <c r="D10684" t="s">
        <v>15346</v>
      </c>
      <c r="E10684">
        <v>2</v>
      </c>
      <c r="G10684">
        <v>1</v>
      </c>
      <c r="H10684" s="2">
        <f>LEN(D10684)-LEN(SUBSTITUTE(D10684,",",""))+1</f>
        <v>2</v>
      </c>
    </row>
    <row r="10685" spans="1:8" hidden="1" x14ac:dyDescent="0.3">
      <c r="A10685" t="s">
        <v>16574</v>
      </c>
      <c r="B10685" t="s">
        <v>19</v>
      </c>
      <c r="C10685" t="s">
        <v>40</v>
      </c>
      <c r="D10685" t="s">
        <v>11397</v>
      </c>
      <c r="E10685">
        <v>25</v>
      </c>
      <c r="F10685" t="s">
        <v>16</v>
      </c>
      <c r="G10685" t="s">
        <v>17</v>
      </c>
      <c r="H10685" s="2">
        <f>LEN(D10685)-LEN(SUBSTITUTE(D10685,",",""))+1</f>
        <v>3</v>
      </c>
    </row>
    <row r="10686" spans="1:8" x14ac:dyDescent="0.3">
      <c r="A10686" t="s">
        <v>16230</v>
      </c>
      <c r="B10686" t="s">
        <v>13</v>
      </c>
      <c r="C10686" t="s">
        <v>204</v>
      </c>
      <c r="D10686" t="s">
        <v>16231</v>
      </c>
      <c r="E10686">
        <v>2</v>
      </c>
      <c r="G10686">
        <v>1</v>
      </c>
      <c r="H10686" s="2">
        <f>LEN(D10686)-LEN(SUBSTITUTE(D10686,",",""))+1</f>
        <v>3</v>
      </c>
    </row>
    <row r="10687" spans="1:8" hidden="1" x14ac:dyDescent="0.3">
      <c r="A10687" t="s">
        <v>16576</v>
      </c>
      <c r="B10687" t="s">
        <v>8</v>
      </c>
      <c r="C10687" t="s">
        <v>40</v>
      </c>
      <c r="D10687" t="s">
        <v>16577</v>
      </c>
      <c r="E10687">
        <v>3</v>
      </c>
      <c r="F10687" t="s">
        <v>1975</v>
      </c>
      <c r="G10687" t="s">
        <v>11</v>
      </c>
      <c r="H10687" s="2">
        <f>LEN(D10687)-LEN(SUBSTITUTE(D10687,",",""))+1</f>
        <v>2</v>
      </c>
    </row>
    <row r="10688" spans="1:8" hidden="1" x14ac:dyDescent="0.3">
      <c r="A10688" t="s">
        <v>16578</v>
      </c>
      <c r="B10688" t="s">
        <v>13</v>
      </c>
      <c r="C10688" t="s">
        <v>31</v>
      </c>
      <c r="D10688" t="s">
        <v>292</v>
      </c>
      <c r="E10688">
        <v>518</v>
      </c>
      <c r="F10688" t="s">
        <v>16</v>
      </c>
      <c r="G10688" t="s">
        <v>11</v>
      </c>
      <c r="H10688" s="2">
        <f>LEN(D10688)-LEN(SUBSTITUTE(D10688,",",""))+1</f>
        <v>2</v>
      </c>
    </row>
    <row r="10689" spans="1:8" x14ac:dyDescent="0.3">
      <c r="A10689" t="s">
        <v>16232</v>
      </c>
      <c r="B10689" t="s">
        <v>13</v>
      </c>
      <c r="D10689" t="s">
        <v>16231</v>
      </c>
      <c r="E10689">
        <v>2</v>
      </c>
      <c r="G10689">
        <v>1</v>
      </c>
      <c r="H10689" s="2">
        <f>LEN(D10689)-LEN(SUBSTITUTE(D10689,",",""))+1</f>
        <v>3</v>
      </c>
    </row>
    <row r="10690" spans="1:8" hidden="1" x14ac:dyDescent="0.3">
      <c r="A10690" t="s">
        <v>16580</v>
      </c>
      <c r="B10690" t="s">
        <v>13</v>
      </c>
      <c r="C10690" t="s">
        <v>1040</v>
      </c>
      <c r="D10690" t="s">
        <v>14828</v>
      </c>
      <c r="E10690">
        <v>240</v>
      </c>
      <c r="F10690" t="s">
        <v>815</v>
      </c>
      <c r="G10690" t="s">
        <v>17</v>
      </c>
      <c r="H10690" s="2">
        <f>LEN(D10690)-LEN(SUBSTITUTE(D10690,",",""))+1</f>
        <v>2</v>
      </c>
    </row>
    <row r="10691" spans="1:8" x14ac:dyDescent="0.3">
      <c r="A10691" t="s">
        <v>2566</v>
      </c>
      <c r="B10691" t="s">
        <v>13</v>
      </c>
      <c r="C10691" t="s">
        <v>204</v>
      </c>
      <c r="D10691" t="s">
        <v>18073</v>
      </c>
      <c r="E10691">
        <v>2</v>
      </c>
      <c r="G10691">
        <v>1</v>
      </c>
      <c r="H10691" s="2">
        <f>LEN(D10691)-LEN(SUBSTITUTE(D10691,",",""))+1</f>
        <v>2</v>
      </c>
    </row>
    <row r="10692" spans="1:8" hidden="1" x14ac:dyDescent="0.3">
      <c r="A10692" t="s">
        <v>16581</v>
      </c>
      <c r="B10692" t="s">
        <v>8</v>
      </c>
      <c r="C10692" t="s">
        <v>232</v>
      </c>
      <c r="D10692" t="s">
        <v>16489</v>
      </c>
      <c r="E10692">
        <v>402</v>
      </c>
      <c r="F10692" t="s">
        <v>1975</v>
      </c>
      <c r="G10692" t="s">
        <v>11</v>
      </c>
      <c r="H10692" s="2">
        <f>LEN(D10692)-LEN(SUBSTITUTE(D10692,",",""))+1</f>
        <v>2</v>
      </c>
    </row>
    <row r="10693" spans="1:8" x14ac:dyDescent="0.3">
      <c r="A10693" t="s">
        <v>10213</v>
      </c>
      <c r="B10693" t="s">
        <v>19</v>
      </c>
      <c r="C10693" t="s">
        <v>413</v>
      </c>
      <c r="D10693" t="s">
        <v>10214</v>
      </c>
      <c r="E10693">
        <v>2</v>
      </c>
      <c r="G10693">
        <v>1</v>
      </c>
      <c r="H10693" s="2">
        <f>LEN(D10693)-LEN(SUBSTITUTE(D10693,",",""))+1</f>
        <v>1</v>
      </c>
    </row>
    <row r="10694" spans="1:8" hidden="1" x14ac:dyDescent="0.3">
      <c r="A10694" t="s">
        <v>16582</v>
      </c>
      <c r="B10694" t="s">
        <v>19</v>
      </c>
      <c r="C10694" t="s">
        <v>22</v>
      </c>
      <c r="D10694" t="s">
        <v>14916</v>
      </c>
      <c r="E10694">
        <v>41</v>
      </c>
      <c r="F10694" t="s">
        <v>16</v>
      </c>
      <c r="G10694" t="s">
        <v>17</v>
      </c>
      <c r="H10694" s="2">
        <f>LEN(D10694)-LEN(SUBSTITUTE(D10694,",",""))+1</f>
        <v>3</v>
      </c>
    </row>
    <row r="10695" spans="1:8" x14ac:dyDescent="0.3">
      <c r="A10695" t="s">
        <v>13389</v>
      </c>
      <c r="B10695" t="s">
        <v>19</v>
      </c>
      <c r="C10695" t="s">
        <v>22</v>
      </c>
      <c r="D10695" t="s">
        <v>18397</v>
      </c>
      <c r="E10695">
        <v>2</v>
      </c>
      <c r="G10695">
        <v>1</v>
      </c>
      <c r="H10695" s="2">
        <f>LEN(D10695)-LEN(SUBSTITUTE(D10695,",",""))+1</f>
        <v>1</v>
      </c>
    </row>
    <row r="10696" spans="1:8" x14ac:dyDescent="0.3">
      <c r="A10696" t="s">
        <v>669</v>
      </c>
      <c r="B10696" t="s">
        <v>19</v>
      </c>
      <c r="C10696" t="s">
        <v>40</v>
      </c>
      <c r="D10696" t="s">
        <v>3811</v>
      </c>
      <c r="E10696">
        <v>2</v>
      </c>
      <c r="G10696">
        <v>1</v>
      </c>
      <c r="H10696" s="2">
        <f>LEN(D10696)-LEN(SUBSTITUTE(D10696,",",""))+1</f>
        <v>1</v>
      </c>
    </row>
    <row r="10697" spans="1:8" x14ac:dyDescent="0.3">
      <c r="A10697" t="s">
        <v>4296</v>
      </c>
      <c r="B10697" t="s">
        <v>19</v>
      </c>
      <c r="C10697" t="s">
        <v>40</v>
      </c>
      <c r="D10697" t="s">
        <v>4297</v>
      </c>
      <c r="E10697">
        <v>2</v>
      </c>
      <c r="G10697">
        <v>1</v>
      </c>
      <c r="H10697" s="2">
        <f>LEN(D10697)-LEN(SUBSTITUTE(D10697,",",""))+1</f>
        <v>2</v>
      </c>
    </row>
    <row r="10698" spans="1:8" hidden="1" x14ac:dyDescent="0.3">
      <c r="A10698" t="s">
        <v>16583</v>
      </c>
      <c r="B10698" t="s">
        <v>8</v>
      </c>
      <c r="C10698" t="s">
        <v>45</v>
      </c>
      <c r="D10698" t="s">
        <v>16584</v>
      </c>
      <c r="E10698">
        <v>1</v>
      </c>
      <c r="F10698" t="s">
        <v>1975</v>
      </c>
      <c r="G10698" t="s">
        <v>17</v>
      </c>
      <c r="H10698" s="2">
        <f>LEN(D10698)-LEN(SUBSTITUTE(D10698,",",""))+1</f>
        <v>3</v>
      </c>
    </row>
    <row r="10699" spans="1:8" hidden="1" x14ac:dyDescent="0.3">
      <c r="A10699" t="s">
        <v>16585</v>
      </c>
      <c r="B10699" t="s">
        <v>8</v>
      </c>
      <c r="C10699" t="s">
        <v>341</v>
      </c>
      <c r="D10699" t="s">
        <v>16489</v>
      </c>
      <c r="E10699">
        <v>402</v>
      </c>
      <c r="F10699" t="s">
        <v>1975</v>
      </c>
      <c r="G10699" t="s">
        <v>11</v>
      </c>
      <c r="H10699" s="2">
        <f>LEN(D10699)-LEN(SUBSTITUTE(D10699,",",""))+1</f>
        <v>2</v>
      </c>
    </row>
    <row r="10700" spans="1:8" x14ac:dyDescent="0.3">
      <c r="A10700" t="s">
        <v>16627</v>
      </c>
      <c r="B10700" t="s">
        <v>19</v>
      </c>
      <c r="C10700" t="s">
        <v>1040</v>
      </c>
      <c r="D10700" t="s">
        <v>18124</v>
      </c>
      <c r="E10700">
        <v>2</v>
      </c>
      <c r="G10700">
        <v>1</v>
      </c>
      <c r="H10700" s="2">
        <f>LEN(D10700)-LEN(SUBSTITUTE(D10700,",",""))+1</f>
        <v>4</v>
      </c>
    </row>
    <row r="10701" spans="1:8" x14ac:dyDescent="0.3">
      <c r="A10701" t="s">
        <v>3608</v>
      </c>
      <c r="B10701" t="s">
        <v>19</v>
      </c>
      <c r="C10701" t="s">
        <v>184</v>
      </c>
      <c r="D10701" t="s">
        <v>3609</v>
      </c>
      <c r="E10701">
        <v>2</v>
      </c>
      <c r="G10701">
        <v>1</v>
      </c>
      <c r="H10701" s="2">
        <f>LEN(D10701)-LEN(SUBSTITUTE(D10701,",",""))+1</f>
        <v>2</v>
      </c>
    </row>
    <row r="10702" spans="1:8" hidden="1" x14ac:dyDescent="0.3">
      <c r="A10702" t="s">
        <v>16586</v>
      </c>
      <c r="B10702" t="s">
        <v>34</v>
      </c>
      <c r="C10702" t="s">
        <v>75</v>
      </c>
      <c r="D10702" t="s">
        <v>490</v>
      </c>
      <c r="E10702">
        <v>22</v>
      </c>
      <c r="F10702" t="s">
        <v>1061</v>
      </c>
      <c r="G10702" t="s">
        <v>29</v>
      </c>
      <c r="H10702" s="2">
        <f>LEN(D10702)-LEN(SUBSTITUTE(D10702,",",""))+1</f>
        <v>1</v>
      </c>
    </row>
    <row r="10703" spans="1:8" x14ac:dyDescent="0.3">
      <c r="A10703" t="s">
        <v>7184</v>
      </c>
      <c r="B10703" t="s">
        <v>19</v>
      </c>
      <c r="C10703" t="s">
        <v>341</v>
      </c>
      <c r="D10703" t="s">
        <v>3609</v>
      </c>
      <c r="E10703">
        <v>2</v>
      </c>
      <c r="G10703">
        <v>1</v>
      </c>
      <c r="H10703" s="2">
        <f>LEN(D10703)-LEN(SUBSTITUTE(D10703,",",""))+1</f>
        <v>2</v>
      </c>
    </row>
    <row r="10704" spans="1:8" hidden="1" x14ac:dyDescent="0.3">
      <c r="A10704" t="s">
        <v>16588</v>
      </c>
      <c r="B10704" t="s">
        <v>13</v>
      </c>
      <c r="C10704" t="s">
        <v>53</v>
      </c>
      <c r="D10704" t="s">
        <v>13717</v>
      </c>
      <c r="E10704">
        <v>22</v>
      </c>
      <c r="F10704" t="s">
        <v>16</v>
      </c>
      <c r="G10704" t="s">
        <v>17</v>
      </c>
      <c r="H10704" s="2">
        <f>LEN(D10704)-LEN(SUBSTITUTE(D10704,",",""))+1</f>
        <v>2</v>
      </c>
    </row>
    <row r="10705" spans="1:8" x14ac:dyDescent="0.3">
      <c r="A10705" t="s">
        <v>17488</v>
      </c>
      <c r="B10705" t="s">
        <v>19</v>
      </c>
      <c r="C10705" t="s">
        <v>215</v>
      </c>
      <c r="D10705" t="s">
        <v>17489</v>
      </c>
      <c r="E10705">
        <v>2</v>
      </c>
      <c r="G10705">
        <v>1</v>
      </c>
      <c r="H10705" s="2">
        <f>LEN(D10705)-LEN(SUBSTITUTE(D10705,",",""))+1</f>
        <v>1</v>
      </c>
    </row>
    <row r="10706" spans="1:8" x14ac:dyDescent="0.3">
      <c r="A10706" t="s">
        <v>2962</v>
      </c>
      <c r="B10706" t="s">
        <v>8</v>
      </c>
      <c r="C10706" t="s">
        <v>14</v>
      </c>
      <c r="D10706" t="s">
        <v>2963</v>
      </c>
      <c r="E10706">
        <v>2</v>
      </c>
      <c r="G10706">
        <v>1</v>
      </c>
      <c r="H10706" s="2">
        <f>LEN(D10706)-LEN(SUBSTITUTE(D10706,",",""))+1</f>
        <v>2</v>
      </c>
    </row>
    <row r="10707" spans="1:8" x14ac:dyDescent="0.3">
      <c r="A10707" t="s">
        <v>12785</v>
      </c>
      <c r="B10707" t="s">
        <v>8</v>
      </c>
      <c r="C10707" t="s">
        <v>9</v>
      </c>
      <c r="D10707" t="s">
        <v>2963</v>
      </c>
      <c r="E10707">
        <v>2</v>
      </c>
      <c r="G10707">
        <v>1</v>
      </c>
      <c r="H10707" s="2">
        <f>LEN(D10707)-LEN(SUBSTITUTE(D10707,",",""))+1</f>
        <v>2</v>
      </c>
    </row>
    <row r="10708" spans="1:8" x14ac:dyDescent="0.3">
      <c r="A10708" t="s">
        <v>7599</v>
      </c>
      <c r="B10708" t="s">
        <v>8</v>
      </c>
      <c r="C10708" t="s">
        <v>153</v>
      </c>
      <c r="D10708" t="s">
        <v>18118</v>
      </c>
      <c r="E10708">
        <v>2</v>
      </c>
      <c r="G10708">
        <v>1</v>
      </c>
      <c r="H10708" s="2">
        <f>LEN(D10708)-LEN(SUBSTITUTE(D10708,",",""))+1</f>
        <v>2</v>
      </c>
    </row>
    <row r="10709" spans="1:8" x14ac:dyDescent="0.3">
      <c r="A10709" t="s">
        <v>7982</v>
      </c>
      <c r="B10709" t="s">
        <v>8</v>
      </c>
      <c r="C10709" t="s">
        <v>226</v>
      </c>
      <c r="D10709" t="s">
        <v>18118</v>
      </c>
      <c r="E10709">
        <v>2</v>
      </c>
      <c r="G10709">
        <v>1</v>
      </c>
      <c r="H10709" s="2">
        <f>LEN(D10709)-LEN(SUBSTITUTE(D10709,",",""))+1</f>
        <v>2</v>
      </c>
    </row>
    <row r="10710" spans="1:8" x14ac:dyDescent="0.3">
      <c r="A10710" t="s">
        <v>7560</v>
      </c>
      <c r="B10710" t="s">
        <v>8</v>
      </c>
      <c r="C10710" t="s">
        <v>22</v>
      </c>
      <c r="D10710" t="s">
        <v>7561</v>
      </c>
      <c r="E10710">
        <v>2</v>
      </c>
      <c r="G10710">
        <v>1</v>
      </c>
      <c r="H10710" s="2">
        <f>LEN(D10710)-LEN(SUBSTITUTE(D10710,",",""))+1</f>
        <v>3</v>
      </c>
    </row>
    <row r="10711" spans="1:8" x14ac:dyDescent="0.3">
      <c r="A10711" t="s">
        <v>7600</v>
      </c>
      <c r="B10711" t="s">
        <v>8</v>
      </c>
      <c r="C10711" t="s">
        <v>153</v>
      </c>
      <c r="D10711" t="s">
        <v>7561</v>
      </c>
      <c r="E10711">
        <v>2</v>
      </c>
      <c r="G10711">
        <v>1</v>
      </c>
      <c r="H10711" s="2">
        <f>LEN(D10711)-LEN(SUBSTITUTE(D10711,",",""))+1</f>
        <v>3</v>
      </c>
    </row>
    <row r="10712" spans="1:8" x14ac:dyDescent="0.3">
      <c r="A10712" t="s">
        <v>17440</v>
      </c>
      <c r="B10712" t="s">
        <v>8</v>
      </c>
      <c r="C10712" t="s">
        <v>492</v>
      </c>
      <c r="D10712" t="s">
        <v>17441</v>
      </c>
      <c r="E10712">
        <v>2</v>
      </c>
      <c r="G10712">
        <v>1</v>
      </c>
      <c r="H10712" s="2">
        <f>LEN(D10712)-LEN(SUBSTITUTE(D10712,",",""))+1</f>
        <v>2</v>
      </c>
    </row>
    <row r="10713" spans="1:8" hidden="1" x14ac:dyDescent="0.3">
      <c r="A10713" t="s">
        <v>16591</v>
      </c>
      <c r="B10713" t="s">
        <v>8</v>
      </c>
      <c r="C10713" t="s">
        <v>9</v>
      </c>
      <c r="D10713" t="s">
        <v>16489</v>
      </c>
      <c r="E10713">
        <v>402</v>
      </c>
      <c r="F10713" t="s">
        <v>1975</v>
      </c>
      <c r="G10713" t="s">
        <v>11</v>
      </c>
      <c r="H10713" s="2">
        <f>LEN(D10713)-LEN(SUBSTITUTE(D10713,",",""))+1</f>
        <v>2</v>
      </c>
    </row>
    <row r="10714" spans="1:8" x14ac:dyDescent="0.3">
      <c r="A10714" t="s">
        <v>8427</v>
      </c>
      <c r="B10714" t="s">
        <v>8</v>
      </c>
      <c r="C10714" t="s">
        <v>226</v>
      </c>
      <c r="D10714" t="s">
        <v>8428</v>
      </c>
      <c r="E10714">
        <v>2</v>
      </c>
      <c r="G10714">
        <v>1</v>
      </c>
      <c r="H10714" s="2">
        <f>LEN(D10714)-LEN(SUBSTITUTE(D10714,",",""))+1</f>
        <v>1</v>
      </c>
    </row>
    <row r="10715" spans="1:8" x14ac:dyDescent="0.3">
      <c r="A10715" t="s">
        <v>9256</v>
      </c>
      <c r="B10715" t="s">
        <v>8</v>
      </c>
      <c r="C10715" t="s">
        <v>9</v>
      </c>
      <c r="D10715" t="s">
        <v>8428</v>
      </c>
      <c r="E10715">
        <v>2</v>
      </c>
      <c r="G10715">
        <v>1</v>
      </c>
      <c r="H10715" s="2">
        <f>LEN(D10715)-LEN(SUBSTITUTE(D10715,",",""))+1</f>
        <v>1</v>
      </c>
    </row>
    <row r="10716" spans="1:8" hidden="1" x14ac:dyDescent="0.3">
      <c r="A10716" t="s">
        <v>16593</v>
      </c>
      <c r="B10716" t="s">
        <v>67</v>
      </c>
      <c r="C10716" t="s">
        <v>12630</v>
      </c>
      <c r="D10716" t="s">
        <v>16594</v>
      </c>
      <c r="E10716">
        <v>1</v>
      </c>
      <c r="F10716" t="s">
        <v>82</v>
      </c>
      <c r="G10716" t="s">
        <v>17</v>
      </c>
      <c r="H10716" s="2">
        <f>LEN(D10716)-LEN(SUBSTITUTE(D10716,",",""))+1</f>
        <v>4</v>
      </c>
    </row>
    <row r="10717" spans="1:8" hidden="1" x14ac:dyDescent="0.3">
      <c r="A10717" t="s">
        <v>16595</v>
      </c>
      <c r="B10717" t="s">
        <v>13</v>
      </c>
      <c r="C10717" t="s">
        <v>124</v>
      </c>
      <c r="D10717" t="s">
        <v>14828</v>
      </c>
      <c r="E10717">
        <v>240</v>
      </c>
      <c r="F10717" t="s">
        <v>815</v>
      </c>
      <c r="G10717" t="s">
        <v>17</v>
      </c>
      <c r="H10717" s="2">
        <f>LEN(D10717)-LEN(SUBSTITUTE(D10717,",",""))+1</f>
        <v>2</v>
      </c>
    </row>
    <row r="10718" spans="1:8" hidden="1" x14ac:dyDescent="0.3">
      <c r="A10718" t="s">
        <v>16597</v>
      </c>
      <c r="B10718" t="s">
        <v>13</v>
      </c>
      <c r="C10718" t="s">
        <v>84</v>
      </c>
      <c r="D10718" t="s">
        <v>9869</v>
      </c>
      <c r="E10718">
        <v>35</v>
      </c>
      <c r="F10718" t="s">
        <v>82</v>
      </c>
      <c r="G10718" t="s">
        <v>17</v>
      </c>
      <c r="H10718" s="2">
        <f>LEN(D10718)-LEN(SUBSTITUTE(D10718,",",""))+1</f>
        <v>2</v>
      </c>
    </row>
    <row r="10719" spans="1:8" x14ac:dyDescent="0.3">
      <c r="A10719" t="s">
        <v>4806</v>
      </c>
      <c r="B10719" t="s">
        <v>8</v>
      </c>
      <c r="C10719" t="s">
        <v>22</v>
      </c>
      <c r="D10719" t="s">
        <v>4807</v>
      </c>
      <c r="E10719">
        <v>2</v>
      </c>
      <c r="G10719">
        <v>1</v>
      </c>
      <c r="H10719" s="2">
        <f>LEN(D10719)-LEN(SUBSTITUTE(D10719,",",""))+1</f>
        <v>3</v>
      </c>
    </row>
    <row r="10720" spans="1:8" x14ac:dyDescent="0.3">
      <c r="A10720" t="s">
        <v>17087</v>
      </c>
      <c r="B10720" t="s">
        <v>8</v>
      </c>
      <c r="C10720" t="s">
        <v>612</v>
      </c>
      <c r="D10720" t="s">
        <v>3481</v>
      </c>
      <c r="E10720">
        <v>2</v>
      </c>
      <c r="G10720">
        <v>1</v>
      </c>
      <c r="H10720" s="2">
        <f>LEN(D10720)-LEN(SUBSTITUTE(D10720,",",""))+1</f>
        <v>2</v>
      </c>
    </row>
    <row r="10721" spans="1:8" x14ac:dyDescent="0.3">
      <c r="A10721" t="s">
        <v>13605</v>
      </c>
      <c r="B10721" t="s">
        <v>67</v>
      </c>
      <c r="C10721" t="s">
        <v>22</v>
      </c>
      <c r="D10721" t="s">
        <v>13606</v>
      </c>
      <c r="E10721">
        <v>2</v>
      </c>
      <c r="G10721">
        <v>1</v>
      </c>
      <c r="H10721" s="2">
        <f>LEN(D10721)-LEN(SUBSTITUTE(D10721,",",""))+1</f>
        <v>2</v>
      </c>
    </row>
    <row r="10722" spans="1:8" x14ac:dyDescent="0.3">
      <c r="A10722" t="s">
        <v>13607</v>
      </c>
      <c r="B10722" t="s">
        <v>67</v>
      </c>
      <c r="C10722" t="s">
        <v>84</v>
      </c>
      <c r="D10722" t="s">
        <v>13606</v>
      </c>
      <c r="E10722">
        <v>2</v>
      </c>
      <c r="G10722">
        <v>1</v>
      </c>
      <c r="H10722" s="2">
        <f>LEN(D10722)-LEN(SUBSTITUTE(D10722,",",""))+1</f>
        <v>2</v>
      </c>
    </row>
    <row r="10723" spans="1:8" x14ac:dyDescent="0.3">
      <c r="A10723" t="s">
        <v>9713</v>
      </c>
      <c r="B10723" t="s">
        <v>13</v>
      </c>
      <c r="C10723" t="s">
        <v>78</v>
      </c>
      <c r="D10723" t="s">
        <v>9714</v>
      </c>
      <c r="E10723">
        <v>2</v>
      </c>
      <c r="G10723">
        <v>1</v>
      </c>
      <c r="H10723" s="2">
        <f>LEN(D10723)-LEN(SUBSTITUTE(D10723,",",""))+1</f>
        <v>1</v>
      </c>
    </row>
    <row r="10724" spans="1:8" x14ac:dyDescent="0.3">
      <c r="A10724" t="s">
        <v>13663</v>
      </c>
      <c r="B10724" t="s">
        <v>19</v>
      </c>
      <c r="C10724" t="s">
        <v>208</v>
      </c>
      <c r="D10724" t="s">
        <v>13664</v>
      </c>
      <c r="E10724">
        <v>2</v>
      </c>
      <c r="G10724">
        <v>1</v>
      </c>
      <c r="H10724" s="2">
        <f>LEN(D10724)-LEN(SUBSTITUTE(D10724,",",""))+1</f>
        <v>2</v>
      </c>
    </row>
    <row r="10725" spans="1:8" hidden="1" x14ac:dyDescent="0.3">
      <c r="A10725" t="s">
        <v>16602</v>
      </c>
      <c r="B10725" t="s">
        <v>19</v>
      </c>
      <c r="C10725" t="s">
        <v>14</v>
      </c>
      <c r="D10725" t="s">
        <v>14916</v>
      </c>
      <c r="E10725">
        <v>41</v>
      </c>
      <c r="F10725" t="s">
        <v>16</v>
      </c>
      <c r="G10725" t="s">
        <v>17</v>
      </c>
      <c r="H10725" s="2">
        <f>LEN(D10725)-LEN(SUBSTITUTE(D10725,",",""))+1</f>
        <v>3</v>
      </c>
    </row>
    <row r="10726" spans="1:8" x14ac:dyDescent="0.3">
      <c r="A10726" t="s">
        <v>862</v>
      </c>
      <c r="B10726" t="s">
        <v>19</v>
      </c>
      <c r="C10726" t="s">
        <v>40</v>
      </c>
      <c r="D10726" t="s">
        <v>18398</v>
      </c>
      <c r="E10726">
        <v>2</v>
      </c>
      <c r="G10726">
        <v>1</v>
      </c>
      <c r="H10726" s="2">
        <f>LEN(D10726)-LEN(SUBSTITUTE(D10726,",",""))+1</f>
        <v>2</v>
      </c>
    </row>
    <row r="10727" spans="1:8" x14ac:dyDescent="0.3">
      <c r="A10727" t="s">
        <v>10204</v>
      </c>
      <c r="B10727" t="s">
        <v>13</v>
      </c>
      <c r="C10727" t="s">
        <v>40</v>
      </c>
      <c r="D10727" t="s">
        <v>10205</v>
      </c>
      <c r="E10727">
        <v>2</v>
      </c>
      <c r="G10727">
        <v>1</v>
      </c>
      <c r="H10727" s="2">
        <f>LEN(D10727)-LEN(SUBSTITUTE(D10727,",",""))+1</f>
        <v>1</v>
      </c>
    </row>
    <row r="10728" spans="1:8" x14ac:dyDescent="0.3">
      <c r="A10728" t="s">
        <v>11201</v>
      </c>
      <c r="B10728" t="s">
        <v>13</v>
      </c>
      <c r="C10728" t="s">
        <v>20</v>
      </c>
      <c r="D10728" t="s">
        <v>10205</v>
      </c>
      <c r="E10728">
        <v>2</v>
      </c>
      <c r="G10728">
        <v>1</v>
      </c>
      <c r="H10728" s="2">
        <f>LEN(D10728)-LEN(SUBSTITUTE(D10728,",",""))+1</f>
        <v>1</v>
      </c>
    </row>
    <row r="10729" spans="1:8" x14ac:dyDescent="0.3">
      <c r="A10729" t="s">
        <v>11354</v>
      </c>
      <c r="B10729" t="s">
        <v>8</v>
      </c>
      <c r="C10729" t="s">
        <v>341</v>
      </c>
      <c r="D10729" t="s">
        <v>11355</v>
      </c>
      <c r="E10729">
        <v>2</v>
      </c>
      <c r="G10729">
        <v>1</v>
      </c>
      <c r="H10729" s="2">
        <f>LEN(D10729)-LEN(SUBSTITUTE(D10729,",",""))+1</f>
        <v>4</v>
      </c>
    </row>
    <row r="10730" spans="1:8" x14ac:dyDescent="0.3">
      <c r="A10730" t="s">
        <v>12237</v>
      </c>
      <c r="B10730" t="s">
        <v>13</v>
      </c>
      <c r="C10730" t="s">
        <v>51</v>
      </c>
      <c r="D10730" t="s">
        <v>12238</v>
      </c>
      <c r="E10730">
        <v>2</v>
      </c>
      <c r="G10730">
        <v>1</v>
      </c>
      <c r="H10730" s="2">
        <f>LEN(D10730)-LEN(SUBSTITUTE(D10730,",",""))+1</f>
        <v>1</v>
      </c>
    </row>
    <row r="10731" spans="1:8" x14ac:dyDescent="0.3">
      <c r="A10731" t="s">
        <v>15761</v>
      </c>
      <c r="B10731" t="s">
        <v>8</v>
      </c>
      <c r="C10731" t="s">
        <v>215</v>
      </c>
      <c r="D10731" t="s">
        <v>12238</v>
      </c>
      <c r="E10731">
        <v>2</v>
      </c>
      <c r="G10731">
        <v>1</v>
      </c>
      <c r="H10731" s="2">
        <f>LEN(D10731)-LEN(SUBSTITUTE(D10731,",",""))+1</f>
        <v>1</v>
      </c>
    </row>
    <row r="10732" spans="1:8" x14ac:dyDescent="0.3">
      <c r="A10732" t="s">
        <v>7521</v>
      </c>
      <c r="B10732" t="s">
        <v>19</v>
      </c>
      <c r="C10732" t="s">
        <v>58</v>
      </c>
      <c r="D10732" t="s">
        <v>7522</v>
      </c>
      <c r="E10732">
        <v>2</v>
      </c>
      <c r="G10732">
        <v>1</v>
      </c>
      <c r="H10732" s="2">
        <f>LEN(D10732)-LEN(SUBSTITUTE(D10732,",",""))+1</f>
        <v>2</v>
      </c>
    </row>
    <row r="10733" spans="1:8" x14ac:dyDescent="0.3">
      <c r="A10733" t="s">
        <v>10545</v>
      </c>
      <c r="B10733" t="s">
        <v>19</v>
      </c>
      <c r="C10733" t="s">
        <v>78</v>
      </c>
      <c r="D10733" t="s">
        <v>7522</v>
      </c>
      <c r="E10733">
        <v>2</v>
      </c>
      <c r="G10733">
        <v>1</v>
      </c>
      <c r="H10733" s="2">
        <f>LEN(D10733)-LEN(SUBSTITUTE(D10733,",",""))+1</f>
        <v>2</v>
      </c>
    </row>
    <row r="10734" spans="1:8" x14ac:dyDescent="0.3">
      <c r="A10734" t="s">
        <v>9252</v>
      </c>
      <c r="B10734" t="s">
        <v>13</v>
      </c>
      <c r="C10734" t="s">
        <v>155</v>
      </c>
      <c r="D10734" t="s">
        <v>9253</v>
      </c>
      <c r="E10734">
        <v>2</v>
      </c>
      <c r="G10734">
        <v>1</v>
      </c>
      <c r="H10734" s="2">
        <f>LEN(D10734)-LEN(SUBSTITUTE(D10734,",",""))+1</f>
        <v>3</v>
      </c>
    </row>
    <row r="10735" spans="1:8" x14ac:dyDescent="0.3">
      <c r="A10735" t="s">
        <v>2638</v>
      </c>
      <c r="B10735" t="s">
        <v>13</v>
      </c>
      <c r="C10735" t="s">
        <v>499</v>
      </c>
      <c r="D10735" t="s">
        <v>2639</v>
      </c>
      <c r="E10735">
        <v>2</v>
      </c>
      <c r="G10735">
        <v>1</v>
      </c>
      <c r="H10735" s="2">
        <f>LEN(D10735)-LEN(SUBSTITUTE(D10735,",",""))+1</f>
        <v>3</v>
      </c>
    </row>
    <row r="10736" spans="1:8" x14ac:dyDescent="0.3">
      <c r="A10736" t="s">
        <v>11169</v>
      </c>
      <c r="B10736" t="s">
        <v>13</v>
      </c>
      <c r="C10736" t="s">
        <v>121</v>
      </c>
      <c r="D10736" t="s">
        <v>2639</v>
      </c>
      <c r="E10736">
        <v>2</v>
      </c>
      <c r="G10736">
        <v>1</v>
      </c>
      <c r="H10736" s="2">
        <f>LEN(D10736)-LEN(SUBSTITUTE(D10736,",",""))+1</f>
        <v>3</v>
      </c>
    </row>
    <row r="10737" spans="1:8" x14ac:dyDescent="0.3">
      <c r="A10737" t="s">
        <v>328</v>
      </c>
      <c r="B10737" t="s">
        <v>13</v>
      </c>
      <c r="C10737" t="s">
        <v>232</v>
      </c>
      <c r="D10737" t="s">
        <v>4550</v>
      </c>
      <c r="E10737">
        <v>2</v>
      </c>
      <c r="G10737">
        <v>1</v>
      </c>
      <c r="H10737" s="2">
        <f>LEN(D10737)-LEN(SUBSTITUTE(D10737,",",""))+1</f>
        <v>1</v>
      </c>
    </row>
    <row r="10738" spans="1:8" hidden="1" x14ac:dyDescent="0.3">
      <c r="A10738" t="s">
        <v>16606</v>
      </c>
      <c r="B10738" t="s">
        <v>13</v>
      </c>
      <c r="C10738" t="s">
        <v>22</v>
      </c>
      <c r="D10738" t="s">
        <v>16566</v>
      </c>
      <c r="E10738">
        <v>2</v>
      </c>
      <c r="F10738" t="s">
        <v>139</v>
      </c>
      <c r="G10738" t="s">
        <v>11</v>
      </c>
      <c r="H10738" s="2">
        <f>LEN(D10738)-LEN(SUBSTITUTE(D10738,",",""))+1</f>
        <v>2</v>
      </c>
    </row>
    <row r="10739" spans="1:8" x14ac:dyDescent="0.3">
      <c r="A10739" t="s">
        <v>15155</v>
      </c>
      <c r="B10739" t="s">
        <v>13</v>
      </c>
      <c r="C10739" t="s">
        <v>31</v>
      </c>
      <c r="D10739" t="s">
        <v>4550</v>
      </c>
      <c r="E10739">
        <v>2</v>
      </c>
      <c r="G10739">
        <v>1</v>
      </c>
      <c r="H10739" s="2">
        <f>LEN(D10739)-LEN(SUBSTITUTE(D10739,",",""))+1</f>
        <v>1</v>
      </c>
    </row>
    <row r="10740" spans="1:8" x14ac:dyDescent="0.3">
      <c r="A10740" t="s">
        <v>16493</v>
      </c>
      <c r="B10740" t="s">
        <v>13</v>
      </c>
      <c r="C10740" t="s">
        <v>499</v>
      </c>
      <c r="D10740" t="s">
        <v>16494</v>
      </c>
      <c r="E10740">
        <v>2</v>
      </c>
      <c r="G10740">
        <v>1</v>
      </c>
      <c r="H10740" s="2">
        <f>LEN(D10740)-LEN(SUBSTITUTE(D10740,",",""))+1</f>
        <v>3</v>
      </c>
    </row>
    <row r="10741" spans="1:8" x14ac:dyDescent="0.3">
      <c r="A10741" t="s">
        <v>16552</v>
      </c>
      <c r="B10741" t="s">
        <v>67</v>
      </c>
      <c r="C10741" t="s">
        <v>25</v>
      </c>
      <c r="D10741" t="s">
        <v>16494</v>
      </c>
      <c r="E10741">
        <v>2</v>
      </c>
      <c r="G10741">
        <v>1</v>
      </c>
      <c r="H10741" s="2">
        <f>LEN(D10741)-LEN(SUBSTITUTE(D10741,",",""))+1</f>
        <v>3</v>
      </c>
    </row>
    <row r="10742" spans="1:8" x14ac:dyDescent="0.3">
      <c r="A10742" t="s">
        <v>16183</v>
      </c>
      <c r="B10742" t="s">
        <v>67</v>
      </c>
      <c r="C10742" t="s">
        <v>40</v>
      </c>
      <c r="D10742" t="s">
        <v>16184</v>
      </c>
      <c r="E10742">
        <v>2</v>
      </c>
      <c r="G10742">
        <v>1</v>
      </c>
      <c r="H10742" s="2">
        <f>LEN(D10742)-LEN(SUBSTITUTE(D10742,",",""))+1</f>
        <v>2</v>
      </c>
    </row>
    <row r="10743" spans="1:8" x14ac:dyDescent="0.3">
      <c r="A10743" t="s">
        <v>10702</v>
      </c>
      <c r="B10743" t="s">
        <v>13</v>
      </c>
      <c r="C10743" t="s">
        <v>45</v>
      </c>
      <c r="D10743" t="s">
        <v>10703</v>
      </c>
      <c r="E10743">
        <v>2</v>
      </c>
      <c r="G10743">
        <v>1</v>
      </c>
      <c r="H10743" s="2">
        <f>LEN(D10743)-LEN(SUBSTITUTE(D10743,",",""))+1</f>
        <v>1</v>
      </c>
    </row>
    <row r="10744" spans="1:8" hidden="1" x14ac:dyDescent="0.3">
      <c r="A10744" t="s">
        <v>16608</v>
      </c>
      <c r="B10744" t="s">
        <v>13</v>
      </c>
      <c r="C10744" t="s">
        <v>45</v>
      </c>
      <c r="D10744" t="s">
        <v>14793</v>
      </c>
      <c r="E10744">
        <v>76</v>
      </c>
      <c r="F10744" t="s">
        <v>815</v>
      </c>
      <c r="G10744" t="s">
        <v>17</v>
      </c>
      <c r="H10744" s="2">
        <f>LEN(D10744)-LEN(SUBSTITUTE(D10744,",",""))+1</f>
        <v>2</v>
      </c>
    </row>
    <row r="10745" spans="1:8" x14ac:dyDescent="0.3">
      <c r="A10745" t="s">
        <v>11121</v>
      </c>
      <c r="B10745" t="s">
        <v>13</v>
      </c>
      <c r="C10745" t="s">
        <v>45</v>
      </c>
      <c r="D10745" t="s">
        <v>11122</v>
      </c>
      <c r="E10745">
        <v>2</v>
      </c>
      <c r="G10745">
        <v>1</v>
      </c>
      <c r="H10745" s="2">
        <f>LEN(D10745)-LEN(SUBSTITUTE(D10745,",",""))+1</f>
        <v>1</v>
      </c>
    </row>
    <row r="10746" spans="1:8" x14ac:dyDescent="0.3">
      <c r="A10746" t="s">
        <v>17511</v>
      </c>
      <c r="B10746" t="s">
        <v>13</v>
      </c>
      <c r="C10746" t="s">
        <v>58</v>
      </c>
      <c r="D10746" t="s">
        <v>18125</v>
      </c>
      <c r="E10746">
        <v>2</v>
      </c>
      <c r="G10746">
        <v>1</v>
      </c>
      <c r="H10746" s="2">
        <f>LEN(D10746)-LEN(SUBSTITUTE(D10746,",",""))+1</f>
        <v>2</v>
      </c>
    </row>
    <row r="10747" spans="1:8" x14ac:dyDescent="0.3">
      <c r="A10747" t="s">
        <v>10027</v>
      </c>
      <c r="B10747" t="s">
        <v>13</v>
      </c>
      <c r="C10747" t="s">
        <v>22</v>
      </c>
      <c r="D10747" t="s">
        <v>10028</v>
      </c>
      <c r="E10747">
        <v>2</v>
      </c>
      <c r="G10747">
        <v>1</v>
      </c>
      <c r="H10747" s="2">
        <f>LEN(D10747)-LEN(SUBSTITUTE(D10747,",",""))+1</f>
        <v>2</v>
      </c>
    </row>
    <row r="10748" spans="1:8" x14ac:dyDescent="0.3">
      <c r="A10748" t="s">
        <v>17798</v>
      </c>
      <c r="B10748" t="s">
        <v>19</v>
      </c>
      <c r="C10748" t="s">
        <v>226</v>
      </c>
      <c r="D10748" t="s">
        <v>9578</v>
      </c>
      <c r="E10748">
        <v>2</v>
      </c>
      <c r="G10748">
        <v>1</v>
      </c>
      <c r="H10748" s="2">
        <f>LEN(D10748)-LEN(SUBSTITUTE(D10748,",",""))+1</f>
        <v>1</v>
      </c>
    </row>
    <row r="10749" spans="1:8" hidden="1" x14ac:dyDescent="0.3">
      <c r="A10749" t="s">
        <v>16611</v>
      </c>
      <c r="B10749" t="s">
        <v>13</v>
      </c>
      <c r="C10749" t="s">
        <v>121</v>
      </c>
      <c r="D10749" t="s">
        <v>2386</v>
      </c>
      <c r="E10749">
        <v>23</v>
      </c>
      <c r="F10749" t="s">
        <v>815</v>
      </c>
      <c r="G10749" t="s">
        <v>29</v>
      </c>
      <c r="H10749" s="2">
        <f>LEN(D10749)-LEN(SUBSTITUTE(D10749,",",""))+1</f>
        <v>1</v>
      </c>
    </row>
    <row r="10750" spans="1:8" x14ac:dyDescent="0.3">
      <c r="A10750" t="s">
        <v>4947</v>
      </c>
      <c r="B10750" t="s">
        <v>13</v>
      </c>
      <c r="C10750" t="s">
        <v>84</v>
      </c>
      <c r="D10750" t="s">
        <v>18114</v>
      </c>
      <c r="E10750">
        <v>2</v>
      </c>
      <c r="G10750">
        <v>1</v>
      </c>
      <c r="H10750" s="2">
        <f>LEN(D10750)-LEN(SUBSTITUTE(D10750,",",""))+1</f>
        <v>2</v>
      </c>
    </row>
    <row r="10751" spans="1:8" x14ac:dyDescent="0.3">
      <c r="A10751" t="s">
        <v>5595</v>
      </c>
      <c r="B10751" t="s">
        <v>13</v>
      </c>
      <c r="C10751" t="s">
        <v>22</v>
      </c>
      <c r="D10751" t="s">
        <v>18114</v>
      </c>
      <c r="E10751">
        <v>2</v>
      </c>
      <c r="G10751">
        <v>1</v>
      </c>
      <c r="H10751" s="2">
        <f>LEN(D10751)-LEN(SUBSTITUTE(D10751,",",""))+1</f>
        <v>2</v>
      </c>
    </row>
    <row r="10752" spans="1:8" x14ac:dyDescent="0.3">
      <c r="A10752" t="s">
        <v>1609</v>
      </c>
      <c r="B10752" t="s">
        <v>13</v>
      </c>
      <c r="C10752" t="s">
        <v>53</v>
      </c>
      <c r="D10752" t="s">
        <v>18399</v>
      </c>
      <c r="E10752">
        <v>2</v>
      </c>
      <c r="G10752">
        <v>1</v>
      </c>
      <c r="H10752" s="2">
        <f>LEN(D10752)-LEN(SUBSTITUTE(D10752,",",""))+1</f>
        <v>3</v>
      </c>
    </row>
    <row r="10753" spans="1:8" x14ac:dyDescent="0.3">
      <c r="A10753" t="s">
        <v>2492</v>
      </c>
      <c r="B10753" t="s">
        <v>13</v>
      </c>
      <c r="C10753" t="s">
        <v>226</v>
      </c>
      <c r="D10753" t="s">
        <v>18399</v>
      </c>
      <c r="E10753">
        <v>2</v>
      </c>
      <c r="G10753">
        <v>1</v>
      </c>
      <c r="H10753" s="2">
        <f>LEN(D10753)-LEN(SUBSTITUTE(D10753,",",""))+1</f>
        <v>3</v>
      </c>
    </row>
    <row r="10754" spans="1:8" x14ac:dyDescent="0.3">
      <c r="A10754" t="s">
        <v>3036</v>
      </c>
      <c r="B10754" t="s">
        <v>13</v>
      </c>
      <c r="C10754" t="s">
        <v>35</v>
      </c>
      <c r="D10754" t="s">
        <v>18070</v>
      </c>
      <c r="E10754">
        <v>2</v>
      </c>
      <c r="G10754">
        <v>1</v>
      </c>
      <c r="H10754" s="2">
        <f>LEN(D10754)-LEN(SUBSTITUTE(D10754,",",""))+1</f>
        <v>2</v>
      </c>
    </row>
    <row r="10755" spans="1:8" x14ac:dyDescent="0.3">
      <c r="A10755" t="s">
        <v>3109</v>
      </c>
      <c r="B10755" t="s">
        <v>13</v>
      </c>
      <c r="C10755" t="s">
        <v>47</v>
      </c>
      <c r="D10755" t="s">
        <v>18070</v>
      </c>
      <c r="E10755">
        <v>2</v>
      </c>
      <c r="G10755">
        <v>1</v>
      </c>
      <c r="H10755" s="2">
        <f>LEN(D10755)-LEN(SUBSTITUTE(D10755,",",""))+1</f>
        <v>2</v>
      </c>
    </row>
    <row r="10756" spans="1:8" hidden="1" x14ac:dyDescent="0.3">
      <c r="A10756" t="s">
        <v>16615</v>
      </c>
      <c r="B10756" t="s">
        <v>13</v>
      </c>
      <c r="C10756" t="s">
        <v>492</v>
      </c>
      <c r="D10756" t="s">
        <v>16616</v>
      </c>
      <c r="E10756">
        <v>1</v>
      </c>
      <c r="F10756" t="s">
        <v>348</v>
      </c>
      <c r="G10756" t="s">
        <v>11</v>
      </c>
      <c r="H10756" s="2">
        <f>LEN(D10756)-LEN(SUBSTITUTE(D10756,",",""))+1</f>
        <v>4</v>
      </c>
    </row>
    <row r="10757" spans="1:8" x14ac:dyDescent="0.3">
      <c r="A10757" t="s">
        <v>8727</v>
      </c>
      <c r="B10757" t="s">
        <v>13</v>
      </c>
      <c r="C10757" t="s">
        <v>51</v>
      </c>
      <c r="D10757" t="s">
        <v>8728</v>
      </c>
      <c r="E10757">
        <v>2</v>
      </c>
      <c r="G10757">
        <v>1</v>
      </c>
      <c r="H10757" s="2">
        <f>LEN(D10757)-LEN(SUBSTITUTE(D10757,",",""))+1</f>
        <v>3</v>
      </c>
    </row>
    <row r="10758" spans="1:8" x14ac:dyDescent="0.3">
      <c r="A10758" t="s">
        <v>8760</v>
      </c>
      <c r="B10758" t="s">
        <v>13</v>
      </c>
      <c r="C10758" t="s">
        <v>226</v>
      </c>
      <c r="D10758" t="s">
        <v>8728</v>
      </c>
      <c r="E10758">
        <v>2</v>
      </c>
      <c r="G10758">
        <v>1</v>
      </c>
      <c r="H10758" s="2">
        <f>LEN(D10758)-LEN(SUBSTITUTE(D10758,",",""))+1</f>
        <v>3</v>
      </c>
    </row>
    <row r="10759" spans="1:8" hidden="1" x14ac:dyDescent="0.3">
      <c r="A10759" t="s">
        <v>16619</v>
      </c>
      <c r="B10759" t="s">
        <v>8</v>
      </c>
      <c r="C10759" t="s">
        <v>25</v>
      </c>
      <c r="D10759" t="s">
        <v>16489</v>
      </c>
      <c r="E10759">
        <v>402</v>
      </c>
      <c r="F10759" t="s">
        <v>1975</v>
      </c>
      <c r="G10759" t="s">
        <v>11</v>
      </c>
      <c r="H10759" s="2">
        <f>LEN(D10759)-LEN(SUBSTITUTE(D10759,",",""))+1</f>
        <v>2</v>
      </c>
    </row>
    <row r="10760" spans="1:8" hidden="1" x14ac:dyDescent="0.3">
      <c r="A10760" t="s">
        <v>16620</v>
      </c>
      <c r="B10760" t="s">
        <v>19</v>
      </c>
      <c r="C10760" t="s">
        <v>612</v>
      </c>
      <c r="D10760" t="s">
        <v>16621</v>
      </c>
      <c r="E10760">
        <v>1</v>
      </c>
      <c r="F10760" t="s">
        <v>130</v>
      </c>
      <c r="G10760" t="s">
        <v>17</v>
      </c>
      <c r="H10760" s="2">
        <f>LEN(D10760)-LEN(SUBSTITUTE(D10760,",",""))+1</f>
        <v>3</v>
      </c>
    </row>
    <row r="10761" spans="1:8" x14ac:dyDescent="0.3">
      <c r="A10761" t="s">
        <v>15229</v>
      </c>
      <c r="B10761" t="s">
        <v>13</v>
      </c>
      <c r="C10761" t="s">
        <v>25</v>
      </c>
      <c r="D10761" t="s">
        <v>15230</v>
      </c>
      <c r="E10761">
        <v>2</v>
      </c>
      <c r="G10761">
        <v>1</v>
      </c>
      <c r="H10761" s="2">
        <f>LEN(D10761)-LEN(SUBSTITUTE(D10761,",",""))+1</f>
        <v>2</v>
      </c>
    </row>
    <row r="10762" spans="1:8" x14ac:dyDescent="0.3">
      <c r="A10762" t="s">
        <v>4160</v>
      </c>
      <c r="B10762" t="s">
        <v>13</v>
      </c>
      <c r="C10762" t="s">
        <v>51</v>
      </c>
      <c r="D10762" t="s">
        <v>18113</v>
      </c>
      <c r="E10762">
        <v>2</v>
      </c>
      <c r="G10762">
        <v>1</v>
      </c>
      <c r="H10762" s="2">
        <f>LEN(D10762)-LEN(SUBSTITUTE(D10762,",",""))+1</f>
        <v>2</v>
      </c>
    </row>
    <row r="10763" spans="1:8" x14ac:dyDescent="0.3">
      <c r="A10763" t="s">
        <v>4848</v>
      </c>
      <c r="B10763" t="s">
        <v>13</v>
      </c>
      <c r="D10763" t="s">
        <v>18113</v>
      </c>
      <c r="E10763">
        <v>2</v>
      </c>
      <c r="G10763">
        <v>1</v>
      </c>
      <c r="H10763" s="2">
        <f>LEN(D10763)-LEN(SUBSTITUTE(D10763,",",""))+1</f>
        <v>2</v>
      </c>
    </row>
    <row r="10764" spans="1:8" hidden="1" x14ac:dyDescent="0.3">
      <c r="A10764" t="s">
        <v>16625</v>
      </c>
      <c r="B10764" t="s">
        <v>19</v>
      </c>
      <c r="C10764" t="s">
        <v>153</v>
      </c>
      <c r="D10764" t="s">
        <v>10621</v>
      </c>
      <c r="E10764">
        <v>45</v>
      </c>
      <c r="F10764" t="s">
        <v>194</v>
      </c>
      <c r="G10764" t="s">
        <v>17</v>
      </c>
      <c r="H10764" s="2">
        <f>LEN(D10764)-LEN(SUBSTITUTE(D10764,",",""))+1</f>
        <v>2</v>
      </c>
    </row>
    <row r="10765" spans="1:8" x14ac:dyDescent="0.3">
      <c r="A10765" t="s">
        <v>14686</v>
      </c>
      <c r="B10765" t="s">
        <v>13</v>
      </c>
      <c r="C10765" t="s">
        <v>40</v>
      </c>
      <c r="D10765" t="s">
        <v>14687</v>
      </c>
      <c r="E10765">
        <v>2</v>
      </c>
      <c r="G10765">
        <v>1</v>
      </c>
      <c r="H10765" s="2">
        <f>LEN(D10765)-LEN(SUBSTITUTE(D10765,",",""))+1</f>
        <v>4</v>
      </c>
    </row>
    <row r="10766" spans="1:8" x14ac:dyDescent="0.3">
      <c r="A10766" t="s">
        <v>12460</v>
      </c>
      <c r="B10766" t="s">
        <v>13</v>
      </c>
      <c r="C10766" t="s">
        <v>75</v>
      </c>
      <c r="D10766" t="s">
        <v>12461</v>
      </c>
      <c r="E10766">
        <v>2</v>
      </c>
      <c r="G10766">
        <v>1</v>
      </c>
      <c r="H10766" s="2">
        <f>LEN(D10766)-LEN(SUBSTITUTE(D10766,",",""))+1</f>
        <v>2</v>
      </c>
    </row>
    <row r="10767" spans="1:8" x14ac:dyDescent="0.3">
      <c r="A10767" t="s">
        <v>12460</v>
      </c>
      <c r="B10767" t="s">
        <v>67</v>
      </c>
      <c r="C10767" t="s">
        <v>343</v>
      </c>
      <c r="D10767" t="s">
        <v>12461</v>
      </c>
      <c r="E10767">
        <v>2</v>
      </c>
      <c r="G10767">
        <v>1</v>
      </c>
      <c r="H10767" s="2">
        <f>LEN(D10767)-LEN(SUBSTITUTE(D10767,",",""))+1</f>
        <v>2</v>
      </c>
    </row>
    <row r="10768" spans="1:8" x14ac:dyDescent="0.3">
      <c r="A10768" t="s">
        <v>17375</v>
      </c>
      <c r="B10768" t="s">
        <v>13</v>
      </c>
      <c r="C10768" t="s">
        <v>45</v>
      </c>
      <c r="D10768" t="s">
        <v>17376</v>
      </c>
      <c r="E10768">
        <v>2</v>
      </c>
      <c r="G10768">
        <v>1</v>
      </c>
      <c r="H10768" s="2">
        <f>LEN(D10768)-LEN(SUBSTITUTE(D10768,",",""))+1</f>
        <v>1</v>
      </c>
    </row>
    <row r="10769" spans="1:8" hidden="1" x14ac:dyDescent="0.3">
      <c r="A10769" t="s">
        <v>16628</v>
      </c>
      <c r="B10769" t="s">
        <v>8</v>
      </c>
      <c r="C10769" t="s">
        <v>116</v>
      </c>
      <c r="D10769" t="s">
        <v>16489</v>
      </c>
      <c r="E10769">
        <v>402</v>
      </c>
      <c r="F10769" t="s">
        <v>1975</v>
      </c>
      <c r="G10769" t="s">
        <v>11</v>
      </c>
      <c r="H10769" s="2">
        <f>LEN(D10769)-LEN(SUBSTITUTE(D10769,",",""))+1</f>
        <v>2</v>
      </c>
    </row>
    <row r="10770" spans="1:8" x14ac:dyDescent="0.3">
      <c r="A10770" t="s">
        <v>2022</v>
      </c>
      <c r="B10770" t="s">
        <v>67</v>
      </c>
      <c r="C10770" t="s">
        <v>75</v>
      </c>
      <c r="D10770" t="s">
        <v>2022</v>
      </c>
      <c r="E10770">
        <v>2</v>
      </c>
      <c r="G10770">
        <v>1</v>
      </c>
      <c r="H10770" s="2">
        <f>LEN(D10770)-LEN(SUBSTITUTE(D10770,",",""))+1</f>
        <v>1</v>
      </c>
    </row>
    <row r="10771" spans="1:8" x14ac:dyDescent="0.3">
      <c r="A10771" t="s">
        <v>2022</v>
      </c>
      <c r="B10771" t="s">
        <v>67</v>
      </c>
      <c r="C10771" t="s">
        <v>343</v>
      </c>
      <c r="D10771" t="s">
        <v>2022</v>
      </c>
      <c r="E10771">
        <v>2</v>
      </c>
      <c r="G10771">
        <v>1</v>
      </c>
      <c r="H10771" s="2">
        <f>LEN(D10771)-LEN(SUBSTITUTE(D10771,",",""))+1</f>
        <v>1</v>
      </c>
    </row>
    <row r="10772" spans="1:8" x14ac:dyDescent="0.3">
      <c r="A10772" t="s">
        <v>16389</v>
      </c>
      <c r="B10772" t="s">
        <v>19</v>
      </c>
      <c r="C10772" t="s">
        <v>40</v>
      </c>
      <c r="D10772" t="s">
        <v>16390</v>
      </c>
      <c r="E10772">
        <v>2</v>
      </c>
      <c r="G10772">
        <v>1</v>
      </c>
      <c r="H10772" s="2">
        <f>LEN(D10772)-LEN(SUBSTITUTE(D10772,",",""))+1</f>
        <v>2</v>
      </c>
    </row>
    <row r="10773" spans="1:8" hidden="1" x14ac:dyDescent="0.3">
      <c r="A10773" t="s">
        <v>16629</v>
      </c>
      <c r="B10773" t="s">
        <v>19</v>
      </c>
      <c r="C10773" t="s">
        <v>413</v>
      </c>
      <c r="D10773" t="s">
        <v>16630</v>
      </c>
      <c r="E10773">
        <v>1</v>
      </c>
      <c r="F10773" t="s">
        <v>415</v>
      </c>
      <c r="G10773" t="s">
        <v>11</v>
      </c>
      <c r="H10773" s="2">
        <f>LEN(D10773)-LEN(SUBSTITUTE(D10773,",",""))+1</f>
        <v>4</v>
      </c>
    </row>
    <row r="10774" spans="1:8" hidden="1" x14ac:dyDescent="0.3">
      <c r="A10774" t="s">
        <v>16633</v>
      </c>
      <c r="B10774" t="s">
        <v>8</v>
      </c>
      <c r="C10774" t="s">
        <v>58</v>
      </c>
      <c r="D10774" t="s">
        <v>16634</v>
      </c>
      <c r="E10774">
        <v>1</v>
      </c>
      <c r="F10774" t="s">
        <v>8</v>
      </c>
      <c r="G10774" t="s">
        <v>11</v>
      </c>
      <c r="H10774" s="2">
        <f>LEN(D10774)-LEN(SUBSTITUTE(D10774,",",""))+1</f>
        <v>2</v>
      </c>
    </row>
    <row r="10775" spans="1:8" hidden="1" x14ac:dyDescent="0.3">
      <c r="A10775" t="s">
        <v>16635</v>
      </c>
      <c r="B10775" t="s">
        <v>67</v>
      </c>
      <c r="C10775" t="s">
        <v>1624</v>
      </c>
      <c r="D10775" t="s">
        <v>16636</v>
      </c>
      <c r="E10775">
        <v>1</v>
      </c>
      <c r="F10775" t="s">
        <v>16</v>
      </c>
      <c r="G10775" t="s">
        <v>17</v>
      </c>
      <c r="H10775" s="2">
        <f>LEN(D10775)-LEN(SUBSTITUTE(D10775,",",""))+1</f>
        <v>3</v>
      </c>
    </row>
    <row r="10776" spans="1:8" x14ac:dyDescent="0.3">
      <c r="A10776" t="s">
        <v>1318</v>
      </c>
      <c r="B10776" t="s">
        <v>13</v>
      </c>
      <c r="C10776" t="s">
        <v>47</v>
      </c>
      <c r="D10776" t="s">
        <v>1319</v>
      </c>
      <c r="E10776">
        <v>2</v>
      </c>
      <c r="G10776">
        <v>1</v>
      </c>
      <c r="H10776" s="2">
        <f>LEN(D10776)-LEN(SUBSTITUTE(D10776,",",""))+1</f>
        <v>1</v>
      </c>
    </row>
    <row r="10777" spans="1:8" hidden="1" x14ac:dyDescent="0.3">
      <c r="A10777" t="s">
        <v>16637</v>
      </c>
      <c r="B10777" t="s">
        <v>8</v>
      </c>
      <c r="C10777" t="s">
        <v>612</v>
      </c>
      <c r="D10777" t="s">
        <v>13069</v>
      </c>
      <c r="E10777">
        <v>5</v>
      </c>
      <c r="F10777" t="s">
        <v>8</v>
      </c>
      <c r="G10777" t="s">
        <v>17</v>
      </c>
      <c r="H10777" s="2">
        <f>LEN(D10777)-LEN(SUBSTITUTE(D10777,",",""))+1</f>
        <v>2</v>
      </c>
    </row>
    <row r="10778" spans="1:8" x14ac:dyDescent="0.3">
      <c r="A10778" t="s">
        <v>13228</v>
      </c>
      <c r="B10778" t="s">
        <v>13</v>
      </c>
      <c r="D10778" t="s">
        <v>1319</v>
      </c>
      <c r="E10778">
        <v>2</v>
      </c>
      <c r="G10778">
        <v>1</v>
      </c>
      <c r="H10778" s="2">
        <f>LEN(D10778)-LEN(SUBSTITUTE(D10778,",",""))+1</f>
        <v>1</v>
      </c>
    </row>
    <row r="10779" spans="1:8" x14ac:dyDescent="0.3">
      <c r="A10779" t="s">
        <v>8419</v>
      </c>
      <c r="B10779" t="s">
        <v>13</v>
      </c>
      <c r="C10779" t="s">
        <v>226</v>
      </c>
      <c r="D10779" t="s">
        <v>8420</v>
      </c>
      <c r="E10779">
        <v>2</v>
      </c>
      <c r="G10779">
        <v>1</v>
      </c>
      <c r="H10779" s="2">
        <f>LEN(D10779)-LEN(SUBSTITUTE(D10779,",",""))+1</f>
        <v>3</v>
      </c>
    </row>
    <row r="10780" spans="1:8" hidden="1" x14ac:dyDescent="0.3">
      <c r="A10780" t="s">
        <v>16639</v>
      </c>
      <c r="B10780" t="s">
        <v>19</v>
      </c>
      <c r="C10780" t="s">
        <v>53</v>
      </c>
      <c r="D10780" t="s">
        <v>14916</v>
      </c>
      <c r="E10780">
        <v>41</v>
      </c>
      <c r="F10780" t="s">
        <v>16</v>
      </c>
      <c r="G10780" t="s">
        <v>17</v>
      </c>
      <c r="H10780" s="2">
        <f>LEN(D10780)-LEN(SUBSTITUTE(D10780,",",""))+1</f>
        <v>3</v>
      </c>
    </row>
    <row r="10781" spans="1:8" x14ac:dyDescent="0.3">
      <c r="A10781" t="s">
        <v>10439</v>
      </c>
      <c r="B10781" t="s">
        <v>13</v>
      </c>
      <c r="C10781" t="s">
        <v>53</v>
      </c>
      <c r="D10781" t="s">
        <v>18122</v>
      </c>
      <c r="E10781">
        <v>2</v>
      </c>
      <c r="G10781">
        <v>1</v>
      </c>
      <c r="H10781" s="2">
        <f>LEN(D10781)-LEN(SUBSTITUTE(D10781,",",""))+1</f>
        <v>1</v>
      </c>
    </row>
    <row r="10782" spans="1:8" hidden="1" x14ac:dyDescent="0.3">
      <c r="A10782" t="s">
        <v>16640</v>
      </c>
      <c r="B10782" t="s">
        <v>34</v>
      </c>
      <c r="C10782" t="s">
        <v>153</v>
      </c>
      <c r="D10782" t="s">
        <v>5007</v>
      </c>
      <c r="E10782">
        <v>12</v>
      </c>
      <c r="F10782" t="s">
        <v>1061</v>
      </c>
      <c r="G10782" t="s">
        <v>11</v>
      </c>
      <c r="H10782" s="2">
        <f>LEN(D10782)-LEN(SUBSTITUTE(D10782,",",""))+1</f>
        <v>2</v>
      </c>
    </row>
    <row r="10783" spans="1:8" x14ac:dyDescent="0.3">
      <c r="A10783" t="s">
        <v>11038</v>
      </c>
      <c r="B10783" t="s">
        <v>13</v>
      </c>
      <c r="C10783" t="s">
        <v>35</v>
      </c>
      <c r="D10783" t="s">
        <v>18122</v>
      </c>
      <c r="E10783">
        <v>2</v>
      </c>
      <c r="G10783">
        <v>1</v>
      </c>
      <c r="H10783" s="2">
        <f>LEN(D10783)-LEN(SUBSTITUTE(D10783,",",""))+1</f>
        <v>1</v>
      </c>
    </row>
    <row r="10784" spans="1:8" hidden="1" x14ac:dyDescent="0.3">
      <c r="A10784" t="s">
        <v>16644</v>
      </c>
      <c r="B10784" t="s">
        <v>13</v>
      </c>
      <c r="C10784" t="s">
        <v>25</v>
      </c>
      <c r="D10784" t="s">
        <v>815</v>
      </c>
      <c r="E10784">
        <v>34</v>
      </c>
      <c r="F10784" t="s">
        <v>4656</v>
      </c>
      <c r="G10784" t="s">
        <v>11</v>
      </c>
      <c r="H10784" s="2">
        <f>LEN(D10784)-LEN(SUBSTITUTE(D10784,",",""))+1</f>
        <v>1</v>
      </c>
    </row>
    <row r="10785" spans="1:8" x14ac:dyDescent="0.3">
      <c r="A10785" t="s">
        <v>13966</v>
      </c>
      <c r="B10785" t="s">
        <v>19</v>
      </c>
      <c r="C10785" t="s">
        <v>40</v>
      </c>
      <c r="D10785" t="s">
        <v>13967</v>
      </c>
      <c r="E10785">
        <v>2</v>
      </c>
      <c r="G10785">
        <v>1</v>
      </c>
      <c r="H10785" s="2">
        <f>LEN(D10785)-LEN(SUBSTITUTE(D10785,",",""))+1</f>
        <v>1</v>
      </c>
    </row>
    <row r="10786" spans="1:8" x14ac:dyDescent="0.3">
      <c r="A10786" t="s">
        <v>17119</v>
      </c>
      <c r="B10786" t="s">
        <v>13</v>
      </c>
      <c r="C10786" t="s">
        <v>612</v>
      </c>
      <c r="D10786" t="s">
        <v>4409</v>
      </c>
      <c r="E10786">
        <v>2</v>
      </c>
      <c r="G10786">
        <v>1</v>
      </c>
      <c r="H10786" s="2">
        <f>LEN(D10786)-LEN(SUBSTITUTE(D10786,",",""))+1</f>
        <v>1</v>
      </c>
    </row>
    <row r="10787" spans="1:8" x14ac:dyDescent="0.3">
      <c r="A10787" t="s">
        <v>12907</v>
      </c>
      <c r="B10787" t="s">
        <v>67</v>
      </c>
      <c r="C10787" t="s">
        <v>226</v>
      </c>
      <c r="D10787" t="s">
        <v>12908</v>
      </c>
      <c r="E10787">
        <v>2</v>
      </c>
      <c r="G10787">
        <v>1</v>
      </c>
      <c r="H10787" s="2">
        <f>LEN(D10787)-LEN(SUBSTITUTE(D10787,",",""))+1</f>
        <v>2</v>
      </c>
    </row>
    <row r="10788" spans="1:8" hidden="1" x14ac:dyDescent="0.3">
      <c r="A10788" t="s">
        <v>16648</v>
      </c>
      <c r="B10788" t="s">
        <v>19</v>
      </c>
      <c r="C10788" t="s">
        <v>226</v>
      </c>
      <c r="D10788" t="s">
        <v>16649</v>
      </c>
      <c r="E10788">
        <v>1</v>
      </c>
      <c r="F10788" t="s">
        <v>82</v>
      </c>
      <c r="G10788" t="s">
        <v>11</v>
      </c>
      <c r="H10788" s="2">
        <f>LEN(D10788)-LEN(SUBSTITUTE(D10788,",",""))+1</f>
        <v>2</v>
      </c>
    </row>
    <row r="10789" spans="1:8" hidden="1" x14ac:dyDescent="0.3">
      <c r="A10789" t="s">
        <v>16650</v>
      </c>
      <c r="B10789" t="s">
        <v>13</v>
      </c>
      <c r="C10789" t="s">
        <v>53</v>
      </c>
      <c r="D10789" t="s">
        <v>15365</v>
      </c>
      <c r="E10789">
        <v>13</v>
      </c>
      <c r="F10789" t="s">
        <v>16</v>
      </c>
      <c r="G10789" t="s">
        <v>17</v>
      </c>
      <c r="H10789" s="2">
        <f>LEN(D10789)-LEN(SUBSTITUTE(D10789,",",""))+1</f>
        <v>2</v>
      </c>
    </row>
    <row r="10790" spans="1:8" x14ac:dyDescent="0.3">
      <c r="A10790" t="s">
        <v>5124</v>
      </c>
      <c r="B10790" t="s">
        <v>67</v>
      </c>
      <c r="C10790" t="s">
        <v>1189</v>
      </c>
      <c r="D10790" t="s">
        <v>5124</v>
      </c>
      <c r="E10790">
        <v>2</v>
      </c>
      <c r="G10790">
        <v>1</v>
      </c>
      <c r="H10790" s="2">
        <f>LEN(D10790)-LEN(SUBSTITUTE(D10790,",",""))+1</f>
        <v>1</v>
      </c>
    </row>
    <row r="10791" spans="1:8" x14ac:dyDescent="0.3">
      <c r="A10791" t="s">
        <v>5124</v>
      </c>
      <c r="B10791" t="s">
        <v>67</v>
      </c>
      <c r="C10791" t="s">
        <v>226</v>
      </c>
      <c r="D10791" t="s">
        <v>5124</v>
      </c>
      <c r="E10791">
        <v>2</v>
      </c>
      <c r="G10791">
        <v>1</v>
      </c>
      <c r="H10791" s="2">
        <f>LEN(D10791)-LEN(SUBSTITUTE(D10791,",",""))+1</f>
        <v>1</v>
      </c>
    </row>
    <row r="10792" spans="1:8" hidden="1" x14ac:dyDescent="0.3">
      <c r="A10792" t="s">
        <v>16653</v>
      </c>
      <c r="B10792" t="s">
        <v>13</v>
      </c>
      <c r="C10792" t="s">
        <v>22</v>
      </c>
      <c r="D10792" t="s">
        <v>16654</v>
      </c>
      <c r="E10792">
        <v>1</v>
      </c>
      <c r="F10792" t="s">
        <v>139</v>
      </c>
      <c r="G10792" t="s">
        <v>17</v>
      </c>
      <c r="H10792" s="2">
        <f>LEN(D10792)-LEN(SUBSTITUTE(D10792,",",""))+1</f>
        <v>3</v>
      </c>
    </row>
    <row r="10793" spans="1:8" hidden="1" x14ac:dyDescent="0.3">
      <c r="A10793" t="s">
        <v>16655</v>
      </c>
      <c r="B10793" t="s">
        <v>13</v>
      </c>
      <c r="C10793" t="s">
        <v>22</v>
      </c>
      <c r="D10793" t="s">
        <v>16656</v>
      </c>
      <c r="E10793">
        <v>3</v>
      </c>
      <c r="F10793" t="s">
        <v>16</v>
      </c>
      <c r="G10793" t="s">
        <v>17</v>
      </c>
      <c r="H10793" s="2">
        <f>LEN(D10793)-LEN(SUBSTITUTE(D10793,",",""))+1</f>
        <v>3</v>
      </c>
    </row>
    <row r="10794" spans="1:8" x14ac:dyDescent="0.3">
      <c r="A10794" t="s">
        <v>13882</v>
      </c>
      <c r="B10794" t="s">
        <v>67</v>
      </c>
      <c r="C10794" t="s">
        <v>116</v>
      </c>
      <c r="D10794" t="s">
        <v>18123</v>
      </c>
      <c r="E10794">
        <v>2</v>
      </c>
      <c r="G10794">
        <v>1</v>
      </c>
      <c r="H10794" s="2">
        <f>LEN(D10794)-LEN(SUBSTITUTE(D10794,",",""))+1</f>
        <v>1</v>
      </c>
    </row>
    <row r="10795" spans="1:8" x14ac:dyDescent="0.3">
      <c r="A10795" t="s">
        <v>15138</v>
      </c>
      <c r="B10795" t="s">
        <v>67</v>
      </c>
      <c r="C10795" t="s">
        <v>84</v>
      </c>
      <c r="D10795" t="s">
        <v>18123</v>
      </c>
      <c r="E10795">
        <v>2</v>
      </c>
      <c r="G10795">
        <v>1</v>
      </c>
      <c r="H10795" s="2">
        <f>LEN(D10795)-LEN(SUBSTITUTE(D10795,",",""))+1</f>
        <v>1</v>
      </c>
    </row>
    <row r="10796" spans="1:8" x14ac:dyDescent="0.3">
      <c r="A10796" t="s">
        <v>13463</v>
      </c>
      <c r="B10796" t="s">
        <v>34</v>
      </c>
      <c r="C10796" t="s">
        <v>68</v>
      </c>
      <c r="D10796" t="s">
        <v>13464</v>
      </c>
      <c r="E10796">
        <v>2</v>
      </c>
      <c r="G10796">
        <v>1</v>
      </c>
      <c r="H10796" s="2">
        <f>LEN(D10796)-LEN(SUBSTITUTE(D10796,",",""))+1</f>
        <v>2</v>
      </c>
    </row>
    <row r="10797" spans="1:8" hidden="1" x14ac:dyDescent="0.3">
      <c r="A10797" t="s">
        <v>16659</v>
      </c>
      <c r="B10797" t="s">
        <v>13</v>
      </c>
      <c r="C10797" t="s">
        <v>215</v>
      </c>
      <c r="D10797" t="s">
        <v>814</v>
      </c>
      <c r="E10797">
        <v>429</v>
      </c>
      <c r="F10797" t="s">
        <v>815</v>
      </c>
      <c r="G10797" t="s">
        <v>17</v>
      </c>
      <c r="H10797" s="2">
        <f>LEN(D10797)-LEN(SUBSTITUTE(D10797,",",""))+1</f>
        <v>1</v>
      </c>
    </row>
    <row r="10798" spans="1:8" x14ac:dyDescent="0.3">
      <c r="A10798" t="s">
        <v>1855</v>
      </c>
      <c r="B10798" t="s">
        <v>67</v>
      </c>
      <c r="C10798" t="s">
        <v>9</v>
      </c>
      <c r="D10798" t="s">
        <v>1856</v>
      </c>
      <c r="E10798">
        <v>2</v>
      </c>
      <c r="G10798">
        <v>1</v>
      </c>
      <c r="H10798" s="2">
        <f>LEN(D10798)-LEN(SUBSTITUTE(D10798,",",""))+1</f>
        <v>1</v>
      </c>
    </row>
    <row r="10799" spans="1:8" x14ac:dyDescent="0.3">
      <c r="A10799" t="s">
        <v>5629</v>
      </c>
      <c r="B10799" t="s">
        <v>67</v>
      </c>
      <c r="C10799" t="s">
        <v>136</v>
      </c>
      <c r="D10799" t="s">
        <v>1856</v>
      </c>
      <c r="E10799">
        <v>2</v>
      </c>
      <c r="G10799">
        <v>1</v>
      </c>
      <c r="H10799" s="2">
        <f>LEN(D10799)-LEN(SUBSTITUTE(D10799,",",""))+1</f>
        <v>1</v>
      </c>
    </row>
    <row r="10800" spans="1:8" x14ac:dyDescent="0.3">
      <c r="A10800" t="s">
        <v>13086</v>
      </c>
      <c r="B10800" t="s">
        <v>19</v>
      </c>
      <c r="C10800" t="s">
        <v>40</v>
      </c>
      <c r="D10800" t="s">
        <v>18400</v>
      </c>
      <c r="E10800">
        <v>2</v>
      </c>
      <c r="G10800">
        <v>1</v>
      </c>
      <c r="H10800" s="2">
        <f>LEN(D10800)-LEN(SUBSTITUTE(D10800,",",""))+1</f>
        <v>1</v>
      </c>
    </row>
    <row r="10801" spans="1:8" x14ac:dyDescent="0.3">
      <c r="A10801" t="s">
        <v>4043</v>
      </c>
      <c r="B10801" t="s">
        <v>19</v>
      </c>
      <c r="C10801" t="s">
        <v>58</v>
      </c>
      <c r="D10801" t="s">
        <v>4044</v>
      </c>
      <c r="E10801">
        <v>2</v>
      </c>
      <c r="G10801">
        <v>1</v>
      </c>
      <c r="H10801" s="2">
        <f>LEN(D10801)-LEN(SUBSTITUTE(D10801,",",""))+1</f>
        <v>1</v>
      </c>
    </row>
    <row r="10802" spans="1:8" x14ac:dyDescent="0.3">
      <c r="A10802" t="s">
        <v>17658</v>
      </c>
      <c r="B10802" t="s">
        <v>19</v>
      </c>
      <c r="C10802" t="s">
        <v>447</v>
      </c>
      <c r="D10802" t="s">
        <v>17659</v>
      </c>
      <c r="E10802">
        <v>2</v>
      </c>
      <c r="G10802">
        <v>1</v>
      </c>
      <c r="H10802" s="2">
        <f>LEN(D10802)-LEN(SUBSTITUTE(D10802,",",""))+1</f>
        <v>3</v>
      </c>
    </row>
    <row r="10803" spans="1:8" x14ac:dyDescent="0.3">
      <c r="A10803" t="s">
        <v>5560</v>
      </c>
      <c r="B10803" t="s">
        <v>13</v>
      </c>
      <c r="C10803" t="s">
        <v>51</v>
      </c>
      <c r="D10803" t="s">
        <v>5561</v>
      </c>
      <c r="E10803">
        <v>2</v>
      </c>
      <c r="G10803">
        <v>1</v>
      </c>
      <c r="H10803" s="2">
        <f>LEN(D10803)-LEN(SUBSTITUTE(D10803,",",""))+1</f>
        <v>2</v>
      </c>
    </row>
    <row r="10804" spans="1:8" x14ac:dyDescent="0.3">
      <c r="A10804" t="s">
        <v>17940</v>
      </c>
      <c r="B10804" t="s">
        <v>19</v>
      </c>
      <c r="C10804" t="s">
        <v>22</v>
      </c>
      <c r="D10804" t="s">
        <v>5943</v>
      </c>
      <c r="E10804">
        <v>2</v>
      </c>
      <c r="G10804">
        <v>1</v>
      </c>
      <c r="H10804" s="2">
        <f>LEN(D10804)-LEN(SUBSTITUTE(D10804,",",""))+1</f>
        <v>1</v>
      </c>
    </row>
    <row r="10805" spans="1:8" hidden="1" x14ac:dyDescent="0.3">
      <c r="A10805" t="s">
        <v>16662</v>
      </c>
      <c r="B10805" t="s">
        <v>8</v>
      </c>
      <c r="C10805" t="s">
        <v>226</v>
      </c>
      <c r="D10805" t="s">
        <v>16489</v>
      </c>
      <c r="E10805">
        <v>402</v>
      </c>
      <c r="F10805" t="s">
        <v>1975</v>
      </c>
      <c r="G10805" t="s">
        <v>11</v>
      </c>
      <c r="H10805" s="2">
        <f>LEN(D10805)-LEN(SUBSTITUTE(D10805,",",""))+1</f>
        <v>2</v>
      </c>
    </row>
    <row r="10806" spans="1:8" hidden="1" x14ac:dyDescent="0.3">
      <c r="A10806" t="s">
        <v>16663</v>
      </c>
      <c r="B10806" t="s">
        <v>67</v>
      </c>
      <c r="C10806" t="s">
        <v>447</v>
      </c>
      <c r="D10806" t="s">
        <v>4651</v>
      </c>
      <c r="E10806">
        <v>15</v>
      </c>
      <c r="F10806" t="s">
        <v>8</v>
      </c>
      <c r="G10806" t="s">
        <v>17</v>
      </c>
      <c r="H10806" s="2">
        <f>LEN(D10806)-LEN(SUBSTITUTE(D10806,",",""))+1</f>
        <v>1</v>
      </c>
    </row>
    <row r="10807" spans="1:8" hidden="1" x14ac:dyDescent="0.3">
      <c r="A10807" t="s">
        <v>16664</v>
      </c>
      <c r="B10807" t="s">
        <v>13</v>
      </c>
      <c r="C10807" t="s">
        <v>612</v>
      </c>
      <c r="D10807" t="s">
        <v>16665</v>
      </c>
      <c r="E10807">
        <v>1</v>
      </c>
      <c r="F10807" t="s">
        <v>16</v>
      </c>
      <c r="G10807" t="s">
        <v>11</v>
      </c>
      <c r="H10807" s="2">
        <f>LEN(D10807)-LEN(SUBSTITUTE(D10807,",",""))+1</f>
        <v>3</v>
      </c>
    </row>
    <row r="10808" spans="1:8" x14ac:dyDescent="0.3">
      <c r="A10808" t="s">
        <v>15135</v>
      </c>
      <c r="B10808" t="s">
        <v>13</v>
      </c>
      <c r="C10808" t="s">
        <v>31</v>
      </c>
      <c r="D10808" t="s">
        <v>15136</v>
      </c>
      <c r="E10808">
        <v>2</v>
      </c>
      <c r="G10808">
        <v>1</v>
      </c>
      <c r="H10808" s="2">
        <f>LEN(D10808)-LEN(SUBSTITUTE(D10808,",",""))+1</f>
        <v>2</v>
      </c>
    </row>
    <row r="10809" spans="1:8" hidden="1" x14ac:dyDescent="0.3">
      <c r="A10809" t="s">
        <v>16667</v>
      </c>
      <c r="B10809" t="s">
        <v>13</v>
      </c>
      <c r="C10809" t="s">
        <v>45</v>
      </c>
      <c r="D10809" t="s">
        <v>16668</v>
      </c>
      <c r="E10809">
        <v>1</v>
      </c>
      <c r="F10809" t="s">
        <v>82</v>
      </c>
      <c r="G10809" t="s">
        <v>17</v>
      </c>
      <c r="H10809" s="2">
        <f>LEN(D10809)-LEN(SUBSTITUTE(D10809,",",""))+1</f>
        <v>2</v>
      </c>
    </row>
    <row r="10810" spans="1:8" x14ac:dyDescent="0.3">
      <c r="A10810" t="s">
        <v>14398</v>
      </c>
      <c r="B10810" t="s">
        <v>13</v>
      </c>
      <c r="C10810" t="s">
        <v>31</v>
      </c>
      <c r="D10810" t="s">
        <v>14399</v>
      </c>
      <c r="E10810">
        <v>2</v>
      </c>
      <c r="G10810">
        <v>1</v>
      </c>
      <c r="H10810" s="2">
        <f>LEN(D10810)-LEN(SUBSTITUTE(D10810,",",""))+1</f>
        <v>2</v>
      </c>
    </row>
    <row r="10811" spans="1:8" x14ac:dyDescent="0.3">
      <c r="A10811" t="s">
        <v>13221</v>
      </c>
      <c r="B10811" t="s">
        <v>13</v>
      </c>
      <c r="C10811" t="s">
        <v>132</v>
      </c>
      <c r="D10811" t="s">
        <v>13222</v>
      </c>
      <c r="E10811">
        <v>2</v>
      </c>
      <c r="G10811">
        <v>1</v>
      </c>
      <c r="H10811" s="2">
        <f>LEN(D10811)-LEN(SUBSTITUTE(D10811,",",""))+1</f>
        <v>1</v>
      </c>
    </row>
    <row r="10812" spans="1:8" x14ac:dyDescent="0.3">
      <c r="A10812" t="s">
        <v>4778</v>
      </c>
      <c r="B10812" t="s">
        <v>13</v>
      </c>
      <c r="C10812" t="s">
        <v>153</v>
      </c>
      <c r="D10812" t="s">
        <v>4779</v>
      </c>
      <c r="E10812">
        <v>2</v>
      </c>
      <c r="G10812">
        <v>1</v>
      </c>
      <c r="H10812" s="2">
        <f>LEN(D10812)-LEN(SUBSTITUTE(D10812,",",""))+1</f>
        <v>2</v>
      </c>
    </row>
    <row r="10813" spans="1:8" hidden="1" x14ac:dyDescent="0.3">
      <c r="A10813" t="s">
        <v>16670</v>
      </c>
      <c r="B10813" t="s">
        <v>8</v>
      </c>
      <c r="C10813" t="s">
        <v>14</v>
      </c>
      <c r="D10813" t="s">
        <v>16489</v>
      </c>
      <c r="E10813">
        <v>402</v>
      </c>
      <c r="F10813" t="s">
        <v>1975</v>
      </c>
      <c r="G10813" t="s">
        <v>11</v>
      </c>
      <c r="H10813" s="2">
        <f>LEN(D10813)-LEN(SUBSTITUTE(D10813,",",""))+1</f>
        <v>2</v>
      </c>
    </row>
    <row r="10814" spans="1:8" hidden="1" x14ac:dyDescent="0.3">
      <c r="A10814" t="s">
        <v>16671</v>
      </c>
      <c r="B10814" t="s">
        <v>8</v>
      </c>
      <c r="C10814" t="s">
        <v>153</v>
      </c>
      <c r="D10814" t="s">
        <v>16489</v>
      </c>
      <c r="E10814">
        <v>402</v>
      </c>
      <c r="F10814" t="s">
        <v>1975</v>
      </c>
      <c r="G10814" t="s">
        <v>11</v>
      </c>
      <c r="H10814" s="2">
        <f>LEN(D10814)-LEN(SUBSTITUTE(D10814,",",""))+1</f>
        <v>2</v>
      </c>
    </row>
    <row r="10815" spans="1:8" x14ac:dyDescent="0.3">
      <c r="A10815" t="s">
        <v>11970</v>
      </c>
      <c r="B10815" t="s">
        <v>13</v>
      </c>
      <c r="C10815" t="s">
        <v>226</v>
      </c>
      <c r="D10815" t="s">
        <v>4779</v>
      </c>
      <c r="E10815">
        <v>2</v>
      </c>
      <c r="G10815">
        <v>1</v>
      </c>
      <c r="H10815" s="2">
        <f>LEN(D10815)-LEN(SUBSTITUTE(D10815,",",""))+1</f>
        <v>2</v>
      </c>
    </row>
    <row r="10816" spans="1:8" x14ac:dyDescent="0.3">
      <c r="A10816" t="s">
        <v>16077</v>
      </c>
      <c r="B10816" t="s">
        <v>8</v>
      </c>
      <c r="C10816" t="s">
        <v>40</v>
      </c>
      <c r="D10816" t="s">
        <v>558</v>
      </c>
      <c r="E10816">
        <v>2</v>
      </c>
      <c r="G10816">
        <v>1</v>
      </c>
      <c r="H10816" s="2">
        <f>LEN(D10816)-LEN(SUBSTITUTE(D10816,",",""))+1</f>
        <v>2</v>
      </c>
    </row>
    <row r="10817" spans="1:8" hidden="1" x14ac:dyDescent="0.3">
      <c r="A10817" t="s">
        <v>16673</v>
      </c>
      <c r="B10817" t="s">
        <v>13</v>
      </c>
      <c r="C10817" t="s">
        <v>78</v>
      </c>
      <c r="D10817" t="s">
        <v>16674</v>
      </c>
      <c r="E10817">
        <v>1</v>
      </c>
      <c r="F10817" t="s">
        <v>82</v>
      </c>
      <c r="G10817" t="s">
        <v>17</v>
      </c>
      <c r="H10817" s="2">
        <f>LEN(D10817)-LEN(SUBSTITUTE(D10817,",",""))+1</f>
        <v>3</v>
      </c>
    </row>
    <row r="10818" spans="1:8" x14ac:dyDescent="0.3">
      <c r="A10818" t="s">
        <v>10634</v>
      </c>
      <c r="B10818" t="s">
        <v>8</v>
      </c>
      <c r="C10818" t="s">
        <v>40</v>
      </c>
      <c r="D10818" t="s">
        <v>9064</v>
      </c>
      <c r="E10818">
        <v>2</v>
      </c>
      <c r="G10818">
        <v>1</v>
      </c>
      <c r="H10818" s="2">
        <f>LEN(D10818)-LEN(SUBSTITUTE(D10818,",",""))+1</f>
        <v>1</v>
      </c>
    </row>
    <row r="10819" spans="1:8" hidden="1" x14ac:dyDescent="0.3">
      <c r="A10819" t="s">
        <v>16677</v>
      </c>
      <c r="B10819" t="s">
        <v>13</v>
      </c>
      <c r="C10819" t="s">
        <v>612</v>
      </c>
      <c r="D10819" t="s">
        <v>15365</v>
      </c>
      <c r="E10819">
        <v>13</v>
      </c>
      <c r="F10819" t="s">
        <v>16</v>
      </c>
      <c r="G10819" t="s">
        <v>17</v>
      </c>
      <c r="H10819" s="2">
        <f>LEN(D10819)-LEN(SUBSTITUTE(D10819,",",""))+1</f>
        <v>2</v>
      </c>
    </row>
    <row r="10820" spans="1:8" x14ac:dyDescent="0.3">
      <c r="A10820" t="s">
        <v>16492</v>
      </c>
      <c r="B10820" t="s">
        <v>8</v>
      </c>
      <c r="C10820" t="s">
        <v>22</v>
      </c>
      <c r="D10820" t="s">
        <v>9064</v>
      </c>
      <c r="E10820">
        <v>2</v>
      </c>
      <c r="G10820">
        <v>1</v>
      </c>
      <c r="H10820" s="2">
        <f>LEN(D10820)-LEN(SUBSTITUTE(D10820,",",""))+1</f>
        <v>1</v>
      </c>
    </row>
    <row r="10821" spans="1:8" x14ac:dyDescent="0.3">
      <c r="A10821" t="s">
        <v>11343</v>
      </c>
      <c r="B10821" t="s">
        <v>8</v>
      </c>
      <c r="C10821" t="s">
        <v>84</v>
      </c>
      <c r="D10821" t="s">
        <v>9064</v>
      </c>
      <c r="E10821">
        <v>2</v>
      </c>
      <c r="G10821">
        <v>1</v>
      </c>
      <c r="H10821" s="2">
        <f>LEN(D10821)-LEN(SUBSTITUTE(D10821,",",""))+1</f>
        <v>1</v>
      </c>
    </row>
    <row r="10822" spans="1:8" hidden="1" x14ac:dyDescent="0.3">
      <c r="A10822" t="s">
        <v>16681</v>
      </c>
      <c r="B10822" t="s">
        <v>13</v>
      </c>
      <c r="C10822" t="s">
        <v>51</v>
      </c>
      <c r="D10822" t="s">
        <v>348</v>
      </c>
      <c r="E10822">
        <v>930</v>
      </c>
      <c r="F10822" t="s">
        <v>348</v>
      </c>
      <c r="G10822" t="s">
        <v>29</v>
      </c>
      <c r="H10822" s="2">
        <f>LEN(D10822)-LEN(SUBSTITUTE(D10822,",",""))+1</f>
        <v>1</v>
      </c>
    </row>
    <row r="10823" spans="1:8" hidden="1" x14ac:dyDescent="0.3">
      <c r="A10823" t="s">
        <v>16682</v>
      </c>
      <c r="B10823" t="s">
        <v>67</v>
      </c>
      <c r="C10823" t="s">
        <v>25</v>
      </c>
      <c r="D10823" t="s">
        <v>16683</v>
      </c>
      <c r="E10823">
        <v>1</v>
      </c>
      <c r="F10823" t="s">
        <v>16</v>
      </c>
      <c r="G10823" t="s">
        <v>17</v>
      </c>
      <c r="H10823" s="2">
        <f>LEN(D10823)-LEN(SUBSTITUTE(D10823,",",""))+1</f>
        <v>3</v>
      </c>
    </row>
    <row r="10824" spans="1:8" x14ac:dyDescent="0.3">
      <c r="A10824" t="s">
        <v>16379</v>
      </c>
      <c r="B10824" t="s">
        <v>8</v>
      </c>
      <c r="C10824" t="s">
        <v>45</v>
      </c>
      <c r="D10824" t="s">
        <v>9064</v>
      </c>
      <c r="E10824">
        <v>2</v>
      </c>
      <c r="G10824">
        <v>1</v>
      </c>
      <c r="H10824" s="2">
        <f>LEN(D10824)-LEN(SUBSTITUTE(D10824,",",""))+1</f>
        <v>1</v>
      </c>
    </row>
    <row r="10825" spans="1:8" x14ac:dyDescent="0.3">
      <c r="A10825" t="s">
        <v>4238</v>
      </c>
      <c r="B10825" t="s">
        <v>19</v>
      </c>
      <c r="C10825" t="s">
        <v>40</v>
      </c>
      <c r="D10825" t="s">
        <v>4239</v>
      </c>
      <c r="E10825">
        <v>2</v>
      </c>
      <c r="G10825">
        <v>1</v>
      </c>
      <c r="H10825" s="2">
        <f>LEN(D10825)-LEN(SUBSTITUTE(D10825,",",""))+1</f>
        <v>1</v>
      </c>
    </row>
    <row r="10826" spans="1:8" hidden="1" x14ac:dyDescent="0.3">
      <c r="A10826" t="s">
        <v>16684</v>
      </c>
      <c r="B10826" t="s">
        <v>13</v>
      </c>
      <c r="C10826" t="s">
        <v>330</v>
      </c>
      <c r="D10826" t="s">
        <v>553</v>
      </c>
      <c r="E10826">
        <v>35</v>
      </c>
      <c r="F10826" t="s">
        <v>117</v>
      </c>
      <c r="G10826" t="s">
        <v>11</v>
      </c>
      <c r="H10826" s="2">
        <f>LEN(D10826)-LEN(SUBSTITUTE(D10826,",",""))+1</f>
        <v>2</v>
      </c>
    </row>
    <row r="10827" spans="1:8" x14ac:dyDescent="0.3">
      <c r="A10827" t="s">
        <v>1461</v>
      </c>
      <c r="B10827" t="s">
        <v>13</v>
      </c>
      <c r="C10827" t="s">
        <v>42</v>
      </c>
      <c r="D10827" t="s">
        <v>18105</v>
      </c>
      <c r="E10827">
        <v>2</v>
      </c>
      <c r="G10827">
        <v>1</v>
      </c>
      <c r="H10827" s="2">
        <f>LEN(D10827)-LEN(SUBSTITUTE(D10827,",",""))+1</f>
        <v>1</v>
      </c>
    </row>
    <row r="10828" spans="1:8" x14ac:dyDescent="0.3">
      <c r="A10828" t="s">
        <v>10588</v>
      </c>
      <c r="B10828" t="s">
        <v>13</v>
      </c>
      <c r="C10828" t="s">
        <v>14</v>
      </c>
      <c r="D10828" t="s">
        <v>18105</v>
      </c>
      <c r="E10828">
        <v>2</v>
      </c>
      <c r="G10828">
        <v>1</v>
      </c>
      <c r="H10828" s="2">
        <f>LEN(D10828)-LEN(SUBSTITUTE(D10828,",",""))+1</f>
        <v>1</v>
      </c>
    </row>
    <row r="10829" spans="1:8" x14ac:dyDescent="0.3">
      <c r="A10829" t="s">
        <v>3456</v>
      </c>
      <c r="B10829" t="s">
        <v>19</v>
      </c>
      <c r="C10829" t="s">
        <v>84</v>
      </c>
      <c r="D10829" t="s">
        <v>18111</v>
      </c>
      <c r="E10829">
        <v>2</v>
      </c>
      <c r="G10829">
        <v>1</v>
      </c>
      <c r="H10829" s="2">
        <f>LEN(D10829)-LEN(SUBSTITUTE(D10829,",",""))+1</f>
        <v>2</v>
      </c>
    </row>
    <row r="10830" spans="1:8" x14ac:dyDescent="0.3">
      <c r="A10830" t="s">
        <v>3876</v>
      </c>
      <c r="B10830" t="s">
        <v>19</v>
      </c>
      <c r="C10830" t="s">
        <v>22</v>
      </c>
      <c r="D10830" t="s">
        <v>18111</v>
      </c>
      <c r="E10830">
        <v>2</v>
      </c>
      <c r="G10830">
        <v>1</v>
      </c>
      <c r="H10830" s="2">
        <f>LEN(D10830)-LEN(SUBSTITUTE(D10830,",",""))+1</f>
        <v>2</v>
      </c>
    </row>
    <row r="10831" spans="1:8" hidden="1" x14ac:dyDescent="0.3">
      <c r="A10831" t="s">
        <v>16685</v>
      </c>
      <c r="B10831" t="s">
        <v>19</v>
      </c>
      <c r="C10831" t="s">
        <v>99</v>
      </c>
      <c r="D10831" t="s">
        <v>79</v>
      </c>
      <c r="E10831">
        <v>459</v>
      </c>
      <c r="F10831" t="s">
        <v>80</v>
      </c>
      <c r="G10831" t="s">
        <v>17</v>
      </c>
      <c r="H10831" s="2">
        <f>LEN(D10831)-LEN(SUBSTITUTE(D10831,",",""))+1</f>
        <v>1</v>
      </c>
    </row>
    <row r="10832" spans="1:8" x14ac:dyDescent="0.3">
      <c r="A10832" t="s">
        <v>3751</v>
      </c>
      <c r="B10832" t="s">
        <v>19</v>
      </c>
      <c r="C10832" t="s">
        <v>22</v>
      </c>
      <c r="D10832" t="s">
        <v>18112</v>
      </c>
      <c r="E10832">
        <v>2</v>
      </c>
      <c r="G10832">
        <v>1</v>
      </c>
      <c r="H10832" s="2">
        <f>LEN(D10832)-LEN(SUBSTITUTE(D10832,",",""))+1</f>
        <v>2</v>
      </c>
    </row>
    <row r="10833" spans="1:8" x14ac:dyDescent="0.3">
      <c r="A10833" t="s">
        <v>4384</v>
      </c>
      <c r="B10833" t="s">
        <v>19</v>
      </c>
      <c r="C10833" t="s">
        <v>215</v>
      </c>
      <c r="D10833" t="s">
        <v>18112</v>
      </c>
      <c r="E10833">
        <v>2</v>
      </c>
      <c r="G10833">
        <v>1</v>
      </c>
      <c r="H10833" s="2">
        <f>LEN(D10833)-LEN(SUBSTITUTE(D10833,",",""))+1</f>
        <v>2</v>
      </c>
    </row>
    <row r="10834" spans="1:8" x14ac:dyDescent="0.3">
      <c r="A10834" t="s">
        <v>6878</v>
      </c>
      <c r="B10834" t="s">
        <v>19</v>
      </c>
      <c r="C10834" t="s">
        <v>226</v>
      </c>
      <c r="D10834" t="s">
        <v>6879</v>
      </c>
      <c r="E10834">
        <v>2</v>
      </c>
      <c r="G10834">
        <v>1</v>
      </c>
      <c r="H10834" s="2">
        <f>LEN(D10834)-LEN(SUBSTITUTE(D10834,",",""))+1</f>
        <v>3</v>
      </c>
    </row>
    <row r="10835" spans="1:8" x14ac:dyDescent="0.3">
      <c r="A10835" t="s">
        <v>7288</v>
      </c>
      <c r="B10835" t="s">
        <v>19</v>
      </c>
      <c r="C10835" t="s">
        <v>215</v>
      </c>
      <c r="D10835" t="s">
        <v>6879</v>
      </c>
      <c r="E10835">
        <v>2</v>
      </c>
      <c r="G10835">
        <v>1</v>
      </c>
      <c r="H10835" s="2">
        <f>LEN(D10835)-LEN(SUBSTITUTE(D10835,",",""))+1</f>
        <v>3</v>
      </c>
    </row>
    <row r="10836" spans="1:8" x14ac:dyDescent="0.3">
      <c r="A10836" t="s">
        <v>10999</v>
      </c>
      <c r="B10836" t="s">
        <v>19</v>
      </c>
      <c r="C10836" t="s">
        <v>84</v>
      </c>
      <c r="D10836" t="s">
        <v>11000</v>
      </c>
      <c r="E10836">
        <v>2</v>
      </c>
      <c r="G10836">
        <v>1</v>
      </c>
      <c r="H10836" s="2">
        <f>LEN(D10836)-LEN(SUBSTITUTE(D10836,",",""))+1</f>
        <v>2</v>
      </c>
    </row>
    <row r="10837" spans="1:8" x14ac:dyDescent="0.3">
      <c r="A10837" t="s">
        <v>11749</v>
      </c>
      <c r="B10837" t="s">
        <v>19</v>
      </c>
      <c r="C10837" t="s">
        <v>40</v>
      </c>
      <c r="D10837" t="s">
        <v>11000</v>
      </c>
      <c r="E10837">
        <v>2</v>
      </c>
      <c r="G10837">
        <v>1</v>
      </c>
      <c r="H10837" s="2">
        <f>LEN(D10837)-LEN(SUBSTITUTE(D10837,",",""))+1</f>
        <v>2</v>
      </c>
    </row>
    <row r="10838" spans="1:8" x14ac:dyDescent="0.3">
      <c r="A10838" t="s">
        <v>4079</v>
      </c>
      <c r="B10838" t="s">
        <v>19</v>
      </c>
      <c r="C10838" t="s">
        <v>35</v>
      </c>
      <c r="D10838" t="s">
        <v>6925</v>
      </c>
      <c r="E10838">
        <v>2</v>
      </c>
      <c r="G10838">
        <v>1</v>
      </c>
      <c r="H10838" s="2">
        <f>LEN(D10838)-LEN(SUBSTITUTE(D10838,",",""))+1</f>
        <v>1</v>
      </c>
    </row>
    <row r="10839" spans="1:8" hidden="1" x14ac:dyDescent="0.3">
      <c r="A10839" t="s">
        <v>16694</v>
      </c>
      <c r="B10839" t="s">
        <v>19</v>
      </c>
      <c r="C10839" t="s">
        <v>612</v>
      </c>
      <c r="D10839" t="s">
        <v>14707</v>
      </c>
      <c r="E10839">
        <v>15</v>
      </c>
      <c r="F10839" t="s">
        <v>16</v>
      </c>
      <c r="G10839" t="s">
        <v>17</v>
      </c>
      <c r="H10839" s="2">
        <f>LEN(D10839)-LEN(SUBSTITUTE(D10839,",",""))+1</f>
        <v>2</v>
      </c>
    </row>
    <row r="10840" spans="1:8" hidden="1" x14ac:dyDescent="0.3">
      <c r="A10840" t="s">
        <v>16695</v>
      </c>
      <c r="B10840" t="s">
        <v>67</v>
      </c>
      <c r="C10840" t="s">
        <v>25</v>
      </c>
      <c r="D10840" t="s">
        <v>11183</v>
      </c>
      <c r="E10840">
        <v>29</v>
      </c>
      <c r="F10840" t="s">
        <v>38</v>
      </c>
      <c r="G10840" t="s">
        <v>11</v>
      </c>
      <c r="H10840" s="2">
        <f>LEN(D10840)-LEN(SUBSTITUTE(D10840,",",""))+1</f>
        <v>2</v>
      </c>
    </row>
    <row r="10841" spans="1:8" hidden="1" x14ac:dyDescent="0.3">
      <c r="A10841" t="s">
        <v>16696</v>
      </c>
      <c r="B10841" t="s">
        <v>19</v>
      </c>
      <c r="C10841" t="s">
        <v>226</v>
      </c>
      <c r="D10841" t="s">
        <v>879</v>
      </c>
      <c r="E10841">
        <v>12</v>
      </c>
      <c r="F10841" t="s">
        <v>880</v>
      </c>
      <c r="G10841" t="s">
        <v>29</v>
      </c>
      <c r="H10841" s="2">
        <f>LEN(D10841)-LEN(SUBSTITUTE(D10841,",",""))+1</f>
        <v>1</v>
      </c>
    </row>
    <row r="10842" spans="1:8" hidden="1" x14ac:dyDescent="0.3">
      <c r="A10842" t="s">
        <v>16697</v>
      </c>
      <c r="B10842" t="s">
        <v>13</v>
      </c>
      <c r="C10842" t="s">
        <v>78</v>
      </c>
      <c r="D10842" t="s">
        <v>14216</v>
      </c>
      <c r="E10842">
        <v>2</v>
      </c>
      <c r="F10842" t="s">
        <v>16</v>
      </c>
      <c r="G10842" t="s">
        <v>17</v>
      </c>
      <c r="H10842" s="2">
        <f>LEN(D10842)-LEN(SUBSTITUTE(D10842,",",""))+1</f>
        <v>3</v>
      </c>
    </row>
    <row r="10843" spans="1:8" hidden="1" x14ac:dyDescent="0.3">
      <c r="A10843" t="s">
        <v>16698</v>
      </c>
      <c r="B10843" t="s">
        <v>13</v>
      </c>
      <c r="C10843" t="s">
        <v>10875</v>
      </c>
      <c r="D10843" t="s">
        <v>16699</v>
      </c>
      <c r="E10843">
        <v>1</v>
      </c>
      <c r="F10843" t="s">
        <v>16</v>
      </c>
      <c r="G10843" t="s">
        <v>17</v>
      </c>
      <c r="H10843" s="2">
        <f>LEN(D10843)-LEN(SUBSTITUTE(D10843,",",""))+1</f>
        <v>3</v>
      </c>
    </row>
    <row r="10844" spans="1:8" x14ac:dyDescent="0.3">
      <c r="A10844" t="s">
        <v>15224</v>
      </c>
      <c r="B10844" t="s">
        <v>19</v>
      </c>
      <c r="C10844" t="s">
        <v>22</v>
      </c>
      <c r="D10844" t="s">
        <v>6925</v>
      </c>
      <c r="E10844">
        <v>2</v>
      </c>
      <c r="G10844">
        <v>1</v>
      </c>
      <c r="H10844" s="2">
        <f>LEN(D10844)-LEN(SUBSTITUTE(D10844,",",""))+1</f>
        <v>1</v>
      </c>
    </row>
    <row r="10845" spans="1:8" x14ac:dyDescent="0.3">
      <c r="A10845" t="s">
        <v>17549</v>
      </c>
      <c r="B10845" t="s">
        <v>19</v>
      </c>
      <c r="C10845" t="s">
        <v>35</v>
      </c>
      <c r="D10845" t="s">
        <v>6925</v>
      </c>
      <c r="E10845">
        <v>2</v>
      </c>
      <c r="G10845">
        <v>1</v>
      </c>
      <c r="H10845" s="2">
        <f>LEN(D10845)-LEN(SUBSTITUTE(D10845,",",""))+1</f>
        <v>1</v>
      </c>
    </row>
    <row r="10846" spans="1:8" hidden="1" x14ac:dyDescent="0.3">
      <c r="A10846" t="s">
        <v>16702</v>
      </c>
      <c r="B10846" t="s">
        <v>19</v>
      </c>
      <c r="C10846" t="s">
        <v>40</v>
      </c>
      <c r="D10846" t="s">
        <v>16703</v>
      </c>
      <c r="E10846">
        <v>1</v>
      </c>
      <c r="F10846" t="s">
        <v>16</v>
      </c>
      <c r="G10846" t="s">
        <v>17</v>
      </c>
      <c r="H10846" s="2">
        <f>LEN(D10846)-LEN(SUBSTITUTE(D10846,",",""))+1</f>
        <v>3</v>
      </c>
    </row>
    <row r="10847" spans="1:8" hidden="1" x14ac:dyDescent="0.3">
      <c r="A10847" t="s">
        <v>16704</v>
      </c>
      <c r="B10847" t="s">
        <v>67</v>
      </c>
      <c r="C10847" t="s">
        <v>53</v>
      </c>
      <c r="D10847" t="s">
        <v>16705</v>
      </c>
      <c r="E10847">
        <v>1</v>
      </c>
      <c r="F10847" t="s">
        <v>16</v>
      </c>
      <c r="G10847" t="s">
        <v>17</v>
      </c>
      <c r="H10847" s="2">
        <f>LEN(D10847)-LEN(SUBSTITUTE(D10847,",",""))+1</f>
        <v>3</v>
      </c>
    </row>
    <row r="10848" spans="1:8" x14ac:dyDescent="0.3">
      <c r="A10848" t="s">
        <v>1038</v>
      </c>
      <c r="B10848" t="s">
        <v>19</v>
      </c>
      <c r="C10848" t="s">
        <v>51</v>
      </c>
      <c r="D10848" t="s">
        <v>18102</v>
      </c>
      <c r="E10848">
        <v>2</v>
      </c>
      <c r="G10848">
        <v>1</v>
      </c>
      <c r="H10848" s="2">
        <f>LEN(D10848)-LEN(SUBSTITUTE(D10848,",",""))+1</f>
        <v>2</v>
      </c>
    </row>
    <row r="10849" spans="1:8" x14ac:dyDescent="0.3">
      <c r="A10849" t="s">
        <v>10167</v>
      </c>
      <c r="B10849" t="s">
        <v>19</v>
      </c>
      <c r="C10849" t="s">
        <v>226</v>
      </c>
      <c r="D10849" t="s">
        <v>18341</v>
      </c>
      <c r="E10849">
        <v>2</v>
      </c>
      <c r="G10849">
        <v>1</v>
      </c>
      <c r="H10849" s="2">
        <f>LEN(D10849)-LEN(SUBSTITUTE(D10849,",",""))+1</f>
        <v>1</v>
      </c>
    </row>
    <row r="10850" spans="1:8" x14ac:dyDescent="0.3">
      <c r="A10850" t="s">
        <v>13214</v>
      </c>
      <c r="B10850" t="s">
        <v>13</v>
      </c>
      <c r="C10850" t="s">
        <v>1040</v>
      </c>
      <c r="D10850" t="s">
        <v>13215</v>
      </c>
      <c r="E10850">
        <v>2</v>
      </c>
      <c r="G10850">
        <v>1</v>
      </c>
      <c r="H10850" s="2">
        <f>LEN(D10850)-LEN(SUBSTITUTE(D10850,",",""))+1</f>
        <v>2</v>
      </c>
    </row>
    <row r="10851" spans="1:8" hidden="1" x14ac:dyDescent="0.3">
      <c r="A10851" t="s">
        <v>16708</v>
      </c>
      <c r="B10851" t="s">
        <v>19</v>
      </c>
      <c r="C10851" t="s">
        <v>330</v>
      </c>
      <c r="D10851" t="s">
        <v>2470</v>
      </c>
      <c r="E10851">
        <v>61</v>
      </c>
      <c r="F10851" t="s">
        <v>16</v>
      </c>
      <c r="G10851" t="s">
        <v>17</v>
      </c>
      <c r="H10851" s="2">
        <f>LEN(D10851)-LEN(SUBSTITUTE(D10851,",",""))+1</f>
        <v>2</v>
      </c>
    </row>
    <row r="10852" spans="1:8" x14ac:dyDescent="0.3">
      <c r="A10852" t="s">
        <v>7028</v>
      </c>
      <c r="B10852" t="s">
        <v>67</v>
      </c>
      <c r="C10852" t="s">
        <v>40</v>
      </c>
      <c r="D10852" t="s">
        <v>7029</v>
      </c>
      <c r="E10852">
        <v>2</v>
      </c>
      <c r="G10852">
        <v>1</v>
      </c>
      <c r="H10852" s="2">
        <f>LEN(D10852)-LEN(SUBSTITUTE(D10852,",",""))+1</f>
        <v>5</v>
      </c>
    </row>
    <row r="10853" spans="1:8" hidden="1" x14ac:dyDescent="0.3">
      <c r="A10853" t="s">
        <v>16709</v>
      </c>
      <c r="B10853" t="s">
        <v>19</v>
      </c>
      <c r="D10853" t="s">
        <v>16710</v>
      </c>
      <c r="E10853">
        <v>1</v>
      </c>
      <c r="F10853" t="s">
        <v>16</v>
      </c>
      <c r="G10853" t="s">
        <v>17</v>
      </c>
      <c r="H10853" s="2">
        <f>LEN(D10853)-LEN(SUBSTITUTE(D10853,",",""))+1</f>
        <v>2</v>
      </c>
    </row>
    <row r="10854" spans="1:8" hidden="1" x14ac:dyDescent="0.3">
      <c r="A10854" t="s">
        <v>16711</v>
      </c>
      <c r="B10854" t="s">
        <v>13</v>
      </c>
      <c r="C10854" t="s">
        <v>35</v>
      </c>
      <c r="D10854" t="s">
        <v>16712</v>
      </c>
      <c r="E10854">
        <v>1</v>
      </c>
      <c r="F10854" t="s">
        <v>16</v>
      </c>
      <c r="G10854" t="s">
        <v>17</v>
      </c>
      <c r="H10854" s="2">
        <f>LEN(D10854)-LEN(SUBSTITUTE(D10854,",",""))+1</f>
        <v>3</v>
      </c>
    </row>
    <row r="10855" spans="1:8" x14ac:dyDescent="0.3">
      <c r="A10855" t="s">
        <v>5233</v>
      </c>
      <c r="B10855" t="s">
        <v>67</v>
      </c>
      <c r="C10855" t="s">
        <v>99</v>
      </c>
      <c r="D10855" t="s">
        <v>5234</v>
      </c>
      <c r="E10855">
        <v>2</v>
      </c>
      <c r="G10855">
        <v>1</v>
      </c>
      <c r="H10855" s="2">
        <f>LEN(D10855)-LEN(SUBSTITUTE(D10855,",",""))+1</f>
        <v>3</v>
      </c>
    </row>
    <row r="10856" spans="1:8" x14ac:dyDescent="0.3">
      <c r="A10856" t="s">
        <v>6068</v>
      </c>
      <c r="B10856" t="s">
        <v>67</v>
      </c>
      <c r="C10856" t="s">
        <v>53</v>
      </c>
      <c r="D10856" t="s">
        <v>5234</v>
      </c>
      <c r="E10856">
        <v>2</v>
      </c>
      <c r="G10856">
        <v>1</v>
      </c>
      <c r="H10856" s="2">
        <f>LEN(D10856)-LEN(SUBSTITUTE(D10856,",",""))+1</f>
        <v>3</v>
      </c>
    </row>
    <row r="10857" spans="1:8" x14ac:dyDescent="0.3">
      <c r="A10857" t="s">
        <v>4009</v>
      </c>
      <c r="B10857" t="s">
        <v>67</v>
      </c>
      <c r="C10857" t="s">
        <v>226</v>
      </c>
      <c r="D10857" t="s">
        <v>4010</v>
      </c>
      <c r="E10857">
        <v>2</v>
      </c>
      <c r="G10857">
        <v>1</v>
      </c>
      <c r="H10857" s="2">
        <f>LEN(D10857)-LEN(SUBSTITUTE(D10857,",",""))+1</f>
        <v>2</v>
      </c>
    </row>
    <row r="10858" spans="1:8" hidden="1" x14ac:dyDescent="0.3">
      <c r="A10858" t="s">
        <v>16714</v>
      </c>
      <c r="B10858" t="s">
        <v>8</v>
      </c>
      <c r="C10858" t="s">
        <v>75</v>
      </c>
      <c r="D10858" t="s">
        <v>1975</v>
      </c>
      <c r="E10858">
        <v>5</v>
      </c>
      <c r="F10858" t="s">
        <v>1975</v>
      </c>
      <c r="G10858" t="s">
        <v>29</v>
      </c>
      <c r="H10858" s="2">
        <f>LEN(D10858)-LEN(SUBSTITUTE(D10858,",",""))+1</f>
        <v>1</v>
      </c>
    </row>
    <row r="10859" spans="1:8" hidden="1" x14ac:dyDescent="0.3">
      <c r="A10859" t="s">
        <v>16715</v>
      </c>
      <c r="B10859" t="s">
        <v>13</v>
      </c>
      <c r="C10859" t="s">
        <v>343</v>
      </c>
      <c r="D10859" t="s">
        <v>2720</v>
      </c>
      <c r="E10859">
        <v>52</v>
      </c>
      <c r="F10859" t="s">
        <v>38</v>
      </c>
      <c r="G10859" t="s">
        <v>11</v>
      </c>
      <c r="H10859" s="2">
        <f>LEN(D10859)-LEN(SUBSTITUTE(D10859,",",""))+1</f>
        <v>2</v>
      </c>
    </row>
    <row r="10860" spans="1:8" hidden="1" x14ac:dyDescent="0.3">
      <c r="A10860" t="s">
        <v>16716</v>
      </c>
      <c r="B10860" t="s">
        <v>13</v>
      </c>
      <c r="C10860" t="s">
        <v>116</v>
      </c>
      <c r="D10860" t="s">
        <v>16717</v>
      </c>
      <c r="E10860">
        <v>1</v>
      </c>
      <c r="F10860" t="s">
        <v>139</v>
      </c>
      <c r="G10860" t="s">
        <v>17</v>
      </c>
      <c r="H10860" s="2">
        <f>LEN(D10860)-LEN(SUBSTITUTE(D10860,",",""))+1</f>
        <v>3</v>
      </c>
    </row>
    <row r="10861" spans="1:8" hidden="1" x14ac:dyDescent="0.3">
      <c r="A10861" t="s">
        <v>16718</v>
      </c>
      <c r="B10861" t="s">
        <v>8</v>
      </c>
      <c r="C10861" t="s">
        <v>132</v>
      </c>
      <c r="D10861" t="s">
        <v>16719</v>
      </c>
      <c r="E10861">
        <v>1</v>
      </c>
      <c r="F10861" t="s">
        <v>1975</v>
      </c>
      <c r="G10861" t="s">
        <v>17</v>
      </c>
      <c r="H10861" s="2">
        <f>LEN(D10861)-LEN(SUBSTITUTE(D10861,",",""))+1</f>
        <v>3</v>
      </c>
    </row>
    <row r="10862" spans="1:8" x14ac:dyDescent="0.3">
      <c r="A10862" t="s">
        <v>12003</v>
      </c>
      <c r="B10862" t="s">
        <v>67</v>
      </c>
      <c r="C10862" t="s">
        <v>116</v>
      </c>
      <c r="D10862" t="s">
        <v>6197</v>
      </c>
      <c r="E10862">
        <v>2</v>
      </c>
      <c r="G10862">
        <v>1</v>
      </c>
      <c r="H10862" s="2">
        <f>LEN(D10862)-LEN(SUBSTITUTE(D10862,",",""))+1</f>
        <v>1</v>
      </c>
    </row>
    <row r="10863" spans="1:8" x14ac:dyDescent="0.3">
      <c r="A10863" t="s">
        <v>13996</v>
      </c>
      <c r="B10863" t="s">
        <v>67</v>
      </c>
      <c r="C10863" t="s">
        <v>40</v>
      </c>
      <c r="D10863" t="s">
        <v>6197</v>
      </c>
      <c r="E10863">
        <v>2</v>
      </c>
      <c r="G10863">
        <v>1</v>
      </c>
      <c r="H10863" s="2">
        <f>LEN(D10863)-LEN(SUBSTITUTE(D10863,",",""))+1</f>
        <v>1</v>
      </c>
    </row>
    <row r="10864" spans="1:8" x14ac:dyDescent="0.3">
      <c r="A10864" t="s">
        <v>8236</v>
      </c>
      <c r="B10864" t="s">
        <v>67</v>
      </c>
      <c r="C10864" t="s">
        <v>275</v>
      </c>
      <c r="D10864" t="s">
        <v>3511</v>
      </c>
      <c r="E10864">
        <v>2</v>
      </c>
      <c r="G10864">
        <v>1</v>
      </c>
      <c r="H10864" s="2">
        <f>LEN(D10864)-LEN(SUBSTITUTE(D10864,",",""))+1</f>
        <v>1</v>
      </c>
    </row>
    <row r="10865" spans="1:8" hidden="1" x14ac:dyDescent="0.3">
      <c r="A10865" t="s">
        <v>16721</v>
      </c>
      <c r="B10865" t="s">
        <v>34</v>
      </c>
      <c r="C10865" t="s">
        <v>40</v>
      </c>
      <c r="D10865" t="s">
        <v>16722</v>
      </c>
      <c r="E10865">
        <v>13</v>
      </c>
      <c r="F10865" t="s">
        <v>5106</v>
      </c>
      <c r="G10865" t="s">
        <v>11</v>
      </c>
      <c r="H10865" s="2">
        <f>LEN(D10865)-LEN(SUBSTITUTE(D10865,",",""))+1</f>
        <v>2</v>
      </c>
    </row>
    <row r="10866" spans="1:8" x14ac:dyDescent="0.3">
      <c r="A10866" t="s">
        <v>10857</v>
      </c>
      <c r="B10866" t="s">
        <v>67</v>
      </c>
      <c r="C10866" t="s">
        <v>153</v>
      </c>
      <c r="D10866" t="s">
        <v>3511</v>
      </c>
      <c r="E10866">
        <v>2</v>
      </c>
      <c r="G10866">
        <v>1</v>
      </c>
      <c r="H10866" s="2">
        <f>LEN(D10866)-LEN(SUBSTITUTE(D10866,",",""))+1</f>
        <v>1</v>
      </c>
    </row>
    <row r="10867" spans="1:8" x14ac:dyDescent="0.3">
      <c r="A10867" t="s">
        <v>9292</v>
      </c>
      <c r="B10867" t="s">
        <v>19</v>
      </c>
      <c r="C10867" t="s">
        <v>25</v>
      </c>
      <c r="D10867" t="s">
        <v>9293</v>
      </c>
      <c r="E10867">
        <v>2</v>
      </c>
      <c r="G10867">
        <v>1</v>
      </c>
      <c r="H10867" s="2">
        <f>LEN(D10867)-LEN(SUBSTITUTE(D10867,",",""))+1</f>
        <v>5</v>
      </c>
    </row>
    <row r="10868" spans="1:8" x14ac:dyDescent="0.3">
      <c r="A10868" t="s">
        <v>9294</v>
      </c>
      <c r="B10868" t="s">
        <v>19</v>
      </c>
      <c r="C10868" t="s">
        <v>25</v>
      </c>
      <c r="D10868" t="s">
        <v>9295</v>
      </c>
      <c r="E10868">
        <v>2</v>
      </c>
      <c r="G10868">
        <v>1</v>
      </c>
      <c r="H10868" s="2">
        <f>LEN(D10868)-LEN(SUBSTITUTE(D10868,",",""))+1</f>
        <v>4</v>
      </c>
    </row>
    <row r="10869" spans="1:8" x14ac:dyDescent="0.3">
      <c r="A10869" t="s">
        <v>13844</v>
      </c>
      <c r="B10869" t="s">
        <v>13</v>
      </c>
      <c r="C10869" t="s">
        <v>78</v>
      </c>
      <c r="D10869" t="s">
        <v>13845</v>
      </c>
      <c r="E10869">
        <v>2</v>
      </c>
      <c r="G10869">
        <v>1</v>
      </c>
      <c r="H10869" s="2">
        <f>LEN(D10869)-LEN(SUBSTITUTE(D10869,",",""))+1</f>
        <v>5</v>
      </c>
    </row>
    <row r="10870" spans="1:8" x14ac:dyDescent="0.3">
      <c r="A10870" t="s">
        <v>13846</v>
      </c>
      <c r="B10870" t="s">
        <v>13</v>
      </c>
      <c r="C10870" t="s">
        <v>78</v>
      </c>
      <c r="D10870" t="s">
        <v>13847</v>
      </c>
      <c r="E10870">
        <v>2</v>
      </c>
      <c r="G10870">
        <v>1</v>
      </c>
      <c r="H10870" s="2">
        <f>LEN(D10870)-LEN(SUBSTITUTE(D10870,",",""))+1</f>
        <v>4</v>
      </c>
    </row>
    <row r="10871" spans="1:8" x14ac:dyDescent="0.3">
      <c r="A10871" t="s">
        <v>14018</v>
      </c>
      <c r="B10871" t="s">
        <v>8</v>
      </c>
      <c r="C10871" t="s">
        <v>53</v>
      </c>
      <c r="D10871" t="s">
        <v>1264</v>
      </c>
      <c r="E10871">
        <v>2</v>
      </c>
      <c r="G10871">
        <v>1</v>
      </c>
      <c r="H10871" s="2">
        <f>LEN(D10871)-LEN(SUBSTITUTE(D10871,",",""))+1</f>
        <v>1</v>
      </c>
    </row>
    <row r="10872" spans="1:8" x14ac:dyDescent="0.3">
      <c r="A10872" t="s">
        <v>15437</v>
      </c>
      <c r="B10872" t="s">
        <v>8</v>
      </c>
      <c r="C10872" t="s">
        <v>40</v>
      </c>
      <c r="D10872" t="s">
        <v>1264</v>
      </c>
      <c r="E10872">
        <v>2</v>
      </c>
      <c r="G10872">
        <v>1</v>
      </c>
      <c r="H10872" s="2">
        <f>LEN(D10872)-LEN(SUBSTITUTE(D10872,",",""))+1</f>
        <v>1</v>
      </c>
    </row>
    <row r="10873" spans="1:8" x14ac:dyDescent="0.3">
      <c r="A10873" t="s">
        <v>16228</v>
      </c>
      <c r="B10873" t="s">
        <v>13</v>
      </c>
      <c r="C10873" t="s">
        <v>40</v>
      </c>
      <c r="D10873" t="s">
        <v>16229</v>
      </c>
      <c r="E10873">
        <v>2</v>
      </c>
      <c r="G10873">
        <v>1</v>
      </c>
      <c r="H10873" s="2">
        <f>LEN(D10873)-LEN(SUBSTITUTE(D10873,",",""))+1</f>
        <v>1</v>
      </c>
    </row>
    <row r="10874" spans="1:8" x14ac:dyDescent="0.3">
      <c r="A10874" t="s">
        <v>7121</v>
      </c>
      <c r="B10874" t="s">
        <v>19</v>
      </c>
      <c r="C10874" t="s">
        <v>226</v>
      </c>
      <c r="D10874" t="s">
        <v>7122</v>
      </c>
      <c r="E10874">
        <v>2</v>
      </c>
      <c r="G10874">
        <v>1</v>
      </c>
      <c r="H10874" s="2">
        <f>LEN(D10874)-LEN(SUBSTITUTE(D10874,",",""))+1</f>
        <v>1</v>
      </c>
    </row>
    <row r="10875" spans="1:8" hidden="1" x14ac:dyDescent="0.3">
      <c r="A10875" t="s">
        <v>16726</v>
      </c>
      <c r="B10875" t="s">
        <v>8</v>
      </c>
      <c r="C10875" t="s">
        <v>338</v>
      </c>
      <c r="D10875" t="s">
        <v>16489</v>
      </c>
      <c r="E10875">
        <v>402</v>
      </c>
      <c r="F10875" t="s">
        <v>1975</v>
      </c>
      <c r="G10875" t="s">
        <v>11</v>
      </c>
      <c r="H10875" s="2">
        <f>LEN(D10875)-LEN(SUBSTITUTE(D10875,",",""))+1</f>
        <v>2</v>
      </c>
    </row>
    <row r="10876" spans="1:8" hidden="1" x14ac:dyDescent="0.3">
      <c r="A10876" t="s">
        <v>16727</v>
      </c>
      <c r="B10876" t="s">
        <v>67</v>
      </c>
      <c r="C10876" t="s">
        <v>1624</v>
      </c>
      <c r="D10876" t="s">
        <v>3926</v>
      </c>
      <c r="E10876">
        <v>45</v>
      </c>
      <c r="F10876" t="s">
        <v>82</v>
      </c>
      <c r="G10876" t="s">
        <v>17</v>
      </c>
      <c r="H10876" s="2">
        <f>LEN(D10876)-LEN(SUBSTITUTE(D10876,",",""))+1</f>
        <v>3</v>
      </c>
    </row>
    <row r="10877" spans="1:8" x14ac:dyDescent="0.3">
      <c r="A10877" t="s">
        <v>1750</v>
      </c>
      <c r="B10877" t="s">
        <v>19</v>
      </c>
      <c r="C10877" t="s">
        <v>40</v>
      </c>
      <c r="D10877" t="s">
        <v>18106</v>
      </c>
      <c r="E10877">
        <v>2</v>
      </c>
      <c r="G10877">
        <v>1</v>
      </c>
      <c r="H10877" s="2">
        <f>LEN(D10877)-LEN(SUBSTITUTE(D10877,",",""))+1</f>
        <v>1</v>
      </c>
    </row>
    <row r="10878" spans="1:8" x14ac:dyDescent="0.3">
      <c r="A10878" t="s">
        <v>10325</v>
      </c>
      <c r="B10878" t="s">
        <v>19</v>
      </c>
      <c r="C10878" t="s">
        <v>226</v>
      </c>
      <c r="D10878" t="s">
        <v>1759</v>
      </c>
      <c r="E10878">
        <v>2</v>
      </c>
      <c r="G10878">
        <v>1</v>
      </c>
      <c r="H10878" s="2">
        <f>LEN(D10878)-LEN(SUBSTITUTE(D10878,",",""))+1</f>
        <v>1</v>
      </c>
    </row>
    <row r="10879" spans="1:8" x14ac:dyDescent="0.3">
      <c r="A10879" t="s">
        <v>1944</v>
      </c>
      <c r="B10879" t="s">
        <v>13</v>
      </c>
      <c r="C10879" t="s">
        <v>51</v>
      </c>
      <c r="D10879" t="s">
        <v>1945</v>
      </c>
      <c r="E10879">
        <v>2</v>
      </c>
      <c r="G10879">
        <v>1</v>
      </c>
      <c r="H10879" s="2">
        <f>LEN(D10879)-LEN(SUBSTITUTE(D10879,",",""))+1</f>
        <v>1</v>
      </c>
    </row>
    <row r="10880" spans="1:8" x14ac:dyDescent="0.3">
      <c r="A10880" t="s">
        <v>6722</v>
      </c>
      <c r="B10880" t="s">
        <v>13</v>
      </c>
      <c r="C10880" t="s">
        <v>99</v>
      </c>
      <c r="D10880" t="s">
        <v>1945</v>
      </c>
      <c r="E10880">
        <v>2</v>
      </c>
      <c r="G10880">
        <v>1</v>
      </c>
      <c r="H10880" s="2">
        <f>LEN(D10880)-LEN(SUBSTITUTE(D10880,",",""))+1</f>
        <v>1</v>
      </c>
    </row>
    <row r="10881" spans="1:8" hidden="1" x14ac:dyDescent="0.3">
      <c r="A10881" t="s">
        <v>16730</v>
      </c>
      <c r="B10881" t="s">
        <v>13</v>
      </c>
      <c r="C10881" t="s">
        <v>121</v>
      </c>
      <c r="D10881" t="s">
        <v>16</v>
      </c>
      <c r="E10881">
        <v>1823</v>
      </c>
      <c r="F10881" t="s">
        <v>16</v>
      </c>
      <c r="G10881" t="s">
        <v>29</v>
      </c>
      <c r="H10881" s="2">
        <f>LEN(D10881)-LEN(SUBSTITUTE(D10881,",",""))+1</f>
        <v>1</v>
      </c>
    </row>
    <row r="10882" spans="1:8" hidden="1" x14ac:dyDescent="0.3">
      <c r="A10882" t="s">
        <v>16731</v>
      </c>
      <c r="B10882" t="s">
        <v>19</v>
      </c>
      <c r="C10882" t="s">
        <v>492</v>
      </c>
      <c r="D10882" t="s">
        <v>11963</v>
      </c>
      <c r="E10882">
        <v>5</v>
      </c>
      <c r="F10882" t="s">
        <v>16</v>
      </c>
      <c r="G10882" t="s">
        <v>17</v>
      </c>
      <c r="H10882" s="2">
        <f>LEN(D10882)-LEN(SUBSTITUTE(D10882,",",""))+1</f>
        <v>1</v>
      </c>
    </row>
    <row r="10883" spans="1:8" x14ac:dyDescent="0.3">
      <c r="A10883" t="s">
        <v>3825</v>
      </c>
      <c r="B10883" t="s">
        <v>13</v>
      </c>
      <c r="C10883" t="s">
        <v>58</v>
      </c>
      <c r="D10883" t="s">
        <v>3826</v>
      </c>
      <c r="E10883">
        <v>2</v>
      </c>
      <c r="G10883">
        <v>1</v>
      </c>
      <c r="H10883" s="2">
        <f>LEN(D10883)-LEN(SUBSTITUTE(D10883,",",""))+1</f>
        <v>3</v>
      </c>
    </row>
    <row r="10884" spans="1:8" hidden="1" x14ac:dyDescent="0.3">
      <c r="A10884" t="s">
        <v>16732</v>
      </c>
      <c r="B10884" t="s">
        <v>13</v>
      </c>
      <c r="C10884" t="s">
        <v>40</v>
      </c>
      <c r="D10884" t="s">
        <v>3492</v>
      </c>
      <c r="E10884">
        <v>9</v>
      </c>
      <c r="F10884" t="s">
        <v>16</v>
      </c>
      <c r="G10884" t="s">
        <v>11</v>
      </c>
      <c r="H10884" s="2">
        <f>LEN(D10884)-LEN(SUBSTITUTE(D10884,",",""))+1</f>
        <v>2</v>
      </c>
    </row>
    <row r="10885" spans="1:8" x14ac:dyDescent="0.3">
      <c r="A10885" t="s">
        <v>6977</v>
      </c>
      <c r="B10885" t="s">
        <v>13</v>
      </c>
      <c r="C10885" t="s">
        <v>20</v>
      </c>
      <c r="D10885" t="s">
        <v>3826</v>
      </c>
      <c r="E10885">
        <v>2</v>
      </c>
      <c r="G10885">
        <v>1</v>
      </c>
      <c r="H10885" s="2">
        <f>LEN(D10885)-LEN(SUBSTITUTE(D10885,",",""))+1</f>
        <v>3</v>
      </c>
    </row>
    <row r="10886" spans="1:8" x14ac:dyDescent="0.3">
      <c r="A10886" t="s">
        <v>11774</v>
      </c>
      <c r="B10886" t="s">
        <v>13</v>
      </c>
      <c r="C10886" t="s">
        <v>226</v>
      </c>
      <c r="D10886" t="s">
        <v>11775</v>
      </c>
      <c r="E10886">
        <v>2</v>
      </c>
      <c r="G10886">
        <v>1</v>
      </c>
      <c r="H10886" s="2">
        <f>LEN(D10886)-LEN(SUBSTITUTE(D10886,",",""))+1</f>
        <v>2</v>
      </c>
    </row>
    <row r="10887" spans="1:8" x14ac:dyDescent="0.3">
      <c r="A10887" t="s">
        <v>10289</v>
      </c>
      <c r="B10887" t="s">
        <v>67</v>
      </c>
      <c r="C10887" t="s">
        <v>40</v>
      </c>
      <c r="D10887" t="s">
        <v>10290</v>
      </c>
      <c r="E10887">
        <v>1</v>
      </c>
      <c r="G10887">
        <v>1</v>
      </c>
      <c r="H10887" s="2">
        <f>LEN(D10887)-LEN(SUBSTITUTE(D10887,",",""))+1</f>
        <v>3</v>
      </c>
    </row>
    <row r="10888" spans="1:8" hidden="1" x14ac:dyDescent="0.3">
      <c r="A10888" t="s">
        <v>16734</v>
      </c>
      <c r="B10888" t="s">
        <v>13</v>
      </c>
      <c r="C10888" t="s">
        <v>40</v>
      </c>
      <c r="D10888" t="s">
        <v>16735</v>
      </c>
      <c r="E10888">
        <v>1</v>
      </c>
      <c r="F10888" t="s">
        <v>812</v>
      </c>
      <c r="G10888" t="s">
        <v>11</v>
      </c>
      <c r="H10888" s="2">
        <f>LEN(D10888)-LEN(SUBSTITUTE(D10888,",",""))+1</f>
        <v>2</v>
      </c>
    </row>
    <row r="10889" spans="1:8" x14ac:dyDescent="0.3">
      <c r="A10889" t="s">
        <v>12599</v>
      </c>
      <c r="B10889" t="s">
        <v>13</v>
      </c>
      <c r="C10889" t="s">
        <v>22</v>
      </c>
      <c r="D10889" t="s">
        <v>12600</v>
      </c>
      <c r="E10889">
        <v>1</v>
      </c>
      <c r="G10889">
        <v>1</v>
      </c>
      <c r="H10889" s="2">
        <f>LEN(D10889)-LEN(SUBSTITUTE(D10889,",",""))+1</f>
        <v>3</v>
      </c>
    </row>
    <row r="10890" spans="1:8" x14ac:dyDescent="0.3">
      <c r="A10890" t="s">
        <v>16753</v>
      </c>
      <c r="B10890" t="s">
        <v>19</v>
      </c>
      <c r="C10890" t="s">
        <v>31</v>
      </c>
      <c r="D10890" t="s">
        <v>16754</v>
      </c>
      <c r="E10890">
        <v>1</v>
      </c>
      <c r="G10890">
        <v>1</v>
      </c>
      <c r="H10890" s="2">
        <f>LEN(D10890)-LEN(SUBSTITUTE(D10890,",",""))+1</f>
        <v>2</v>
      </c>
    </row>
    <row r="10891" spans="1:8" x14ac:dyDescent="0.3">
      <c r="A10891" t="s">
        <v>10496</v>
      </c>
      <c r="B10891" t="s">
        <v>67</v>
      </c>
      <c r="C10891" t="s">
        <v>341</v>
      </c>
      <c r="D10891" t="s">
        <v>10497</v>
      </c>
      <c r="E10891">
        <v>1</v>
      </c>
      <c r="G10891">
        <v>1</v>
      </c>
      <c r="H10891" s="2">
        <f>LEN(D10891)-LEN(SUBSTITUTE(D10891,",",""))+1</f>
        <v>3</v>
      </c>
    </row>
    <row r="10892" spans="1:8" x14ac:dyDescent="0.3">
      <c r="A10892" t="s">
        <v>9382</v>
      </c>
      <c r="B10892" t="s">
        <v>13</v>
      </c>
      <c r="C10892" t="s">
        <v>155</v>
      </c>
      <c r="D10892" t="s">
        <v>9383</v>
      </c>
      <c r="E10892">
        <v>1</v>
      </c>
      <c r="G10892">
        <v>1</v>
      </c>
      <c r="H10892" s="2">
        <f>LEN(D10892)-LEN(SUBSTITUTE(D10892,",",""))+1</f>
        <v>2</v>
      </c>
    </row>
    <row r="10893" spans="1:8" x14ac:dyDescent="0.3">
      <c r="A10893" t="s">
        <v>16763</v>
      </c>
      <c r="B10893" t="s">
        <v>13</v>
      </c>
      <c r="C10893" t="s">
        <v>1266</v>
      </c>
      <c r="D10893" t="s">
        <v>16764</v>
      </c>
      <c r="E10893">
        <v>1</v>
      </c>
      <c r="G10893">
        <v>1</v>
      </c>
      <c r="H10893" s="2">
        <f>LEN(D10893)-LEN(SUBSTITUTE(D10893,",",""))+1</f>
        <v>2</v>
      </c>
    </row>
    <row r="10894" spans="1:8" x14ac:dyDescent="0.3">
      <c r="A10894" t="s">
        <v>17283</v>
      </c>
      <c r="B10894" t="s">
        <v>13</v>
      </c>
      <c r="C10894" t="s">
        <v>78</v>
      </c>
      <c r="D10894" t="s">
        <v>17284</v>
      </c>
      <c r="E10894">
        <v>1</v>
      </c>
      <c r="G10894">
        <v>1</v>
      </c>
      <c r="H10894" s="2">
        <f>LEN(D10894)-LEN(SUBSTITUTE(D10894,",",""))+1</f>
        <v>2</v>
      </c>
    </row>
    <row r="10895" spans="1:8" x14ac:dyDescent="0.3">
      <c r="A10895" t="s">
        <v>14354</v>
      </c>
      <c r="B10895" t="s">
        <v>13</v>
      </c>
      <c r="C10895" t="s">
        <v>132</v>
      </c>
      <c r="D10895" t="s">
        <v>14355</v>
      </c>
      <c r="E10895">
        <v>1</v>
      </c>
      <c r="G10895">
        <v>1</v>
      </c>
      <c r="H10895" s="2">
        <f>LEN(D10895)-LEN(SUBSTITUTE(D10895,",",""))+1</f>
        <v>2</v>
      </c>
    </row>
    <row r="10896" spans="1:8" x14ac:dyDescent="0.3">
      <c r="A10896" t="s">
        <v>3490</v>
      </c>
      <c r="B10896" t="s">
        <v>19</v>
      </c>
      <c r="C10896" t="s">
        <v>116</v>
      </c>
      <c r="D10896" t="s">
        <v>18204</v>
      </c>
      <c r="E10896">
        <v>1</v>
      </c>
      <c r="G10896">
        <v>1</v>
      </c>
      <c r="H10896" s="2">
        <f>LEN(D10896)-LEN(SUBSTITUTE(D10896,",",""))+1</f>
        <v>3</v>
      </c>
    </row>
    <row r="10897" spans="1:8" hidden="1" x14ac:dyDescent="0.3">
      <c r="A10897" t="s">
        <v>16737</v>
      </c>
      <c r="B10897" t="s">
        <v>8</v>
      </c>
      <c r="C10897" t="s">
        <v>31</v>
      </c>
      <c r="D10897" t="s">
        <v>16489</v>
      </c>
      <c r="E10897">
        <v>402</v>
      </c>
      <c r="F10897" t="s">
        <v>1975</v>
      </c>
      <c r="G10897" t="s">
        <v>11</v>
      </c>
      <c r="H10897" s="2">
        <f>LEN(D10897)-LEN(SUBSTITUTE(D10897,",",""))+1</f>
        <v>2</v>
      </c>
    </row>
    <row r="10898" spans="1:8" hidden="1" x14ac:dyDescent="0.3">
      <c r="A10898" t="s">
        <v>16738</v>
      </c>
      <c r="B10898" t="s">
        <v>13</v>
      </c>
      <c r="C10898" t="s">
        <v>53</v>
      </c>
      <c r="D10898" t="s">
        <v>16739</v>
      </c>
      <c r="E10898">
        <v>1</v>
      </c>
      <c r="F10898" t="s">
        <v>16</v>
      </c>
      <c r="G10898" t="s">
        <v>17</v>
      </c>
      <c r="H10898" s="2">
        <f>LEN(D10898)-LEN(SUBSTITUTE(D10898,",",""))+1</f>
        <v>2</v>
      </c>
    </row>
    <row r="10899" spans="1:8" x14ac:dyDescent="0.3">
      <c r="A10899" t="s">
        <v>9374</v>
      </c>
      <c r="B10899" t="s">
        <v>19</v>
      </c>
      <c r="C10899" t="s">
        <v>31</v>
      </c>
      <c r="D10899" t="s">
        <v>9375</v>
      </c>
      <c r="E10899">
        <v>1</v>
      </c>
      <c r="G10899">
        <v>1</v>
      </c>
      <c r="H10899" s="2">
        <f>LEN(D10899)-LEN(SUBSTITUTE(D10899,",",""))+1</f>
        <v>3</v>
      </c>
    </row>
    <row r="10900" spans="1:8" x14ac:dyDescent="0.3">
      <c r="A10900" t="s">
        <v>13641</v>
      </c>
      <c r="B10900" t="s">
        <v>19</v>
      </c>
      <c r="C10900" t="s">
        <v>132</v>
      </c>
      <c r="D10900" t="s">
        <v>18337</v>
      </c>
      <c r="E10900">
        <v>1</v>
      </c>
      <c r="G10900">
        <v>1</v>
      </c>
      <c r="H10900" s="2">
        <f>LEN(D10900)-LEN(SUBSTITUTE(D10900,",",""))+1</f>
        <v>2</v>
      </c>
    </row>
    <row r="10901" spans="1:8" x14ac:dyDescent="0.3">
      <c r="A10901" t="s">
        <v>3779</v>
      </c>
      <c r="B10901" t="s">
        <v>19</v>
      </c>
      <c r="C10901" t="s">
        <v>447</v>
      </c>
      <c r="D10901" t="s">
        <v>18208</v>
      </c>
      <c r="E10901">
        <v>1</v>
      </c>
      <c r="G10901">
        <v>1</v>
      </c>
      <c r="H10901" s="2">
        <f>LEN(D10901)-LEN(SUBSTITUTE(D10901,",",""))+1</f>
        <v>1</v>
      </c>
    </row>
    <row r="10902" spans="1:8" x14ac:dyDescent="0.3">
      <c r="A10902" t="s">
        <v>11685</v>
      </c>
      <c r="B10902" t="s">
        <v>19</v>
      </c>
      <c r="C10902" t="s">
        <v>47</v>
      </c>
      <c r="D10902" t="s">
        <v>11686</v>
      </c>
      <c r="E10902">
        <v>1</v>
      </c>
      <c r="G10902">
        <v>1</v>
      </c>
      <c r="H10902" s="2">
        <f>LEN(D10902)-LEN(SUBSTITUTE(D10902,",",""))+1</f>
        <v>1</v>
      </c>
    </row>
    <row r="10903" spans="1:8" x14ac:dyDescent="0.3">
      <c r="A10903" t="s">
        <v>9975</v>
      </c>
      <c r="B10903" t="s">
        <v>19</v>
      </c>
      <c r="C10903" t="s">
        <v>226</v>
      </c>
      <c r="D10903" t="s">
        <v>9976</v>
      </c>
      <c r="E10903">
        <v>1</v>
      </c>
      <c r="G10903">
        <v>1</v>
      </c>
      <c r="H10903" s="2">
        <f>LEN(D10903)-LEN(SUBSTITUTE(D10903,",",""))+1</f>
        <v>2</v>
      </c>
    </row>
    <row r="10904" spans="1:8" hidden="1" x14ac:dyDescent="0.3">
      <c r="A10904" t="s">
        <v>16740</v>
      </c>
      <c r="B10904" t="s">
        <v>8</v>
      </c>
      <c r="C10904" t="s">
        <v>121</v>
      </c>
      <c r="D10904" t="s">
        <v>16489</v>
      </c>
      <c r="E10904">
        <v>402</v>
      </c>
      <c r="F10904" t="s">
        <v>1975</v>
      </c>
      <c r="G10904" t="s">
        <v>11</v>
      </c>
      <c r="H10904" s="2">
        <f>LEN(D10904)-LEN(SUBSTITUTE(D10904,",",""))+1</f>
        <v>2</v>
      </c>
    </row>
    <row r="10905" spans="1:8" x14ac:dyDescent="0.3">
      <c r="A10905" t="s">
        <v>6118</v>
      </c>
      <c r="B10905" t="s">
        <v>67</v>
      </c>
      <c r="C10905" t="s">
        <v>338</v>
      </c>
      <c r="D10905" t="s">
        <v>6119</v>
      </c>
      <c r="E10905">
        <v>1</v>
      </c>
      <c r="G10905">
        <v>1</v>
      </c>
      <c r="H10905" s="2">
        <f>LEN(D10905)-LEN(SUBSTITUTE(D10905,",",""))+1</f>
        <v>2</v>
      </c>
    </row>
    <row r="10906" spans="1:8" x14ac:dyDescent="0.3">
      <c r="A10906" t="s">
        <v>12718</v>
      </c>
      <c r="B10906" t="s">
        <v>19</v>
      </c>
      <c r="C10906" t="s">
        <v>40</v>
      </c>
      <c r="D10906" t="s">
        <v>12719</v>
      </c>
      <c r="E10906">
        <v>1</v>
      </c>
      <c r="G10906">
        <v>1</v>
      </c>
      <c r="H10906" s="2">
        <f>LEN(D10906)-LEN(SUBSTITUTE(D10906,",",""))+1</f>
        <v>1</v>
      </c>
    </row>
    <row r="10907" spans="1:8" x14ac:dyDescent="0.3">
      <c r="A10907" t="s">
        <v>9137</v>
      </c>
      <c r="B10907" t="s">
        <v>19</v>
      </c>
      <c r="C10907" t="s">
        <v>25</v>
      </c>
      <c r="D10907" t="s">
        <v>9138</v>
      </c>
      <c r="E10907">
        <v>1</v>
      </c>
      <c r="G10907">
        <v>1</v>
      </c>
      <c r="H10907" s="2">
        <f>LEN(D10907)-LEN(SUBSTITUTE(D10907,",",""))+1</f>
        <v>2</v>
      </c>
    </row>
    <row r="10908" spans="1:8" x14ac:dyDescent="0.3">
      <c r="A10908" t="s">
        <v>3630</v>
      </c>
      <c r="B10908" t="s">
        <v>19</v>
      </c>
      <c r="C10908" t="s">
        <v>40</v>
      </c>
      <c r="D10908" t="s">
        <v>18206</v>
      </c>
      <c r="E10908">
        <v>1</v>
      </c>
      <c r="G10908">
        <v>1</v>
      </c>
      <c r="H10908" s="2">
        <f>LEN(D10908)-LEN(SUBSTITUTE(D10908,",",""))+1</f>
        <v>2</v>
      </c>
    </row>
    <row r="10909" spans="1:8" hidden="1" x14ac:dyDescent="0.3">
      <c r="A10909" t="s">
        <v>16741</v>
      </c>
      <c r="B10909" t="s">
        <v>19</v>
      </c>
      <c r="C10909" t="s">
        <v>78</v>
      </c>
      <c r="D10909" t="s">
        <v>16742</v>
      </c>
      <c r="E10909">
        <v>1</v>
      </c>
      <c r="F10909" t="s">
        <v>16</v>
      </c>
      <c r="G10909" t="s">
        <v>17</v>
      </c>
      <c r="H10909" s="2">
        <f>LEN(D10909)-LEN(SUBSTITUTE(D10909,",",""))+1</f>
        <v>2</v>
      </c>
    </row>
    <row r="10910" spans="1:8" x14ac:dyDescent="0.3">
      <c r="A10910" t="s">
        <v>10274</v>
      </c>
      <c r="B10910" t="s">
        <v>19</v>
      </c>
      <c r="C10910" t="s">
        <v>116</v>
      </c>
      <c r="D10910" t="s">
        <v>5658</v>
      </c>
      <c r="E10910">
        <v>1</v>
      </c>
      <c r="G10910">
        <v>1</v>
      </c>
      <c r="H10910" s="2">
        <f>LEN(D10910)-LEN(SUBSTITUTE(D10910,",",""))+1</f>
        <v>2</v>
      </c>
    </row>
    <row r="10911" spans="1:8" x14ac:dyDescent="0.3">
      <c r="A10911" t="s">
        <v>10952</v>
      </c>
      <c r="B10911" t="s">
        <v>19</v>
      </c>
      <c r="C10911" t="s">
        <v>20</v>
      </c>
      <c r="D10911" t="s">
        <v>10953</v>
      </c>
      <c r="E10911">
        <v>1</v>
      </c>
      <c r="G10911">
        <v>1</v>
      </c>
      <c r="H10911" s="2">
        <f>LEN(D10911)-LEN(SUBSTITUTE(D10911,",",""))+1</f>
        <v>3</v>
      </c>
    </row>
    <row r="10912" spans="1:8" hidden="1" x14ac:dyDescent="0.3">
      <c r="A10912" t="s">
        <v>16743</v>
      </c>
      <c r="B10912" t="s">
        <v>8</v>
      </c>
      <c r="C10912" t="s">
        <v>226</v>
      </c>
      <c r="D10912" t="s">
        <v>16744</v>
      </c>
      <c r="E10912">
        <v>2</v>
      </c>
      <c r="F10912" t="s">
        <v>1975</v>
      </c>
      <c r="G10912" t="s">
        <v>11</v>
      </c>
      <c r="H10912" s="2">
        <f>LEN(D10912)-LEN(SUBSTITUTE(D10912,",",""))+1</f>
        <v>2</v>
      </c>
    </row>
    <row r="10913" spans="1:8" hidden="1" x14ac:dyDescent="0.3">
      <c r="A10913" t="s">
        <v>16745</v>
      </c>
      <c r="B10913" t="s">
        <v>13</v>
      </c>
      <c r="C10913" t="s">
        <v>78</v>
      </c>
      <c r="D10913" t="s">
        <v>11315</v>
      </c>
      <c r="E10913">
        <v>3</v>
      </c>
      <c r="F10913" t="s">
        <v>82</v>
      </c>
      <c r="G10913" t="s">
        <v>17</v>
      </c>
      <c r="H10913" s="2">
        <f>LEN(D10913)-LEN(SUBSTITUTE(D10913,",",""))+1</f>
        <v>2</v>
      </c>
    </row>
    <row r="10914" spans="1:8" x14ac:dyDescent="0.3">
      <c r="A10914" t="s">
        <v>6604</v>
      </c>
      <c r="B10914" t="s">
        <v>8</v>
      </c>
      <c r="C10914" t="s">
        <v>338</v>
      </c>
      <c r="D10914" t="s">
        <v>6605</v>
      </c>
      <c r="E10914">
        <v>1</v>
      </c>
      <c r="G10914">
        <v>1</v>
      </c>
      <c r="H10914" s="2">
        <f>LEN(D10914)-LEN(SUBSTITUTE(D10914,",",""))+1</f>
        <v>2</v>
      </c>
    </row>
    <row r="10915" spans="1:8" x14ac:dyDescent="0.3">
      <c r="A10915" t="s">
        <v>3274</v>
      </c>
      <c r="B10915" t="s">
        <v>8</v>
      </c>
      <c r="C10915" t="s">
        <v>40</v>
      </c>
      <c r="D10915" t="s">
        <v>3275</v>
      </c>
      <c r="E10915">
        <v>1</v>
      </c>
      <c r="G10915">
        <v>1</v>
      </c>
      <c r="H10915" s="2">
        <f>LEN(D10915)-LEN(SUBSTITUTE(D10915,",",""))+1</f>
        <v>2</v>
      </c>
    </row>
    <row r="10916" spans="1:8" hidden="1" x14ac:dyDescent="0.3">
      <c r="A10916" t="s">
        <v>16748</v>
      </c>
      <c r="B10916" t="s">
        <v>8</v>
      </c>
      <c r="C10916" t="s">
        <v>116</v>
      </c>
      <c r="D10916" t="s">
        <v>16749</v>
      </c>
      <c r="E10916">
        <v>1</v>
      </c>
      <c r="F10916" t="s">
        <v>1975</v>
      </c>
      <c r="G10916" t="s">
        <v>17</v>
      </c>
      <c r="H10916" s="2">
        <f>LEN(D10916)-LEN(SUBSTITUTE(D10916,",",""))+1</f>
        <v>3</v>
      </c>
    </row>
    <row r="10917" spans="1:8" hidden="1" x14ac:dyDescent="0.3">
      <c r="A10917" t="s">
        <v>16750</v>
      </c>
      <c r="B10917" t="s">
        <v>8</v>
      </c>
      <c r="C10917" t="s">
        <v>22</v>
      </c>
      <c r="D10917" t="s">
        <v>16744</v>
      </c>
      <c r="E10917">
        <v>2</v>
      </c>
      <c r="F10917" t="s">
        <v>1975</v>
      </c>
      <c r="G10917" t="s">
        <v>11</v>
      </c>
      <c r="H10917" s="2">
        <f>LEN(D10917)-LEN(SUBSTITUTE(D10917,",",""))+1</f>
        <v>2</v>
      </c>
    </row>
    <row r="10918" spans="1:8" x14ac:dyDescent="0.3">
      <c r="A10918" t="s">
        <v>1183</v>
      </c>
      <c r="B10918" t="s">
        <v>13</v>
      </c>
      <c r="C10918" t="s">
        <v>25</v>
      </c>
      <c r="D10918" t="s">
        <v>18148</v>
      </c>
      <c r="E10918">
        <v>1</v>
      </c>
      <c r="G10918">
        <v>1</v>
      </c>
      <c r="H10918" s="2">
        <f>LEN(D10918)-LEN(SUBSTITUTE(D10918,",",""))+1</f>
        <v>1</v>
      </c>
    </row>
    <row r="10919" spans="1:8" x14ac:dyDescent="0.3">
      <c r="A10919" t="s">
        <v>15124</v>
      </c>
      <c r="B10919" t="s">
        <v>8</v>
      </c>
      <c r="C10919" t="s">
        <v>1686</v>
      </c>
      <c r="D10919" t="s">
        <v>15125</v>
      </c>
      <c r="E10919">
        <v>1</v>
      </c>
      <c r="G10919">
        <v>1</v>
      </c>
      <c r="H10919" s="2">
        <f>LEN(D10919)-LEN(SUBSTITUTE(D10919,",",""))+1</f>
        <v>5</v>
      </c>
    </row>
    <row r="10920" spans="1:8" x14ac:dyDescent="0.3">
      <c r="A10920" t="s">
        <v>10417</v>
      </c>
      <c r="B10920" t="s">
        <v>19</v>
      </c>
      <c r="C10920" t="s">
        <v>58</v>
      </c>
      <c r="D10920" t="s">
        <v>10418</v>
      </c>
      <c r="E10920">
        <v>1</v>
      </c>
      <c r="G10920">
        <v>1</v>
      </c>
      <c r="H10920" s="2">
        <f>LEN(D10920)-LEN(SUBSTITUTE(D10920,",",""))+1</f>
        <v>3</v>
      </c>
    </row>
    <row r="10921" spans="1:8" x14ac:dyDescent="0.3">
      <c r="A10921" t="s">
        <v>3458</v>
      </c>
      <c r="B10921" t="s">
        <v>13</v>
      </c>
      <c r="C10921" t="s">
        <v>45</v>
      </c>
      <c r="D10921" t="s">
        <v>3459</v>
      </c>
      <c r="E10921">
        <v>1</v>
      </c>
      <c r="G10921">
        <v>1</v>
      </c>
      <c r="H10921" s="2">
        <f>LEN(D10921)-LEN(SUBSTITUTE(D10921,",",""))+1</f>
        <v>2</v>
      </c>
    </row>
    <row r="10922" spans="1:8" x14ac:dyDescent="0.3">
      <c r="A10922" t="s">
        <v>16020</v>
      </c>
      <c r="B10922" t="s">
        <v>19</v>
      </c>
      <c r="C10922" t="s">
        <v>226</v>
      </c>
      <c r="D10922" t="s">
        <v>16021</v>
      </c>
      <c r="E10922">
        <v>1</v>
      </c>
      <c r="G10922">
        <v>1</v>
      </c>
      <c r="H10922" s="2">
        <f>LEN(D10922)-LEN(SUBSTITUTE(D10922,",",""))+1</f>
        <v>2</v>
      </c>
    </row>
    <row r="10923" spans="1:8" x14ac:dyDescent="0.3">
      <c r="A10923" t="s">
        <v>1765</v>
      </c>
      <c r="B10923" t="s">
        <v>19</v>
      </c>
      <c r="C10923" t="s">
        <v>35</v>
      </c>
      <c r="D10923" t="s">
        <v>1766</v>
      </c>
      <c r="E10923">
        <v>1</v>
      </c>
      <c r="G10923">
        <v>1</v>
      </c>
      <c r="H10923" s="2">
        <f>LEN(D10923)-LEN(SUBSTITUTE(D10923,",",""))+1</f>
        <v>2</v>
      </c>
    </row>
    <row r="10924" spans="1:8" hidden="1" x14ac:dyDescent="0.3">
      <c r="A10924" t="s">
        <v>16756</v>
      </c>
      <c r="B10924" t="s">
        <v>13</v>
      </c>
      <c r="C10924" t="s">
        <v>208</v>
      </c>
      <c r="D10924" t="s">
        <v>16757</v>
      </c>
      <c r="E10924">
        <v>1</v>
      </c>
      <c r="F10924" t="s">
        <v>16</v>
      </c>
      <c r="G10924" t="s">
        <v>17</v>
      </c>
      <c r="H10924" s="2">
        <f>LEN(D10924)-LEN(SUBSTITUTE(D10924,",",""))+1</f>
        <v>3</v>
      </c>
    </row>
    <row r="10925" spans="1:8" x14ac:dyDescent="0.3">
      <c r="A10925" t="s">
        <v>2271</v>
      </c>
      <c r="B10925" t="s">
        <v>67</v>
      </c>
      <c r="C10925" t="s">
        <v>338</v>
      </c>
      <c r="D10925" t="s">
        <v>2272</v>
      </c>
      <c r="E10925">
        <v>1</v>
      </c>
      <c r="G10925">
        <v>1</v>
      </c>
      <c r="H10925" s="2">
        <f>LEN(D10925)-LEN(SUBSTITUTE(D10925,",",""))+1</f>
        <v>3</v>
      </c>
    </row>
    <row r="10926" spans="1:8" hidden="1" x14ac:dyDescent="0.3">
      <c r="A10926" t="s">
        <v>16759</v>
      </c>
      <c r="B10926" t="s">
        <v>8</v>
      </c>
      <c r="C10926" t="s">
        <v>226</v>
      </c>
      <c r="D10926" t="s">
        <v>7323</v>
      </c>
      <c r="E10926">
        <v>14</v>
      </c>
      <c r="F10926" t="s">
        <v>8</v>
      </c>
      <c r="G10926" t="s">
        <v>17</v>
      </c>
      <c r="H10926" s="2">
        <f>LEN(D10926)-LEN(SUBSTITUTE(D10926,",",""))+1</f>
        <v>2</v>
      </c>
    </row>
    <row r="10927" spans="1:8" x14ac:dyDescent="0.3">
      <c r="A10927" t="s">
        <v>7891</v>
      </c>
      <c r="B10927" t="s">
        <v>8</v>
      </c>
      <c r="C10927" t="s">
        <v>99</v>
      </c>
      <c r="D10927" t="s">
        <v>7892</v>
      </c>
      <c r="E10927">
        <v>1</v>
      </c>
      <c r="G10927">
        <v>1</v>
      </c>
      <c r="H10927" s="2">
        <f>LEN(D10927)-LEN(SUBSTITUTE(D10927,",",""))+1</f>
        <v>3</v>
      </c>
    </row>
    <row r="10928" spans="1:8" hidden="1" x14ac:dyDescent="0.3">
      <c r="A10928" t="s">
        <v>16760</v>
      </c>
      <c r="B10928" t="s">
        <v>13</v>
      </c>
      <c r="C10928" t="s">
        <v>25</v>
      </c>
      <c r="D10928" t="s">
        <v>16761</v>
      </c>
      <c r="E10928">
        <v>2</v>
      </c>
      <c r="F10928" t="s">
        <v>82</v>
      </c>
      <c r="G10928" t="s">
        <v>17</v>
      </c>
      <c r="H10928" s="2">
        <f>LEN(D10928)-LEN(SUBSTITUTE(D10928,",",""))+1</f>
        <v>3</v>
      </c>
    </row>
    <row r="10929" spans="1:8" x14ac:dyDescent="0.3">
      <c r="A10929" t="s">
        <v>8214</v>
      </c>
      <c r="B10929" t="s">
        <v>19</v>
      </c>
      <c r="C10929" t="s">
        <v>99</v>
      </c>
      <c r="D10929" t="s">
        <v>8215</v>
      </c>
      <c r="E10929">
        <v>1</v>
      </c>
      <c r="G10929">
        <v>1</v>
      </c>
      <c r="H10929" s="2">
        <f>LEN(D10929)-LEN(SUBSTITUTE(D10929,",",""))+1</f>
        <v>2</v>
      </c>
    </row>
    <row r="10930" spans="1:8" x14ac:dyDescent="0.3">
      <c r="A10930" t="s">
        <v>5135</v>
      </c>
      <c r="B10930" t="s">
        <v>8</v>
      </c>
      <c r="C10930" t="s">
        <v>31</v>
      </c>
      <c r="D10930" t="s">
        <v>5136</v>
      </c>
      <c r="E10930">
        <v>1</v>
      </c>
      <c r="G10930">
        <v>1</v>
      </c>
      <c r="H10930" s="2">
        <f>LEN(D10930)-LEN(SUBSTITUTE(D10930,",",""))+1</f>
        <v>1</v>
      </c>
    </row>
    <row r="10931" spans="1:8" x14ac:dyDescent="0.3">
      <c r="A10931" t="s">
        <v>9413</v>
      </c>
      <c r="B10931" t="s">
        <v>19</v>
      </c>
      <c r="C10931" t="s">
        <v>31</v>
      </c>
      <c r="D10931" t="s">
        <v>9414</v>
      </c>
      <c r="E10931">
        <v>1</v>
      </c>
      <c r="G10931">
        <v>1</v>
      </c>
      <c r="H10931" s="2">
        <f>LEN(D10931)-LEN(SUBSTITUTE(D10931,",",""))+1</f>
        <v>2</v>
      </c>
    </row>
    <row r="10932" spans="1:8" x14ac:dyDescent="0.3">
      <c r="A10932" t="s">
        <v>14323</v>
      </c>
      <c r="B10932" t="s">
        <v>13</v>
      </c>
      <c r="C10932" t="s">
        <v>31</v>
      </c>
      <c r="D10932" t="s">
        <v>14324</v>
      </c>
      <c r="E10932">
        <v>1</v>
      </c>
      <c r="G10932">
        <v>1</v>
      </c>
      <c r="H10932" s="2">
        <f>LEN(D10932)-LEN(SUBSTITUTE(D10932,",",""))+1</f>
        <v>2</v>
      </c>
    </row>
    <row r="10933" spans="1:8" x14ac:dyDescent="0.3">
      <c r="A10933" t="s">
        <v>16510</v>
      </c>
      <c r="B10933" t="s">
        <v>13</v>
      </c>
      <c r="C10933" t="s">
        <v>25</v>
      </c>
      <c r="D10933" t="s">
        <v>16511</v>
      </c>
      <c r="E10933">
        <v>1</v>
      </c>
      <c r="G10933">
        <v>1</v>
      </c>
      <c r="H10933" s="2">
        <f>LEN(D10933)-LEN(SUBSTITUTE(D10933,",",""))+1</f>
        <v>2</v>
      </c>
    </row>
    <row r="10934" spans="1:8" x14ac:dyDescent="0.3">
      <c r="A10934" t="s">
        <v>2435</v>
      </c>
      <c r="B10934" t="s">
        <v>13</v>
      </c>
      <c r="C10934" t="s">
        <v>184</v>
      </c>
      <c r="D10934" t="s">
        <v>2436</v>
      </c>
      <c r="E10934">
        <v>1</v>
      </c>
      <c r="G10934">
        <v>1</v>
      </c>
      <c r="H10934" s="2">
        <f>LEN(D10934)-LEN(SUBSTITUTE(D10934,",",""))+1</f>
        <v>2</v>
      </c>
    </row>
    <row r="10935" spans="1:8" x14ac:dyDescent="0.3">
      <c r="A10935" t="s">
        <v>8023</v>
      </c>
      <c r="B10935" t="s">
        <v>8</v>
      </c>
      <c r="C10935" t="s">
        <v>31</v>
      </c>
      <c r="D10935" t="s">
        <v>8024</v>
      </c>
      <c r="E10935">
        <v>1</v>
      </c>
      <c r="G10935">
        <v>1</v>
      </c>
      <c r="H10935" s="2">
        <f>LEN(D10935)-LEN(SUBSTITUTE(D10935,",",""))+1</f>
        <v>3</v>
      </c>
    </row>
    <row r="10936" spans="1:8" x14ac:dyDescent="0.3">
      <c r="A10936" t="s">
        <v>4799</v>
      </c>
      <c r="B10936" t="s">
        <v>19</v>
      </c>
      <c r="C10936" t="s">
        <v>40</v>
      </c>
      <c r="D10936" t="s">
        <v>18225</v>
      </c>
      <c r="E10936">
        <v>1</v>
      </c>
      <c r="G10936">
        <v>1</v>
      </c>
      <c r="H10936" s="2">
        <f>LEN(D10936)-LEN(SUBSTITUTE(D10936,",",""))+1</f>
        <v>2</v>
      </c>
    </row>
    <row r="10937" spans="1:8" x14ac:dyDescent="0.3">
      <c r="A10937" t="s">
        <v>13524</v>
      </c>
      <c r="B10937" t="s">
        <v>19</v>
      </c>
      <c r="C10937" t="s">
        <v>9</v>
      </c>
      <c r="D10937" t="s">
        <v>13525</v>
      </c>
      <c r="E10937">
        <v>1</v>
      </c>
      <c r="G10937">
        <v>1</v>
      </c>
      <c r="H10937" s="2">
        <f>LEN(D10937)-LEN(SUBSTITUTE(D10937,",",""))+1</f>
        <v>1</v>
      </c>
    </row>
    <row r="10938" spans="1:8" x14ac:dyDescent="0.3">
      <c r="A10938" t="s">
        <v>8928</v>
      </c>
      <c r="B10938" t="s">
        <v>67</v>
      </c>
      <c r="C10938" t="s">
        <v>215</v>
      </c>
      <c r="D10938" t="s">
        <v>18306</v>
      </c>
      <c r="E10938">
        <v>1</v>
      </c>
      <c r="G10938">
        <v>1</v>
      </c>
      <c r="H10938" s="2">
        <f>LEN(D10938)-LEN(SUBSTITUTE(D10938,",",""))+1</f>
        <v>2</v>
      </c>
    </row>
    <row r="10939" spans="1:8" x14ac:dyDescent="0.3">
      <c r="A10939" t="s">
        <v>14813</v>
      </c>
      <c r="B10939" t="s">
        <v>13</v>
      </c>
      <c r="C10939" t="s">
        <v>51</v>
      </c>
      <c r="D10939" t="s">
        <v>14814</v>
      </c>
      <c r="E10939">
        <v>1</v>
      </c>
      <c r="G10939">
        <v>1</v>
      </c>
      <c r="H10939" s="2">
        <f>LEN(D10939)-LEN(SUBSTITUTE(D10939,",",""))+1</f>
        <v>2</v>
      </c>
    </row>
    <row r="10940" spans="1:8" x14ac:dyDescent="0.3">
      <c r="A10940" t="s">
        <v>6900</v>
      </c>
      <c r="B10940" t="s">
        <v>13</v>
      </c>
      <c r="C10940" t="s">
        <v>20</v>
      </c>
      <c r="D10940" t="s">
        <v>6901</v>
      </c>
      <c r="E10940">
        <v>1</v>
      </c>
      <c r="G10940">
        <v>1</v>
      </c>
      <c r="H10940" s="2">
        <f>LEN(D10940)-LEN(SUBSTITUTE(D10940,",",""))+1</f>
        <v>2</v>
      </c>
    </row>
    <row r="10941" spans="1:8" x14ac:dyDescent="0.3">
      <c r="A10941" t="s">
        <v>7446</v>
      </c>
      <c r="B10941" t="s">
        <v>13</v>
      </c>
      <c r="C10941" t="s">
        <v>20</v>
      </c>
      <c r="D10941" t="s">
        <v>7447</v>
      </c>
      <c r="E10941">
        <v>1</v>
      </c>
      <c r="G10941">
        <v>1</v>
      </c>
      <c r="H10941" s="2">
        <f>LEN(D10941)-LEN(SUBSTITUTE(D10941,",",""))+1</f>
        <v>2</v>
      </c>
    </row>
    <row r="10942" spans="1:8" x14ac:dyDescent="0.3">
      <c r="A10942" t="s">
        <v>13848</v>
      </c>
      <c r="B10942" t="s">
        <v>13</v>
      </c>
      <c r="C10942" t="s">
        <v>78</v>
      </c>
      <c r="D10942" t="s">
        <v>13849</v>
      </c>
      <c r="E10942">
        <v>1</v>
      </c>
      <c r="G10942">
        <v>1</v>
      </c>
      <c r="H10942" s="2">
        <f>LEN(D10942)-LEN(SUBSTITUTE(D10942,",",""))+1</f>
        <v>6</v>
      </c>
    </row>
    <row r="10943" spans="1:8" x14ac:dyDescent="0.3">
      <c r="A10943" t="s">
        <v>12845</v>
      </c>
      <c r="B10943" t="s">
        <v>8</v>
      </c>
      <c r="C10943" t="s">
        <v>116</v>
      </c>
      <c r="D10943" t="s">
        <v>12846</v>
      </c>
      <c r="E10943">
        <v>1</v>
      </c>
      <c r="G10943">
        <v>1</v>
      </c>
      <c r="H10943" s="2">
        <f>LEN(D10943)-LEN(SUBSTITUTE(D10943,",",""))+1</f>
        <v>3</v>
      </c>
    </row>
    <row r="10944" spans="1:8" hidden="1" x14ac:dyDescent="0.3">
      <c r="A10944" t="s">
        <v>16765</v>
      </c>
      <c r="B10944" t="s">
        <v>67</v>
      </c>
      <c r="D10944" t="s">
        <v>16766</v>
      </c>
      <c r="E10944">
        <v>1</v>
      </c>
      <c r="F10944" t="s">
        <v>16</v>
      </c>
      <c r="G10944" t="s">
        <v>17</v>
      </c>
      <c r="H10944" s="2">
        <f>LEN(D10944)-LEN(SUBSTITUTE(D10944,",",""))+1</f>
        <v>3</v>
      </c>
    </row>
    <row r="10945" spans="1:8" x14ac:dyDescent="0.3">
      <c r="A10945" t="s">
        <v>8470</v>
      </c>
      <c r="B10945" t="s">
        <v>13</v>
      </c>
      <c r="C10945" t="s">
        <v>155</v>
      </c>
      <c r="D10945" t="s">
        <v>8471</v>
      </c>
      <c r="E10945">
        <v>1</v>
      </c>
      <c r="G10945">
        <v>1</v>
      </c>
      <c r="H10945" s="2">
        <f>LEN(D10945)-LEN(SUBSTITUTE(D10945,",",""))+1</f>
        <v>4</v>
      </c>
    </row>
    <row r="10946" spans="1:8" hidden="1" x14ac:dyDescent="0.3">
      <c r="A10946" t="s">
        <v>16767</v>
      </c>
      <c r="B10946" t="s">
        <v>8</v>
      </c>
      <c r="C10946" t="s">
        <v>124</v>
      </c>
      <c r="D10946" t="s">
        <v>16489</v>
      </c>
      <c r="E10946">
        <v>402</v>
      </c>
      <c r="F10946" t="s">
        <v>1975</v>
      </c>
      <c r="G10946" t="s">
        <v>11</v>
      </c>
      <c r="H10946" s="2">
        <f>LEN(D10946)-LEN(SUBSTITUTE(D10946,",",""))+1</f>
        <v>2</v>
      </c>
    </row>
    <row r="10947" spans="1:8" x14ac:dyDescent="0.3">
      <c r="A10947" t="s">
        <v>11250</v>
      </c>
      <c r="B10947" t="s">
        <v>19</v>
      </c>
      <c r="C10947" t="s">
        <v>1176</v>
      </c>
      <c r="D10947" t="s">
        <v>18319</v>
      </c>
      <c r="E10947">
        <v>1</v>
      </c>
      <c r="G10947">
        <v>1</v>
      </c>
      <c r="H10947" s="2">
        <f>LEN(D10947)-LEN(SUBSTITUTE(D10947,",",""))+1</f>
        <v>2</v>
      </c>
    </row>
    <row r="10948" spans="1:8" x14ac:dyDescent="0.3">
      <c r="A10948" t="s">
        <v>14448</v>
      </c>
      <c r="B10948" t="s">
        <v>67</v>
      </c>
      <c r="C10948" t="s">
        <v>1176</v>
      </c>
      <c r="D10948" t="s">
        <v>14449</v>
      </c>
      <c r="E10948">
        <v>1</v>
      </c>
      <c r="G10948">
        <v>1</v>
      </c>
      <c r="H10948" s="2">
        <f>LEN(D10948)-LEN(SUBSTITUTE(D10948,",",""))+1</f>
        <v>4</v>
      </c>
    </row>
    <row r="10949" spans="1:8" hidden="1" x14ac:dyDescent="0.3">
      <c r="A10949" t="s">
        <v>16769</v>
      </c>
      <c r="B10949" t="s">
        <v>13</v>
      </c>
      <c r="C10949" t="s">
        <v>40</v>
      </c>
      <c r="D10949" t="s">
        <v>16770</v>
      </c>
      <c r="E10949">
        <v>1</v>
      </c>
      <c r="F10949" t="s">
        <v>139</v>
      </c>
      <c r="G10949" t="s">
        <v>17</v>
      </c>
      <c r="H10949" s="2">
        <f>LEN(D10949)-LEN(SUBSTITUTE(D10949,",",""))+1</f>
        <v>3</v>
      </c>
    </row>
    <row r="10950" spans="1:8" x14ac:dyDescent="0.3">
      <c r="A10950" t="s">
        <v>5712</v>
      </c>
      <c r="B10950" t="s">
        <v>19</v>
      </c>
      <c r="C10950" t="s">
        <v>1176</v>
      </c>
      <c r="D10950" t="s">
        <v>18241</v>
      </c>
      <c r="E10950">
        <v>1</v>
      </c>
      <c r="G10950">
        <v>1</v>
      </c>
      <c r="H10950" s="2">
        <f>LEN(D10950)-LEN(SUBSTITUTE(D10950,",",""))+1</f>
        <v>2</v>
      </c>
    </row>
    <row r="10951" spans="1:8" x14ac:dyDescent="0.3">
      <c r="A10951" t="s">
        <v>14488</v>
      </c>
      <c r="B10951" t="s">
        <v>13</v>
      </c>
      <c r="C10951" t="s">
        <v>1176</v>
      </c>
      <c r="D10951" t="s">
        <v>14489</v>
      </c>
      <c r="E10951">
        <v>1</v>
      </c>
      <c r="G10951">
        <v>1</v>
      </c>
      <c r="H10951" s="2">
        <f>LEN(D10951)-LEN(SUBSTITUTE(D10951,",",""))+1</f>
        <v>3</v>
      </c>
    </row>
    <row r="10952" spans="1:8" hidden="1" x14ac:dyDescent="0.3">
      <c r="A10952" t="s">
        <v>16771</v>
      </c>
      <c r="B10952" t="s">
        <v>8</v>
      </c>
      <c r="C10952" t="s">
        <v>413</v>
      </c>
      <c r="D10952" t="s">
        <v>16489</v>
      </c>
      <c r="E10952">
        <v>402</v>
      </c>
      <c r="F10952" t="s">
        <v>1975</v>
      </c>
      <c r="G10952" t="s">
        <v>11</v>
      </c>
      <c r="H10952" s="2">
        <f>LEN(D10952)-LEN(SUBSTITUTE(D10952,",",""))+1</f>
        <v>2</v>
      </c>
    </row>
    <row r="10953" spans="1:8" x14ac:dyDescent="0.3">
      <c r="A10953" t="s">
        <v>12825</v>
      </c>
      <c r="B10953" t="s">
        <v>67</v>
      </c>
      <c r="C10953" t="s">
        <v>1176</v>
      </c>
      <c r="D10953" t="s">
        <v>12826</v>
      </c>
      <c r="E10953">
        <v>1</v>
      </c>
      <c r="G10953">
        <v>1</v>
      </c>
      <c r="H10953" s="2">
        <f>LEN(D10953)-LEN(SUBSTITUTE(D10953,",",""))+1</f>
        <v>3</v>
      </c>
    </row>
    <row r="10954" spans="1:8" x14ac:dyDescent="0.3">
      <c r="A10954" t="s">
        <v>16336</v>
      </c>
      <c r="B10954" t="s">
        <v>13</v>
      </c>
      <c r="C10954" t="s">
        <v>45</v>
      </c>
      <c r="D10954" t="s">
        <v>18401</v>
      </c>
      <c r="E10954">
        <v>1</v>
      </c>
      <c r="G10954">
        <v>1</v>
      </c>
      <c r="H10954" s="2">
        <f>LEN(D10954)-LEN(SUBSTITUTE(D10954,",",""))+1</f>
        <v>2</v>
      </c>
    </row>
    <row r="10955" spans="1:8" hidden="1" x14ac:dyDescent="0.3">
      <c r="A10955" t="s">
        <v>16773</v>
      </c>
      <c r="B10955" t="s">
        <v>13</v>
      </c>
      <c r="D10955" t="s">
        <v>16774</v>
      </c>
      <c r="E10955">
        <v>1</v>
      </c>
      <c r="F10955" t="s">
        <v>130</v>
      </c>
      <c r="G10955" t="s">
        <v>11</v>
      </c>
      <c r="H10955" s="2">
        <f>LEN(D10955)-LEN(SUBSTITUTE(D10955,",",""))+1</f>
        <v>2</v>
      </c>
    </row>
    <row r="10956" spans="1:8" hidden="1" x14ac:dyDescent="0.3">
      <c r="A10956" t="s">
        <v>16775</v>
      </c>
      <c r="B10956" t="s">
        <v>13</v>
      </c>
      <c r="C10956" t="s">
        <v>338</v>
      </c>
      <c r="D10956" t="s">
        <v>16776</v>
      </c>
      <c r="E10956">
        <v>2</v>
      </c>
      <c r="F10956" t="s">
        <v>139</v>
      </c>
      <c r="G10956" t="s">
        <v>11</v>
      </c>
      <c r="H10956" s="2">
        <f>LEN(D10956)-LEN(SUBSTITUTE(D10956,",",""))+1</f>
        <v>2</v>
      </c>
    </row>
    <row r="10957" spans="1:8" x14ac:dyDescent="0.3">
      <c r="A10957" t="s">
        <v>14711</v>
      </c>
      <c r="B10957" t="s">
        <v>8</v>
      </c>
      <c r="C10957" t="s">
        <v>309</v>
      </c>
      <c r="D10957" t="s">
        <v>14712</v>
      </c>
      <c r="E10957">
        <v>1</v>
      </c>
      <c r="G10957">
        <v>1</v>
      </c>
      <c r="H10957" s="2">
        <f>LEN(D10957)-LEN(SUBSTITUTE(D10957,",",""))+1</f>
        <v>2</v>
      </c>
    </row>
    <row r="10958" spans="1:8" x14ac:dyDescent="0.3">
      <c r="A10958" t="s">
        <v>13317</v>
      </c>
      <c r="B10958" t="s">
        <v>13</v>
      </c>
      <c r="C10958" t="s">
        <v>343</v>
      </c>
      <c r="D10958" t="s">
        <v>13318</v>
      </c>
      <c r="E10958">
        <v>1</v>
      </c>
      <c r="G10958">
        <v>1</v>
      </c>
      <c r="H10958" s="2">
        <f>LEN(D10958)-LEN(SUBSTITUTE(D10958,",",""))+1</f>
        <v>2</v>
      </c>
    </row>
    <row r="10959" spans="1:8" hidden="1" x14ac:dyDescent="0.3">
      <c r="A10959" t="s">
        <v>16778</v>
      </c>
      <c r="B10959" t="s">
        <v>13</v>
      </c>
      <c r="C10959" t="s">
        <v>40</v>
      </c>
      <c r="D10959" t="s">
        <v>16779</v>
      </c>
      <c r="E10959">
        <v>2</v>
      </c>
      <c r="F10959" t="s">
        <v>82</v>
      </c>
      <c r="G10959" t="s">
        <v>17</v>
      </c>
      <c r="H10959" s="2">
        <f>LEN(D10959)-LEN(SUBSTITUTE(D10959,",",""))+1</f>
        <v>2</v>
      </c>
    </row>
    <row r="10960" spans="1:8" x14ac:dyDescent="0.3">
      <c r="A10960" t="s">
        <v>16085</v>
      </c>
      <c r="B10960" t="s">
        <v>19</v>
      </c>
      <c r="C10960" t="s">
        <v>40</v>
      </c>
      <c r="D10960" t="s">
        <v>18355</v>
      </c>
      <c r="E10960">
        <v>1</v>
      </c>
      <c r="G10960">
        <v>1</v>
      </c>
      <c r="H10960" s="2">
        <f>LEN(D10960)-LEN(SUBSTITUTE(D10960,",",""))+1</f>
        <v>2</v>
      </c>
    </row>
    <row r="10961" spans="1:8" x14ac:dyDescent="0.3">
      <c r="A10961" t="s">
        <v>13289</v>
      </c>
      <c r="B10961" t="s">
        <v>19</v>
      </c>
      <c r="C10961" t="s">
        <v>40</v>
      </c>
      <c r="D10961" t="s">
        <v>13290</v>
      </c>
      <c r="E10961">
        <v>1</v>
      </c>
      <c r="G10961">
        <v>1</v>
      </c>
      <c r="H10961" s="2">
        <f>LEN(D10961)-LEN(SUBSTITUTE(D10961,",",""))+1</f>
        <v>3</v>
      </c>
    </row>
    <row r="10962" spans="1:8" x14ac:dyDescent="0.3">
      <c r="A10962" t="s">
        <v>13298</v>
      </c>
      <c r="B10962" t="s">
        <v>67</v>
      </c>
      <c r="C10962" t="s">
        <v>40</v>
      </c>
      <c r="D10962" t="s">
        <v>13299</v>
      </c>
      <c r="E10962">
        <v>1</v>
      </c>
      <c r="G10962">
        <v>1</v>
      </c>
      <c r="H10962" s="2">
        <f>LEN(D10962)-LEN(SUBSTITUTE(D10962,",",""))+1</f>
        <v>2</v>
      </c>
    </row>
    <row r="10963" spans="1:8" hidden="1" x14ac:dyDescent="0.3">
      <c r="A10963" t="s">
        <v>16781</v>
      </c>
      <c r="B10963" t="s">
        <v>67</v>
      </c>
      <c r="C10963" t="s">
        <v>40</v>
      </c>
      <c r="D10963" t="s">
        <v>16782</v>
      </c>
      <c r="E10963">
        <v>1</v>
      </c>
      <c r="F10963" t="s">
        <v>82</v>
      </c>
      <c r="G10963" t="s">
        <v>17</v>
      </c>
      <c r="H10963" s="2">
        <f>LEN(D10963)-LEN(SUBSTITUTE(D10963,",",""))+1</f>
        <v>3</v>
      </c>
    </row>
    <row r="10964" spans="1:8" hidden="1" x14ac:dyDescent="0.3">
      <c r="A10964" t="s">
        <v>16783</v>
      </c>
      <c r="B10964" t="s">
        <v>8</v>
      </c>
      <c r="C10964" t="s">
        <v>25</v>
      </c>
      <c r="D10964" t="s">
        <v>16784</v>
      </c>
      <c r="E10964">
        <v>1</v>
      </c>
      <c r="F10964" t="s">
        <v>1359</v>
      </c>
      <c r="G10964" t="s">
        <v>11</v>
      </c>
      <c r="H10964" s="2">
        <f>LEN(D10964)-LEN(SUBSTITUTE(D10964,",",""))+1</f>
        <v>4</v>
      </c>
    </row>
    <row r="10965" spans="1:8" x14ac:dyDescent="0.3">
      <c r="A10965" t="s">
        <v>13627</v>
      </c>
      <c r="B10965" t="s">
        <v>8</v>
      </c>
      <c r="D10965" t="s">
        <v>13628</v>
      </c>
      <c r="E10965">
        <v>1</v>
      </c>
      <c r="G10965">
        <v>1</v>
      </c>
      <c r="H10965" s="2">
        <f>LEN(D10965)-LEN(SUBSTITUTE(D10965,",",""))+1</f>
        <v>3</v>
      </c>
    </row>
    <row r="10966" spans="1:8" x14ac:dyDescent="0.3">
      <c r="A10966" t="s">
        <v>4450</v>
      </c>
      <c r="B10966" t="s">
        <v>13</v>
      </c>
      <c r="C10966" t="s">
        <v>182</v>
      </c>
      <c r="D10966" t="s">
        <v>4451</v>
      </c>
      <c r="E10966">
        <v>1</v>
      </c>
      <c r="G10966">
        <v>1</v>
      </c>
      <c r="H10966" s="2">
        <f>LEN(D10966)-LEN(SUBSTITUTE(D10966,",",""))+1</f>
        <v>3</v>
      </c>
    </row>
    <row r="10967" spans="1:8" hidden="1" x14ac:dyDescent="0.3">
      <c r="A10967" t="s">
        <v>16785</v>
      </c>
      <c r="B10967" t="s">
        <v>8</v>
      </c>
      <c r="C10967" t="s">
        <v>78</v>
      </c>
      <c r="D10967" t="s">
        <v>16489</v>
      </c>
      <c r="E10967">
        <v>402</v>
      </c>
      <c r="F10967" t="s">
        <v>1975</v>
      </c>
      <c r="G10967" t="s">
        <v>11</v>
      </c>
      <c r="H10967" s="2">
        <f>LEN(D10967)-LEN(SUBSTITUTE(D10967,",",""))+1</f>
        <v>2</v>
      </c>
    </row>
    <row r="10968" spans="1:8" x14ac:dyDescent="0.3">
      <c r="A10968" t="s">
        <v>2872</v>
      </c>
      <c r="B10968" t="s">
        <v>19</v>
      </c>
      <c r="C10968" t="s">
        <v>208</v>
      </c>
      <c r="D10968" t="s">
        <v>2873</v>
      </c>
      <c r="E10968">
        <v>1</v>
      </c>
      <c r="G10968">
        <v>1</v>
      </c>
      <c r="H10968" s="2">
        <f>LEN(D10968)-LEN(SUBSTITUTE(D10968,",",""))+1</f>
        <v>2</v>
      </c>
    </row>
    <row r="10969" spans="1:8" x14ac:dyDescent="0.3">
      <c r="A10969" t="s">
        <v>5928</v>
      </c>
      <c r="B10969" t="s">
        <v>19</v>
      </c>
      <c r="C10969" t="s">
        <v>84</v>
      </c>
      <c r="D10969" t="s">
        <v>18244</v>
      </c>
      <c r="E10969">
        <v>1</v>
      </c>
      <c r="G10969">
        <v>1</v>
      </c>
      <c r="H10969" s="2">
        <f>LEN(D10969)-LEN(SUBSTITUTE(D10969,",",""))+1</f>
        <v>3</v>
      </c>
    </row>
    <row r="10970" spans="1:8" hidden="1" x14ac:dyDescent="0.3">
      <c r="A10970" t="s">
        <v>16788</v>
      </c>
      <c r="B10970" t="s">
        <v>19</v>
      </c>
      <c r="C10970" t="s">
        <v>226</v>
      </c>
      <c r="D10970" t="s">
        <v>16789</v>
      </c>
      <c r="E10970">
        <v>4</v>
      </c>
      <c r="F10970" t="s">
        <v>16790</v>
      </c>
      <c r="G10970" t="s">
        <v>11</v>
      </c>
      <c r="H10970" s="2">
        <f>LEN(D10970)-LEN(SUBSTITUTE(D10970,",",""))+1</f>
        <v>2</v>
      </c>
    </row>
    <row r="10971" spans="1:8" x14ac:dyDescent="0.3">
      <c r="A10971" t="s">
        <v>2835</v>
      </c>
      <c r="B10971" t="s">
        <v>19</v>
      </c>
      <c r="C10971" t="s">
        <v>84</v>
      </c>
      <c r="D10971" t="s">
        <v>2836</v>
      </c>
      <c r="E10971">
        <v>1</v>
      </c>
      <c r="G10971">
        <v>1</v>
      </c>
      <c r="H10971" s="2">
        <f>LEN(D10971)-LEN(SUBSTITUTE(D10971,",",""))+1</f>
        <v>1</v>
      </c>
    </row>
    <row r="10972" spans="1:8" x14ac:dyDescent="0.3">
      <c r="A10972" t="s">
        <v>6384</v>
      </c>
      <c r="B10972" t="s">
        <v>19</v>
      </c>
      <c r="C10972" t="s">
        <v>84</v>
      </c>
      <c r="D10972" t="s">
        <v>6385</v>
      </c>
      <c r="E10972">
        <v>1</v>
      </c>
      <c r="G10972">
        <v>1</v>
      </c>
      <c r="H10972" s="2">
        <f>LEN(D10972)-LEN(SUBSTITUTE(D10972,",",""))+1</f>
        <v>3</v>
      </c>
    </row>
    <row r="10973" spans="1:8" hidden="1" x14ac:dyDescent="0.3">
      <c r="A10973" t="s">
        <v>16791</v>
      </c>
      <c r="B10973" t="s">
        <v>8</v>
      </c>
      <c r="C10973" t="s">
        <v>184</v>
      </c>
      <c r="D10973" t="s">
        <v>16489</v>
      </c>
      <c r="E10973">
        <v>402</v>
      </c>
      <c r="F10973" t="s">
        <v>1975</v>
      </c>
      <c r="G10973" t="s">
        <v>11</v>
      </c>
      <c r="H10973" s="2">
        <f>LEN(D10973)-LEN(SUBSTITUTE(D10973,",",""))+1</f>
        <v>2</v>
      </c>
    </row>
    <row r="10974" spans="1:8" hidden="1" x14ac:dyDescent="0.3">
      <c r="A10974" t="s">
        <v>16792</v>
      </c>
      <c r="B10974" t="s">
        <v>19</v>
      </c>
      <c r="C10974" t="s">
        <v>492</v>
      </c>
      <c r="D10974" t="s">
        <v>10621</v>
      </c>
      <c r="E10974">
        <v>45</v>
      </c>
      <c r="F10974" t="s">
        <v>194</v>
      </c>
      <c r="G10974" t="s">
        <v>17</v>
      </c>
      <c r="H10974" s="2">
        <f>LEN(D10974)-LEN(SUBSTITUTE(D10974,",",""))+1</f>
        <v>2</v>
      </c>
    </row>
    <row r="10975" spans="1:8" hidden="1" x14ac:dyDescent="0.3">
      <c r="A10975" t="s">
        <v>16793</v>
      </c>
      <c r="B10975" t="s">
        <v>13</v>
      </c>
      <c r="C10975" t="s">
        <v>124</v>
      </c>
      <c r="D10975" t="s">
        <v>10432</v>
      </c>
      <c r="E10975">
        <v>6</v>
      </c>
      <c r="F10975" t="s">
        <v>97</v>
      </c>
      <c r="G10975" t="s">
        <v>17</v>
      </c>
      <c r="H10975" s="2">
        <f>LEN(D10975)-LEN(SUBSTITUTE(D10975,",",""))+1</f>
        <v>2</v>
      </c>
    </row>
    <row r="10976" spans="1:8" hidden="1" x14ac:dyDescent="0.3">
      <c r="A10976" t="s">
        <v>16794</v>
      </c>
      <c r="B10976" t="s">
        <v>13</v>
      </c>
      <c r="C10976" t="s">
        <v>75</v>
      </c>
      <c r="D10976" t="s">
        <v>16795</v>
      </c>
      <c r="E10976">
        <v>1</v>
      </c>
      <c r="F10976" t="s">
        <v>130</v>
      </c>
      <c r="G10976" t="s">
        <v>11</v>
      </c>
      <c r="H10976" s="2">
        <f>LEN(D10976)-LEN(SUBSTITUTE(D10976,",",""))+1</f>
        <v>1</v>
      </c>
    </row>
    <row r="10977" spans="1:8" hidden="1" x14ac:dyDescent="0.3">
      <c r="A10977" t="s">
        <v>16796</v>
      </c>
      <c r="B10977" t="s">
        <v>13</v>
      </c>
      <c r="C10977" t="s">
        <v>275</v>
      </c>
      <c r="D10977" t="s">
        <v>814</v>
      </c>
      <c r="E10977">
        <v>429</v>
      </c>
      <c r="F10977" t="s">
        <v>815</v>
      </c>
      <c r="G10977" t="s">
        <v>17</v>
      </c>
      <c r="H10977" s="2">
        <f>LEN(D10977)-LEN(SUBSTITUTE(D10977,",",""))+1</f>
        <v>1</v>
      </c>
    </row>
    <row r="10978" spans="1:8" hidden="1" x14ac:dyDescent="0.3">
      <c r="A10978" t="s">
        <v>16797</v>
      </c>
      <c r="B10978" t="s">
        <v>8</v>
      </c>
      <c r="C10978" t="s">
        <v>534</v>
      </c>
      <c r="D10978" t="s">
        <v>16489</v>
      </c>
      <c r="E10978">
        <v>402</v>
      </c>
      <c r="F10978" t="s">
        <v>1975</v>
      </c>
      <c r="G10978" t="s">
        <v>11</v>
      </c>
      <c r="H10978" s="2">
        <f>LEN(D10978)-LEN(SUBSTITUTE(D10978,",",""))+1</f>
        <v>2</v>
      </c>
    </row>
    <row r="10979" spans="1:8" hidden="1" x14ac:dyDescent="0.3">
      <c r="A10979" t="s">
        <v>16798</v>
      </c>
      <c r="B10979" t="s">
        <v>8</v>
      </c>
      <c r="C10979" t="s">
        <v>204</v>
      </c>
      <c r="D10979" t="s">
        <v>16489</v>
      </c>
      <c r="E10979">
        <v>402</v>
      </c>
      <c r="F10979" t="s">
        <v>1975</v>
      </c>
      <c r="G10979" t="s">
        <v>11</v>
      </c>
      <c r="H10979" s="2">
        <f>LEN(D10979)-LEN(SUBSTITUTE(D10979,",",""))+1</f>
        <v>2</v>
      </c>
    </row>
    <row r="10980" spans="1:8" hidden="1" x14ac:dyDescent="0.3">
      <c r="A10980" t="s">
        <v>16799</v>
      </c>
      <c r="B10980" t="s">
        <v>13</v>
      </c>
      <c r="C10980" t="s">
        <v>208</v>
      </c>
      <c r="D10980" t="s">
        <v>14793</v>
      </c>
      <c r="E10980">
        <v>76</v>
      </c>
      <c r="F10980" t="s">
        <v>815</v>
      </c>
      <c r="G10980" t="s">
        <v>17</v>
      </c>
      <c r="H10980" s="2">
        <f>LEN(D10980)-LEN(SUBSTITUTE(D10980,",",""))+1</f>
        <v>2</v>
      </c>
    </row>
    <row r="10981" spans="1:8" x14ac:dyDescent="0.3">
      <c r="A10981" t="s">
        <v>6890</v>
      </c>
      <c r="B10981" t="s">
        <v>8</v>
      </c>
      <c r="C10981" t="s">
        <v>47</v>
      </c>
      <c r="D10981" t="s">
        <v>6891</v>
      </c>
      <c r="E10981">
        <v>1</v>
      </c>
      <c r="G10981">
        <v>1</v>
      </c>
      <c r="H10981" s="2">
        <f>LEN(D10981)-LEN(SUBSTITUTE(D10981,",",""))+1</f>
        <v>3</v>
      </c>
    </row>
    <row r="10982" spans="1:8" x14ac:dyDescent="0.3">
      <c r="A10982" t="s">
        <v>12156</v>
      </c>
      <c r="B10982" t="s">
        <v>8</v>
      </c>
      <c r="C10982" t="s">
        <v>40</v>
      </c>
      <c r="D10982" t="s">
        <v>12157</v>
      </c>
      <c r="E10982">
        <v>1</v>
      </c>
      <c r="G10982">
        <v>1</v>
      </c>
      <c r="H10982" s="2">
        <f>LEN(D10982)-LEN(SUBSTITUTE(D10982,",",""))+1</f>
        <v>2</v>
      </c>
    </row>
    <row r="10983" spans="1:8" x14ac:dyDescent="0.3">
      <c r="A10983" t="s">
        <v>17288</v>
      </c>
      <c r="B10983" t="s">
        <v>13</v>
      </c>
      <c r="C10983" t="s">
        <v>40</v>
      </c>
      <c r="D10983" t="s">
        <v>17289</v>
      </c>
      <c r="E10983">
        <v>1</v>
      </c>
      <c r="G10983">
        <v>1</v>
      </c>
      <c r="H10983" s="2">
        <f>LEN(D10983)-LEN(SUBSTITUTE(D10983,",",""))+1</f>
        <v>3</v>
      </c>
    </row>
    <row r="10984" spans="1:8" hidden="1" x14ac:dyDescent="0.3">
      <c r="A10984" t="s">
        <v>16801</v>
      </c>
      <c r="B10984" t="s">
        <v>13</v>
      </c>
      <c r="C10984" t="s">
        <v>343</v>
      </c>
      <c r="D10984" t="s">
        <v>151</v>
      </c>
      <c r="E10984">
        <v>584</v>
      </c>
      <c r="F10984" t="s">
        <v>82</v>
      </c>
      <c r="G10984" t="s">
        <v>11</v>
      </c>
      <c r="H10984" s="2">
        <f>LEN(D10984)-LEN(SUBSTITUTE(D10984,",",""))+1</f>
        <v>2</v>
      </c>
    </row>
    <row r="10985" spans="1:8" x14ac:dyDescent="0.3">
      <c r="A10985" t="s">
        <v>15879</v>
      </c>
      <c r="B10985" t="s">
        <v>8</v>
      </c>
      <c r="C10985" t="s">
        <v>40</v>
      </c>
      <c r="D10985" t="s">
        <v>18354</v>
      </c>
      <c r="E10985">
        <v>1</v>
      </c>
      <c r="G10985">
        <v>1</v>
      </c>
      <c r="H10985" s="2">
        <f>LEN(D10985)-LEN(SUBSTITUTE(D10985,",",""))+1</f>
        <v>2</v>
      </c>
    </row>
    <row r="10986" spans="1:8" x14ac:dyDescent="0.3">
      <c r="A10986" t="s">
        <v>6880</v>
      </c>
      <c r="B10986" t="s">
        <v>13</v>
      </c>
      <c r="D10986" t="s">
        <v>6881</v>
      </c>
      <c r="E10986">
        <v>1</v>
      </c>
      <c r="G10986">
        <v>1</v>
      </c>
      <c r="H10986" s="2">
        <f>LEN(D10986)-LEN(SUBSTITUTE(D10986,",",""))+1</f>
        <v>3</v>
      </c>
    </row>
    <row r="10987" spans="1:8" hidden="1" x14ac:dyDescent="0.3">
      <c r="A10987" t="s">
        <v>16802</v>
      </c>
      <c r="B10987" t="s">
        <v>13</v>
      </c>
      <c r="D10987" t="s">
        <v>16803</v>
      </c>
      <c r="E10987">
        <v>1</v>
      </c>
      <c r="F10987" t="s">
        <v>130</v>
      </c>
      <c r="G10987" t="s">
        <v>17</v>
      </c>
      <c r="H10987" s="2">
        <f>LEN(D10987)-LEN(SUBSTITUTE(D10987,",",""))+1</f>
        <v>1</v>
      </c>
    </row>
    <row r="10988" spans="1:8" x14ac:dyDescent="0.3">
      <c r="A10988" t="s">
        <v>11768</v>
      </c>
      <c r="B10988" t="s">
        <v>19</v>
      </c>
      <c r="D10988" t="s">
        <v>11769</v>
      </c>
      <c r="E10988">
        <v>1</v>
      </c>
      <c r="G10988">
        <v>1</v>
      </c>
      <c r="H10988" s="2">
        <f>LEN(D10988)-LEN(SUBSTITUTE(D10988,",",""))+1</f>
        <v>4</v>
      </c>
    </row>
    <row r="10989" spans="1:8" hidden="1" x14ac:dyDescent="0.3">
      <c r="A10989" t="s">
        <v>16804</v>
      </c>
      <c r="B10989" t="s">
        <v>8</v>
      </c>
      <c r="C10989" t="s">
        <v>208</v>
      </c>
      <c r="D10989" t="s">
        <v>11863</v>
      </c>
      <c r="E10989">
        <v>5</v>
      </c>
      <c r="F10989" t="s">
        <v>8</v>
      </c>
      <c r="G10989" t="s">
        <v>17</v>
      </c>
      <c r="H10989" s="2">
        <f>LEN(D10989)-LEN(SUBSTITUTE(D10989,",",""))+1</f>
        <v>2</v>
      </c>
    </row>
    <row r="10990" spans="1:8" x14ac:dyDescent="0.3">
      <c r="A10990" t="s">
        <v>13908</v>
      </c>
      <c r="B10990" t="s">
        <v>19</v>
      </c>
      <c r="D10990" t="s">
        <v>13909</v>
      </c>
      <c r="E10990">
        <v>1</v>
      </c>
      <c r="G10990">
        <v>1</v>
      </c>
      <c r="H10990" s="2">
        <f>LEN(D10990)-LEN(SUBSTITUTE(D10990,",",""))+1</f>
        <v>3</v>
      </c>
    </row>
    <row r="10991" spans="1:8" x14ac:dyDescent="0.3">
      <c r="A10991" t="s">
        <v>13167</v>
      </c>
      <c r="B10991" t="s">
        <v>19</v>
      </c>
      <c r="D10991" t="s">
        <v>18402</v>
      </c>
      <c r="E10991">
        <v>1</v>
      </c>
      <c r="G10991">
        <v>1</v>
      </c>
      <c r="H10991" s="2">
        <f>LEN(D10991)-LEN(SUBSTITUTE(D10991,",",""))+1</f>
        <v>2</v>
      </c>
    </row>
    <row r="10992" spans="1:8" x14ac:dyDescent="0.3">
      <c r="A10992" t="s">
        <v>8940</v>
      </c>
      <c r="B10992" t="s">
        <v>13</v>
      </c>
      <c r="D10992" t="s">
        <v>8941</v>
      </c>
      <c r="E10992">
        <v>1</v>
      </c>
      <c r="G10992">
        <v>1</v>
      </c>
      <c r="H10992" s="2">
        <f>LEN(D10992)-LEN(SUBSTITUTE(D10992,",",""))+1</f>
        <v>3</v>
      </c>
    </row>
    <row r="10993" spans="1:8" hidden="1" x14ac:dyDescent="0.3">
      <c r="A10993" t="s">
        <v>16807</v>
      </c>
      <c r="B10993" t="s">
        <v>13</v>
      </c>
      <c r="C10993" t="s">
        <v>40</v>
      </c>
      <c r="D10993" t="s">
        <v>16808</v>
      </c>
      <c r="E10993">
        <v>2</v>
      </c>
      <c r="F10993" t="s">
        <v>139</v>
      </c>
      <c r="G10993" t="s">
        <v>17</v>
      </c>
      <c r="H10993" s="2">
        <f>LEN(D10993)-LEN(SUBSTITUTE(D10993,",",""))+1</f>
        <v>3</v>
      </c>
    </row>
    <row r="10994" spans="1:8" x14ac:dyDescent="0.3">
      <c r="A10994" t="s">
        <v>11606</v>
      </c>
      <c r="B10994" t="s">
        <v>67</v>
      </c>
      <c r="D10994" t="s">
        <v>18322</v>
      </c>
      <c r="E10994">
        <v>1</v>
      </c>
      <c r="G10994">
        <v>1</v>
      </c>
      <c r="H10994" s="2">
        <f>LEN(D10994)-LEN(SUBSTITUTE(D10994,",",""))+1</f>
        <v>2</v>
      </c>
    </row>
    <row r="10995" spans="1:8" x14ac:dyDescent="0.3">
      <c r="A10995" t="s">
        <v>11566</v>
      </c>
      <c r="B10995" t="s">
        <v>67</v>
      </c>
      <c r="D10995" t="s">
        <v>11567</v>
      </c>
      <c r="E10995">
        <v>1</v>
      </c>
      <c r="G10995">
        <v>1</v>
      </c>
      <c r="H10995" s="2">
        <f>LEN(D10995)-LEN(SUBSTITUTE(D10995,",",""))+1</f>
        <v>3</v>
      </c>
    </row>
    <row r="10996" spans="1:8" hidden="1" x14ac:dyDescent="0.3">
      <c r="A10996" t="s">
        <v>16811</v>
      </c>
      <c r="B10996" t="s">
        <v>13</v>
      </c>
      <c r="C10996" t="s">
        <v>40</v>
      </c>
      <c r="D10996" t="s">
        <v>16812</v>
      </c>
      <c r="E10996">
        <v>2</v>
      </c>
      <c r="F10996" t="s">
        <v>16</v>
      </c>
      <c r="G10996" t="s">
        <v>17</v>
      </c>
      <c r="H10996" s="2">
        <f>LEN(D10996)-LEN(SUBSTITUTE(D10996,",",""))+1</f>
        <v>4</v>
      </c>
    </row>
    <row r="10997" spans="1:8" x14ac:dyDescent="0.3">
      <c r="A10997" t="s">
        <v>9120</v>
      </c>
      <c r="B10997" t="s">
        <v>8</v>
      </c>
      <c r="C10997" t="s">
        <v>35</v>
      </c>
      <c r="D10997" t="s">
        <v>9121</v>
      </c>
      <c r="E10997">
        <v>1</v>
      </c>
      <c r="G10997">
        <v>1</v>
      </c>
      <c r="H10997" s="2">
        <f>LEN(D10997)-LEN(SUBSTITUTE(D10997,",",""))+1</f>
        <v>2</v>
      </c>
    </row>
    <row r="10998" spans="1:8" hidden="1" x14ac:dyDescent="0.3">
      <c r="A10998" t="s">
        <v>16813</v>
      </c>
      <c r="B10998" t="s">
        <v>13</v>
      </c>
      <c r="C10998" t="s">
        <v>78</v>
      </c>
      <c r="D10998" t="s">
        <v>1989</v>
      </c>
      <c r="E10998">
        <v>72</v>
      </c>
      <c r="F10998" t="s">
        <v>110</v>
      </c>
      <c r="G10998" t="s">
        <v>11</v>
      </c>
      <c r="H10998" s="2">
        <f>LEN(D10998)-LEN(SUBSTITUTE(D10998,",",""))+1</f>
        <v>2</v>
      </c>
    </row>
    <row r="10999" spans="1:8" x14ac:dyDescent="0.3">
      <c r="A10999" t="s">
        <v>5903</v>
      </c>
      <c r="B10999" t="s">
        <v>13</v>
      </c>
      <c r="C10999" t="s">
        <v>338</v>
      </c>
      <c r="D10999" t="s">
        <v>5904</v>
      </c>
      <c r="E10999">
        <v>1</v>
      </c>
      <c r="G10999">
        <v>1</v>
      </c>
      <c r="H10999" s="2">
        <f>LEN(D10999)-LEN(SUBSTITUTE(D10999,",",""))+1</f>
        <v>2</v>
      </c>
    </row>
    <row r="11000" spans="1:8" hidden="1" x14ac:dyDescent="0.3">
      <c r="A11000" t="s">
        <v>16814</v>
      </c>
      <c r="B11000" t="s">
        <v>13</v>
      </c>
      <c r="C11000" t="s">
        <v>78</v>
      </c>
      <c r="D11000" t="s">
        <v>16815</v>
      </c>
      <c r="E11000">
        <v>1</v>
      </c>
      <c r="F11000" t="s">
        <v>16</v>
      </c>
      <c r="G11000" t="s">
        <v>17</v>
      </c>
      <c r="H11000" s="2">
        <f>LEN(D11000)-LEN(SUBSTITUTE(D11000,",",""))+1</f>
        <v>1</v>
      </c>
    </row>
    <row r="11001" spans="1:8" x14ac:dyDescent="0.3">
      <c r="A11001" t="s">
        <v>8801</v>
      </c>
      <c r="B11001" t="s">
        <v>19</v>
      </c>
      <c r="C11001" t="s">
        <v>9</v>
      </c>
      <c r="D11001" t="s">
        <v>8802</v>
      </c>
      <c r="E11001">
        <v>1</v>
      </c>
      <c r="G11001">
        <v>1</v>
      </c>
      <c r="H11001" s="2">
        <f>LEN(D11001)-LEN(SUBSTITUTE(D11001,",",""))+1</f>
        <v>3</v>
      </c>
    </row>
    <row r="11002" spans="1:8" x14ac:dyDescent="0.3">
      <c r="A11002" t="s">
        <v>5861</v>
      </c>
      <c r="B11002" t="s">
        <v>13</v>
      </c>
      <c r="C11002" t="s">
        <v>9</v>
      </c>
      <c r="D11002" t="s">
        <v>5862</v>
      </c>
      <c r="E11002">
        <v>1</v>
      </c>
      <c r="G11002">
        <v>1</v>
      </c>
      <c r="H11002" s="2">
        <f>LEN(D11002)-LEN(SUBSTITUTE(D11002,",",""))+1</f>
        <v>2</v>
      </c>
    </row>
    <row r="11003" spans="1:8" x14ac:dyDescent="0.3">
      <c r="A11003" t="s">
        <v>13064</v>
      </c>
      <c r="B11003" t="s">
        <v>13</v>
      </c>
      <c r="C11003" t="s">
        <v>1040</v>
      </c>
      <c r="D11003" t="s">
        <v>13065</v>
      </c>
      <c r="E11003">
        <v>1</v>
      </c>
      <c r="G11003">
        <v>1</v>
      </c>
      <c r="H11003" s="2">
        <f>LEN(D11003)-LEN(SUBSTITUTE(D11003,",",""))+1</f>
        <v>2</v>
      </c>
    </row>
    <row r="11004" spans="1:8" x14ac:dyDescent="0.3">
      <c r="A11004" t="s">
        <v>13062</v>
      </c>
      <c r="B11004" t="s">
        <v>13</v>
      </c>
      <c r="C11004" t="s">
        <v>1040</v>
      </c>
      <c r="D11004" t="s">
        <v>13063</v>
      </c>
      <c r="E11004">
        <v>1</v>
      </c>
      <c r="G11004">
        <v>1</v>
      </c>
      <c r="H11004" s="2">
        <f>LEN(D11004)-LEN(SUBSTITUTE(D11004,",",""))+1</f>
        <v>2</v>
      </c>
    </row>
    <row r="11005" spans="1:8" hidden="1" x14ac:dyDescent="0.3">
      <c r="A11005" t="s">
        <v>16817</v>
      </c>
      <c r="B11005" t="s">
        <v>13</v>
      </c>
      <c r="C11005" t="s">
        <v>22</v>
      </c>
      <c r="D11005" t="s">
        <v>16818</v>
      </c>
      <c r="E11005">
        <v>1</v>
      </c>
      <c r="F11005" t="s">
        <v>82</v>
      </c>
      <c r="G11005" t="s">
        <v>11</v>
      </c>
      <c r="H11005" s="2">
        <f>LEN(D11005)-LEN(SUBSTITUTE(D11005,",",""))+1</f>
        <v>3</v>
      </c>
    </row>
    <row r="11006" spans="1:8" x14ac:dyDescent="0.3">
      <c r="A11006" t="s">
        <v>9333</v>
      </c>
      <c r="B11006" t="s">
        <v>67</v>
      </c>
      <c r="C11006" t="s">
        <v>492</v>
      </c>
      <c r="D11006" t="s">
        <v>9334</v>
      </c>
      <c r="E11006">
        <v>1</v>
      </c>
      <c r="G11006">
        <v>1</v>
      </c>
      <c r="H11006" s="2">
        <f>LEN(D11006)-LEN(SUBSTITUTE(D11006,",",""))+1</f>
        <v>2</v>
      </c>
    </row>
    <row r="11007" spans="1:8" hidden="1" x14ac:dyDescent="0.3">
      <c r="A11007" t="s">
        <v>16819</v>
      </c>
      <c r="B11007" t="s">
        <v>8</v>
      </c>
      <c r="C11007" t="s">
        <v>68</v>
      </c>
      <c r="D11007" t="s">
        <v>16489</v>
      </c>
      <c r="E11007">
        <v>402</v>
      </c>
      <c r="F11007" t="s">
        <v>1975</v>
      </c>
      <c r="G11007" t="s">
        <v>11</v>
      </c>
      <c r="H11007" s="2">
        <f>LEN(D11007)-LEN(SUBSTITUTE(D11007,",",""))+1</f>
        <v>2</v>
      </c>
    </row>
    <row r="11008" spans="1:8" hidden="1" x14ac:dyDescent="0.3">
      <c r="A11008" t="s">
        <v>16820</v>
      </c>
      <c r="B11008" t="s">
        <v>13</v>
      </c>
      <c r="C11008" t="s">
        <v>275</v>
      </c>
      <c r="D11008" t="s">
        <v>16821</v>
      </c>
      <c r="E11008">
        <v>1</v>
      </c>
      <c r="F11008" t="s">
        <v>82</v>
      </c>
      <c r="G11008" t="s">
        <v>17</v>
      </c>
      <c r="H11008" s="2">
        <f>LEN(D11008)-LEN(SUBSTITUTE(D11008,",",""))+1</f>
        <v>1</v>
      </c>
    </row>
    <row r="11009" spans="1:8" x14ac:dyDescent="0.3">
      <c r="A11009" t="s">
        <v>2555</v>
      </c>
      <c r="B11009" t="s">
        <v>19</v>
      </c>
      <c r="C11009" t="s">
        <v>25</v>
      </c>
      <c r="D11009" t="s">
        <v>2556</v>
      </c>
      <c r="E11009">
        <v>1</v>
      </c>
      <c r="G11009">
        <v>1</v>
      </c>
      <c r="H11009" s="2">
        <f>LEN(D11009)-LEN(SUBSTITUTE(D11009,",",""))+1</f>
        <v>2</v>
      </c>
    </row>
    <row r="11010" spans="1:8" x14ac:dyDescent="0.3">
      <c r="A11010" t="s">
        <v>11920</v>
      </c>
      <c r="B11010" t="s">
        <v>13</v>
      </c>
      <c r="C11010" t="s">
        <v>155</v>
      </c>
      <c r="D11010" t="s">
        <v>11921</v>
      </c>
      <c r="E11010">
        <v>1</v>
      </c>
      <c r="G11010">
        <v>1</v>
      </c>
      <c r="H11010" s="2">
        <f>LEN(D11010)-LEN(SUBSTITUTE(D11010,",",""))+1</f>
        <v>2</v>
      </c>
    </row>
    <row r="11011" spans="1:8" hidden="1" x14ac:dyDescent="0.3">
      <c r="A11011" t="s">
        <v>16822</v>
      </c>
      <c r="B11011" t="s">
        <v>8</v>
      </c>
      <c r="C11011" t="s">
        <v>132</v>
      </c>
      <c r="D11011" t="s">
        <v>16489</v>
      </c>
      <c r="E11011">
        <v>402</v>
      </c>
      <c r="F11011" t="s">
        <v>1975</v>
      </c>
      <c r="G11011" t="s">
        <v>11</v>
      </c>
      <c r="H11011" s="2">
        <f>LEN(D11011)-LEN(SUBSTITUTE(D11011,",",""))+1</f>
        <v>2</v>
      </c>
    </row>
    <row r="11012" spans="1:8" x14ac:dyDescent="0.3">
      <c r="A11012" t="s">
        <v>11913</v>
      </c>
      <c r="B11012" t="s">
        <v>13</v>
      </c>
      <c r="C11012" t="s">
        <v>155</v>
      </c>
      <c r="D11012" t="s">
        <v>11914</v>
      </c>
      <c r="E11012">
        <v>1</v>
      </c>
      <c r="G11012">
        <v>1</v>
      </c>
      <c r="H11012" s="2">
        <f>LEN(D11012)-LEN(SUBSTITUTE(D11012,",",""))+1</f>
        <v>2</v>
      </c>
    </row>
    <row r="11013" spans="1:8" hidden="1" x14ac:dyDescent="0.3">
      <c r="A11013" t="s">
        <v>16823</v>
      </c>
      <c r="B11013" t="s">
        <v>8</v>
      </c>
      <c r="C11013" t="s">
        <v>341</v>
      </c>
      <c r="D11013" t="s">
        <v>16824</v>
      </c>
      <c r="E11013">
        <v>1</v>
      </c>
      <c r="F11013" t="s">
        <v>8</v>
      </c>
      <c r="G11013" t="s">
        <v>17</v>
      </c>
      <c r="H11013" s="2">
        <f>LEN(D11013)-LEN(SUBSTITUTE(D11013,",",""))+1</f>
        <v>2</v>
      </c>
    </row>
    <row r="11014" spans="1:8" x14ac:dyDescent="0.3">
      <c r="A11014" t="s">
        <v>590</v>
      </c>
      <c r="B11014" t="s">
        <v>13</v>
      </c>
      <c r="C11014" t="s">
        <v>75</v>
      </c>
      <c r="D11014" t="s">
        <v>591</v>
      </c>
      <c r="E11014">
        <v>1</v>
      </c>
      <c r="G11014">
        <v>1</v>
      </c>
      <c r="H11014" s="2">
        <f>LEN(D11014)-LEN(SUBSTITUTE(D11014,",",""))+1</f>
        <v>2</v>
      </c>
    </row>
    <row r="11015" spans="1:8" x14ac:dyDescent="0.3">
      <c r="A11015" t="s">
        <v>7591</v>
      </c>
      <c r="B11015" t="s">
        <v>67</v>
      </c>
      <c r="C11015" t="s">
        <v>338</v>
      </c>
      <c r="D11015" t="s">
        <v>7592</v>
      </c>
      <c r="E11015">
        <v>1</v>
      </c>
      <c r="G11015">
        <v>1</v>
      </c>
      <c r="H11015" s="2">
        <f>LEN(D11015)-LEN(SUBSTITUTE(D11015,",",""))+1</f>
        <v>2</v>
      </c>
    </row>
    <row r="11016" spans="1:8" x14ac:dyDescent="0.3">
      <c r="A11016" t="s">
        <v>6261</v>
      </c>
      <c r="B11016" t="s">
        <v>8</v>
      </c>
      <c r="C11016" t="s">
        <v>22</v>
      </c>
      <c r="D11016" t="s">
        <v>6262</v>
      </c>
      <c r="E11016">
        <v>1</v>
      </c>
      <c r="G11016">
        <v>1</v>
      </c>
      <c r="H11016" s="2">
        <f>LEN(D11016)-LEN(SUBSTITUTE(D11016,",",""))+1</f>
        <v>4</v>
      </c>
    </row>
    <row r="11017" spans="1:8" x14ac:dyDescent="0.3">
      <c r="A11017" t="s">
        <v>14565</v>
      </c>
      <c r="B11017" t="s">
        <v>19</v>
      </c>
      <c r="C11017" t="s">
        <v>208</v>
      </c>
      <c r="D11017" t="s">
        <v>14566</v>
      </c>
      <c r="E11017">
        <v>1</v>
      </c>
      <c r="G11017">
        <v>1</v>
      </c>
      <c r="H11017" s="2">
        <f>LEN(D11017)-LEN(SUBSTITUTE(D11017,",",""))+1</f>
        <v>3</v>
      </c>
    </row>
    <row r="11018" spans="1:8" hidden="1" x14ac:dyDescent="0.3">
      <c r="A11018" t="s">
        <v>16825</v>
      </c>
      <c r="B11018" t="s">
        <v>8</v>
      </c>
      <c r="C11018" t="s">
        <v>330</v>
      </c>
      <c r="D11018" t="s">
        <v>16489</v>
      </c>
      <c r="E11018">
        <v>402</v>
      </c>
      <c r="F11018" t="s">
        <v>1975</v>
      </c>
      <c r="G11018" t="s">
        <v>11</v>
      </c>
      <c r="H11018" s="2">
        <f>LEN(D11018)-LEN(SUBSTITUTE(D11018,",",""))+1</f>
        <v>2</v>
      </c>
    </row>
    <row r="11019" spans="1:8" hidden="1" x14ac:dyDescent="0.3">
      <c r="A11019" t="s">
        <v>16826</v>
      </c>
      <c r="B11019" t="s">
        <v>19</v>
      </c>
      <c r="C11019" t="s">
        <v>58</v>
      </c>
      <c r="D11019" t="s">
        <v>14916</v>
      </c>
      <c r="E11019">
        <v>41</v>
      </c>
      <c r="F11019" t="s">
        <v>16</v>
      </c>
      <c r="G11019" t="s">
        <v>17</v>
      </c>
      <c r="H11019" s="2">
        <f>LEN(D11019)-LEN(SUBSTITUTE(D11019,",",""))+1</f>
        <v>3</v>
      </c>
    </row>
    <row r="11020" spans="1:8" x14ac:dyDescent="0.3">
      <c r="A11020" t="s">
        <v>14904</v>
      </c>
      <c r="B11020" t="s">
        <v>13</v>
      </c>
      <c r="C11020" t="s">
        <v>208</v>
      </c>
      <c r="D11020" t="s">
        <v>14905</v>
      </c>
      <c r="E11020">
        <v>1</v>
      </c>
      <c r="G11020">
        <v>1</v>
      </c>
      <c r="H11020" s="2">
        <f>LEN(D11020)-LEN(SUBSTITUTE(D11020,",",""))+1</f>
        <v>2</v>
      </c>
    </row>
    <row r="11021" spans="1:8" x14ac:dyDescent="0.3">
      <c r="A11021" t="s">
        <v>506</v>
      </c>
      <c r="B11021" t="s">
        <v>19</v>
      </c>
      <c r="C11021" t="s">
        <v>31</v>
      </c>
      <c r="D11021" t="s">
        <v>18130</v>
      </c>
      <c r="E11021">
        <v>1</v>
      </c>
      <c r="G11021">
        <v>1</v>
      </c>
      <c r="H11021" s="2">
        <f>LEN(D11021)-LEN(SUBSTITUTE(D11021,",",""))+1</f>
        <v>4</v>
      </c>
    </row>
    <row r="11022" spans="1:8" x14ac:dyDescent="0.3">
      <c r="A11022" t="s">
        <v>7779</v>
      </c>
      <c r="B11022" t="s">
        <v>67</v>
      </c>
      <c r="C11022" t="s">
        <v>338</v>
      </c>
      <c r="D11022" t="s">
        <v>7780</v>
      </c>
      <c r="E11022">
        <v>1</v>
      </c>
      <c r="G11022">
        <v>1</v>
      </c>
      <c r="H11022" s="2">
        <f>LEN(D11022)-LEN(SUBSTITUTE(D11022,",",""))+1</f>
        <v>2</v>
      </c>
    </row>
    <row r="11023" spans="1:8" x14ac:dyDescent="0.3">
      <c r="A11023" t="s">
        <v>2956</v>
      </c>
      <c r="B11023" t="s">
        <v>19</v>
      </c>
      <c r="C11023" t="s">
        <v>256</v>
      </c>
      <c r="D11023" t="s">
        <v>2957</v>
      </c>
      <c r="E11023">
        <v>1</v>
      </c>
      <c r="G11023">
        <v>1</v>
      </c>
      <c r="H11023" s="2">
        <f>LEN(D11023)-LEN(SUBSTITUTE(D11023,",",""))+1</f>
        <v>2</v>
      </c>
    </row>
    <row r="11024" spans="1:8" x14ac:dyDescent="0.3">
      <c r="A11024" t="s">
        <v>7007</v>
      </c>
      <c r="B11024" t="s">
        <v>13</v>
      </c>
      <c r="C11024" t="s">
        <v>256</v>
      </c>
      <c r="D11024" t="s">
        <v>7008</v>
      </c>
      <c r="E11024">
        <v>1</v>
      </c>
      <c r="G11024">
        <v>1</v>
      </c>
      <c r="H11024" s="2">
        <f>LEN(D11024)-LEN(SUBSTITUTE(D11024,",",""))+1</f>
        <v>2</v>
      </c>
    </row>
    <row r="11025" spans="1:8" x14ac:dyDescent="0.3">
      <c r="A11025" t="s">
        <v>4395</v>
      </c>
      <c r="B11025" t="s">
        <v>13</v>
      </c>
      <c r="C11025" t="s">
        <v>22</v>
      </c>
      <c r="D11025" t="s">
        <v>4396</v>
      </c>
      <c r="E11025">
        <v>1</v>
      </c>
      <c r="G11025">
        <v>1</v>
      </c>
      <c r="H11025" s="2">
        <f>LEN(D11025)-LEN(SUBSTITUTE(D11025,",",""))+1</f>
        <v>2</v>
      </c>
    </row>
    <row r="11026" spans="1:8" x14ac:dyDescent="0.3">
      <c r="A11026" t="s">
        <v>8003</v>
      </c>
      <c r="B11026" t="s">
        <v>13</v>
      </c>
      <c r="C11026" t="s">
        <v>25</v>
      </c>
      <c r="D11026" t="s">
        <v>18292</v>
      </c>
      <c r="E11026">
        <v>1</v>
      </c>
      <c r="G11026">
        <v>1</v>
      </c>
      <c r="H11026" s="2">
        <f>LEN(D11026)-LEN(SUBSTITUTE(D11026,",",""))+1</f>
        <v>3</v>
      </c>
    </row>
    <row r="11027" spans="1:8" hidden="1" x14ac:dyDescent="0.3">
      <c r="A11027" t="s">
        <v>16830</v>
      </c>
      <c r="B11027" t="s">
        <v>13</v>
      </c>
      <c r="C11027" t="s">
        <v>20</v>
      </c>
      <c r="D11027" t="s">
        <v>430</v>
      </c>
      <c r="E11027">
        <v>30</v>
      </c>
      <c r="F11027" t="s">
        <v>16</v>
      </c>
      <c r="G11027" t="s">
        <v>17</v>
      </c>
      <c r="H11027" s="2">
        <f>LEN(D11027)-LEN(SUBSTITUTE(D11027,",",""))+1</f>
        <v>1</v>
      </c>
    </row>
    <row r="11028" spans="1:8" x14ac:dyDescent="0.3">
      <c r="A11028" t="s">
        <v>4312</v>
      </c>
      <c r="B11028" t="s">
        <v>67</v>
      </c>
      <c r="C11028" t="s">
        <v>226</v>
      </c>
      <c r="D11028" t="s">
        <v>4313</v>
      </c>
      <c r="E11028">
        <v>1</v>
      </c>
      <c r="G11028">
        <v>1</v>
      </c>
      <c r="H11028" s="2">
        <f>LEN(D11028)-LEN(SUBSTITUTE(D11028,",",""))+1</f>
        <v>4</v>
      </c>
    </row>
    <row r="11029" spans="1:8" hidden="1" x14ac:dyDescent="0.3">
      <c r="A11029" t="s">
        <v>16831</v>
      </c>
      <c r="B11029" t="s">
        <v>19</v>
      </c>
      <c r="D11029" t="s">
        <v>16832</v>
      </c>
      <c r="E11029">
        <v>3</v>
      </c>
      <c r="F11029" t="s">
        <v>16790</v>
      </c>
      <c r="G11029" t="s">
        <v>29</v>
      </c>
      <c r="H11029" s="2">
        <f>LEN(D11029)-LEN(SUBSTITUTE(D11029,",",""))+1</f>
        <v>1</v>
      </c>
    </row>
    <row r="11030" spans="1:8" hidden="1" x14ac:dyDescent="0.3">
      <c r="A11030" t="s">
        <v>16833</v>
      </c>
      <c r="B11030" t="s">
        <v>13</v>
      </c>
      <c r="C11030" t="s">
        <v>31</v>
      </c>
      <c r="D11030" t="s">
        <v>12567</v>
      </c>
      <c r="E11030">
        <v>43</v>
      </c>
      <c r="F11030" t="s">
        <v>815</v>
      </c>
      <c r="G11030" t="s">
        <v>17</v>
      </c>
      <c r="H11030" s="2">
        <f>LEN(D11030)-LEN(SUBSTITUTE(D11030,",",""))+1</f>
        <v>2</v>
      </c>
    </row>
    <row r="11031" spans="1:8" x14ac:dyDescent="0.3">
      <c r="A11031" t="s">
        <v>9112</v>
      </c>
      <c r="B11031" t="s">
        <v>13</v>
      </c>
      <c r="C11031" t="s">
        <v>208</v>
      </c>
      <c r="D11031" t="s">
        <v>9113</v>
      </c>
      <c r="E11031">
        <v>1</v>
      </c>
      <c r="G11031">
        <v>1</v>
      </c>
      <c r="H11031" s="2">
        <f>LEN(D11031)-LEN(SUBSTITUTE(D11031,",",""))+1</f>
        <v>3</v>
      </c>
    </row>
    <row r="11032" spans="1:8" x14ac:dyDescent="0.3">
      <c r="A11032" t="s">
        <v>1723</v>
      </c>
      <c r="B11032" t="s">
        <v>13</v>
      </c>
      <c r="C11032" t="s">
        <v>116</v>
      </c>
      <c r="D11032" t="s">
        <v>18157</v>
      </c>
      <c r="E11032">
        <v>1</v>
      </c>
      <c r="G11032">
        <v>1</v>
      </c>
      <c r="H11032" s="2">
        <f>LEN(D11032)-LEN(SUBSTITUTE(D11032,",",""))+1</f>
        <v>2</v>
      </c>
    </row>
    <row r="11033" spans="1:8" x14ac:dyDescent="0.3">
      <c r="A11033" t="s">
        <v>11403</v>
      </c>
      <c r="B11033" t="s">
        <v>19</v>
      </c>
      <c r="C11033" t="s">
        <v>226</v>
      </c>
      <c r="D11033" t="s">
        <v>11404</v>
      </c>
      <c r="E11033">
        <v>1</v>
      </c>
      <c r="G11033">
        <v>1</v>
      </c>
      <c r="H11033" s="2">
        <f>LEN(D11033)-LEN(SUBSTITUTE(D11033,",",""))+1</f>
        <v>2</v>
      </c>
    </row>
    <row r="11034" spans="1:8" hidden="1" x14ac:dyDescent="0.3">
      <c r="A11034" t="s">
        <v>16834</v>
      </c>
      <c r="B11034" t="s">
        <v>8</v>
      </c>
      <c r="C11034" t="s">
        <v>338</v>
      </c>
      <c r="D11034" t="s">
        <v>16835</v>
      </c>
      <c r="E11034">
        <v>1</v>
      </c>
      <c r="F11034" t="s">
        <v>8</v>
      </c>
      <c r="G11034" t="s">
        <v>17</v>
      </c>
      <c r="H11034" s="2">
        <f>LEN(D11034)-LEN(SUBSTITUTE(D11034,",",""))+1</f>
        <v>2</v>
      </c>
    </row>
    <row r="11035" spans="1:8" hidden="1" x14ac:dyDescent="0.3">
      <c r="A11035" t="s">
        <v>16836</v>
      </c>
      <c r="B11035" t="s">
        <v>8</v>
      </c>
      <c r="C11035" t="s">
        <v>20</v>
      </c>
      <c r="D11035" t="s">
        <v>16489</v>
      </c>
      <c r="E11035">
        <v>402</v>
      </c>
      <c r="F11035" t="s">
        <v>1975</v>
      </c>
      <c r="G11035" t="s">
        <v>11</v>
      </c>
      <c r="H11035" s="2">
        <f>LEN(D11035)-LEN(SUBSTITUTE(D11035,",",""))+1</f>
        <v>2</v>
      </c>
    </row>
    <row r="11036" spans="1:8" x14ac:dyDescent="0.3">
      <c r="A11036" t="s">
        <v>7584</v>
      </c>
      <c r="B11036" t="s">
        <v>34</v>
      </c>
      <c r="C11036" t="s">
        <v>22</v>
      </c>
      <c r="D11036" t="s">
        <v>7585</v>
      </c>
      <c r="E11036">
        <v>1</v>
      </c>
      <c r="G11036">
        <v>1</v>
      </c>
      <c r="H11036" s="2">
        <f>LEN(D11036)-LEN(SUBSTITUTE(D11036,",",""))+1</f>
        <v>4</v>
      </c>
    </row>
    <row r="11037" spans="1:8" x14ac:dyDescent="0.3">
      <c r="A11037" t="s">
        <v>16359</v>
      </c>
      <c r="B11037" t="s">
        <v>8</v>
      </c>
      <c r="C11037" t="s">
        <v>226</v>
      </c>
      <c r="D11037" t="s">
        <v>16360</v>
      </c>
      <c r="E11037">
        <v>1</v>
      </c>
      <c r="G11037">
        <v>1</v>
      </c>
      <c r="H11037" s="2">
        <f>LEN(D11037)-LEN(SUBSTITUTE(D11037,",",""))+1</f>
        <v>2</v>
      </c>
    </row>
    <row r="11038" spans="1:8" hidden="1" x14ac:dyDescent="0.3">
      <c r="A11038" t="s">
        <v>16839</v>
      </c>
      <c r="B11038" t="s">
        <v>19</v>
      </c>
      <c r="C11038" t="s">
        <v>226</v>
      </c>
      <c r="D11038" t="s">
        <v>16840</v>
      </c>
      <c r="E11038">
        <v>1</v>
      </c>
      <c r="F11038" t="s">
        <v>16</v>
      </c>
      <c r="G11038" t="s">
        <v>17</v>
      </c>
      <c r="H11038" s="2">
        <f>LEN(D11038)-LEN(SUBSTITUTE(D11038,",",""))+1</f>
        <v>4</v>
      </c>
    </row>
    <row r="11039" spans="1:8" x14ac:dyDescent="0.3">
      <c r="A11039" t="s">
        <v>14586</v>
      </c>
      <c r="B11039" t="s">
        <v>8</v>
      </c>
      <c r="C11039" t="s">
        <v>226</v>
      </c>
      <c r="D11039" t="s">
        <v>14587</v>
      </c>
      <c r="E11039">
        <v>1</v>
      </c>
      <c r="G11039">
        <v>1</v>
      </c>
      <c r="H11039" s="2">
        <f>LEN(D11039)-LEN(SUBSTITUTE(D11039,",",""))+1</f>
        <v>3</v>
      </c>
    </row>
    <row r="11040" spans="1:8" hidden="1" x14ac:dyDescent="0.3">
      <c r="A11040" t="s">
        <v>16841</v>
      </c>
      <c r="B11040" t="s">
        <v>13</v>
      </c>
      <c r="C11040" t="s">
        <v>208</v>
      </c>
      <c r="D11040" t="s">
        <v>16842</v>
      </c>
      <c r="E11040">
        <v>1</v>
      </c>
      <c r="F11040" t="s">
        <v>110</v>
      </c>
      <c r="G11040" t="s">
        <v>17</v>
      </c>
      <c r="H11040" s="2">
        <f>LEN(D11040)-LEN(SUBSTITUTE(D11040,",",""))+1</f>
        <v>1</v>
      </c>
    </row>
    <row r="11041" spans="1:8" hidden="1" x14ac:dyDescent="0.3">
      <c r="A11041" t="s">
        <v>16843</v>
      </c>
      <c r="B11041" t="s">
        <v>13</v>
      </c>
      <c r="C11041" t="s">
        <v>256</v>
      </c>
      <c r="D11041" t="s">
        <v>16844</v>
      </c>
      <c r="E11041">
        <v>1</v>
      </c>
      <c r="F11041" t="s">
        <v>815</v>
      </c>
      <c r="G11041" t="s">
        <v>17</v>
      </c>
      <c r="H11041" s="2">
        <f>LEN(D11041)-LEN(SUBSTITUTE(D11041,",",""))+1</f>
        <v>3</v>
      </c>
    </row>
    <row r="11042" spans="1:8" x14ac:dyDescent="0.3">
      <c r="A11042" t="s">
        <v>15386</v>
      </c>
      <c r="B11042" t="s">
        <v>13</v>
      </c>
      <c r="C11042" t="s">
        <v>215</v>
      </c>
      <c r="D11042" t="s">
        <v>15387</v>
      </c>
      <c r="E11042">
        <v>1</v>
      </c>
      <c r="G11042">
        <v>1</v>
      </c>
      <c r="H11042" s="2">
        <f>LEN(D11042)-LEN(SUBSTITUTE(D11042,",",""))+1</f>
        <v>2</v>
      </c>
    </row>
    <row r="11043" spans="1:8" hidden="1" x14ac:dyDescent="0.3">
      <c r="A11043" t="s">
        <v>16846</v>
      </c>
      <c r="B11043" t="s">
        <v>13</v>
      </c>
      <c r="C11043" t="s">
        <v>612</v>
      </c>
      <c r="D11043" t="s">
        <v>9316</v>
      </c>
      <c r="E11043">
        <v>4</v>
      </c>
      <c r="F11043" t="s">
        <v>37</v>
      </c>
      <c r="G11043" t="s">
        <v>17</v>
      </c>
      <c r="H11043" s="2">
        <f>LEN(D11043)-LEN(SUBSTITUTE(D11043,",",""))+1</f>
        <v>1</v>
      </c>
    </row>
    <row r="11044" spans="1:8" hidden="1" x14ac:dyDescent="0.3">
      <c r="A11044" t="s">
        <v>16847</v>
      </c>
      <c r="B11044" t="s">
        <v>13</v>
      </c>
      <c r="D11044" t="s">
        <v>10755</v>
      </c>
      <c r="E11044">
        <v>30</v>
      </c>
      <c r="F11044" t="s">
        <v>38</v>
      </c>
      <c r="G11044" t="s">
        <v>11</v>
      </c>
      <c r="H11044" s="2">
        <f>LEN(D11044)-LEN(SUBSTITUTE(D11044,",",""))+1</f>
        <v>2</v>
      </c>
    </row>
    <row r="11045" spans="1:8" hidden="1" x14ac:dyDescent="0.3">
      <c r="A11045" t="s">
        <v>16848</v>
      </c>
      <c r="B11045" t="s">
        <v>13</v>
      </c>
      <c r="C11045" t="s">
        <v>121</v>
      </c>
      <c r="D11045" t="s">
        <v>2720</v>
      </c>
      <c r="E11045">
        <v>52</v>
      </c>
      <c r="F11045" t="s">
        <v>38</v>
      </c>
      <c r="G11045" t="s">
        <v>11</v>
      </c>
      <c r="H11045" s="2">
        <f>LEN(D11045)-LEN(SUBSTITUTE(D11045,",",""))+1</f>
        <v>2</v>
      </c>
    </row>
    <row r="11046" spans="1:8" x14ac:dyDescent="0.3">
      <c r="A11046" t="s">
        <v>14165</v>
      </c>
      <c r="B11046" t="s">
        <v>67</v>
      </c>
      <c r="C11046" t="s">
        <v>22</v>
      </c>
      <c r="D11046" t="s">
        <v>14166</v>
      </c>
      <c r="E11046">
        <v>1</v>
      </c>
      <c r="G11046">
        <v>1</v>
      </c>
      <c r="H11046" s="2">
        <f>LEN(D11046)-LEN(SUBSTITUTE(D11046,",",""))+1</f>
        <v>4</v>
      </c>
    </row>
    <row r="11047" spans="1:8" x14ac:dyDescent="0.3">
      <c r="A11047" t="s">
        <v>15058</v>
      </c>
      <c r="B11047" t="s">
        <v>13</v>
      </c>
      <c r="C11047" t="s">
        <v>226</v>
      </c>
      <c r="D11047" t="s">
        <v>15059</v>
      </c>
      <c r="E11047">
        <v>1</v>
      </c>
      <c r="G11047">
        <v>1</v>
      </c>
      <c r="H11047" s="2">
        <f>LEN(D11047)-LEN(SUBSTITUTE(D11047,",",""))+1</f>
        <v>3</v>
      </c>
    </row>
    <row r="11048" spans="1:8" x14ac:dyDescent="0.3">
      <c r="A11048" t="s">
        <v>9305</v>
      </c>
      <c r="B11048" t="s">
        <v>13</v>
      </c>
      <c r="C11048" t="s">
        <v>31</v>
      </c>
      <c r="D11048" t="s">
        <v>9306</v>
      </c>
      <c r="E11048">
        <v>1</v>
      </c>
      <c r="G11048">
        <v>1</v>
      </c>
      <c r="H11048" s="2">
        <f>LEN(D11048)-LEN(SUBSTITUTE(D11048,",",""))+1</f>
        <v>3</v>
      </c>
    </row>
    <row r="11049" spans="1:8" hidden="1" x14ac:dyDescent="0.3">
      <c r="A11049" t="s">
        <v>16850</v>
      </c>
      <c r="B11049" t="s">
        <v>13</v>
      </c>
      <c r="C11049" t="s">
        <v>45</v>
      </c>
      <c r="D11049" t="s">
        <v>16851</v>
      </c>
      <c r="E11049">
        <v>1</v>
      </c>
      <c r="F11049" t="s">
        <v>110</v>
      </c>
      <c r="G11049" t="s">
        <v>17</v>
      </c>
      <c r="H11049" s="2">
        <f>LEN(D11049)-LEN(SUBSTITUTE(D11049,",",""))+1</f>
        <v>4</v>
      </c>
    </row>
    <row r="11050" spans="1:8" x14ac:dyDescent="0.3">
      <c r="A11050" t="s">
        <v>4686</v>
      </c>
      <c r="B11050" t="s">
        <v>19</v>
      </c>
      <c r="C11050" t="s">
        <v>153</v>
      </c>
      <c r="D11050" t="s">
        <v>4687</v>
      </c>
      <c r="E11050">
        <v>1</v>
      </c>
      <c r="G11050">
        <v>1</v>
      </c>
      <c r="H11050" s="2">
        <f>LEN(D11050)-LEN(SUBSTITUTE(D11050,",",""))+1</f>
        <v>2</v>
      </c>
    </row>
    <row r="11051" spans="1:8" x14ac:dyDescent="0.3">
      <c r="A11051" t="s">
        <v>536</v>
      </c>
      <c r="B11051" t="s">
        <v>19</v>
      </c>
      <c r="C11051" t="s">
        <v>309</v>
      </c>
      <c r="D11051" t="s">
        <v>18131</v>
      </c>
      <c r="E11051">
        <v>1</v>
      </c>
      <c r="G11051">
        <v>1</v>
      </c>
      <c r="H11051" s="2">
        <f>LEN(D11051)-LEN(SUBSTITUTE(D11051,",",""))+1</f>
        <v>2</v>
      </c>
    </row>
    <row r="11052" spans="1:8" x14ac:dyDescent="0.3">
      <c r="A11052" t="s">
        <v>2088</v>
      </c>
      <c r="B11052" t="s">
        <v>13</v>
      </c>
      <c r="C11052" t="s">
        <v>215</v>
      </c>
      <c r="D11052" t="s">
        <v>18168</v>
      </c>
      <c r="E11052">
        <v>1</v>
      </c>
      <c r="G11052">
        <v>1</v>
      </c>
      <c r="H11052" s="2">
        <f>LEN(D11052)-LEN(SUBSTITUTE(D11052,",",""))+1</f>
        <v>2</v>
      </c>
    </row>
    <row r="11053" spans="1:8" x14ac:dyDescent="0.3">
      <c r="A11053" t="s">
        <v>10509</v>
      </c>
      <c r="B11053" t="s">
        <v>13</v>
      </c>
      <c r="C11053" t="s">
        <v>226</v>
      </c>
      <c r="D11053" t="s">
        <v>5694</v>
      </c>
      <c r="E11053">
        <v>1</v>
      </c>
      <c r="G11053">
        <v>1</v>
      </c>
      <c r="H11053" s="2">
        <f>LEN(D11053)-LEN(SUBSTITUTE(D11053,",",""))+1</f>
        <v>1</v>
      </c>
    </row>
    <row r="11054" spans="1:8" x14ac:dyDescent="0.3">
      <c r="A11054" t="s">
        <v>9633</v>
      </c>
      <c r="B11054" t="s">
        <v>8</v>
      </c>
      <c r="C11054" t="s">
        <v>409</v>
      </c>
      <c r="D11054" t="s">
        <v>9634</v>
      </c>
      <c r="E11054">
        <v>1</v>
      </c>
      <c r="G11054">
        <v>1</v>
      </c>
      <c r="H11054" s="2">
        <f>LEN(D11054)-LEN(SUBSTITUTE(D11054,",",""))+1</f>
        <v>3</v>
      </c>
    </row>
    <row r="11055" spans="1:8" x14ac:dyDescent="0.3">
      <c r="A11055" t="s">
        <v>5532</v>
      </c>
      <c r="B11055" t="s">
        <v>13</v>
      </c>
      <c r="C11055" t="s">
        <v>116</v>
      </c>
      <c r="D11055" t="s">
        <v>5533</v>
      </c>
      <c r="E11055">
        <v>1</v>
      </c>
      <c r="G11055">
        <v>1</v>
      </c>
      <c r="H11055" s="2">
        <f>LEN(D11055)-LEN(SUBSTITUTE(D11055,",",""))+1</f>
        <v>2</v>
      </c>
    </row>
    <row r="11056" spans="1:8" x14ac:dyDescent="0.3">
      <c r="A11056" t="s">
        <v>6772</v>
      </c>
      <c r="B11056" t="s">
        <v>19</v>
      </c>
      <c r="C11056" t="s">
        <v>51</v>
      </c>
      <c r="D11056" t="s">
        <v>6773</v>
      </c>
      <c r="E11056">
        <v>1</v>
      </c>
      <c r="G11056">
        <v>1</v>
      </c>
      <c r="H11056" s="2">
        <f>LEN(D11056)-LEN(SUBSTITUTE(D11056,",",""))+1</f>
        <v>2</v>
      </c>
    </row>
    <row r="11057" spans="1:8" x14ac:dyDescent="0.3">
      <c r="A11057" t="s">
        <v>16396</v>
      </c>
      <c r="B11057" t="s">
        <v>13</v>
      </c>
      <c r="C11057" t="s">
        <v>226</v>
      </c>
      <c r="D11057" t="s">
        <v>16397</v>
      </c>
      <c r="E11057">
        <v>1</v>
      </c>
      <c r="G11057">
        <v>1</v>
      </c>
      <c r="H11057" s="2">
        <f>LEN(D11057)-LEN(SUBSTITUTE(D11057,",",""))+1</f>
        <v>2</v>
      </c>
    </row>
    <row r="11058" spans="1:8" x14ac:dyDescent="0.3">
      <c r="A11058" t="s">
        <v>12714</v>
      </c>
      <c r="B11058" t="s">
        <v>67</v>
      </c>
      <c r="C11058" t="s">
        <v>226</v>
      </c>
      <c r="D11058" t="s">
        <v>18331</v>
      </c>
      <c r="E11058">
        <v>1</v>
      </c>
      <c r="G11058">
        <v>1</v>
      </c>
      <c r="H11058" s="2">
        <f>LEN(D11058)-LEN(SUBSTITUTE(D11058,",",""))+1</f>
        <v>2</v>
      </c>
    </row>
    <row r="11059" spans="1:8" hidden="1" x14ac:dyDescent="0.3">
      <c r="A11059" t="s">
        <v>16854</v>
      </c>
      <c r="B11059" t="s">
        <v>13</v>
      </c>
      <c r="D11059" t="s">
        <v>16855</v>
      </c>
      <c r="E11059">
        <v>1</v>
      </c>
      <c r="F11059" t="s">
        <v>117</v>
      </c>
      <c r="G11059" t="s">
        <v>17</v>
      </c>
      <c r="H11059" s="2">
        <f>LEN(D11059)-LEN(SUBSTITUTE(D11059,",",""))+1</f>
        <v>1</v>
      </c>
    </row>
    <row r="11060" spans="1:8" x14ac:dyDescent="0.3">
      <c r="A11060" t="s">
        <v>17444</v>
      </c>
      <c r="B11060" t="s">
        <v>13</v>
      </c>
      <c r="C11060" t="s">
        <v>226</v>
      </c>
      <c r="D11060" t="s">
        <v>17445</v>
      </c>
      <c r="E11060">
        <v>1</v>
      </c>
      <c r="G11060">
        <v>1</v>
      </c>
      <c r="H11060" s="2">
        <f>LEN(D11060)-LEN(SUBSTITUTE(D11060,",",""))+1</f>
        <v>2</v>
      </c>
    </row>
    <row r="11061" spans="1:8" x14ac:dyDescent="0.3">
      <c r="A11061" t="s">
        <v>16150</v>
      </c>
      <c r="B11061" t="s">
        <v>67</v>
      </c>
      <c r="C11061" t="s">
        <v>226</v>
      </c>
      <c r="D11061" t="s">
        <v>18357</v>
      </c>
      <c r="E11061">
        <v>1</v>
      </c>
      <c r="G11061">
        <v>1</v>
      </c>
      <c r="H11061" s="2">
        <f>LEN(D11061)-LEN(SUBSTITUTE(D11061,",",""))+1</f>
        <v>3</v>
      </c>
    </row>
    <row r="11062" spans="1:8" x14ac:dyDescent="0.3">
      <c r="A11062" t="s">
        <v>17310</v>
      </c>
      <c r="B11062" t="s">
        <v>13</v>
      </c>
      <c r="C11062" t="s">
        <v>226</v>
      </c>
      <c r="D11062" t="s">
        <v>18403</v>
      </c>
      <c r="E11062">
        <v>1</v>
      </c>
      <c r="G11062">
        <v>1</v>
      </c>
      <c r="H11062" s="2">
        <f>LEN(D11062)-LEN(SUBSTITUTE(D11062,",",""))+1</f>
        <v>1</v>
      </c>
    </row>
    <row r="11063" spans="1:8" hidden="1" x14ac:dyDescent="0.3">
      <c r="A11063" t="s">
        <v>16856</v>
      </c>
      <c r="B11063" t="s">
        <v>13</v>
      </c>
      <c r="C11063" t="s">
        <v>84</v>
      </c>
      <c r="D11063" t="s">
        <v>16857</v>
      </c>
      <c r="E11063">
        <v>1</v>
      </c>
      <c r="F11063" t="s">
        <v>82</v>
      </c>
      <c r="G11063" t="s">
        <v>17</v>
      </c>
      <c r="H11063" s="2">
        <f>LEN(D11063)-LEN(SUBSTITUTE(D11063,",",""))+1</f>
        <v>1</v>
      </c>
    </row>
    <row r="11064" spans="1:8" hidden="1" x14ac:dyDescent="0.3">
      <c r="A11064" t="s">
        <v>16858</v>
      </c>
      <c r="B11064" t="s">
        <v>13</v>
      </c>
      <c r="C11064" t="s">
        <v>256</v>
      </c>
      <c r="D11064" t="s">
        <v>16859</v>
      </c>
      <c r="E11064">
        <v>2</v>
      </c>
      <c r="F11064" t="s">
        <v>348</v>
      </c>
      <c r="G11064" t="s">
        <v>17</v>
      </c>
      <c r="H11064" s="2">
        <f>LEN(D11064)-LEN(SUBSTITUTE(D11064,",",""))+1</f>
        <v>2</v>
      </c>
    </row>
    <row r="11065" spans="1:8" x14ac:dyDescent="0.3">
      <c r="A11065" t="s">
        <v>15188</v>
      </c>
      <c r="B11065" t="s">
        <v>67</v>
      </c>
      <c r="C11065" t="s">
        <v>226</v>
      </c>
      <c r="D11065" t="s">
        <v>15189</v>
      </c>
      <c r="E11065">
        <v>1</v>
      </c>
      <c r="G11065">
        <v>1</v>
      </c>
      <c r="H11065" s="2">
        <f>LEN(D11065)-LEN(SUBSTITUTE(D11065,",",""))+1</f>
        <v>2</v>
      </c>
    </row>
    <row r="11066" spans="1:8" x14ac:dyDescent="0.3">
      <c r="A11066" t="s">
        <v>4636</v>
      </c>
      <c r="B11066" t="s">
        <v>13</v>
      </c>
      <c r="C11066" t="s">
        <v>9</v>
      </c>
      <c r="D11066" t="s">
        <v>4637</v>
      </c>
      <c r="E11066">
        <v>1</v>
      </c>
      <c r="G11066">
        <v>1</v>
      </c>
      <c r="H11066" s="2">
        <f>LEN(D11066)-LEN(SUBSTITUTE(D11066,",",""))+1</f>
        <v>1</v>
      </c>
    </row>
    <row r="11067" spans="1:8" x14ac:dyDescent="0.3">
      <c r="A11067" t="s">
        <v>13751</v>
      </c>
      <c r="B11067" t="s">
        <v>19</v>
      </c>
      <c r="C11067" t="s">
        <v>31</v>
      </c>
      <c r="D11067" t="s">
        <v>18339</v>
      </c>
      <c r="E11067">
        <v>1</v>
      </c>
      <c r="G11067">
        <v>1</v>
      </c>
      <c r="H11067" s="2">
        <f>LEN(D11067)-LEN(SUBSTITUTE(D11067,",",""))+1</f>
        <v>2</v>
      </c>
    </row>
    <row r="11068" spans="1:8" x14ac:dyDescent="0.3">
      <c r="A11068" t="s">
        <v>10987</v>
      </c>
      <c r="B11068" t="s">
        <v>8</v>
      </c>
      <c r="C11068" t="s">
        <v>20</v>
      </c>
      <c r="D11068" t="s">
        <v>10988</v>
      </c>
      <c r="E11068">
        <v>1</v>
      </c>
      <c r="G11068">
        <v>1</v>
      </c>
      <c r="H11068" s="2">
        <f>LEN(D11068)-LEN(SUBSTITUTE(D11068,",",""))+1</f>
        <v>2</v>
      </c>
    </row>
    <row r="11069" spans="1:8" x14ac:dyDescent="0.3">
      <c r="A11069" t="s">
        <v>11848</v>
      </c>
      <c r="B11069" t="s">
        <v>13</v>
      </c>
      <c r="C11069" t="s">
        <v>45</v>
      </c>
      <c r="D11069" t="s">
        <v>11849</v>
      </c>
      <c r="E11069">
        <v>1</v>
      </c>
      <c r="G11069">
        <v>1</v>
      </c>
      <c r="H11069" s="2">
        <f>LEN(D11069)-LEN(SUBSTITUTE(D11069,",",""))+1</f>
        <v>3</v>
      </c>
    </row>
    <row r="11070" spans="1:8" x14ac:dyDescent="0.3">
      <c r="A11070" t="s">
        <v>2096</v>
      </c>
      <c r="B11070" t="s">
        <v>19</v>
      </c>
      <c r="C11070" t="s">
        <v>53</v>
      </c>
      <c r="D11070" t="s">
        <v>2097</v>
      </c>
      <c r="E11070">
        <v>1</v>
      </c>
      <c r="G11070">
        <v>1</v>
      </c>
      <c r="H11070" s="2">
        <f>LEN(D11070)-LEN(SUBSTITUTE(D11070,",",""))+1</f>
        <v>4</v>
      </c>
    </row>
    <row r="11071" spans="1:8" hidden="1" x14ac:dyDescent="0.3">
      <c r="A11071" t="s">
        <v>16862</v>
      </c>
      <c r="B11071" t="s">
        <v>19</v>
      </c>
      <c r="C11071" t="s">
        <v>84</v>
      </c>
      <c r="D11071" t="s">
        <v>15247</v>
      </c>
      <c r="E11071">
        <v>23</v>
      </c>
      <c r="F11071" t="s">
        <v>16</v>
      </c>
      <c r="G11071" t="s">
        <v>17</v>
      </c>
      <c r="H11071" s="2">
        <f>LEN(D11071)-LEN(SUBSTITUTE(D11071,",",""))+1</f>
        <v>2</v>
      </c>
    </row>
    <row r="11072" spans="1:8" x14ac:dyDescent="0.3">
      <c r="A11072" t="s">
        <v>5245</v>
      </c>
      <c r="B11072" t="s">
        <v>13</v>
      </c>
      <c r="C11072" t="s">
        <v>35</v>
      </c>
      <c r="D11072" t="s">
        <v>5246</v>
      </c>
      <c r="E11072">
        <v>1</v>
      </c>
      <c r="G11072">
        <v>1</v>
      </c>
      <c r="H11072" s="2">
        <f>LEN(D11072)-LEN(SUBSTITUTE(D11072,",",""))+1</f>
        <v>3</v>
      </c>
    </row>
    <row r="11073" spans="1:8" x14ac:dyDescent="0.3">
      <c r="A11073" t="s">
        <v>5416</v>
      </c>
      <c r="B11073" t="s">
        <v>19</v>
      </c>
      <c r="C11073" t="s">
        <v>208</v>
      </c>
      <c r="D11073" t="s">
        <v>5417</v>
      </c>
      <c r="E11073">
        <v>1</v>
      </c>
      <c r="G11073">
        <v>1</v>
      </c>
      <c r="H11073" s="2">
        <f>LEN(D11073)-LEN(SUBSTITUTE(D11073,",",""))+1</f>
        <v>3</v>
      </c>
    </row>
    <row r="11074" spans="1:8" hidden="1" x14ac:dyDescent="0.3">
      <c r="A11074" t="s">
        <v>16863</v>
      </c>
      <c r="B11074" t="s">
        <v>8</v>
      </c>
      <c r="C11074" t="s">
        <v>51</v>
      </c>
      <c r="D11074" t="s">
        <v>16489</v>
      </c>
      <c r="E11074">
        <v>402</v>
      </c>
      <c r="F11074" t="s">
        <v>1975</v>
      </c>
      <c r="G11074" t="s">
        <v>11</v>
      </c>
      <c r="H11074" s="2">
        <f>LEN(D11074)-LEN(SUBSTITUTE(D11074,",",""))+1</f>
        <v>2</v>
      </c>
    </row>
    <row r="11075" spans="1:8" hidden="1" x14ac:dyDescent="0.3">
      <c r="A11075" t="s">
        <v>16864</v>
      </c>
      <c r="B11075" t="s">
        <v>8</v>
      </c>
      <c r="C11075" t="s">
        <v>208</v>
      </c>
      <c r="D11075" t="s">
        <v>251</v>
      </c>
      <c r="E11075">
        <v>125</v>
      </c>
      <c r="F11075" t="s">
        <v>8</v>
      </c>
      <c r="G11075" t="s">
        <v>17</v>
      </c>
      <c r="H11075" s="2">
        <f>LEN(D11075)-LEN(SUBSTITUTE(D11075,",",""))+1</f>
        <v>2</v>
      </c>
    </row>
    <row r="11076" spans="1:8" x14ac:dyDescent="0.3">
      <c r="A11076" t="s">
        <v>2660</v>
      </c>
      <c r="B11076" t="s">
        <v>13</v>
      </c>
      <c r="C11076" t="s">
        <v>35</v>
      </c>
      <c r="D11076" t="s">
        <v>2661</v>
      </c>
      <c r="E11076">
        <v>1</v>
      </c>
      <c r="G11076">
        <v>1</v>
      </c>
      <c r="H11076" s="2">
        <f>LEN(D11076)-LEN(SUBSTITUTE(D11076,",",""))+1</f>
        <v>2</v>
      </c>
    </row>
    <row r="11077" spans="1:8" hidden="1" x14ac:dyDescent="0.3">
      <c r="A11077" t="s">
        <v>16865</v>
      </c>
      <c r="B11077" t="s">
        <v>67</v>
      </c>
      <c r="C11077" t="s">
        <v>68</v>
      </c>
      <c r="D11077" t="s">
        <v>16866</v>
      </c>
      <c r="E11077">
        <v>1</v>
      </c>
      <c r="F11077" t="s">
        <v>110</v>
      </c>
      <c r="G11077" t="s">
        <v>17</v>
      </c>
      <c r="H11077" s="2">
        <f>LEN(D11077)-LEN(SUBSTITUTE(D11077,",",""))+1</f>
        <v>4</v>
      </c>
    </row>
    <row r="11078" spans="1:8" hidden="1" x14ac:dyDescent="0.3">
      <c r="A11078" t="s">
        <v>16867</v>
      </c>
      <c r="B11078" t="s">
        <v>13</v>
      </c>
      <c r="C11078" t="s">
        <v>226</v>
      </c>
      <c r="D11078" t="s">
        <v>16776</v>
      </c>
      <c r="E11078">
        <v>2</v>
      </c>
      <c r="F11078" t="s">
        <v>139</v>
      </c>
      <c r="G11078" t="s">
        <v>11</v>
      </c>
      <c r="H11078" s="2">
        <f>LEN(D11078)-LEN(SUBSTITUTE(D11078,",",""))+1</f>
        <v>2</v>
      </c>
    </row>
    <row r="11079" spans="1:8" hidden="1" x14ac:dyDescent="0.3">
      <c r="A11079" t="s">
        <v>16868</v>
      </c>
      <c r="B11079" t="s">
        <v>13</v>
      </c>
      <c r="C11079" t="s">
        <v>226</v>
      </c>
      <c r="D11079" t="s">
        <v>16869</v>
      </c>
      <c r="E11079">
        <v>1</v>
      </c>
      <c r="F11079" t="s">
        <v>139</v>
      </c>
      <c r="G11079" t="s">
        <v>17</v>
      </c>
      <c r="H11079" s="2">
        <f>LEN(D11079)-LEN(SUBSTITUTE(D11079,",",""))+1</f>
        <v>3</v>
      </c>
    </row>
    <row r="11080" spans="1:8" hidden="1" x14ac:dyDescent="0.3">
      <c r="A11080" t="s">
        <v>16870</v>
      </c>
      <c r="B11080" t="s">
        <v>13</v>
      </c>
      <c r="C11080" t="s">
        <v>226</v>
      </c>
      <c r="D11080" t="s">
        <v>16871</v>
      </c>
      <c r="E11080">
        <v>1</v>
      </c>
      <c r="F11080" t="s">
        <v>110</v>
      </c>
      <c r="G11080" t="s">
        <v>11</v>
      </c>
      <c r="H11080" s="2">
        <f>LEN(D11080)-LEN(SUBSTITUTE(D11080,",",""))+1</f>
        <v>3</v>
      </c>
    </row>
    <row r="11081" spans="1:8" hidden="1" x14ac:dyDescent="0.3">
      <c r="A11081" t="s">
        <v>16872</v>
      </c>
      <c r="B11081" t="s">
        <v>13</v>
      </c>
      <c r="C11081" t="s">
        <v>78</v>
      </c>
      <c r="D11081" t="s">
        <v>173</v>
      </c>
      <c r="E11081">
        <v>222</v>
      </c>
      <c r="F11081" t="s">
        <v>110</v>
      </c>
      <c r="G11081" t="s">
        <v>11</v>
      </c>
      <c r="H11081" s="2">
        <f>LEN(D11081)-LEN(SUBSTITUTE(D11081,",",""))+1</f>
        <v>2</v>
      </c>
    </row>
    <row r="11082" spans="1:8" x14ac:dyDescent="0.3">
      <c r="A11082" t="s">
        <v>16187</v>
      </c>
      <c r="B11082" t="s">
        <v>19</v>
      </c>
      <c r="C11082" t="s">
        <v>31</v>
      </c>
      <c r="D11082" t="s">
        <v>16188</v>
      </c>
      <c r="E11082">
        <v>1</v>
      </c>
      <c r="G11082">
        <v>1</v>
      </c>
      <c r="H11082" s="2">
        <f>LEN(D11082)-LEN(SUBSTITUTE(D11082,",",""))+1</f>
        <v>3</v>
      </c>
    </row>
    <row r="11083" spans="1:8" x14ac:dyDescent="0.3">
      <c r="A11083" t="s">
        <v>14848</v>
      </c>
      <c r="B11083" t="s">
        <v>8</v>
      </c>
      <c r="C11083" t="s">
        <v>31</v>
      </c>
      <c r="D11083" t="s">
        <v>14849</v>
      </c>
      <c r="E11083">
        <v>1</v>
      </c>
      <c r="G11083">
        <v>1</v>
      </c>
      <c r="H11083" s="2">
        <f>LEN(D11083)-LEN(SUBSTITUTE(D11083,",",""))+1</f>
        <v>3</v>
      </c>
    </row>
    <row r="11084" spans="1:8" x14ac:dyDescent="0.3">
      <c r="A11084" t="s">
        <v>13522</v>
      </c>
      <c r="B11084" t="s">
        <v>13</v>
      </c>
      <c r="C11084" t="s">
        <v>447</v>
      </c>
      <c r="D11084" t="s">
        <v>13523</v>
      </c>
      <c r="E11084">
        <v>1</v>
      </c>
      <c r="G11084">
        <v>1</v>
      </c>
      <c r="H11084" s="2">
        <f>LEN(D11084)-LEN(SUBSTITUTE(D11084,",",""))+1</f>
        <v>3</v>
      </c>
    </row>
    <row r="11085" spans="1:8" hidden="1" x14ac:dyDescent="0.3">
      <c r="A11085" t="s">
        <v>16873</v>
      </c>
      <c r="B11085" t="s">
        <v>13</v>
      </c>
      <c r="C11085" t="s">
        <v>14</v>
      </c>
      <c r="D11085" t="s">
        <v>16</v>
      </c>
      <c r="E11085">
        <v>1823</v>
      </c>
      <c r="F11085" t="s">
        <v>16</v>
      </c>
      <c r="G11085" t="s">
        <v>29</v>
      </c>
      <c r="H11085" s="2">
        <f>LEN(D11085)-LEN(SUBSTITUTE(D11085,",",""))+1</f>
        <v>1</v>
      </c>
    </row>
    <row r="11086" spans="1:8" hidden="1" x14ac:dyDescent="0.3">
      <c r="A11086" t="s">
        <v>16874</v>
      </c>
      <c r="B11086" t="s">
        <v>13</v>
      </c>
      <c r="C11086" t="s">
        <v>116</v>
      </c>
      <c r="D11086" t="s">
        <v>12567</v>
      </c>
      <c r="E11086">
        <v>43</v>
      </c>
      <c r="F11086" t="s">
        <v>815</v>
      </c>
      <c r="G11086" t="s">
        <v>17</v>
      </c>
      <c r="H11086" s="2">
        <f>LEN(D11086)-LEN(SUBSTITUTE(D11086,",",""))+1</f>
        <v>2</v>
      </c>
    </row>
    <row r="11087" spans="1:8" hidden="1" x14ac:dyDescent="0.3">
      <c r="A11087" t="s">
        <v>16875</v>
      </c>
      <c r="B11087" t="s">
        <v>19</v>
      </c>
      <c r="C11087" t="s">
        <v>25</v>
      </c>
      <c r="D11087" t="s">
        <v>16876</v>
      </c>
      <c r="E11087">
        <v>1</v>
      </c>
      <c r="F11087" t="s">
        <v>1359</v>
      </c>
      <c r="G11087" t="s">
        <v>11</v>
      </c>
      <c r="H11087" s="2">
        <f>LEN(D11087)-LEN(SUBSTITUTE(D11087,",",""))+1</f>
        <v>4</v>
      </c>
    </row>
    <row r="11088" spans="1:8" x14ac:dyDescent="0.3">
      <c r="A11088" t="s">
        <v>9147</v>
      </c>
      <c r="B11088" t="s">
        <v>19</v>
      </c>
      <c r="C11088" t="s">
        <v>409</v>
      </c>
      <c r="D11088" t="s">
        <v>9148</v>
      </c>
      <c r="E11088">
        <v>1</v>
      </c>
      <c r="G11088">
        <v>1</v>
      </c>
      <c r="H11088" s="2">
        <f>LEN(D11088)-LEN(SUBSTITUTE(D11088,",",""))+1</f>
        <v>3</v>
      </c>
    </row>
    <row r="11089" spans="1:8" hidden="1" x14ac:dyDescent="0.3">
      <c r="A11089" t="s">
        <v>16877</v>
      </c>
      <c r="B11089" t="s">
        <v>8</v>
      </c>
      <c r="C11089" t="s">
        <v>226</v>
      </c>
      <c r="D11089" t="s">
        <v>16878</v>
      </c>
      <c r="E11089">
        <v>1</v>
      </c>
      <c r="F11089" t="s">
        <v>8</v>
      </c>
      <c r="G11089" t="s">
        <v>17</v>
      </c>
      <c r="H11089" s="2">
        <f>LEN(D11089)-LEN(SUBSTITUTE(D11089,",",""))+1</f>
        <v>3</v>
      </c>
    </row>
    <row r="11090" spans="1:8" hidden="1" x14ac:dyDescent="0.3">
      <c r="A11090" t="s">
        <v>16879</v>
      </c>
      <c r="B11090" t="s">
        <v>8</v>
      </c>
      <c r="C11090" t="s">
        <v>725</v>
      </c>
      <c r="D11090" t="s">
        <v>16489</v>
      </c>
      <c r="E11090">
        <v>402</v>
      </c>
      <c r="F11090" t="s">
        <v>1975</v>
      </c>
      <c r="G11090" t="s">
        <v>11</v>
      </c>
      <c r="H11090" s="2">
        <f>LEN(D11090)-LEN(SUBSTITUTE(D11090,",",""))+1</f>
        <v>2</v>
      </c>
    </row>
    <row r="11091" spans="1:8" hidden="1" x14ac:dyDescent="0.3">
      <c r="A11091" t="s">
        <v>16880</v>
      </c>
      <c r="B11091" t="s">
        <v>8</v>
      </c>
      <c r="C11091" t="s">
        <v>53</v>
      </c>
      <c r="D11091" t="s">
        <v>13833</v>
      </c>
      <c r="E11091">
        <v>9</v>
      </c>
      <c r="F11091" t="s">
        <v>8</v>
      </c>
      <c r="G11091" t="s">
        <v>17</v>
      </c>
      <c r="H11091" s="2">
        <f>LEN(D11091)-LEN(SUBSTITUTE(D11091,",",""))+1</f>
        <v>2</v>
      </c>
    </row>
    <row r="11092" spans="1:8" x14ac:dyDescent="0.3">
      <c r="A11092" t="s">
        <v>7900</v>
      </c>
      <c r="B11092" t="s">
        <v>13</v>
      </c>
      <c r="C11092" t="s">
        <v>409</v>
      </c>
      <c r="D11092" t="s">
        <v>7901</v>
      </c>
      <c r="E11092">
        <v>1</v>
      </c>
      <c r="G11092">
        <v>1</v>
      </c>
      <c r="H11092" s="2">
        <f>LEN(D11092)-LEN(SUBSTITUTE(D11092,",",""))+1</f>
        <v>2</v>
      </c>
    </row>
    <row r="11093" spans="1:8" x14ac:dyDescent="0.3">
      <c r="A11093" t="s">
        <v>1662</v>
      </c>
      <c r="B11093" t="s">
        <v>13</v>
      </c>
      <c r="C11093" t="s">
        <v>409</v>
      </c>
      <c r="D11093" t="s">
        <v>1663</v>
      </c>
      <c r="E11093">
        <v>1</v>
      </c>
      <c r="G11093">
        <v>1</v>
      </c>
      <c r="H11093" s="2">
        <f>LEN(D11093)-LEN(SUBSTITUTE(D11093,",",""))+1</f>
        <v>2</v>
      </c>
    </row>
    <row r="11094" spans="1:8" x14ac:dyDescent="0.3">
      <c r="A11094" t="s">
        <v>16555</v>
      </c>
      <c r="B11094" t="s">
        <v>8</v>
      </c>
      <c r="C11094" t="s">
        <v>409</v>
      </c>
      <c r="D11094" t="s">
        <v>18363</v>
      </c>
      <c r="E11094">
        <v>1</v>
      </c>
      <c r="G11094">
        <v>1</v>
      </c>
      <c r="H11094" s="2">
        <f>LEN(D11094)-LEN(SUBSTITUTE(D11094,",",""))+1</f>
        <v>2</v>
      </c>
    </row>
    <row r="11095" spans="1:8" x14ac:dyDescent="0.3">
      <c r="A11095" t="s">
        <v>7201</v>
      </c>
      <c r="B11095" t="s">
        <v>67</v>
      </c>
      <c r="C11095" t="s">
        <v>409</v>
      </c>
      <c r="D11095" t="s">
        <v>7202</v>
      </c>
      <c r="E11095">
        <v>1</v>
      </c>
      <c r="G11095">
        <v>1</v>
      </c>
      <c r="H11095" s="2">
        <f>LEN(D11095)-LEN(SUBSTITUTE(D11095,",",""))+1</f>
        <v>2</v>
      </c>
    </row>
    <row r="11096" spans="1:8" x14ac:dyDescent="0.3">
      <c r="A11096" t="s">
        <v>2747</v>
      </c>
      <c r="B11096" t="s">
        <v>8</v>
      </c>
      <c r="C11096" t="s">
        <v>116</v>
      </c>
      <c r="D11096" t="s">
        <v>2748</v>
      </c>
      <c r="E11096">
        <v>1</v>
      </c>
      <c r="G11096">
        <v>1</v>
      </c>
      <c r="H11096" s="2">
        <f>LEN(D11096)-LEN(SUBSTITUTE(D11096,",",""))+1</f>
        <v>2</v>
      </c>
    </row>
    <row r="11097" spans="1:8" x14ac:dyDescent="0.3">
      <c r="A11097" t="s">
        <v>6542</v>
      </c>
      <c r="B11097" t="s">
        <v>8</v>
      </c>
      <c r="C11097" t="s">
        <v>40</v>
      </c>
      <c r="D11097" t="s">
        <v>18259</v>
      </c>
      <c r="E11097">
        <v>1</v>
      </c>
      <c r="G11097">
        <v>1</v>
      </c>
      <c r="H11097" s="2">
        <f>LEN(D11097)-LEN(SUBSTITUTE(D11097,",",""))+1</f>
        <v>3</v>
      </c>
    </row>
    <row r="11098" spans="1:8" x14ac:dyDescent="0.3">
      <c r="A11098" t="s">
        <v>6751</v>
      </c>
      <c r="B11098" t="s">
        <v>8</v>
      </c>
      <c r="C11098" t="s">
        <v>40</v>
      </c>
      <c r="D11098" t="s">
        <v>6752</v>
      </c>
      <c r="E11098">
        <v>1</v>
      </c>
      <c r="G11098">
        <v>1</v>
      </c>
      <c r="H11098" s="2">
        <f>LEN(D11098)-LEN(SUBSTITUTE(D11098,",",""))+1</f>
        <v>4</v>
      </c>
    </row>
    <row r="11099" spans="1:8" hidden="1" x14ac:dyDescent="0.3">
      <c r="A11099" t="s">
        <v>16883</v>
      </c>
      <c r="B11099" t="s">
        <v>8</v>
      </c>
      <c r="C11099" t="s">
        <v>121</v>
      </c>
      <c r="D11099" t="s">
        <v>3349</v>
      </c>
      <c r="E11099">
        <v>49</v>
      </c>
      <c r="F11099" t="s">
        <v>8</v>
      </c>
      <c r="G11099" t="s">
        <v>17</v>
      </c>
      <c r="H11099" s="2">
        <f>LEN(D11099)-LEN(SUBSTITUTE(D11099,",",""))+1</f>
        <v>2</v>
      </c>
    </row>
    <row r="11100" spans="1:8" x14ac:dyDescent="0.3">
      <c r="A11100" t="s">
        <v>8056</v>
      </c>
      <c r="B11100" t="s">
        <v>8</v>
      </c>
      <c r="C11100" t="s">
        <v>51</v>
      </c>
      <c r="D11100" t="s">
        <v>18293</v>
      </c>
      <c r="E11100">
        <v>1</v>
      </c>
      <c r="G11100">
        <v>1</v>
      </c>
      <c r="H11100" s="2">
        <f>LEN(D11100)-LEN(SUBSTITUTE(D11100,",",""))+1</f>
        <v>1</v>
      </c>
    </row>
    <row r="11101" spans="1:8" hidden="1" x14ac:dyDescent="0.3">
      <c r="A11101" t="s">
        <v>16884</v>
      </c>
      <c r="B11101" t="s">
        <v>19</v>
      </c>
      <c r="D11101" t="s">
        <v>14707</v>
      </c>
      <c r="E11101">
        <v>15</v>
      </c>
      <c r="F11101" t="s">
        <v>16</v>
      </c>
      <c r="G11101" t="s">
        <v>17</v>
      </c>
      <c r="H11101" s="2">
        <f>LEN(D11101)-LEN(SUBSTITUTE(D11101,",",""))+1</f>
        <v>2</v>
      </c>
    </row>
    <row r="11102" spans="1:8" x14ac:dyDescent="0.3">
      <c r="A11102" t="s">
        <v>10127</v>
      </c>
      <c r="B11102" t="s">
        <v>13</v>
      </c>
      <c r="C11102" t="s">
        <v>182</v>
      </c>
      <c r="D11102" t="s">
        <v>10128</v>
      </c>
      <c r="E11102">
        <v>1</v>
      </c>
      <c r="G11102">
        <v>1</v>
      </c>
      <c r="H11102" s="2">
        <f>LEN(D11102)-LEN(SUBSTITUTE(D11102,",",""))+1</f>
        <v>3</v>
      </c>
    </row>
    <row r="11103" spans="1:8" x14ac:dyDescent="0.3">
      <c r="A11103" t="s">
        <v>17427</v>
      </c>
      <c r="B11103" t="s">
        <v>13</v>
      </c>
      <c r="C11103" t="s">
        <v>40</v>
      </c>
      <c r="D11103" t="s">
        <v>17428</v>
      </c>
      <c r="E11103">
        <v>1</v>
      </c>
      <c r="G11103">
        <v>1</v>
      </c>
      <c r="H11103" s="2">
        <f>LEN(D11103)-LEN(SUBSTITUTE(D11103,",",""))+1</f>
        <v>3</v>
      </c>
    </row>
    <row r="11104" spans="1:8" x14ac:dyDescent="0.3">
      <c r="A11104" t="s">
        <v>17170</v>
      </c>
      <c r="B11104" t="s">
        <v>19</v>
      </c>
      <c r="C11104" t="s">
        <v>1266</v>
      </c>
      <c r="D11104" t="s">
        <v>18371</v>
      </c>
      <c r="E11104">
        <v>1</v>
      </c>
      <c r="G11104">
        <v>1</v>
      </c>
      <c r="H11104" s="2">
        <f>LEN(D11104)-LEN(SUBSTITUTE(D11104,",",""))+1</f>
        <v>2</v>
      </c>
    </row>
    <row r="11105" spans="1:8" x14ac:dyDescent="0.3">
      <c r="A11105" t="s">
        <v>15840</v>
      </c>
      <c r="B11105" t="s">
        <v>19</v>
      </c>
      <c r="C11105" t="s">
        <v>84</v>
      </c>
      <c r="D11105" t="s">
        <v>15841</v>
      </c>
      <c r="E11105">
        <v>1</v>
      </c>
      <c r="G11105">
        <v>1</v>
      </c>
      <c r="H11105" s="2">
        <f>LEN(D11105)-LEN(SUBSTITUTE(D11105,",",""))+1</f>
        <v>1</v>
      </c>
    </row>
    <row r="11106" spans="1:8" x14ac:dyDescent="0.3">
      <c r="A11106" t="s">
        <v>15786</v>
      </c>
      <c r="B11106" t="s">
        <v>19</v>
      </c>
      <c r="C11106" t="s">
        <v>343</v>
      </c>
      <c r="D11106" t="s">
        <v>15787</v>
      </c>
      <c r="E11106">
        <v>1</v>
      </c>
      <c r="G11106">
        <v>1</v>
      </c>
      <c r="H11106" s="2">
        <f>LEN(D11106)-LEN(SUBSTITUTE(D11106,",",""))+1</f>
        <v>4</v>
      </c>
    </row>
    <row r="11107" spans="1:8" hidden="1" x14ac:dyDescent="0.3">
      <c r="A11107" t="s">
        <v>16885</v>
      </c>
      <c r="B11107" t="s">
        <v>13</v>
      </c>
      <c r="C11107" t="s">
        <v>275</v>
      </c>
      <c r="D11107" t="s">
        <v>16886</v>
      </c>
      <c r="E11107">
        <v>1</v>
      </c>
      <c r="F11107" t="s">
        <v>16</v>
      </c>
      <c r="G11107" t="s">
        <v>17</v>
      </c>
      <c r="H11107" s="2">
        <f>LEN(D11107)-LEN(SUBSTITUTE(D11107,",",""))+1</f>
        <v>2</v>
      </c>
    </row>
    <row r="11108" spans="1:8" x14ac:dyDescent="0.3">
      <c r="A11108" t="s">
        <v>13970</v>
      </c>
      <c r="B11108" t="s">
        <v>19</v>
      </c>
      <c r="C11108" t="s">
        <v>343</v>
      </c>
      <c r="D11108" t="s">
        <v>13971</v>
      </c>
      <c r="E11108">
        <v>1</v>
      </c>
      <c r="G11108">
        <v>1</v>
      </c>
      <c r="H11108" s="2">
        <f>LEN(D11108)-LEN(SUBSTITUTE(D11108,",",""))+1</f>
        <v>2</v>
      </c>
    </row>
    <row r="11109" spans="1:8" hidden="1" x14ac:dyDescent="0.3">
      <c r="A11109" t="s">
        <v>16887</v>
      </c>
      <c r="B11109" t="s">
        <v>13</v>
      </c>
      <c r="C11109" t="s">
        <v>78</v>
      </c>
      <c r="D11109" t="s">
        <v>16888</v>
      </c>
      <c r="E11109">
        <v>1</v>
      </c>
      <c r="F11109" t="s">
        <v>16</v>
      </c>
      <c r="G11109" t="s">
        <v>17</v>
      </c>
      <c r="H11109" s="2">
        <f>LEN(D11109)-LEN(SUBSTITUTE(D11109,",",""))+1</f>
        <v>4</v>
      </c>
    </row>
    <row r="11110" spans="1:8" hidden="1" x14ac:dyDescent="0.3">
      <c r="A11110" t="s">
        <v>16889</v>
      </c>
      <c r="B11110" t="s">
        <v>8</v>
      </c>
      <c r="C11110" t="s">
        <v>440</v>
      </c>
      <c r="D11110" t="s">
        <v>16489</v>
      </c>
      <c r="E11110">
        <v>402</v>
      </c>
      <c r="F11110" t="s">
        <v>1975</v>
      </c>
      <c r="G11110" t="s">
        <v>11</v>
      </c>
      <c r="H11110" s="2">
        <f>LEN(D11110)-LEN(SUBSTITUTE(D11110,",",""))+1</f>
        <v>2</v>
      </c>
    </row>
    <row r="11111" spans="1:8" hidden="1" x14ac:dyDescent="0.3">
      <c r="A11111" t="s">
        <v>16890</v>
      </c>
      <c r="B11111" t="s">
        <v>13</v>
      </c>
      <c r="C11111" t="s">
        <v>53</v>
      </c>
      <c r="D11111" t="s">
        <v>12567</v>
      </c>
      <c r="E11111">
        <v>43</v>
      </c>
      <c r="F11111" t="s">
        <v>815</v>
      </c>
      <c r="G11111" t="s">
        <v>17</v>
      </c>
      <c r="H11111" s="2">
        <f>LEN(D11111)-LEN(SUBSTITUTE(D11111,",",""))+1</f>
        <v>2</v>
      </c>
    </row>
    <row r="11112" spans="1:8" x14ac:dyDescent="0.3">
      <c r="A11112" t="s">
        <v>10512</v>
      </c>
      <c r="B11112" t="s">
        <v>19</v>
      </c>
      <c r="C11112" t="s">
        <v>78</v>
      </c>
      <c r="D11112" t="s">
        <v>10513</v>
      </c>
      <c r="E11112">
        <v>1</v>
      </c>
      <c r="G11112">
        <v>1</v>
      </c>
      <c r="H11112" s="2">
        <f>LEN(D11112)-LEN(SUBSTITUTE(D11112,",",""))+1</f>
        <v>2</v>
      </c>
    </row>
    <row r="11113" spans="1:8" x14ac:dyDescent="0.3">
      <c r="A11113" t="s">
        <v>4175</v>
      </c>
      <c r="B11113" t="s">
        <v>19</v>
      </c>
      <c r="C11113" t="s">
        <v>1074</v>
      </c>
      <c r="D11113" t="s">
        <v>4176</v>
      </c>
      <c r="E11113">
        <v>1</v>
      </c>
      <c r="G11113">
        <v>1</v>
      </c>
      <c r="H11113" s="2">
        <f>LEN(D11113)-LEN(SUBSTITUTE(D11113,",",""))+1</f>
        <v>1</v>
      </c>
    </row>
    <row r="11114" spans="1:8" x14ac:dyDescent="0.3">
      <c r="A11114" t="s">
        <v>15870</v>
      </c>
      <c r="B11114" t="s">
        <v>19</v>
      </c>
      <c r="C11114" t="s">
        <v>78</v>
      </c>
      <c r="D11114" t="s">
        <v>15871</v>
      </c>
      <c r="E11114">
        <v>1</v>
      </c>
      <c r="G11114">
        <v>1</v>
      </c>
      <c r="H11114" s="2">
        <f>LEN(D11114)-LEN(SUBSTITUTE(D11114,",",""))+1</f>
        <v>4</v>
      </c>
    </row>
    <row r="11115" spans="1:8" x14ac:dyDescent="0.3">
      <c r="A11115" t="s">
        <v>15013</v>
      </c>
      <c r="B11115" t="s">
        <v>13</v>
      </c>
      <c r="C11115" t="s">
        <v>25</v>
      </c>
      <c r="D11115" t="s">
        <v>15014</v>
      </c>
      <c r="E11115">
        <v>1</v>
      </c>
      <c r="G11115">
        <v>1</v>
      </c>
      <c r="H11115" s="2">
        <f>LEN(D11115)-LEN(SUBSTITUTE(D11115,",",""))+1</f>
        <v>2</v>
      </c>
    </row>
    <row r="11116" spans="1:8" x14ac:dyDescent="0.3">
      <c r="A11116" t="s">
        <v>7557</v>
      </c>
      <c r="B11116" t="s">
        <v>19</v>
      </c>
      <c r="C11116" t="s">
        <v>47</v>
      </c>
      <c r="D11116" t="s">
        <v>7558</v>
      </c>
      <c r="E11116">
        <v>1</v>
      </c>
      <c r="G11116">
        <v>1</v>
      </c>
      <c r="H11116" s="2">
        <f>LEN(D11116)-LEN(SUBSTITUTE(D11116,",",""))+1</f>
        <v>2</v>
      </c>
    </row>
    <row r="11117" spans="1:8" x14ac:dyDescent="0.3">
      <c r="A11117" t="s">
        <v>15872</v>
      </c>
      <c r="B11117" t="s">
        <v>19</v>
      </c>
      <c r="C11117" t="s">
        <v>78</v>
      </c>
      <c r="D11117" t="s">
        <v>15873</v>
      </c>
      <c r="E11117">
        <v>1</v>
      </c>
      <c r="G11117">
        <v>1</v>
      </c>
      <c r="H11117" s="2">
        <f>LEN(D11117)-LEN(SUBSTITUTE(D11117,",",""))+1</f>
        <v>1</v>
      </c>
    </row>
    <row r="11118" spans="1:8" x14ac:dyDescent="0.3">
      <c r="A11118" t="s">
        <v>1309</v>
      </c>
      <c r="B11118" t="s">
        <v>19</v>
      </c>
      <c r="C11118" t="s">
        <v>338</v>
      </c>
      <c r="D11118" t="s">
        <v>1310</v>
      </c>
      <c r="E11118">
        <v>1</v>
      </c>
      <c r="G11118">
        <v>1</v>
      </c>
      <c r="H11118" s="2">
        <f>LEN(D11118)-LEN(SUBSTITUTE(D11118,",",""))+1</f>
        <v>3</v>
      </c>
    </row>
    <row r="11119" spans="1:8" x14ac:dyDescent="0.3">
      <c r="A11119" t="s">
        <v>6475</v>
      </c>
      <c r="B11119" t="s">
        <v>19</v>
      </c>
      <c r="C11119" t="s">
        <v>31</v>
      </c>
      <c r="D11119" t="s">
        <v>6476</v>
      </c>
      <c r="E11119">
        <v>1</v>
      </c>
      <c r="G11119">
        <v>1</v>
      </c>
      <c r="H11119" s="2">
        <f>LEN(D11119)-LEN(SUBSTITUTE(D11119,",",""))+1</f>
        <v>3</v>
      </c>
    </row>
    <row r="11120" spans="1:8" x14ac:dyDescent="0.3">
      <c r="A11120" t="s">
        <v>8292</v>
      </c>
      <c r="B11120" t="s">
        <v>13</v>
      </c>
      <c r="C11120" t="s">
        <v>31</v>
      </c>
      <c r="D11120" t="s">
        <v>8293</v>
      </c>
      <c r="E11120">
        <v>1</v>
      </c>
      <c r="G11120">
        <v>1</v>
      </c>
      <c r="H11120" s="2">
        <f>LEN(D11120)-LEN(SUBSTITUTE(D11120,",",""))+1</f>
        <v>2</v>
      </c>
    </row>
    <row r="11121" spans="1:8" x14ac:dyDescent="0.3">
      <c r="A11121" t="s">
        <v>15695</v>
      </c>
      <c r="B11121" t="s">
        <v>67</v>
      </c>
      <c r="C11121" t="s">
        <v>40</v>
      </c>
      <c r="D11121" t="s">
        <v>15696</v>
      </c>
      <c r="E11121">
        <v>1</v>
      </c>
      <c r="G11121">
        <v>1</v>
      </c>
      <c r="H11121" s="2">
        <f>LEN(D11121)-LEN(SUBSTITUTE(D11121,",",""))+1</f>
        <v>4</v>
      </c>
    </row>
    <row r="11122" spans="1:8" hidden="1" x14ac:dyDescent="0.3">
      <c r="A11122" t="s">
        <v>16894</v>
      </c>
      <c r="B11122" t="s">
        <v>8</v>
      </c>
      <c r="C11122" t="s">
        <v>40</v>
      </c>
      <c r="D11122" t="s">
        <v>13025</v>
      </c>
      <c r="E11122">
        <v>8</v>
      </c>
      <c r="F11122" t="s">
        <v>8</v>
      </c>
      <c r="G11122" t="s">
        <v>17</v>
      </c>
      <c r="H11122" s="2">
        <f>LEN(D11122)-LEN(SUBSTITUTE(D11122,",",""))+1</f>
        <v>3</v>
      </c>
    </row>
    <row r="11123" spans="1:8" x14ac:dyDescent="0.3">
      <c r="A11123" t="s">
        <v>10267</v>
      </c>
      <c r="B11123" t="s">
        <v>13</v>
      </c>
      <c r="C11123" t="s">
        <v>40</v>
      </c>
      <c r="D11123" t="s">
        <v>10268</v>
      </c>
      <c r="E11123">
        <v>1</v>
      </c>
      <c r="G11123">
        <v>1</v>
      </c>
      <c r="H11123" s="2">
        <f>LEN(D11123)-LEN(SUBSTITUTE(D11123,",",""))+1</f>
        <v>4</v>
      </c>
    </row>
    <row r="11124" spans="1:8" hidden="1" x14ac:dyDescent="0.3">
      <c r="A11124" t="s">
        <v>16895</v>
      </c>
      <c r="B11124" t="s">
        <v>13</v>
      </c>
      <c r="C11124" t="s">
        <v>499</v>
      </c>
      <c r="D11124" t="s">
        <v>16896</v>
      </c>
      <c r="E11124">
        <v>1</v>
      </c>
      <c r="F11124" t="s">
        <v>709</v>
      </c>
      <c r="G11124" t="s">
        <v>11</v>
      </c>
      <c r="H11124" s="2">
        <f>LEN(D11124)-LEN(SUBSTITUTE(D11124,",",""))+1</f>
        <v>3</v>
      </c>
    </row>
    <row r="11125" spans="1:8" x14ac:dyDescent="0.3">
      <c r="A11125" t="s">
        <v>16686</v>
      </c>
      <c r="B11125" t="s">
        <v>67</v>
      </c>
      <c r="C11125" t="s">
        <v>40</v>
      </c>
      <c r="D11125" t="s">
        <v>16687</v>
      </c>
      <c r="E11125">
        <v>1</v>
      </c>
      <c r="G11125">
        <v>1</v>
      </c>
      <c r="H11125" s="2">
        <f>LEN(D11125)-LEN(SUBSTITUTE(D11125,",",""))+1</f>
        <v>4</v>
      </c>
    </row>
    <row r="11126" spans="1:8" x14ac:dyDescent="0.3">
      <c r="A11126" t="s">
        <v>777</v>
      </c>
      <c r="B11126" t="s">
        <v>19</v>
      </c>
      <c r="C11126" t="s">
        <v>40</v>
      </c>
      <c r="D11126" t="s">
        <v>778</v>
      </c>
      <c r="E11126">
        <v>1</v>
      </c>
      <c r="G11126">
        <v>1</v>
      </c>
      <c r="H11126" s="2">
        <f>LEN(D11126)-LEN(SUBSTITUTE(D11126,",",""))+1</f>
        <v>2</v>
      </c>
    </row>
    <row r="11127" spans="1:8" x14ac:dyDescent="0.3">
      <c r="A11127" t="s">
        <v>14153</v>
      </c>
      <c r="B11127" t="s">
        <v>8</v>
      </c>
      <c r="C11127" t="s">
        <v>338</v>
      </c>
      <c r="D11127" t="s">
        <v>14154</v>
      </c>
      <c r="E11127">
        <v>1</v>
      </c>
      <c r="G11127">
        <v>1</v>
      </c>
      <c r="H11127" s="2">
        <f>LEN(D11127)-LEN(SUBSTITUTE(D11127,",",""))+1</f>
        <v>2</v>
      </c>
    </row>
    <row r="11128" spans="1:8" hidden="1" x14ac:dyDescent="0.3">
      <c r="A11128" t="s">
        <v>16897</v>
      </c>
      <c r="B11128" t="s">
        <v>13</v>
      </c>
      <c r="C11128" t="s">
        <v>45</v>
      </c>
      <c r="D11128" t="s">
        <v>16898</v>
      </c>
      <c r="E11128">
        <v>1</v>
      </c>
      <c r="F11128" t="s">
        <v>16</v>
      </c>
      <c r="G11128" t="s">
        <v>17</v>
      </c>
      <c r="H11128" s="2">
        <f>LEN(D11128)-LEN(SUBSTITUTE(D11128,",",""))+1</f>
        <v>2</v>
      </c>
    </row>
    <row r="11129" spans="1:8" hidden="1" x14ac:dyDescent="0.3">
      <c r="A11129" t="s">
        <v>16899</v>
      </c>
      <c r="B11129" t="s">
        <v>13</v>
      </c>
      <c r="C11129" t="s">
        <v>45</v>
      </c>
      <c r="D11129" t="s">
        <v>16900</v>
      </c>
      <c r="E11129">
        <v>1</v>
      </c>
      <c r="F11129" t="s">
        <v>16</v>
      </c>
      <c r="G11129" t="s">
        <v>17</v>
      </c>
      <c r="H11129" s="2">
        <f>LEN(D11129)-LEN(SUBSTITUTE(D11129,",",""))+1</f>
        <v>4</v>
      </c>
    </row>
    <row r="11130" spans="1:8" hidden="1" x14ac:dyDescent="0.3">
      <c r="A11130" t="s">
        <v>16901</v>
      </c>
      <c r="B11130" t="s">
        <v>19</v>
      </c>
      <c r="C11130" t="s">
        <v>84</v>
      </c>
      <c r="D11130" t="s">
        <v>71</v>
      </c>
      <c r="E11130">
        <v>38</v>
      </c>
      <c r="F11130" t="s">
        <v>16</v>
      </c>
      <c r="G11130" t="s">
        <v>11</v>
      </c>
      <c r="H11130" s="2">
        <f>LEN(D11130)-LEN(SUBSTITUTE(D11130,",",""))+1</f>
        <v>2</v>
      </c>
    </row>
    <row r="11131" spans="1:8" x14ac:dyDescent="0.3">
      <c r="A11131" t="s">
        <v>178</v>
      </c>
      <c r="B11131" t="s">
        <v>19</v>
      </c>
      <c r="C11131" t="s">
        <v>40</v>
      </c>
      <c r="D11131" t="s">
        <v>18126</v>
      </c>
      <c r="E11131">
        <v>1</v>
      </c>
      <c r="G11131">
        <v>1</v>
      </c>
      <c r="H11131" s="2">
        <f>LEN(D11131)-LEN(SUBSTITUTE(D11131,",",""))+1</f>
        <v>1</v>
      </c>
    </row>
    <row r="11132" spans="1:8" x14ac:dyDescent="0.3">
      <c r="A11132" t="s">
        <v>5032</v>
      </c>
      <c r="B11132" t="s">
        <v>19</v>
      </c>
      <c r="C11132" t="s">
        <v>1686</v>
      </c>
      <c r="D11132" t="s">
        <v>5033</v>
      </c>
      <c r="E11132">
        <v>1</v>
      </c>
      <c r="G11132">
        <v>1</v>
      </c>
      <c r="H11132" s="2">
        <f>LEN(D11132)-LEN(SUBSTITUTE(D11132,",",""))+1</f>
        <v>5</v>
      </c>
    </row>
    <row r="11133" spans="1:8" hidden="1" x14ac:dyDescent="0.3">
      <c r="A11133" t="s">
        <v>16902</v>
      </c>
      <c r="B11133" t="s">
        <v>67</v>
      </c>
      <c r="C11133" t="s">
        <v>226</v>
      </c>
      <c r="D11133" t="s">
        <v>16903</v>
      </c>
      <c r="E11133">
        <v>1</v>
      </c>
      <c r="F11133" t="s">
        <v>38</v>
      </c>
      <c r="G11133" t="s">
        <v>17</v>
      </c>
      <c r="H11133" s="2">
        <f>LEN(D11133)-LEN(SUBSTITUTE(D11133,",",""))+1</f>
        <v>2</v>
      </c>
    </row>
    <row r="11134" spans="1:8" x14ac:dyDescent="0.3">
      <c r="A11134" t="s">
        <v>17230</v>
      </c>
      <c r="B11134" t="s">
        <v>8</v>
      </c>
      <c r="C11134" t="s">
        <v>45</v>
      </c>
      <c r="D11134" t="s">
        <v>17231</v>
      </c>
      <c r="E11134">
        <v>1</v>
      </c>
      <c r="G11134">
        <v>1</v>
      </c>
      <c r="H11134" s="2">
        <f>LEN(D11134)-LEN(SUBSTITUTE(D11134,",",""))+1</f>
        <v>4</v>
      </c>
    </row>
    <row r="11135" spans="1:8" hidden="1" x14ac:dyDescent="0.3">
      <c r="A11135" t="s">
        <v>16904</v>
      </c>
      <c r="B11135" t="s">
        <v>13</v>
      </c>
      <c r="C11135" t="s">
        <v>40</v>
      </c>
      <c r="D11135" t="s">
        <v>16905</v>
      </c>
      <c r="E11135">
        <v>1</v>
      </c>
      <c r="F11135" t="s">
        <v>139</v>
      </c>
      <c r="G11135" t="s">
        <v>17</v>
      </c>
      <c r="H11135" s="2">
        <f>LEN(D11135)-LEN(SUBSTITUTE(D11135,",",""))+1</f>
        <v>2</v>
      </c>
    </row>
    <row r="11136" spans="1:8" hidden="1" x14ac:dyDescent="0.3">
      <c r="A11136" t="s">
        <v>16906</v>
      </c>
      <c r="B11136" t="s">
        <v>13</v>
      </c>
      <c r="C11136" t="s">
        <v>84</v>
      </c>
      <c r="D11136" t="s">
        <v>5646</v>
      </c>
      <c r="E11136">
        <v>5</v>
      </c>
      <c r="F11136" t="s">
        <v>82</v>
      </c>
      <c r="G11136" t="s">
        <v>17</v>
      </c>
      <c r="H11136" s="2">
        <f>LEN(D11136)-LEN(SUBSTITUTE(D11136,",",""))+1</f>
        <v>1</v>
      </c>
    </row>
    <row r="11137" spans="1:8" hidden="1" x14ac:dyDescent="0.3">
      <c r="A11137" t="s">
        <v>16907</v>
      </c>
      <c r="B11137" t="s">
        <v>13</v>
      </c>
      <c r="C11137" t="s">
        <v>51</v>
      </c>
      <c r="D11137" t="s">
        <v>1431</v>
      </c>
      <c r="E11137">
        <v>41</v>
      </c>
      <c r="F11137" t="s">
        <v>82</v>
      </c>
      <c r="G11137" t="s">
        <v>17</v>
      </c>
      <c r="H11137" s="2">
        <f>LEN(D11137)-LEN(SUBSTITUTE(D11137,",",""))+1</f>
        <v>1</v>
      </c>
    </row>
    <row r="11138" spans="1:8" x14ac:dyDescent="0.3">
      <c r="A11138" t="s">
        <v>11906</v>
      </c>
      <c r="B11138" t="s">
        <v>67</v>
      </c>
      <c r="C11138" t="s">
        <v>45</v>
      </c>
      <c r="D11138" t="s">
        <v>11907</v>
      </c>
      <c r="E11138">
        <v>1</v>
      </c>
      <c r="G11138">
        <v>1</v>
      </c>
      <c r="H11138" s="2">
        <f>LEN(D11138)-LEN(SUBSTITUTE(D11138,",",""))+1</f>
        <v>2</v>
      </c>
    </row>
    <row r="11139" spans="1:8" x14ac:dyDescent="0.3">
      <c r="A11139" t="s">
        <v>15887</v>
      </c>
      <c r="B11139" t="s">
        <v>13</v>
      </c>
      <c r="C11139" t="s">
        <v>1686</v>
      </c>
      <c r="D11139" t="s">
        <v>11907</v>
      </c>
      <c r="E11139">
        <v>1</v>
      </c>
      <c r="G11139">
        <v>1</v>
      </c>
      <c r="H11139" s="2">
        <f>LEN(D11139)-LEN(SUBSTITUTE(D11139,",",""))+1</f>
        <v>2</v>
      </c>
    </row>
    <row r="11140" spans="1:8" x14ac:dyDescent="0.3">
      <c r="A11140" t="s">
        <v>17754</v>
      </c>
      <c r="B11140" t="s">
        <v>8</v>
      </c>
      <c r="C11140" t="s">
        <v>208</v>
      </c>
      <c r="D11140" t="s">
        <v>17755</v>
      </c>
      <c r="E11140">
        <v>1</v>
      </c>
      <c r="G11140">
        <v>1</v>
      </c>
      <c r="H11140" s="2">
        <f>LEN(D11140)-LEN(SUBSTITUTE(D11140,",",""))+1</f>
        <v>4</v>
      </c>
    </row>
    <row r="11141" spans="1:8" x14ac:dyDescent="0.3">
      <c r="A11141" t="s">
        <v>11007</v>
      </c>
      <c r="B11141" t="s">
        <v>8</v>
      </c>
      <c r="D11141" t="s">
        <v>11008</v>
      </c>
      <c r="E11141">
        <v>1</v>
      </c>
      <c r="G11141">
        <v>1</v>
      </c>
      <c r="H11141" s="2">
        <f>LEN(D11141)-LEN(SUBSTITUTE(D11141,",",""))+1</f>
        <v>2</v>
      </c>
    </row>
    <row r="11142" spans="1:8" x14ac:dyDescent="0.3">
      <c r="A11142" t="s">
        <v>4473</v>
      </c>
      <c r="B11142" t="s">
        <v>8</v>
      </c>
      <c r="C11142" t="s">
        <v>725</v>
      </c>
      <c r="D11142" t="s">
        <v>4474</v>
      </c>
      <c r="E11142">
        <v>1</v>
      </c>
      <c r="G11142">
        <v>1</v>
      </c>
      <c r="H11142" s="2">
        <f>LEN(D11142)-LEN(SUBSTITUTE(D11142,",",""))+1</f>
        <v>4</v>
      </c>
    </row>
    <row r="11143" spans="1:8" x14ac:dyDescent="0.3">
      <c r="A11143" t="s">
        <v>15602</v>
      </c>
      <c r="B11143" t="s">
        <v>19</v>
      </c>
      <c r="C11143" t="s">
        <v>40</v>
      </c>
      <c r="D11143" t="s">
        <v>15603</v>
      </c>
      <c r="E11143">
        <v>1</v>
      </c>
      <c r="G11143">
        <v>1</v>
      </c>
      <c r="H11143" s="2">
        <f>LEN(D11143)-LEN(SUBSTITUTE(D11143,",",""))+1</f>
        <v>3</v>
      </c>
    </row>
    <row r="11144" spans="1:8" x14ac:dyDescent="0.3">
      <c r="A11144" t="s">
        <v>1822</v>
      </c>
      <c r="B11144" t="s">
        <v>8</v>
      </c>
      <c r="C11144" t="s">
        <v>1686</v>
      </c>
      <c r="D11144" t="s">
        <v>1823</v>
      </c>
      <c r="E11144">
        <v>1</v>
      </c>
      <c r="G11144">
        <v>1</v>
      </c>
      <c r="H11144" s="2">
        <f>LEN(D11144)-LEN(SUBSTITUTE(D11144,",",""))+1</f>
        <v>3</v>
      </c>
    </row>
    <row r="11145" spans="1:8" x14ac:dyDescent="0.3">
      <c r="A11145" t="s">
        <v>14716</v>
      </c>
      <c r="B11145" t="s">
        <v>19</v>
      </c>
      <c r="C11145" t="s">
        <v>40</v>
      </c>
      <c r="D11145" t="s">
        <v>14717</v>
      </c>
      <c r="E11145">
        <v>1</v>
      </c>
      <c r="G11145">
        <v>1</v>
      </c>
      <c r="H11145" s="2">
        <f>LEN(D11145)-LEN(SUBSTITUTE(D11145,",",""))+1</f>
        <v>2</v>
      </c>
    </row>
    <row r="11146" spans="1:8" x14ac:dyDescent="0.3">
      <c r="A11146" t="s">
        <v>15017</v>
      </c>
      <c r="B11146" t="s">
        <v>13</v>
      </c>
      <c r="C11146" t="s">
        <v>40</v>
      </c>
      <c r="D11146" t="s">
        <v>15018</v>
      </c>
      <c r="E11146">
        <v>1</v>
      </c>
      <c r="G11146">
        <v>1</v>
      </c>
      <c r="H11146" s="2">
        <f>LEN(D11146)-LEN(SUBSTITUTE(D11146,",",""))+1</f>
        <v>2</v>
      </c>
    </row>
    <row r="11147" spans="1:8" hidden="1" x14ac:dyDescent="0.3">
      <c r="A11147" t="s">
        <v>16910</v>
      </c>
      <c r="B11147" t="s">
        <v>8</v>
      </c>
      <c r="C11147" t="s">
        <v>612</v>
      </c>
      <c r="D11147" t="s">
        <v>1666</v>
      </c>
      <c r="E11147">
        <v>16</v>
      </c>
      <c r="F11147" t="s">
        <v>8</v>
      </c>
      <c r="G11147" t="s">
        <v>17</v>
      </c>
      <c r="H11147" s="2">
        <f>LEN(D11147)-LEN(SUBSTITUTE(D11147,",",""))+1</f>
        <v>2</v>
      </c>
    </row>
    <row r="11148" spans="1:8" x14ac:dyDescent="0.3">
      <c r="A11148" t="s">
        <v>8734</v>
      </c>
      <c r="B11148" t="s">
        <v>13</v>
      </c>
      <c r="C11148" t="s">
        <v>155</v>
      </c>
      <c r="D11148" t="s">
        <v>8735</v>
      </c>
      <c r="E11148">
        <v>1</v>
      </c>
      <c r="G11148">
        <v>1</v>
      </c>
      <c r="H11148" s="2">
        <f>LEN(D11148)-LEN(SUBSTITUTE(D11148,",",""))+1</f>
        <v>1</v>
      </c>
    </row>
    <row r="11149" spans="1:8" x14ac:dyDescent="0.3">
      <c r="A11149" t="s">
        <v>8732</v>
      </c>
      <c r="B11149" t="s">
        <v>13</v>
      </c>
      <c r="C11149" t="s">
        <v>68</v>
      </c>
      <c r="D11149" t="s">
        <v>8733</v>
      </c>
      <c r="E11149">
        <v>1</v>
      </c>
      <c r="G11149">
        <v>1</v>
      </c>
      <c r="H11149" s="2">
        <f>LEN(D11149)-LEN(SUBSTITUTE(D11149,",",""))+1</f>
        <v>1</v>
      </c>
    </row>
    <row r="11150" spans="1:8" x14ac:dyDescent="0.3">
      <c r="A11150" t="s">
        <v>11541</v>
      </c>
      <c r="B11150" t="s">
        <v>13</v>
      </c>
      <c r="C11150" t="s">
        <v>35</v>
      </c>
      <c r="D11150" t="s">
        <v>11542</v>
      </c>
      <c r="E11150">
        <v>1</v>
      </c>
      <c r="G11150">
        <v>1</v>
      </c>
      <c r="H11150" s="2">
        <f>LEN(D11150)-LEN(SUBSTITUTE(D11150,",",""))+1</f>
        <v>2</v>
      </c>
    </row>
    <row r="11151" spans="1:8" x14ac:dyDescent="0.3">
      <c r="A11151" t="s">
        <v>4860</v>
      </c>
      <c r="B11151" t="s">
        <v>13</v>
      </c>
      <c r="C11151" t="s">
        <v>99</v>
      </c>
      <c r="D11151" t="s">
        <v>4861</v>
      </c>
      <c r="E11151">
        <v>1</v>
      </c>
      <c r="G11151">
        <v>1</v>
      </c>
      <c r="H11151" s="2">
        <f>LEN(D11151)-LEN(SUBSTITUTE(D11151,",",""))+1</f>
        <v>2</v>
      </c>
    </row>
    <row r="11152" spans="1:8" hidden="1" x14ac:dyDescent="0.3">
      <c r="A11152" t="s">
        <v>16911</v>
      </c>
      <c r="B11152" t="s">
        <v>19</v>
      </c>
      <c r="C11152" t="s">
        <v>51</v>
      </c>
      <c r="D11152" t="s">
        <v>16912</v>
      </c>
      <c r="E11152">
        <v>1</v>
      </c>
      <c r="F11152" t="s">
        <v>194</v>
      </c>
      <c r="G11152" t="s">
        <v>17</v>
      </c>
      <c r="H11152" s="2">
        <f>LEN(D11152)-LEN(SUBSTITUTE(D11152,",",""))+1</f>
        <v>3</v>
      </c>
    </row>
    <row r="11153" spans="1:8" x14ac:dyDescent="0.3">
      <c r="A11153" t="s">
        <v>5171</v>
      </c>
      <c r="B11153" t="s">
        <v>13</v>
      </c>
      <c r="D11153" t="s">
        <v>5172</v>
      </c>
      <c r="E11153">
        <v>1</v>
      </c>
      <c r="G11153">
        <v>1</v>
      </c>
      <c r="H11153" s="2">
        <f>LEN(D11153)-LEN(SUBSTITUTE(D11153,",",""))+1</f>
        <v>2</v>
      </c>
    </row>
    <row r="11154" spans="1:8" x14ac:dyDescent="0.3">
      <c r="A11154" t="s">
        <v>16612</v>
      </c>
      <c r="B11154" t="s">
        <v>19</v>
      </c>
      <c r="C11154" t="s">
        <v>25</v>
      </c>
      <c r="D11154" t="s">
        <v>16613</v>
      </c>
      <c r="E11154">
        <v>1</v>
      </c>
      <c r="G11154">
        <v>1</v>
      </c>
      <c r="H11154" s="2">
        <f>LEN(D11154)-LEN(SUBSTITUTE(D11154,",",""))+1</f>
        <v>3</v>
      </c>
    </row>
    <row r="11155" spans="1:8" x14ac:dyDescent="0.3">
      <c r="A11155" t="s">
        <v>3839</v>
      </c>
      <c r="B11155" t="s">
        <v>19</v>
      </c>
      <c r="C11155" t="s">
        <v>25</v>
      </c>
      <c r="D11155" t="s">
        <v>18211</v>
      </c>
      <c r="E11155">
        <v>1</v>
      </c>
      <c r="G11155">
        <v>1</v>
      </c>
      <c r="H11155" s="2">
        <f>LEN(D11155)-LEN(SUBSTITUTE(D11155,",",""))+1</f>
        <v>4</v>
      </c>
    </row>
    <row r="11156" spans="1:8" x14ac:dyDescent="0.3">
      <c r="A11156" t="s">
        <v>3487</v>
      </c>
      <c r="B11156" t="s">
        <v>19</v>
      </c>
      <c r="C11156" t="s">
        <v>25</v>
      </c>
      <c r="D11156" t="s">
        <v>18203</v>
      </c>
      <c r="E11156">
        <v>1</v>
      </c>
      <c r="G11156">
        <v>1</v>
      </c>
      <c r="H11156" s="2">
        <f>LEN(D11156)-LEN(SUBSTITUTE(D11156,",",""))+1</f>
        <v>4</v>
      </c>
    </row>
    <row r="11157" spans="1:8" x14ac:dyDescent="0.3">
      <c r="A11157" t="s">
        <v>12729</v>
      </c>
      <c r="B11157" t="s">
        <v>19</v>
      </c>
      <c r="C11157" t="s">
        <v>25</v>
      </c>
      <c r="D11157" t="s">
        <v>18333</v>
      </c>
      <c r="E11157">
        <v>1</v>
      </c>
      <c r="G11157">
        <v>1</v>
      </c>
      <c r="H11157" s="2">
        <f>LEN(D11157)-LEN(SUBSTITUTE(D11157,",",""))+1</f>
        <v>2</v>
      </c>
    </row>
    <row r="11158" spans="1:8" x14ac:dyDescent="0.3">
      <c r="A11158" t="s">
        <v>2353</v>
      </c>
      <c r="B11158" t="s">
        <v>13</v>
      </c>
      <c r="C11158" t="s">
        <v>25</v>
      </c>
      <c r="D11158" t="s">
        <v>18172</v>
      </c>
      <c r="E11158">
        <v>1</v>
      </c>
      <c r="G11158">
        <v>1</v>
      </c>
      <c r="H11158" s="2">
        <f>LEN(D11158)-LEN(SUBSTITUTE(D11158,",",""))+1</f>
        <v>2</v>
      </c>
    </row>
    <row r="11159" spans="1:8" hidden="1" x14ac:dyDescent="0.3">
      <c r="A11159" t="s">
        <v>16915</v>
      </c>
      <c r="B11159" t="s">
        <v>13</v>
      </c>
      <c r="C11159" t="s">
        <v>447</v>
      </c>
      <c r="D11159" t="s">
        <v>10822</v>
      </c>
      <c r="E11159">
        <v>4</v>
      </c>
      <c r="F11159" t="s">
        <v>49</v>
      </c>
      <c r="G11159" t="s">
        <v>29</v>
      </c>
      <c r="H11159" s="2">
        <f>LEN(D11159)-LEN(SUBSTITUTE(D11159,",",""))+1</f>
        <v>1</v>
      </c>
    </row>
    <row r="11160" spans="1:8" x14ac:dyDescent="0.3">
      <c r="A11160" t="s">
        <v>12255</v>
      </c>
      <c r="B11160" t="s">
        <v>19</v>
      </c>
      <c r="C11160" t="s">
        <v>25</v>
      </c>
      <c r="D11160" t="s">
        <v>18328</v>
      </c>
      <c r="E11160">
        <v>1</v>
      </c>
      <c r="G11160">
        <v>1</v>
      </c>
      <c r="H11160" s="2">
        <f>LEN(D11160)-LEN(SUBSTITUTE(D11160,",",""))+1</f>
        <v>2</v>
      </c>
    </row>
    <row r="11161" spans="1:8" x14ac:dyDescent="0.3">
      <c r="A11161" t="s">
        <v>15358</v>
      </c>
      <c r="B11161" t="s">
        <v>13</v>
      </c>
      <c r="C11161" t="s">
        <v>25</v>
      </c>
      <c r="D11161" t="s">
        <v>18349</v>
      </c>
      <c r="E11161">
        <v>1</v>
      </c>
      <c r="G11161">
        <v>1</v>
      </c>
      <c r="H11161" s="2">
        <f>LEN(D11161)-LEN(SUBSTITUTE(D11161,",",""))+1</f>
        <v>2</v>
      </c>
    </row>
    <row r="11162" spans="1:8" x14ac:dyDescent="0.3">
      <c r="A11162" t="s">
        <v>2420</v>
      </c>
      <c r="B11162" t="s">
        <v>19</v>
      </c>
      <c r="C11162" t="s">
        <v>25</v>
      </c>
      <c r="D11162" t="s">
        <v>18174</v>
      </c>
      <c r="E11162">
        <v>1</v>
      </c>
      <c r="G11162">
        <v>1</v>
      </c>
      <c r="H11162" s="2">
        <f>LEN(D11162)-LEN(SUBSTITUTE(D11162,",",""))+1</f>
        <v>3</v>
      </c>
    </row>
    <row r="11163" spans="1:8" hidden="1" x14ac:dyDescent="0.3">
      <c r="A11163" t="s">
        <v>16918</v>
      </c>
      <c r="B11163" t="s">
        <v>13</v>
      </c>
      <c r="C11163" t="s">
        <v>25</v>
      </c>
      <c r="D11163" t="s">
        <v>16919</v>
      </c>
      <c r="E11163">
        <v>1</v>
      </c>
      <c r="F11163" t="s">
        <v>815</v>
      </c>
      <c r="G11163" t="s">
        <v>17</v>
      </c>
      <c r="H11163" s="2">
        <f>LEN(D11163)-LEN(SUBSTITUTE(D11163,",",""))+1</f>
        <v>2</v>
      </c>
    </row>
    <row r="11164" spans="1:8" hidden="1" x14ac:dyDescent="0.3">
      <c r="A11164" t="s">
        <v>16920</v>
      </c>
      <c r="B11164" t="s">
        <v>13</v>
      </c>
      <c r="C11164" t="s">
        <v>232</v>
      </c>
      <c r="D11164" t="s">
        <v>689</v>
      </c>
      <c r="E11164">
        <v>162</v>
      </c>
      <c r="F11164" t="s">
        <v>37</v>
      </c>
      <c r="G11164" t="s">
        <v>29</v>
      </c>
      <c r="H11164" s="2">
        <f>LEN(D11164)-LEN(SUBSTITUTE(D11164,",",""))+1</f>
        <v>1</v>
      </c>
    </row>
    <row r="11165" spans="1:8" hidden="1" x14ac:dyDescent="0.3">
      <c r="A11165" t="s">
        <v>16921</v>
      </c>
      <c r="B11165" t="s">
        <v>19</v>
      </c>
      <c r="C11165" t="s">
        <v>226</v>
      </c>
      <c r="D11165" t="s">
        <v>10621</v>
      </c>
      <c r="E11165">
        <v>45</v>
      </c>
      <c r="F11165" t="s">
        <v>194</v>
      </c>
      <c r="G11165" t="s">
        <v>17</v>
      </c>
      <c r="H11165" s="2">
        <f>LEN(D11165)-LEN(SUBSTITUTE(D11165,",",""))+1</f>
        <v>2</v>
      </c>
    </row>
    <row r="11166" spans="1:8" x14ac:dyDescent="0.3">
      <c r="A11166" t="s">
        <v>449</v>
      </c>
      <c r="B11166" t="s">
        <v>8</v>
      </c>
      <c r="C11166" t="s">
        <v>25</v>
      </c>
      <c r="D11166" t="s">
        <v>450</v>
      </c>
      <c r="E11166">
        <v>1</v>
      </c>
      <c r="G11166">
        <v>1</v>
      </c>
      <c r="H11166" s="2">
        <f>LEN(D11166)-LEN(SUBSTITUTE(D11166,",",""))+1</f>
        <v>4</v>
      </c>
    </row>
    <row r="11167" spans="1:8" x14ac:dyDescent="0.3">
      <c r="A11167" t="s">
        <v>7759</v>
      </c>
      <c r="B11167" t="s">
        <v>13</v>
      </c>
      <c r="C11167" t="s">
        <v>25</v>
      </c>
      <c r="D11167" t="s">
        <v>18404</v>
      </c>
      <c r="E11167">
        <v>1</v>
      </c>
      <c r="G11167">
        <v>1</v>
      </c>
      <c r="H11167" s="2">
        <f>LEN(D11167)-LEN(SUBSTITUTE(D11167,",",""))+1</f>
        <v>2</v>
      </c>
    </row>
    <row r="11168" spans="1:8" x14ac:dyDescent="0.3">
      <c r="A11168" t="s">
        <v>6552</v>
      </c>
      <c r="B11168" t="s">
        <v>19</v>
      </c>
      <c r="C11168" t="s">
        <v>25</v>
      </c>
      <c r="D11168" t="s">
        <v>6553</v>
      </c>
      <c r="E11168">
        <v>1</v>
      </c>
      <c r="G11168">
        <v>1</v>
      </c>
      <c r="H11168" s="2">
        <f>LEN(D11168)-LEN(SUBSTITUTE(D11168,",",""))+1</f>
        <v>2</v>
      </c>
    </row>
    <row r="11169" spans="1:8" hidden="1" x14ac:dyDescent="0.3">
      <c r="A11169" t="s">
        <v>16922</v>
      </c>
      <c r="B11169" t="s">
        <v>13</v>
      </c>
      <c r="D11169" t="s">
        <v>13327</v>
      </c>
      <c r="E11169">
        <v>2</v>
      </c>
      <c r="F11169" t="s">
        <v>16</v>
      </c>
      <c r="G11169" t="s">
        <v>17</v>
      </c>
      <c r="H11169" s="2">
        <f>LEN(D11169)-LEN(SUBSTITUTE(D11169,",",""))+1</f>
        <v>2</v>
      </c>
    </row>
    <row r="11170" spans="1:8" x14ac:dyDescent="0.3">
      <c r="A11170" t="s">
        <v>8616</v>
      </c>
      <c r="B11170" t="s">
        <v>19</v>
      </c>
      <c r="C11170" t="s">
        <v>35</v>
      </c>
      <c r="D11170" t="s">
        <v>9357</v>
      </c>
      <c r="E11170">
        <v>1</v>
      </c>
      <c r="G11170">
        <v>1</v>
      </c>
      <c r="H11170" s="2">
        <f>LEN(D11170)-LEN(SUBSTITUTE(D11170,",",""))+1</f>
        <v>1</v>
      </c>
    </row>
    <row r="11171" spans="1:8" x14ac:dyDescent="0.3">
      <c r="A11171" t="s">
        <v>6667</v>
      </c>
      <c r="B11171" t="s">
        <v>19</v>
      </c>
      <c r="C11171" t="s">
        <v>51</v>
      </c>
      <c r="D11171" t="s">
        <v>18261</v>
      </c>
      <c r="E11171">
        <v>1</v>
      </c>
      <c r="G11171">
        <v>1</v>
      </c>
      <c r="H11171" s="2">
        <f>LEN(D11171)-LEN(SUBSTITUTE(D11171,",",""))+1</f>
        <v>2</v>
      </c>
    </row>
    <row r="11172" spans="1:8" hidden="1" x14ac:dyDescent="0.3">
      <c r="A11172" t="s">
        <v>16923</v>
      </c>
      <c r="B11172" t="s">
        <v>13</v>
      </c>
      <c r="C11172" t="s">
        <v>226</v>
      </c>
      <c r="D11172" t="s">
        <v>10126</v>
      </c>
      <c r="E11172">
        <v>3</v>
      </c>
      <c r="F11172" t="s">
        <v>16</v>
      </c>
      <c r="G11172" t="s">
        <v>17</v>
      </c>
      <c r="H11172" s="2">
        <f>LEN(D11172)-LEN(SUBSTITUTE(D11172,",",""))+1</f>
        <v>2</v>
      </c>
    </row>
    <row r="11173" spans="1:8" hidden="1" x14ac:dyDescent="0.3">
      <c r="A11173" t="s">
        <v>16924</v>
      </c>
      <c r="B11173" t="s">
        <v>34</v>
      </c>
      <c r="C11173" t="s">
        <v>40</v>
      </c>
      <c r="D11173" t="s">
        <v>15946</v>
      </c>
      <c r="E11173">
        <v>4</v>
      </c>
      <c r="F11173" t="s">
        <v>5106</v>
      </c>
      <c r="G11173" t="s">
        <v>29</v>
      </c>
      <c r="H11173" s="2">
        <f>LEN(D11173)-LEN(SUBSTITUTE(D11173,",",""))+1</f>
        <v>1</v>
      </c>
    </row>
    <row r="11174" spans="1:8" hidden="1" x14ac:dyDescent="0.3">
      <c r="A11174" t="s">
        <v>16925</v>
      </c>
      <c r="B11174" t="s">
        <v>8</v>
      </c>
      <c r="C11174" t="s">
        <v>1686</v>
      </c>
      <c r="D11174" t="s">
        <v>12012</v>
      </c>
      <c r="E11174">
        <v>4</v>
      </c>
      <c r="F11174" t="s">
        <v>8</v>
      </c>
      <c r="G11174" t="s">
        <v>17</v>
      </c>
      <c r="H11174" s="2">
        <f>LEN(D11174)-LEN(SUBSTITUTE(D11174,",",""))+1</f>
        <v>2</v>
      </c>
    </row>
    <row r="11175" spans="1:8" x14ac:dyDescent="0.3">
      <c r="A11175" t="s">
        <v>8097</v>
      </c>
      <c r="B11175" t="s">
        <v>13</v>
      </c>
      <c r="C11175" t="s">
        <v>226</v>
      </c>
      <c r="D11175" t="s">
        <v>8098</v>
      </c>
      <c r="E11175">
        <v>1</v>
      </c>
      <c r="G11175">
        <v>1</v>
      </c>
      <c r="H11175" s="2">
        <f>LEN(D11175)-LEN(SUBSTITUTE(D11175,",",""))+1</f>
        <v>2</v>
      </c>
    </row>
    <row r="11176" spans="1:8" x14ac:dyDescent="0.3">
      <c r="A11176" t="s">
        <v>8609</v>
      </c>
      <c r="B11176" t="s">
        <v>19</v>
      </c>
      <c r="C11176" t="s">
        <v>1040</v>
      </c>
      <c r="D11176" t="s">
        <v>8610</v>
      </c>
      <c r="E11176">
        <v>1</v>
      </c>
      <c r="G11176">
        <v>1</v>
      </c>
      <c r="H11176" s="2">
        <f>LEN(D11176)-LEN(SUBSTITUTE(D11176,",",""))+1</f>
        <v>2</v>
      </c>
    </row>
    <row r="11177" spans="1:8" hidden="1" x14ac:dyDescent="0.3">
      <c r="A11177" t="s">
        <v>16926</v>
      </c>
      <c r="B11177" t="s">
        <v>13</v>
      </c>
      <c r="C11177" t="s">
        <v>338</v>
      </c>
      <c r="D11177" t="s">
        <v>814</v>
      </c>
      <c r="E11177">
        <v>429</v>
      </c>
      <c r="F11177" t="s">
        <v>815</v>
      </c>
      <c r="G11177" t="s">
        <v>17</v>
      </c>
      <c r="H11177" s="2">
        <f>LEN(D11177)-LEN(SUBSTITUTE(D11177,",",""))+1</f>
        <v>1</v>
      </c>
    </row>
    <row r="11178" spans="1:8" hidden="1" x14ac:dyDescent="0.3">
      <c r="A11178" t="s">
        <v>16927</v>
      </c>
      <c r="B11178" t="s">
        <v>19</v>
      </c>
      <c r="C11178" t="s">
        <v>612</v>
      </c>
      <c r="D11178" t="s">
        <v>1601</v>
      </c>
      <c r="E11178">
        <v>74</v>
      </c>
      <c r="F11178" t="s">
        <v>16</v>
      </c>
      <c r="G11178" t="s">
        <v>17</v>
      </c>
      <c r="H11178" s="2">
        <f>LEN(D11178)-LEN(SUBSTITUTE(D11178,",",""))+1</f>
        <v>2</v>
      </c>
    </row>
    <row r="11179" spans="1:8" x14ac:dyDescent="0.3">
      <c r="A11179" t="s">
        <v>11015</v>
      </c>
      <c r="B11179" t="s">
        <v>19</v>
      </c>
      <c r="D11179" t="s">
        <v>11016</v>
      </c>
      <c r="E11179">
        <v>1</v>
      </c>
      <c r="G11179">
        <v>1</v>
      </c>
      <c r="H11179" s="2">
        <f>LEN(D11179)-LEN(SUBSTITUTE(D11179,",",""))+1</f>
        <v>2</v>
      </c>
    </row>
    <row r="11180" spans="1:8" hidden="1" x14ac:dyDescent="0.3">
      <c r="A11180" t="s">
        <v>16928</v>
      </c>
      <c r="B11180" t="s">
        <v>19</v>
      </c>
      <c r="C11180" t="s">
        <v>22</v>
      </c>
      <c r="D11180" t="s">
        <v>16929</v>
      </c>
      <c r="E11180">
        <v>4</v>
      </c>
      <c r="F11180" t="s">
        <v>194</v>
      </c>
      <c r="G11180" t="s">
        <v>11</v>
      </c>
      <c r="H11180" s="2">
        <f>LEN(D11180)-LEN(SUBSTITUTE(D11180,",",""))+1</f>
        <v>3</v>
      </c>
    </row>
    <row r="11181" spans="1:8" hidden="1" x14ac:dyDescent="0.3">
      <c r="A11181" t="s">
        <v>16930</v>
      </c>
      <c r="B11181" t="s">
        <v>19</v>
      </c>
      <c r="C11181" t="s">
        <v>84</v>
      </c>
      <c r="D11181" t="s">
        <v>16929</v>
      </c>
      <c r="E11181">
        <v>4</v>
      </c>
      <c r="F11181" t="s">
        <v>194</v>
      </c>
      <c r="G11181" t="s">
        <v>11</v>
      </c>
      <c r="H11181" s="2">
        <f>LEN(D11181)-LEN(SUBSTITUTE(D11181,",",""))+1</f>
        <v>3</v>
      </c>
    </row>
    <row r="11182" spans="1:8" x14ac:dyDescent="0.3">
      <c r="A11182" t="s">
        <v>1738</v>
      </c>
      <c r="B11182" t="s">
        <v>19</v>
      </c>
      <c r="C11182" t="s">
        <v>40</v>
      </c>
      <c r="D11182" t="s">
        <v>1739</v>
      </c>
      <c r="E11182">
        <v>1</v>
      </c>
      <c r="G11182">
        <v>1</v>
      </c>
      <c r="H11182" s="2">
        <f>LEN(D11182)-LEN(SUBSTITUTE(D11182,",",""))+1</f>
        <v>2</v>
      </c>
    </row>
    <row r="11183" spans="1:8" x14ac:dyDescent="0.3">
      <c r="A11183" t="s">
        <v>15971</v>
      </c>
      <c r="B11183" t="s">
        <v>19</v>
      </c>
      <c r="C11183" t="s">
        <v>22</v>
      </c>
      <c r="D11183" t="s">
        <v>15972</v>
      </c>
      <c r="E11183">
        <v>1</v>
      </c>
      <c r="G11183">
        <v>1</v>
      </c>
      <c r="H11183" s="2">
        <f>LEN(D11183)-LEN(SUBSTITUTE(D11183,",",""))+1</f>
        <v>2</v>
      </c>
    </row>
    <row r="11184" spans="1:8" hidden="1" x14ac:dyDescent="0.3">
      <c r="A11184" t="s">
        <v>16931</v>
      </c>
      <c r="B11184" t="s">
        <v>13</v>
      </c>
      <c r="D11184" t="s">
        <v>16932</v>
      </c>
      <c r="E11184">
        <v>1</v>
      </c>
      <c r="F11184" t="s">
        <v>348</v>
      </c>
      <c r="G11184" t="s">
        <v>17</v>
      </c>
      <c r="H11184" s="2">
        <f>LEN(D11184)-LEN(SUBSTITUTE(D11184,",",""))+1</f>
        <v>2</v>
      </c>
    </row>
    <row r="11185" spans="1:8" hidden="1" x14ac:dyDescent="0.3">
      <c r="A11185" t="s">
        <v>16933</v>
      </c>
      <c r="B11185" t="s">
        <v>8</v>
      </c>
      <c r="C11185" t="s">
        <v>132</v>
      </c>
      <c r="D11185" t="s">
        <v>9817</v>
      </c>
      <c r="E11185">
        <v>107</v>
      </c>
      <c r="F11185" t="s">
        <v>8</v>
      </c>
      <c r="G11185" t="s">
        <v>17</v>
      </c>
      <c r="H11185" s="2">
        <f>LEN(D11185)-LEN(SUBSTITUTE(D11185,",",""))+1</f>
        <v>2</v>
      </c>
    </row>
    <row r="11186" spans="1:8" x14ac:dyDescent="0.3">
      <c r="A11186" t="s">
        <v>9485</v>
      </c>
      <c r="B11186" t="s">
        <v>19</v>
      </c>
      <c r="C11186" t="s">
        <v>22</v>
      </c>
      <c r="D11186" t="s">
        <v>9486</v>
      </c>
      <c r="E11186">
        <v>1</v>
      </c>
      <c r="G11186">
        <v>1</v>
      </c>
      <c r="H11186" s="2">
        <f>LEN(D11186)-LEN(SUBSTITUTE(D11186,",",""))+1</f>
        <v>2</v>
      </c>
    </row>
    <row r="11187" spans="1:8" x14ac:dyDescent="0.3">
      <c r="A11187" t="s">
        <v>16959</v>
      </c>
      <c r="B11187" t="s">
        <v>13</v>
      </c>
      <c r="C11187" t="s">
        <v>22</v>
      </c>
      <c r="D11187" t="s">
        <v>16960</v>
      </c>
      <c r="E11187">
        <v>1</v>
      </c>
      <c r="G11187">
        <v>1</v>
      </c>
      <c r="H11187" s="2">
        <f>LEN(D11187)-LEN(SUBSTITUTE(D11187,",",""))+1</f>
        <v>2</v>
      </c>
    </row>
    <row r="11188" spans="1:8" hidden="1" x14ac:dyDescent="0.3">
      <c r="A11188" t="s">
        <v>16934</v>
      </c>
      <c r="B11188" t="s">
        <v>8</v>
      </c>
      <c r="C11188" t="s">
        <v>35</v>
      </c>
      <c r="D11188" t="s">
        <v>7323</v>
      </c>
      <c r="E11188">
        <v>14</v>
      </c>
      <c r="F11188" t="s">
        <v>8</v>
      </c>
      <c r="G11188" t="s">
        <v>17</v>
      </c>
      <c r="H11188" s="2">
        <f>LEN(D11188)-LEN(SUBSTITUTE(D11188,",",""))+1</f>
        <v>2</v>
      </c>
    </row>
    <row r="11189" spans="1:8" x14ac:dyDescent="0.3">
      <c r="A11189" t="s">
        <v>5840</v>
      </c>
      <c r="B11189" t="s">
        <v>19</v>
      </c>
      <c r="C11189" t="s">
        <v>22</v>
      </c>
      <c r="D11189" t="s">
        <v>5841</v>
      </c>
      <c r="E11189">
        <v>1</v>
      </c>
      <c r="G11189">
        <v>1</v>
      </c>
      <c r="H11189" s="2">
        <f>LEN(D11189)-LEN(SUBSTITUTE(D11189,",",""))+1</f>
        <v>4</v>
      </c>
    </row>
    <row r="11190" spans="1:8" x14ac:dyDescent="0.3">
      <c r="A11190" t="s">
        <v>3820</v>
      </c>
      <c r="B11190" t="s">
        <v>19</v>
      </c>
      <c r="C11190" t="s">
        <v>22</v>
      </c>
      <c r="D11190" t="s">
        <v>3821</v>
      </c>
      <c r="E11190">
        <v>1</v>
      </c>
      <c r="G11190">
        <v>1</v>
      </c>
      <c r="H11190" s="2">
        <f>LEN(D11190)-LEN(SUBSTITUTE(D11190,",",""))+1</f>
        <v>3</v>
      </c>
    </row>
    <row r="11191" spans="1:8" x14ac:dyDescent="0.3">
      <c r="A11191" t="s">
        <v>17642</v>
      </c>
      <c r="B11191" t="s">
        <v>8</v>
      </c>
      <c r="C11191" t="s">
        <v>20</v>
      </c>
      <c r="D11191" t="s">
        <v>18377</v>
      </c>
      <c r="E11191">
        <v>1</v>
      </c>
      <c r="G11191">
        <v>1</v>
      </c>
      <c r="H11191" s="2">
        <f>LEN(D11191)-LEN(SUBSTITUTE(D11191,",",""))+1</f>
        <v>2</v>
      </c>
    </row>
    <row r="11192" spans="1:8" x14ac:dyDescent="0.3">
      <c r="A11192" t="s">
        <v>15791</v>
      </c>
      <c r="B11192" t="s">
        <v>13</v>
      </c>
      <c r="C11192" t="s">
        <v>22</v>
      </c>
      <c r="D11192" t="s">
        <v>15792</v>
      </c>
      <c r="E11192">
        <v>1</v>
      </c>
      <c r="G11192">
        <v>1</v>
      </c>
      <c r="H11192" s="2">
        <f>LEN(D11192)-LEN(SUBSTITUTE(D11192,",",""))+1</f>
        <v>2</v>
      </c>
    </row>
    <row r="11193" spans="1:8" x14ac:dyDescent="0.3">
      <c r="A11193" t="s">
        <v>14593</v>
      </c>
      <c r="B11193" t="s">
        <v>19</v>
      </c>
      <c r="C11193" t="s">
        <v>612</v>
      </c>
      <c r="D11193" t="s">
        <v>14594</v>
      </c>
      <c r="E11193">
        <v>1</v>
      </c>
      <c r="G11193">
        <v>1</v>
      </c>
      <c r="H11193" s="2">
        <f>LEN(D11193)-LEN(SUBSTITUTE(D11193,",",""))+1</f>
        <v>4</v>
      </c>
    </row>
    <row r="11194" spans="1:8" hidden="1" x14ac:dyDescent="0.3">
      <c r="A11194" t="s">
        <v>16935</v>
      </c>
      <c r="B11194" t="s">
        <v>8</v>
      </c>
      <c r="C11194" t="s">
        <v>25</v>
      </c>
      <c r="D11194" t="s">
        <v>16936</v>
      </c>
      <c r="E11194">
        <v>1</v>
      </c>
      <c r="F11194" t="s">
        <v>8</v>
      </c>
      <c r="G11194" t="s">
        <v>17</v>
      </c>
      <c r="H11194" s="2">
        <f>LEN(D11194)-LEN(SUBSTITUTE(D11194,",",""))+1</f>
        <v>3</v>
      </c>
    </row>
    <row r="11195" spans="1:8" x14ac:dyDescent="0.3">
      <c r="A11195" t="s">
        <v>14820</v>
      </c>
      <c r="B11195" t="s">
        <v>13</v>
      </c>
      <c r="C11195" t="s">
        <v>612</v>
      </c>
      <c r="D11195" t="s">
        <v>14821</v>
      </c>
      <c r="E11195">
        <v>1</v>
      </c>
      <c r="G11195">
        <v>1</v>
      </c>
      <c r="H11195" s="2">
        <f>LEN(D11195)-LEN(SUBSTITUTE(D11195,",",""))+1</f>
        <v>3</v>
      </c>
    </row>
    <row r="11196" spans="1:8" x14ac:dyDescent="0.3">
      <c r="A11196" t="s">
        <v>14822</v>
      </c>
      <c r="B11196" t="s">
        <v>13</v>
      </c>
      <c r="C11196" t="s">
        <v>208</v>
      </c>
      <c r="D11196" t="s">
        <v>14823</v>
      </c>
      <c r="E11196">
        <v>1</v>
      </c>
      <c r="G11196">
        <v>1</v>
      </c>
      <c r="H11196" s="2">
        <f>LEN(D11196)-LEN(SUBSTITUTE(D11196,",",""))+1</f>
        <v>3</v>
      </c>
    </row>
    <row r="11197" spans="1:8" x14ac:dyDescent="0.3">
      <c r="A11197" t="s">
        <v>9691</v>
      </c>
      <c r="B11197" t="s">
        <v>13</v>
      </c>
      <c r="C11197" t="s">
        <v>84</v>
      </c>
      <c r="D11197" t="s">
        <v>9692</v>
      </c>
      <c r="E11197">
        <v>1</v>
      </c>
      <c r="G11197">
        <v>1</v>
      </c>
      <c r="H11197" s="2">
        <f>LEN(D11197)-LEN(SUBSTITUTE(D11197,",",""))+1</f>
        <v>2</v>
      </c>
    </row>
    <row r="11198" spans="1:8" hidden="1" x14ac:dyDescent="0.3">
      <c r="A11198" t="s">
        <v>16938</v>
      </c>
      <c r="B11198" t="s">
        <v>13</v>
      </c>
      <c r="C11198" t="s">
        <v>226</v>
      </c>
      <c r="D11198" t="s">
        <v>6443</v>
      </c>
      <c r="E11198">
        <v>9</v>
      </c>
      <c r="F11198" t="s">
        <v>936</v>
      </c>
      <c r="G11198" t="s">
        <v>29</v>
      </c>
      <c r="H11198" s="2">
        <f>LEN(D11198)-LEN(SUBSTITUTE(D11198,",",""))+1</f>
        <v>1</v>
      </c>
    </row>
    <row r="11199" spans="1:8" hidden="1" x14ac:dyDescent="0.3">
      <c r="A11199" t="s">
        <v>16939</v>
      </c>
      <c r="B11199" t="s">
        <v>19</v>
      </c>
      <c r="C11199" t="s">
        <v>116</v>
      </c>
      <c r="D11199" t="s">
        <v>14707</v>
      </c>
      <c r="E11199">
        <v>15</v>
      </c>
      <c r="F11199" t="s">
        <v>16</v>
      </c>
      <c r="G11199" t="s">
        <v>17</v>
      </c>
      <c r="H11199" s="2">
        <f>LEN(D11199)-LEN(SUBSTITUTE(D11199,",",""))+1</f>
        <v>2</v>
      </c>
    </row>
    <row r="11200" spans="1:8" x14ac:dyDescent="0.3">
      <c r="A11200" t="s">
        <v>9748</v>
      </c>
      <c r="B11200" t="s">
        <v>13</v>
      </c>
      <c r="D11200" t="s">
        <v>9749</v>
      </c>
      <c r="E11200">
        <v>1</v>
      </c>
      <c r="G11200">
        <v>1</v>
      </c>
      <c r="H11200" s="2">
        <f>LEN(D11200)-LEN(SUBSTITUTE(D11200,",",""))+1</f>
        <v>2</v>
      </c>
    </row>
    <row r="11201" spans="1:8" hidden="1" x14ac:dyDescent="0.3">
      <c r="A11201" t="s">
        <v>16940</v>
      </c>
      <c r="B11201" t="s">
        <v>8</v>
      </c>
      <c r="C11201" t="s">
        <v>35</v>
      </c>
      <c r="D11201" t="s">
        <v>16941</v>
      </c>
      <c r="E11201">
        <v>1</v>
      </c>
      <c r="F11201" t="s">
        <v>8</v>
      </c>
      <c r="G11201" t="s">
        <v>17</v>
      </c>
      <c r="H11201" s="2">
        <f>LEN(D11201)-LEN(SUBSTITUTE(D11201,",",""))+1</f>
        <v>3</v>
      </c>
    </row>
    <row r="11202" spans="1:8" x14ac:dyDescent="0.3">
      <c r="A11202" t="s">
        <v>11077</v>
      </c>
      <c r="B11202" t="s">
        <v>13</v>
      </c>
      <c r="C11202" t="s">
        <v>84</v>
      </c>
      <c r="D11202" t="s">
        <v>11078</v>
      </c>
      <c r="E11202">
        <v>1</v>
      </c>
      <c r="G11202">
        <v>1</v>
      </c>
      <c r="H11202" s="2">
        <f>LEN(D11202)-LEN(SUBSTITUTE(D11202,",",""))+1</f>
        <v>2</v>
      </c>
    </row>
    <row r="11203" spans="1:8" hidden="1" x14ac:dyDescent="0.3">
      <c r="A11203" t="s">
        <v>16942</v>
      </c>
      <c r="B11203" t="s">
        <v>8</v>
      </c>
      <c r="C11203" t="s">
        <v>75</v>
      </c>
      <c r="D11203" t="s">
        <v>5426</v>
      </c>
      <c r="E11203">
        <v>4</v>
      </c>
      <c r="F11203" t="s">
        <v>8</v>
      </c>
      <c r="G11203" t="s">
        <v>17</v>
      </c>
      <c r="H11203" s="2">
        <f>LEN(D11203)-LEN(SUBSTITUTE(D11203,",",""))+1</f>
        <v>3</v>
      </c>
    </row>
    <row r="11204" spans="1:8" x14ac:dyDescent="0.3">
      <c r="A11204" t="s">
        <v>10680</v>
      </c>
      <c r="B11204" t="s">
        <v>67</v>
      </c>
      <c r="C11204" t="s">
        <v>226</v>
      </c>
      <c r="D11204" t="s">
        <v>10681</v>
      </c>
      <c r="E11204">
        <v>1</v>
      </c>
      <c r="G11204">
        <v>1</v>
      </c>
      <c r="H11204" s="2">
        <f>LEN(D11204)-LEN(SUBSTITUTE(D11204,",",""))+1</f>
        <v>2</v>
      </c>
    </row>
    <row r="11205" spans="1:8" x14ac:dyDescent="0.3">
      <c r="A11205" t="s">
        <v>8784</v>
      </c>
      <c r="B11205" t="s">
        <v>67</v>
      </c>
      <c r="C11205" t="s">
        <v>51</v>
      </c>
      <c r="D11205" t="s">
        <v>8785</v>
      </c>
      <c r="E11205">
        <v>1</v>
      </c>
      <c r="G11205">
        <v>1</v>
      </c>
      <c r="H11205" s="2">
        <f>LEN(D11205)-LEN(SUBSTITUTE(D11205,",",""))+1</f>
        <v>3</v>
      </c>
    </row>
    <row r="11206" spans="1:8" hidden="1" x14ac:dyDescent="0.3">
      <c r="A11206" t="s">
        <v>16943</v>
      </c>
      <c r="B11206" t="s">
        <v>8</v>
      </c>
      <c r="C11206" t="s">
        <v>84</v>
      </c>
      <c r="D11206" t="s">
        <v>16944</v>
      </c>
      <c r="E11206">
        <v>1</v>
      </c>
      <c r="F11206" t="s">
        <v>8</v>
      </c>
      <c r="G11206" t="s">
        <v>17</v>
      </c>
      <c r="H11206" s="2">
        <f>LEN(D11206)-LEN(SUBSTITUTE(D11206,",",""))+1</f>
        <v>2</v>
      </c>
    </row>
    <row r="11207" spans="1:8" hidden="1" x14ac:dyDescent="0.3">
      <c r="A11207" t="s">
        <v>16945</v>
      </c>
      <c r="B11207" t="s">
        <v>13</v>
      </c>
      <c r="C11207" t="s">
        <v>215</v>
      </c>
      <c r="D11207" t="s">
        <v>4468</v>
      </c>
      <c r="E11207">
        <v>5</v>
      </c>
      <c r="F11207" t="s">
        <v>110</v>
      </c>
      <c r="G11207" t="s">
        <v>17</v>
      </c>
      <c r="H11207" s="2">
        <f>LEN(D11207)-LEN(SUBSTITUTE(D11207,",",""))+1</f>
        <v>2</v>
      </c>
    </row>
    <row r="11208" spans="1:8" hidden="1" x14ac:dyDescent="0.3">
      <c r="A11208" t="s">
        <v>16946</v>
      </c>
      <c r="B11208" t="s">
        <v>13</v>
      </c>
      <c r="C11208" t="s">
        <v>99</v>
      </c>
      <c r="D11208" t="s">
        <v>16947</v>
      </c>
      <c r="E11208">
        <v>1</v>
      </c>
      <c r="F11208" t="s">
        <v>130</v>
      </c>
      <c r="G11208" t="s">
        <v>11</v>
      </c>
      <c r="H11208" s="2">
        <f>LEN(D11208)-LEN(SUBSTITUTE(D11208,",",""))+1</f>
        <v>2</v>
      </c>
    </row>
    <row r="11209" spans="1:8" hidden="1" x14ac:dyDescent="0.3">
      <c r="A11209" t="s">
        <v>16948</v>
      </c>
      <c r="B11209" t="s">
        <v>13</v>
      </c>
      <c r="C11209" t="s">
        <v>1266</v>
      </c>
      <c r="D11209" t="s">
        <v>9801</v>
      </c>
      <c r="E11209">
        <v>2</v>
      </c>
      <c r="F11209" t="s">
        <v>815</v>
      </c>
      <c r="G11209" t="s">
        <v>17</v>
      </c>
      <c r="H11209" s="2">
        <f>LEN(D11209)-LEN(SUBSTITUTE(D11209,",",""))+1</f>
        <v>2</v>
      </c>
    </row>
    <row r="11210" spans="1:8" hidden="1" x14ac:dyDescent="0.3">
      <c r="A11210" t="s">
        <v>16949</v>
      </c>
      <c r="B11210" t="s">
        <v>19</v>
      </c>
      <c r="C11210" t="s">
        <v>725</v>
      </c>
      <c r="D11210" t="s">
        <v>879</v>
      </c>
      <c r="E11210">
        <v>12</v>
      </c>
      <c r="F11210" t="s">
        <v>880</v>
      </c>
      <c r="G11210" t="s">
        <v>29</v>
      </c>
      <c r="H11210" s="2">
        <f>LEN(D11210)-LEN(SUBSTITUTE(D11210,",",""))+1</f>
        <v>1</v>
      </c>
    </row>
    <row r="11211" spans="1:8" x14ac:dyDescent="0.3">
      <c r="A11211" t="s">
        <v>6716</v>
      </c>
      <c r="B11211" t="s">
        <v>13</v>
      </c>
      <c r="C11211" t="s">
        <v>84</v>
      </c>
      <c r="D11211" t="s">
        <v>18263</v>
      </c>
      <c r="E11211">
        <v>1</v>
      </c>
      <c r="G11211">
        <v>1</v>
      </c>
      <c r="H11211" s="2">
        <f>LEN(D11211)-LEN(SUBSTITUTE(D11211,",",""))+1</f>
        <v>3</v>
      </c>
    </row>
    <row r="11212" spans="1:8" x14ac:dyDescent="0.3">
      <c r="A11212" t="s">
        <v>11064</v>
      </c>
      <c r="B11212" t="s">
        <v>34</v>
      </c>
      <c r="C11212" t="s">
        <v>47</v>
      </c>
      <c r="D11212" t="s">
        <v>11065</v>
      </c>
      <c r="E11212">
        <v>1</v>
      </c>
      <c r="G11212">
        <v>1</v>
      </c>
      <c r="H11212" s="2">
        <f>LEN(D11212)-LEN(SUBSTITUTE(D11212,",",""))+1</f>
        <v>2</v>
      </c>
    </row>
    <row r="11213" spans="1:8" x14ac:dyDescent="0.3">
      <c r="A11213" t="s">
        <v>4184</v>
      </c>
      <c r="B11213" t="s">
        <v>19</v>
      </c>
      <c r="C11213" t="s">
        <v>51</v>
      </c>
      <c r="D11213" t="s">
        <v>4185</v>
      </c>
      <c r="E11213">
        <v>1</v>
      </c>
      <c r="G11213">
        <v>1</v>
      </c>
      <c r="H11213" s="2">
        <f>LEN(D11213)-LEN(SUBSTITUTE(D11213,",",""))+1</f>
        <v>3</v>
      </c>
    </row>
    <row r="11214" spans="1:8" x14ac:dyDescent="0.3">
      <c r="A11214" t="s">
        <v>2903</v>
      </c>
      <c r="B11214" t="s">
        <v>13</v>
      </c>
      <c r="C11214" t="s">
        <v>116</v>
      </c>
      <c r="D11214" t="s">
        <v>2904</v>
      </c>
      <c r="E11214">
        <v>1</v>
      </c>
      <c r="G11214">
        <v>1</v>
      </c>
      <c r="H11214" s="2">
        <f>LEN(D11214)-LEN(SUBSTITUTE(D11214,",",""))+1</f>
        <v>1</v>
      </c>
    </row>
    <row r="11215" spans="1:8" x14ac:dyDescent="0.3">
      <c r="A11215" t="s">
        <v>2788</v>
      </c>
      <c r="B11215" t="s">
        <v>19</v>
      </c>
      <c r="C11215" t="s">
        <v>47</v>
      </c>
      <c r="D11215" t="s">
        <v>2789</v>
      </c>
      <c r="E11215">
        <v>1</v>
      </c>
      <c r="G11215">
        <v>1</v>
      </c>
      <c r="H11215" s="2">
        <f>LEN(D11215)-LEN(SUBSTITUTE(D11215,",",""))+1</f>
        <v>4</v>
      </c>
    </row>
    <row r="11216" spans="1:8" hidden="1" x14ac:dyDescent="0.3">
      <c r="A11216" t="s">
        <v>16952</v>
      </c>
      <c r="B11216" t="s">
        <v>13</v>
      </c>
      <c r="C11216" t="s">
        <v>47</v>
      </c>
      <c r="D11216" t="s">
        <v>9475</v>
      </c>
      <c r="E11216">
        <v>3</v>
      </c>
      <c r="F11216" t="s">
        <v>97</v>
      </c>
      <c r="G11216" t="s">
        <v>11</v>
      </c>
      <c r="H11216" s="2">
        <f>LEN(D11216)-LEN(SUBSTITUTE(D11216,",",""))+1</f>
        <v>3</v>
      </c>
    </row>
    <row r="11217" spans="1:8" x14ac:dyDescent="0.3">
      <c r="A11217" t="s">
        <v>2759</v>
      </c>
      <c r="B11217" t="s">
        <v>13</v>
      </c>
      <c r="C11217" t="s">
        <v>47</v>
      </c>
      <c r="D11217" t="s">
        <v>2760</v>
      </c>
      <c r="E11217">
        <v>1</v>
      </c>
      <c r="G11217">
        <v>1</v>
      </c>
      <c r="H11217" s="2">
        <f>LEN(D11217)-LEN(SUBSTITUTE(D11217,",",""))+1</f>
        <v>2</v>
      </c>
    </row>
    <row r="11218" spans="1:8" x14ac:dyDescent="0.3">
      <c r="A11218" t="s">
        <v>2712</v>
      </c>
      <c r="B11218" t="s">
        <v>67</v>
      </c>
      <c r="C11218" t="s">
        <v>440</v>
      </c>
      <c r="D11218" t="s">
        <v>2713</v>
      </c>
      <c r="E11218">
        <v>1</v>
      </c>
      <c r="G11218">
        <v>1</v>
      </c>
      <c r="H11218" s="2">
        <f>LEN(D11218)-LEN(SUBSTITUTE(D11218,",",""))+1</f>
        <v>2</v>
      </c>
    </row>
    <row r="11219" spans="1:8" x14ac:dyDescent="0.3">
      <c r="A11219" t="s">
        <v>17927</v>
      </c>
      <c r="B11219" t="s">
        <v>8</v>
      </c>
      <c r="C11219" t="s">
        <v>121</v>
      </c>
      <c r="D11219" t="s">
        <v>18382</v>
      </c>
      <c r="E11219">
        <v>1</v>
      </c>
      <c r="G11219">
        <v>1</v>
      </c>
      <c r="H11219" s="2">
        <f>LEN(D11219)-LEN(SUBSTITUTE(D11219,",",""))+1</f>
        <v>2</v>
      </c>
    </row>
    <row r="11220" spans="1:8" x14ac:dyDescent="0.3">
      <c r="A11220" t="s">
        <v>8151</v>
      </c>
      <c r="B11220" t="s">
        <v>19</v>
      </c>
      <c r="C11220" t="s">
        <v>9</v>
      </c>
      <c r="D11220" t="s">
        <v>8152</v>
      </c>
      <c r="E11220">
        <v>1</v>
      </c>
      <c r="G11220">
        <v>1</v>
      </c>
      <c r="H11220" s="2">
        <f>LEN(D11220)-LEN(SUBSTITUTE(D11220,",",""))+1</f>
        <v>3</v>
      </c>
    </row>
    <row r="11221" spans="1:8" x14ac:dyDescent="0.3">
      <c r="A11221" t="s">
        <v>12496</v>
      </c>
      <c r="B11221" t="s">
        <v>67</v>
      </c>
      <c r="C11221" t="s">
        <v>53</v>
      </c>
      <c r="D11221" t="s">
        <v>12497</v>
      </c>
      <c r="E11221">
        <v>1</v>
      </c>
      <c r="G11221">
        <v>1</v>
      </c>
      <c r="H11221" s="2">
        <f>LEN(D11221)-LEN(SUBSTITUTE(D11221,",",""))+1</f>
        <v>3</v>
      </c>
    </row>
    <row r="11222" spans="1:8" x14ac:dyDescent="0.3">
      <c r="A11222" t="s">
        <v>6075</v>
      </c>
      <c r="B11222" t="s">
        <v>8</v>
      </c>
      <c r="C11222" t="s">
        <v>153</v>
      </c>
      <c r="D11222" t="s">
        <v>18249</v>
      </c>
      <c r="E11222">
        <v>1</v>
      </c>
      <c r="G11222">
        <v>1</v>
      </c>
      <c r="H11222" s="2">
        <f>LEN(D11222)-LEN(SUBSTITUTE(D11222,",",""))+1</f>
        <v>4</v>
      </c>
    </row>
    <row r="11223" spans="1:8" hidden="1" x14ac:dyDescent="0.3">
      <c r="A11223" t="s">
        <v>16955</v>
      </c>
      <c r="B11223" t="s">
        <v>13</v>
      </c>
      <c r="C11223" t="s">
        <v>343</v>
      </c>
      <c r="D11223" t="s">
        <v>814</v>
      </c>
      <c r="E11223">
        <v>429</v>
      </c>
      <c r="F11223" t="s">
        <v>815</v>
      </c>
      <c r="G11223" t="s">
        <v>17</v>
      </c>
      <c r="H11223" s="2">
        <f>LEN(D11223)-LEN(SUBSTITUTE(D11223,",",""))+1</f>
        <v>1</v>
      </c>
    </row>
    <row r="11224" spans="1:8" hidden="1" x14ac:dyDescent="0.3">
      <c r="A11224" t="s">
        <v>16956</v>
      </c>
      <c r="B11224" t="s">
        <v>13</v>
      </c>
      <c r="C11224" t="s">
        <v>42</v>
      </c>
      <c r="D11224" t="s">
        <v>16957</v>
      </c>
      <c r="E11224">
        <v>1</v>
      </c>
      <c r="F11224" t="s">
        <v>82</v>
      </c>
      <c r="G11224" t="s">
        <v>17</v>
      </c>
      <c r="H11224" s="2">
        <f>LEN(D11224)-LEN(SUBSTITUTE(D11224,",",""))+1</f>
        <v>3</v>
      </c>
    </row>
    <row r="11225" spans="1:8" x14ac:dyDescent="0.3">
      <c r="A11225" t="s">
        <v>6753</v>
      </c>
      <c r="B11225" t="s">
        <v>8</v>
      </c>
      <c r="C11225" t="s">
        <v>40</v>
      </c>
      <c r="D11225" t="s">
        <v>6754</v>
      </c>
      <c r="E11225">
        <v>1</v>
      </c>
      <c r="G11225">
        <v>1</v>
      </c>
      <c r="H11225" s="2">
        <f>LEN(D11225)-LEN(SUBSTITUTE(D11225,",",""))+1</f>
        <v>4</v>
      </c>
    </row>
    <row r="11226" spans="1:8" x14ac:dyDescent="0.3">
      <c r="A11226" t="s">
        <v>7869</v>
      </c>
      <c r="B11226" t="s">
        <v>8</v>
      </c>
      <c r="C11226" t="s">
        <v>153</v>
      </c>
      <c r="D11226" t="s">
        <v>18289</v>
      </c>
      <c r="E11226">
        <v>1</v>
      </c>
      <c r="G11226">
        <v>1</v>
      </c>
      <c r="H11226" s="2">
        <f>LEN(D11226)-LEN(SUBSTITUTE(D11226,",",""))+1</f>
        <v>1</v>
      </c>
    </row>
    <row r="11227" spans="1:8" x14ac:dyDescent="0.3">
      <c r="A11227" t="s">
        <v>9270</v>
      </c>
      <c r="B11227" t="s">
        <v>8</v>
      </c>
      <c r="C11227" t="s">
        <v>725</v>
      </c>
      <c r="D11227" t="s">
        <v>9271</v>
      </c>
      <c r="E11227">
        <v>1</v>
      </c>
      <c r="G11227">
        <v>1</v>
      </c>
      <c r="H11227" s="2">
        <f>LEN(D11227)-LEN(SUBSTITUTE(D11227,",",""))+1</f>
        <v>1</v>
      </c>
    </row>
    <row r="11228" spans="1:8" x14ac:dyDescent="0.3">
      <c r="A11228" t="s">
        <v>11922</v>
      </c>
      <c r="B11228" t="s">
        <v>8</v>
      </c>
      <c r="C11228" t="s">
        <v>58</v>
      </c>
      <c r="D11228" t="s">
        <v>11923</v>
      </c>
      <c r="E11228">
        <v>1</v>
      </c>
      <c r="G11228">
        <v>1</v>
      </c>
      <c r="H11228" s="2">
        <f>LEN(D11228)-LEN(SUBSTITUTE(D11228,",",""))+1</f>
        <v>1</v>
      </c>
    </row>
    <row r="11229" spans="1:8" x14ac:dyDescent="0.3">
      <c r="A11229" t="s">
        <v>17921</v>
      </c>
      <c r="B11229" t="s">
        <v>19</v>
      </c>
      <c r="C11229" t="s">
        <v>275</v>
      </c>
      <c r="D11229" t="s">
        <v>18380</v>
      </c>
      <c r="E11229">
        <v>1</v>
      </c>
      <c r="G11229">
        <v>1</v>
      </c>
      <c r="H11229" s="2">
        <f>LEN(D11229)-LEN(SUBSTITUTE(D11229,",",""))+1</f>
        <v>2</v>
      </c>
    </row>
    <row r="11230" spans="1:8" x14ac:dyDescent="0.3">
      <c r="A11230" t="s">
        <v>13391</v>
      </c>
      <c r="B11230" t="s">
        <v>13</v>
      </c>
      <c r="C11230" t="s">
        <v>155</v>
      </c>
      <c r="D11230" t="s">
        <v>13392</v>
      </c>
      <c r="E11230">
        <v>1</v>
      </c>
      <c r="G11230">
        <v>1</v>
      </c>
      <c r="H11230" s="2">
        <f>LEN(D11230)-LEN(SUBSTITUTE(D11230,",",""))+1</f>
        <v>3</v>
      </c>
    </row>
    <row r="11231" spans="1:8" x14ac:dyDescent="0.3">
      <c r="A11231" t="s">
        <v>6263</v>
      </c>
      <c r="B11231" t="s">
        <v>8</v>
      </c>
      <c r="C11231" t="s">
        <v>84</v>
      </c>
      <c r="D11231" t="s">
        <v>6264</v>
      </c>
      <c r="E11231">
        <v>1</v>
      </c>
      <c r="G11231">
        <v>1</v>
      </c>
      <c r="H11231" s="2">
        <f>LEN(D11231)-LEN(SUBSTITUTE(D11231,",",""))+1</f>
        <v>4</v>
      </c>
    </row>
    <row r="11232" spans="1:8" x14ac:dyDescent="0.3">
      <c r="A11232" t="s">
        <v>6670</v>
      </c>
      <c r="B11232" t="s">
        <v>19</v>
      </c>
      <c r="C11232" t="s">
        <v>447</v>
      </c>
      <c r="D11232" t="s">
        <v>18262</v>
      </c>
      <c r="E11232">
        <v>1</v>
      </c>
      <c r="G11232">
        <v>1</v>
      </c>
      <c r="H11232" s="2">
        <f>LEN(D11232)-LEN(SUBSTITUTE(D11232,",",""))+1</f>
        <v>2</v>
      </c>
    </row>
    <row r="11233" spans="1:8" x14ac:dyDescent="0.3">
      <c r="A11233" t="s">
        <v>17800</v>
      </c>
      <c r="B11233" t="s">
        <v>8</v>
      </c>
      <c r="C11233" t="s">
        <v>78</v>
      </c>
      <c r="D11233" t="s">
        <v>17801</v>
      </c>
      <c r="E11233">
        <v>1</v>
      </c>
      <c r="G11233">
        <v>1</v>
      </c>
      <c r="H11233" s="2">
        <f>LEN(D11233)-LEN(SUBSTITUTE(D11233,",",""))+1</f>
        <v>2</v>
      </c>
    </row>
    <row r="11234" spans="1:8" x14ac:dyDescent="0.3">
      <c r="A11234" t="s">
        <v>14568</v>
      </c>
      <c r="B11234" t="s">
        <v>8</v>
      </c>
      <c r="C11234" t="s">
        <v>84</v>
      </c>
      <c r="D11234" t="s">
        <v>6973</v>
      </c>
      <c r="E11234">
        <v>1</v>
      </c>
      <c r="G11234">
        <v>1</v>
      </c>
      <c r="H11234" s="2">
        <f>LEN(D11234)-LEN(SUBSTITUTE(D11234,",",""))+1</f>
        <v>1</v>
      </c>
    </row>
    <row r="11235" spans="1:8" x14ac:dyDescent="0.3">
      <c r="A11235" t="s">
        <v>11023</v>
      </c>
      <c r="B11235" t="s">
        <v>8</v>
      </c>
      <c r="C11235" t="s">
        <v>22</v>
      </c>
      <c r="D11235" t="s">
        <v>11024</v>
      </c>
      <c r="E11235">
        <v>1</v>
      </c>
      <c r="G11235">
        <v>1</v>
      </c>
      <c r="H11235" s="2">
        <f>LEN(D11235)-LEN(SUBSTITUTE(D11235,",",""))+1</f>
        <v>2</v>
      </c>
    </row>
    <row r="11236" spans="1:8" hidden="1" x14ac:dyDescent="0.3">
      <c r="A11236" t="s">
        <v>16963</v>
      </c>
      <c r="B11236" t="s">
        <v>13</v>
      </c>
      <c r="C11236" t="s">
        <v>499</v>
      </c>
      <c r="D11236" t="s">
        <v>814</v>
      </c>
      <c r="E11236">
        <v>429</v>
      </c>
      <c r="F11236" t="s">
        <v>815</v>
      </c>
      <c r="G11236" t="s">
        <v>17</v>
      </c>
      <c r="H11236" s="2">
        <f>LEN(D11236)-LEN(SUBSTITUTE(D11236,",",""))+1</f>
        <v>1</v>
      </c>
    </row>
    <row r="11237" spans="1:8" x14ac:dyDescent="0.3">
      <c r="A11237" t="s">
        <v>17719</v>
      </c>
      <c r="B11237" t="s">
        <v>13</v>
      </c>
      <c r="C11237" t="s">
        <v>132</v>
      </c>
      <c r="D11237" t="s">
        <v>17720</v>
      </c>
      <c r="E11237">
        <v>1</v>
      </c>
      <c r="G11237">
        <v>1</v>
      </c>
      <c r="H11237" s="2">
        <f>LEN(D11237)-LEN(SUBSTITUTE(D11237,",",""))+1</f>
        <v>2</v>
      </c>
    </row>
    <row r="11238" spans="1:8" hidden="1" x14ac:dyDescent="0.3">
      <c r="A11238" t="s">
        <v>16965</v>
      </c>
      <c r="B11238" t="s">
        <v>19</v>
      </c>
      <c r="C11238" t="s">
        <v>78</v>
      </c>
      <c r="D11238" t="s">
        <v>16966</v>
      </c>
      <c r="E11238">
        <v>2</v>
      </c>
      <c r="F11238" t="s">
        <v>16</v>
      </c>
      <c r="G11238" t="s">
        <v>17</v>
      </c>
      <c r="H11238" s="2">
        <f>LEN(D11238)-LEN(SUBSTITUTE(D11238,",",""))+1</f>
        <v>3</v>
      </c>
    </row>
    <row r="11239" spans="1:8" x14ac:dyDescent="0.3">
      <c r="A11239" t="s">
        <v>8542</v>
      </c>
      <c r="B11239" t="s">
        <v>13</v>
      </c>
      <c r="C11239" t="s">
        <v>25</v>
      </c>
      <c r="D11239" t="s">
        <v>8543</v>
      </c>
      <c r="E11239">
        <v>1</v>
      </c>
      <c r="G11239">
        <v>1</v>
      </c>
      <c r="H11239" s="2">
        <f>LEN(D11239)-LEN(SUBSTITUTE(D11239,",",""))+1</f>
        <v>2</v>
      </c>
    </row>
    <row r="11240" spans="1:8" hidden="1" x14ac:dyDescent="0.3">
      <c r="A11240" t="s">
        <v>16968</v>
      </c>
      <c r="B11240" t="s">
        <v>19</v>
      </c>
      <c r="C11240" t="s">
        <v>25</v>
      </c>
      <c r="D11240" t="s">
        <v>16969</v>
      </c>
      <c r="E11240">
        <v>1</v>
      </c>
      <c r="F11240" t="s">
        <v>13512</v>
      </c>
      <c r="G11240" t="s">
        <v>11</v>
      </c>
      <c r="H11240" s="2">
        <f>LEN(D11240)-LEN(SUBSTITUTE(D11240,",",""))+1</f>
        <v>2</v>
      </c>
    </row>
    <row r="11241" spans="1:8" x14ac:dyDescent="0.3">
      <c r="A11241" t="s">
        <v>14608</v>
      </c>
      <c r="B11241" t="s">
        <v>19</v>
      </c>
      <c r="C11241" t="s">
        <v>116</v>
      </c>
      <c r="D11241" t="s">
        <v>14609</v>
      </c>
      <c r="E11241">
        <v>1</v>
      </c>
      <c r="G11241">
        <v>1</v>
      </c>
      <c r="H11241" s="2">
        <f>LEN(D11241)-LEN(SUBSTITUTE(D11241,",",""))+1</f>
        <v>3</v>
      </c>
    </row>
    <row r="11242" spans="1:8" x14ac:dyDescent="0.3">
      <c r="A11242" t="s">
        <v>17124</v>
      </c>
      <c r="B11242" t="s">
        <v>8</v>
      </c>
      <c r="C11242" t="s">
        <v>338</v>
      </c>
      <c r="D11242" t="s">
        <v>17125</v>
      </c>
      <c r="E11242">
        <v>1</v>
      </c>
      <c r="G11242">
        <v>1</v>
      </c>
      <c r="H11242" s="2">
        <f>LEN(D11242)-LEN(SUBSTITUTE(D11242,",",""))+1</f>
        <v>1</v>
      </c>
    </row>
    <row r="11243" spans="1:8" hidden="1" x14ac:dyDescent="0.3">
      <c r="A11243" t="s">
        <v>16971</v>
      </c>
      <c r="B11243" t="s">
        <v>8</v>
      </c>
      <c r="C11243" t="s">
        <v>40</v>
      </c>
      <c r="D11243" t="s">
        <v>10064</v>
      </c>
      <c r="E11243">
        <v>8</v>
      </c>
      <c r="F11243" t="s">
        <v>8</v>
      </c>
      <c r="G11243" t="s">
        <v>17</v>
      </c>
      <c r="H11243" s="2">
        <f>LEN(D11243)-LEN(SUBSTITUTE(D11243,",",""))+1</f>
        <v>2</v>
      </c>
    </row>
    <row r="11244" spans="1:8" x14ac:dyDescent="0.3">
      <c r="A11244" t="s">
        <v>17922</v>
      </c>
      <c r="B11244" t="s">
        <v>19</v>
      </c>
      <c r="C11244" t="s">
        <v>338</v>
      </c>
      <c r="D11244" t="s">
        <v>18381</v>
      </c>
      <c r="E11244">
        <v>1</v>
      </c>
      <c r="G11244">
        <v>1</v>
      </c>
      <c r="H11244" s="2">
        <f>LEN(D11244)-LEN(SUBSTITUTE(D11244,",",""))+1</f>
        <v>2</v>
      </c>
    </row>
    <row r="11245" spans="1:8" hidden="1" x14ac:dyDescent="0.3">
      <c r="A11245" t="s">
        <v>16972</v>
      </c>
      <c r="B11245" t="s">
        <v>13</v>
      </c>
      <c r="C11245" t="s">
        <v>153</v>
      </c>
      <c r="D11245" t="s">
        <v>16973</v>
      </c>
      <c r="E11245">
        <v>1</v>
      </c>
      <c r="F11245" t="s">
        <v>139</v>
      </c>
      <c r="G11245" t="s">
        <v>17</v>
      </c>
      <c r="H11245" s="2">
        <f>LEN(D11245)-LEN(SUBSTITUTE(D11245,",",""))+1</f>
        <v>1</v>
      </c>
    </row>
    <row r="11246" spans="1:8" hidden="1" x14ac:dyDescent="0.3">
      <c r="A11246" t="s">
        <v>16974</v>
      </c>
      <c r="B11246" t="s">
        <v>13</v>
      </c>
      <c r="C11246" t="s">
        <v>226</v>
      </c>
      <c r="D11246" t="s">
        <v>16975</v>
      </c>
      <c r="E11246">
        <v>1</v>
      </c>
      <c r="F11246" t="s">
        <v>16</v>
      </c>
      <c r="G11246" t="s">
        <v>17</v>
      </c>
      <c r="H11246" s="2">
        <f>LEN(D11246)-LEN(SUBSTITUTE(D11246,",",""))+1</f>
        <v>2</v>
      </c>
    </row>
    <row r="11247" spans="1:8" x14ac:dyDescent="0.3">
      <c r="A11247" t="s">
        <v>17092</v>
      </c>
      <c r="B11247" t="s">
        <v>8</v>
      </c>
      <c r="C11247" t="s">
        <v>338</v>
      </c>
      <c r="D11247" t="s">
        <v>18368</v>
      </c>
      <c r="E11247">
        <v>1</v>
      </c>
      <c r="G11247">
        <v>1</v>
      </c>
      <c r="H11247" s="2">
        <f>LEN(D11247)-LEN(SUBSTITUTE(D11247,",",""))+1</f>
        <v>2</v>
      </c>
    </row>
    <row r="11248" spans="1:8" x14ac:dyDescent="0.3">
      <c r="A11248" t="s">
        <v>15448</v>
      </c>
      <c r="B11248" t="s">
        <v>19</v>
      </c>
      <c r="C11248" t="s">
        <v>40</v>
      </c>
      <c r="D11248" t="s">
        <v>18350</v>
      </c>
      <c r="E11248">
        <v>1</v>
      </c>
      <c r="G11248">
        <v>1</v>
      </c>
      <c r="H11248" s="2">
        <f>LEN(D11248)-LEN(SUBSTITUTE(D11248,",",""))+1</f>
        <v>2</v>
      </c>
    </row>
    <row r="11249" spans="1:8" x14ac:dyDescent="0.3">
      <c r="A11249" t="s">
        <v>17634</v>
      </c>
      <c r="B11249" t="s">
        <v>13</v>
      </c>
      <c r="C11249" t="s">
        <v>40</v>
      </c>
      <c r="D11249" t="s">
        <v>17635</v>
      </c>
      <c r="E11249">
        <v>1</v>
      </c>
      <c r="G11249">
        <v>1</v>
      </c>
      <c r="H11249" s="2">
        <f>LEN(D11249)-LEN(SUBSTITUTE(D11249,",",""))+1</f>
        <v>3</v>
      </c>
    </row>
    <row r="11250" spans="1:8" x14ac:dyDescent="0.3">
      <c r="A11250" t="s">
        <v>17683</v>
      </c>
      <c r="B11250" t="s">
        <v>13</v>
      </c>
      <c r="C11250" t="s">
        <v>40</v>
      </c>
      <c r="D11250" t="s">
        <v>17684</v>
      </c>
      <c r="E11250">
        <v>1</v>
      </c>
      <c r="G11250">
        <v>1</v>
      </c>
      <c r="H11250" s="2">
        <f>LEN(D11250)-LEN(SUBSTITUTE(D11250,",",""))+1</f>
        <v>3</v>
      </c>
    </row>
    <row r="11251" spans="1:8" x14ac:dyDescent="0.3">
      <c r="A11251" t="s">
        <v>2711</v>
      </c>
      <c r="B11251" t="s">
        <v>13</v>
      </c>
      <c r="C11251" t="s">
        <v>40</v>
      </c>
      <c r="D11251" t="s">
        <v>18181</v>
      </c>
      <c r="E11251">
        <v>1</v>
      </c>
      <c r="G11251">
        <v>1</v>
      </c>
      <c r="H11251" s="2">
        <f>LEN(D11251)-LEN(SUBSTITUTE(D11251,",",""))+1</f>
        <v>3</v>
      </c>
    </row>
    <row r="11252" spans="1:8" x14ac:dyDescent="0.3">
      <c r="A11252" t="s">
        <v>3461</v>
      </c>
      <c r="B11252" t="s">
        <v>13</v>
      </c>
      <c r="C11252" t="s">
        <v>40</v>
      </c>
      <c r="D11252" t="s">
        <v>18202</v>
      </c>
      <c r="E11252">
        <v>1</v>
      </c>
      <c r="G11252">
        <v>1</v>
      </c>
      <c r="H11252" s="2">
        <f>LEN(D11252)-LEN(SUBSTITUTE(D11252,",",""))+1</f>
        <v>3</v>
      </c>
    </row>
    <row r="11253" spans="1:8" hidden="1" x14ac:dyDescent="0.3">
      <c r="A11253" t="s">
        <v>16979</v>
      </c>
      <c r="B11253" t="s">
        <v>13</v>
      </c>
      <c r="C11253" t="s">
        <v>447</v>
      </c>
      <c r="D11253" t="s">
        <v>16980</v>
      </c>
      <c r="E11253">
        <v>1</v>
      </c>
      <c r="F11253" t="s">
        <v>16</v>
      </c>
      <c r="G11253" t="s">
        <v>17</v>
      </c>
      <c r="H11253" s="2">
        <f>LEN(D11253)-LEN(SUBSTITUTE(D11253,",",""))+1</f>
        <v>2</v>
      </c>
    </row>
    <row r="11254" spans="1:8" x14ac:dyDescent="0.3">
      <c r="A11254" t="s">
        <v>7615</v>
      </c>
      <c r="B11254" t="s">
        <v>13</v>
      </c>
      <c r="C11254" t="s">
        <v>22</v>
      </c>
      <c r="D11254" t="s">
        <v>7616</v>
      </c>
      <c r="E11254">
        <v>1</v>
      </c>
      <c r="G11254">
        <v>1</v>
      </c>
      <c r="H11254" s="2">
        <f>LEN(D11254)-LEN(SUBSTITUTE(D11254,",",""))+1</f>
        <v>3</v>
      </c>
    </row>
    <row r="11255" spans="1:8" x14ac:dyDescent="0.3">
      <c r="A11255" t="s">
        <v>7628</v>
      </c>
      <c r="B11255" t="s">
        <v>67</v>
      </c>
      <c r="C11255" t="s">
        <v>22</v>
      </c>
      <c r="D11255" t="s">
        <v>7629</v>
      </c>
      <c r="E11255">
        <v>1</v>
      </c>
      <c r="G11255">
        <v>1</v>
      </c>
      <c r="H11255" s="2">
        <f>LEN(D11255)-LEN(SUBSTITUTE(D11255,",",""))+1</f>
        <v>3</v>
      </c>
    </row>
    <row r="11256" spans="1:8" x14ac:dyDescent="0.3">
      <c r="A11256" t="s">
        <v>7760</v>
      </c>
      <c r="B11256" t="s">
        <v>19</v>
      </c>
      <c r="D11256" t="s">
        <v>7761</v>
      </c>
      <c r="E11256">
        <v>1</v>
      </c>
      <c r="G11256">
        <v>1</v>
      </c>
      <c r="H11256" s="2">
        <f>LEN(D11256)-LEN(SUBSTITUTE(D11256,",",""))+1</f>
        <v>2</v>
      </c>
    </row>
    <row r="11257" spans="1:8" hidden="1" x14ac:dyDescent="0.3">
      <c r="A11257" t="s">
        <v>16982</v>
      </c>
      <c r="B11257" t="s">
        <v>13</v>
      </c>
      <c r="C11257" t="s">
        <v>208</v>
      </c>
      <c r="D11257" t="s">
        <v>2386</v>
      </c>
      <c r="E11257">
        <v>23</v>
      </c>
      <c r="F11257" t="s">
        <v>815</v>
      </c>
      <c r="G11257" t="s">
        <v>29</v>
      </c>
      <c r="H11257" s="2">
        <f>LEN(D11257)-LEN(SUBSTITUTE(D11257,",",""))+1</f>
        <v>1</v>
      </c>
    </row>
    <row r="11258" spans="1:8" x14ac:dyDescent="0.3">
      <c r="A11258" t="s">
        <v>2960</v>
      </c>
      <c r="B11258" t="s">
        <v>67</v>
      </c>
      <c r="C11258" t="s">
        <v>40</v>
      </c>
      <c r="D11258" t="s">
        <v>2961</v>
      </c>
      <c r="E11258">
        <v>1</v>
      </c>
      <c r="G11258">
        <v>1</v>
      </c>
      <c r="H11258" s="2">
        <f>LEN(D11258)-LEN(SUBSTITUTE(D11258,",",""))+1</f>
        <v>2</v>
      </c>
    </row>
    <row r="11259" spans="1:8" x14ac:dyDescent="0.3">
      <c r="A11259" t="s">
        <v>12119</v>
      </c>
      <c r="B11259" t="s">
        <v>13</v>
      </c>
      <c r="C11259" t="s">
        <v>612</v>
      </c>
      <c r="D11259" t="s">
        <v>12120</v>
      </c>
      <c r="E11259">
        <v>1</v>
      </c>
      <c r="G11259">
        <v>1</v>
      </c>
      <c r="H11259" s="2">
        <f>LEN(D11259)-LEN(SUBSTITUTE(D11259,",",""))+1</f>
        <v>1</v>
      </c>
    </row>
    <row r="11260" spans="1:8" x14ac:dyDescent="0.3">
      <c r="A11260" t="s">
        <v>7530</v>
      </c>
      <c r="B11260" t="s">
        <v>67</v>
      </c>
      <c r="C11260" t="s">
        <v>20</v>
      </c>
      <c r="D11260" t="s">
        <v>7531</v>
      </c>
      <c r="E11260">
        <v>1</v>
      </c>
      <c r="G11260">
        <v>1</v>
      </c>
      <c r="H11260" s="2">
        <f>LEN(D11260)-LEN(SUBSTITUTE(D11260,",",""))+1</f>
        <v>1</v>
      </c>
    </row>
    <row r="11261" spans="1:8" x14ac:dyDescent="0.3">
      <c r="A11261" t="s">
        <v>15563</v>
      </c>
      <c r="B11261" t="s">
        <v>19</v>
      </c>
      <c r="C11261" t="s">
        <v>31</v>
      </c>
      <c r="D11261" t="s">
        <v>15564</v>
      </c>
      <c r="E11261">
        <v>1</v>
      </c>
      <c r="G11261">
        <v>1</v>
      </c>
      <c r="H11261" s="2">
        <f>LEN(D11261)-LEN(SUBSTITUTE(D11261,",",""))+1</f>
        <v>2</v>
      </c>
    </row>
    <row r="11262" spans="1:8" hidden="1" x14ac:dyDescent="0.3">
      <c r="A11262" t="s">
        <v>16985</v>
      </c>
      <c r="B11262" t="s">
        <v>13</v>
      </c>
      <c r="C11262" t="s">
        <v>409</v>
      </c>
      <c r="D11262" t="s">
        <v>16986</v>
      </c>
      <c r="E11262">
        <v>1</v>
      </c>
      <c r="F11262" t="s">
        <v>815</v>
      </c>
      <c r="G11262" t="s">
        <v>17</v>
      </c>
      <c r="H11262" s="2">
        <f>LEN(D11262)-LEN(SUBSTITUTE(D11262,",",""))+1</f>
        <v>2</v>
      </c>
    </row>
    <row r="11263" spans="1:8" x14ac:dyDescent="0.3">
      <c r="A11263" t="s">
        <v>13097</v>
      </c>
      <c r="B11263" t="s">
        <v>19</v>
      </c>
      <c r="C11263" t="s">
        <v>78</v>
      </c>
      <c r="D11263" t="s">
        <v>13098</v>
      </c>
      <c r="E11263">
        <v>1</v>
      </c>
      <c r="G11263">
        <v>1</v>
      </c>
      <c r="H11263" s="2">
        <f>LEN(D11263)-LEN(SUBSTITUTE(D11263,",",""))+1</f>
        <v>1</v>
      </c>
    </row>
    <row r="11264" spans="1:8" x14ac:dyDescent="0.3">
      <c r="A11264" t="s">
        <v>15454</v>
      </c>
      <c r="B11264" t="s">
        <v>13</v>
      </c>
      <c r="C11264" t="s">
        <v>492</v>
      </c>
      <c r="D11264" t="s">
        <v>114</v>
      </c>
      <c r="E11264">
        <v>1</v>
      </c>
      <c r="G11264">
        <v>1</v>
      </c>
      <c r="H11264" s="2">
        <f>LEN(D11264)-LEN(SUBSTITUTE(D11264,",",""))+1</f>
        <v>2</v>
      </c>
    </row>
    <row r="11265" spans="1:8" x14ac:dyDescent="0.3">
      <c r="A11265" t="s">
        <v>5906</v>
      </c>
      <c r="B11265" t="s">
        <v>19</v>
      </c>
      <c r="C11265" t="s">
        <v>51</v>
      </c>
      <c r="D11265" t="s">
        <v>5907</v>
      </c>
      <c r="E11265">
        <v>1</v>
      </c>
      <c r="G11265">
        <v>1</v>
      </c>
      <c r="H11265" s="2">
        <f>LEN(D11265)-LEN(SUBSTITUTE(D11265,",",""))+1</f>
        <v>4</v>
      </c>
    </row>
    <row r="11266" spans="1:8" x14ac:dyDescent="0.3">
      <c r="A11266" t="s">
        <v>6176</v>
      </c>
      <c r="B11266" t="s">
        <v>19</v>
      </c>
      <c r="C11266" t="s">
        <v>1040</v>
      </c>
      <c r="D11266" t="s">
        <v>6177</v>
      </c>
      <c r="E11266">
        <v>1</v>
      </c>
      <c r="G11266">
        <v>1</v>
      </c>
      <c r="H11266" s="2">
        <f>LEN(D11266)-LEN(SUBSTITUTE(D11266,",",""))+1</f>
        <v>4</v>
      </c>
    </row>
    <row r="11267" spans="1:8" hidden="1" x14ac:dyDescent="0.3">
      <c r="A11267" t="s">
        <v>16987</v>
      </c>
      <c r="B11267" t="s">
        <v>19</v>
      </c>
      <c r="C11267" t="s">
        <v>25</v>
      </c>
      <c r="D11267" t="s">
        <v>16988</v>
      </c>
      <c r="E11267">
        <v>1</v>
      </c>
      <c r="F11267" t="s">
        <v>16</v>
      </c>
      <c r="G11267" t="s">
        <v>17</v>
      </c>
      <c r="H11267" s="2">
        <f>LEN(D11267)-LEN(SUBSTITUTE(D11267,",",""))+1</f>
        <v>3</v>
      </c>
    </row>
    <row r="11268" spans="1:8" hidden="1" x14ac:dyDescent="0.3">
      <c r="A11268" t="s">
        <v>16989</v>
      </c>
      <c r="B11268" t="s">
        <v>13</v>
      </c>
      <c r="C11268" t="s">
        <v>22</v>
      </c>
      <c r="D11268" t="s">
        <v>16990</v>
      </c>
      <c r="E11268">
        <v>5</v>
      </c>
      <c r="F11268" t="s">
        <v>815</v>
      </c>
      <c r="G11268" t="s">
        <v>17</v>
      </c>
      <c r="H11268" s="2">
        <f>LEN(D11268)-LEN(SUBSTITUTE(D11268,",",""))+1</f>
        <v>2</v>
      </c>
    </row>
    <row r="11269" spans="1:8" x14ac:dyDescent="0.3">
      <c r="A11269" t="s">
        <v>7392</v>
      </c>
      <c r="B11269" t="s">
        <v>19</v>
      </c>
      <c r="C11269" t="s">
        <v>447</v>
      </c>
      <c r="D11269" t="s">
        <v>7393</v>
      </c>
      <c r="E11269">
        <v>1</v>
      </c>
      <c r="G11269">
        <v>1</v>
      </c>
      <c r="H11269" s="2">
        <f>LEN(D11269)-LEN(SUBSTITUTE(D11269,",",""))+1</f>
        <v>3</v>
      </c>
    </row>
    <row r="11270" spans="1:8" x14ac:dyDescent="0.3">
      <c r="A11270" t="s">
        <v>8906</v>
      </c>
      <c r="B11270" t="s">
        <v>19</v>
      </c>
      <c r="C11270" t="s">
        <v>447</v>
      </c>
      <c r="D11270" t="s">
        <v>8907</v>
      </c>
      <c r="E11270">
        <v>1</v>
      </c>
      <c r="G11270">
        <v>1</v>
      </c>
      <c r="H11270" s="2">
        <f>LEN(D11270)-LEN(SUBSTITUTE(D11270,",",""))+1</f>
        <v>4</v>
      </c>
    </row>
    <row r="11271" spans="1:8" x14ac:dyDescent="0.3">
      <c r="A11271" t="s">
        <v>5475</v>
      </c>
      <c r="B11271" t="s">
        <v>19</v>
      </c>
      <c r="D11271" t="s">
        <v>18238</v>
      </c>
      <c r="E11271">
        <v>1</v>
      </c>
      <c r="G11271">
        <v>1</v>
      </c>
      <c r="H11271" s="2">
        <f>LEN(D11271)-LEN(SUBSTITUTE(D11271,",",""))+1</f>
        <v>3</v>
      </c>
    </row>
    <row r="11272" spans="1:8" x14ac:dyDescent="0.3">
      <c r="A11272" t="s">
        <v>5303</v>
      </c>
      <c r="B11272" t="s">
        <v>19</v>
      </c>
      <c r="C11272" t="s">
        <v>208</v>
      </c>
      <c r="D11272" t="s">
        <v>5304</v>
      </c>
      <c r="E11272">
        <v>1</v>
      </c>
      <c r="G11272">
        <v>1</v>
      </c>
      <c r="H11272" s="2">
        <f>LEN(D11272)-LEN(SUBSTITUTE(D11272,",",""))+1</f>
        <v>4</v>
      </c>
    </row>
    <row r="11273" spans="1:8" x14ac:dyDescent="0.3">
      <c r="A11273" t="s">
        <v>8904</v>
      </c>
      <c r="B11273" t="s">
        <v>19</v>
      </c>
      <c r="C11273" t="s">
        <v>31</v>
      </c>
      <c r="D11273" t="s">
        <v>8905</v>
      </c>
      <c r="E11273">
        <v>1</v>
      </c>
      <c r="G11273">
        <v>1</v>
      </c>
      <c r="H11273" s="2">
        <f>LEN(D11273)-LEN(SUBSTITUTE(D11273,",",""))+1</f>
        <v>4</v>
      </c>
    </row>
    <row r="11274" spans="1:8" hidden="1" x14ac:dyDescent="0.3">
      <c r="A11274" t="s">
        <v>16993</v>
      </c>
      <c r="B11274" t="s">
        <v>19</v>
      </c>
      <c r="C11274" t="s">
        <v>9</v>
      </c>
      <c r="D11274" t="s">
        <v>11397</v>
      </c>
      <c r="E11274">
        <v>25</v>
      </c>
      <c r="F11274" t="s">
        <v>16</v>
      </c>
      <c r="G11274" t="s">
        <v>17</v>
      </c>
      <c r="H11274" s="2">
        <f>LEN(D11274)-LEN(SUBSTITUTE(D11274,",",""))+1</f>
        <v>3</v>
      </c>
    </row>
    <row r="11275" spans="1:8" x14ac:dyDescent="0.3">
      <c r="A11275" t="s">
        <v>2619</v>
      </c>
      <c r="B11275" t="s">
        <v>19</v>
      </c>
      <c r="C11275" t="s">
        <v>226</v>
      </c>
      <c r="D11275" t="s">
        <v>2620</v>
      </c>
      <c r="E11275">
        <v>1</v>
      </c>
      <c r="G11275">
        <v>1</v>
      </c>
      <c r="H11275" s="2">
        <f>LEN(D11275)-LEN(SUBSTITUTE(D11275,",",""))+1</f>
        <v>3</v>
      </c>
    </row>
    <row r="11276" spans="1:8" x14ac:dyDescent="0.3">
      <c r="A11276" t="s">
        <v>5055</v>
      </c>
      <c r="B11276" t="s">
        <v>19</v>
      </c>
      <c r="C11276" t="s">
        <v>208</v>
      </c>
      <c r="D11276" t="s">
        <v>5056</v>
      </c>
      <c r="E11276">
        <v>1</v>
      </c>
      <c r="G11276">
        <v>1</v>
      </c>
      <c r="H11276" s="2">
        <f>LEN(D11276)-LEN(SUBSTITUTE(D11276,",",""))+1</f>
        <v>4</v>
      </c>
    </row>
    <row r="11277" spans="1:8" x14ac:dyDescent="0.3">
      <c r="A11277" t="s">
        <v>5331</v>
      </c>
      <c r="B11277" t="s">
        <v>19</v>
      </c>
      <c r="C11277" t="s">
        <v>35</v>
      </c>
      <c r="D11277" t="s">
        <v>5332</v>
      </c>
      <c r="E11277">
        <v>1</v>
      </c>
      <c r="G11277">
        <v>1</v>
      </c>
      <c r="H11277" s="2">
        <f>LEN(D11277)-LEN(SUBSTITUTE(D11277,",",""))+1</f>
        <v>3</v>
      </c>
    </row>
    <row r="11278" spans="1:8" x14ac:dyDescent="0.3">
      <c r="A11278" t="s">
        <v>8086</v>
      </c>
      <c r="B11278" t="s">
        <v>19</v>
      </c>
      <c r="C11278" t="s">
        <v>215</v>
      </c>
      <c r="D11278" t="s">
        <v>8087</v>
      </c>
      <c r="E11278">
        <v>1</v>
      </c>
      <c r="G11278">
        <v>1</v>
      </c>
      <c r="H11278" s="2">
        <f>LEN(D11278)-LEN(SUBSTITUTE(D11278,",",""))+1</f>
        <v>3</v>
      </c>
    </row>
    <row r="11279" spans="1:8" x14ac:dyDescent="0.3">
      <c r="A11279" t="s">
        <v>8249</v>
      </c>
      <c r="B11279" t="s">
        <v>19</v>
      </c>
      <c r="C11279" t="s">
        <v>20</v>
      </c>
      <c r="D11279" t="s">
        <v>8250</v>
      </c>
      <c r="E11279">
        <v>1</v>
      </c>
      <c r="G11279">
        <v>1</v>
      </c>
      <c r="H11279" s="2">
        <f>LEN(D11279)-LEN(SUBSTITUTE(D11279,",",""))+1</f>
        <v>4</v>
      </c>
    </row>
    <row r="11280" spans="1:8" hidden="1" x14ac:dyDescent="0.3">
      <c r="A11280" t="s">
        <v>16997</v>
      </c>
      <c r="B11280" t="s">
        <v>13</v>
      </c>
      <c r="C11280" t="s">
        <v>22</v>
      </c>
      <c r="D11280" t="s">
        <v>16998</v>
      </c>
      <c r="E11280">
        <v>1</v>
      </c>
      <c r="F11280" t="s">
        <v>16</v>
      </c>
      <c r="G11280" t="s">
        <v>11</v>
      </c>
      <c r="H11280" s="2">
        <f>LEN(D11280)-LEN(SUBSTITUTE(D11280,",",""))+1</f>
        <v>3</v>
      </c>
    </row>
    <row r="11281" spans="1:8" hidden="1" x14ac:dyDescent="0.3">
      <c r="A11281" t="s">
        <v>16999</v>
      </c>
      <c r="B11281" t="s">
        <v>8</v>
      </c>
      <c r="D11281" t="s">
        <v>17000</v>
      </c>
      <c r="E11281">
        <v>1</v>
      </c>
      <c r="F11281" t="s">
        <v>8</v>
      </c>
      <c r="G11281" t="s">
        <v>17</v>
      </c>
      <c r="H11281" s="2">
        <f>LEN(D11281)-LEN(SUBSTITUTE(D11281,",",""))+1</f>
        <v>3</v>
      </c>
    </row>
    <row r="11282" spans="1:8" hidden="1" x14ac:dyDescent="0.3">
      <c r="A11282" t="s">
        <v>17001</v>
      </c>
      <c r="B11282" t="s">
        <v>8</v>
      </c>
      <c r="C11282" t="s">
        <v>499</v>
      </c>
      <c r="D11282" t="s">
        <v>16489</v>
      </c>
      <c r="E11282">
        <v>402</v>
      </c>
      <c r="F11282" t="s">
        <v>1975</v>
      </c>
      <c r="G11282" t="s">
        <v>11</v>
      </c>
      <c r="H11282" s="2">
        <f>LEN(D11282)-LEN(SUBSTITUTE(D11282,",",""))+1</f>
        <v>2</v>
      </c>
    </row>
    <row r="11283" spans="1:8" x14ac:dyDescent="0.3">
      <c r="A11283" t="s">
        <v>5351</v>
      </c>
      <c r="B11283" t="s">
        <v>19</v>
      </c>
      <c r="C11283" t="s">
        <v>51</v>
      </c>
      <c r="D11283" t="s">
        <v>5352</v>
      </c>
      <c r="E11283">
        <v>1</v>
      </c>
      <c r="G11283">
        <v>1</v>
      </c>
      <c r="H11283" s="2">
        <f>LEN(D11283)-LEN(SUBSTITUTE(D11283,",",""))+1</f>
        <v>3</v>
      </c>
    </row>
    <row r="11284" spans="1:8" hidden="1" x14ac:dyDescent="0.3">
      <c r="A11284" t="s">
        <v>17002</v>
      </c>
      <c r="B11284" t="s">
        <v>67</v>
      </c>
      <c r="C11284" t="s">
        <v>25</v>
      </c>
      <c r="D11284" t="s">
        <v>3171</v>
      </c>
      <c r="E11284">
        <v>35</v>
      </c>
      <c r="F11284" t="s">
        <v>16</v>
      </c>
      <c r="G11284" t="s">
        <v>17</v>
      </c>
      <c r="H11284" s="2">
        <f>LEN(D11284)-LEN(SUBSTITUTE(D11284,",",""))+1</f>
        <v>1</v>
      </c>
    </row>
    <row r="11285" spans="1:8" x14ac:dyDescent="0.3">
      <c r="A11285" t="s">
        <v>3411</v>
      </c>
      <c r="B11285" t="s">
        <v>19</v>
      </c>
      <c r="C11285" t="s">
        <v>45</v>
      </c>
      <c r="D11285" t="s">
        <v>18200</v>
      </c>
      <c r="E11285">
        <v>1</v>
      </c>
      <c r="G11285">
        <v>1</v>
      </c>
      <c r="H11285" s="2">
        <f>LEN(D11285)-LEN(SUBSTITUTE(D11285,",",""))+1</f>
        <v>3</v>
      </c>
    </row>
    <row r="11286" spans="1:8" x14ac:dyDescent="0.3">
      <c r="A11286" t="s">
        <v>7091</v>
      </c>
      <c r="B11286" t="s">
        <v>19</v>
      </c>
      <c r="C11286" t="s">
        <v>51</v>
      </c>
      <c r="D11286" t="s">
        <v>18275</v>
      </c>
      <c r="E11286">
        <v>1</v>
      </c>
      <c r="G11286">
        <v>1</v>
      </c>
      <c r="H11286" s="2">
        <f>LEN(D11286)-LEN(SUBSTITUTE(D11286,",",""))+1</f>
        <v>3</v>
      </c>
    </row>
    <row r="11287" spans="1:8" hidden="1" x14ac:dyDescent="0.3">
      <c r="A11287" t="s">
        <v>17004</v>
      </c>
      <c r="B11287" t="s">
        <v>8</v>
      </c>
      <c r="C11287" t="s">
        <v>40</v>
      </c>
      <c r="D11287" t="s">
        <v>17005</v>
      </c>
      <c r="E11287">
        <v>1</v>
      </c>
      <c r="F11287" t="s">
        <v>1975</v>
      </c>
      <c r="G11287" t="s">
        <v>17</v>
      </c>
      <c r="H11287" s="2">
        <f>LEN(D11287)-LEN(SUBSTITUTE(D11287,",",""))+1</f>
        <v>3</v>
      </c>
    </row>
    <row r="11288" spans="1:8" hidden="1" x14ac:dyDescent="0.3">
      <c r="A11288" t="s">
        <v>17006</v>
      </c>
      <c r="B11288" t="s">
        <v>8</v>
      </c>
      <c r="C11288" t="s">
        <v>22</v>
      </c>
      <c r="D11288" t="s">
        <v>15633</v>
      </c>
      <c r="E11288">
        <v>2</v>
      </c>
      <c r="F11288" t="s">
        <v>8</v>
      </c>
      <c r="G11288" t="s">
        <v>17</v>
      </c>
      <c r="H11288" s="2">
        <f>LEN(D11288)-LEN(SUBSTITUTE(D11288,",",""))+1</f>
        <v>2</v>
      </c>
    </row>
    <row r="11289" spans="1:8" x14ac:dyDescent="0.3">
      <c r="A11289" t="s">
        <v>2479</v>
      </c>
      <c r="B11289" t="s">
        <v>19</v>
      </c>
      <c r="C11289" t="s">
        <v>84</v>
      </c>
      <c r="D11289" t="s">
        <v>18178</v>
      </c>
      <c r="E11289">
        <v>1</v>
      </c>
      <c r="G11289">
        <v>1</v>
      </c>
      <c r="H11289" s="2">
        <f>LEN(D11289)-LEN(SUBSTITUTE(D11289,",",""))+1</f>
        <v>3</v>
      </c>
    </row>
    <row r="11290" spans="1:8" hidden="1" x14ac:dyDescent="0.3">
      <c r="A11290" t="s">
        <v>17007</v>
      </c>
      <c r="B11290" t="s">
        <v>13</v>
      </c>
      <c r="C11290" t="s">
        <v>534</v>
      </c>
      <c r="D11290" t="s">
        <v>397</v>
      </c>
      <c r="E11290">
        <v>463</v>
      </c>
      <c r="F11290" t="s">
        <v>139</v>
      </c>
      <c r="G11290" t="s">
        <v>29</v>
      </c>
      <c r="H11290" s="2">
        <f>LEN(D11290)-LEN(SUBSTITUTE(D11290,",",""))+1</f>
        <v>1</v>
      </c>
    </row>
    <row r="11291" spans="1:8" x14ac:dyDescent="0.3">
      <c r="A11291" t="s">
        <v>16679</v>
      </c>
      <c r="B11291" t="s">
        <v>19</v>
      </c>
      <c r="C11291" t="s">
        <v>184</v>
      </c>
      <c r="D11291" t="s">
        <v>16680</v>
      </c>
      <c r="E11291">
        <v>1</v>
      </c>
      <c r="G11291">
        <v>1</v>
      </c>
      <c r="H11291" s="2">
        <f>LEN(D11291)-LEN(SUBSTITUTE(D11291,",",""))+1</f>
        <v>3</v>
      </c>
    </row>
    <row r="11292" spans="1:8" x14ac:dyDescent="0.3">
      <c r="A11292" t="s">
        <v>11687</v>
      </c>
      <c r="B11292" t="s">
        <v>19</v>
      </c>
      <c r="C11292" t="s">
        <v>226</v>
      </c>
      <c r="D11292" t="s">
        <v>11688</v>
      </c>
      <c r="E11292">
        <v>1</v>
      </c>
      <c r="G11292">
        <v>1</v>
      </c>
      <c r="H11292" s="2">
        <f>LEN(D11292)-LEN(SUBSTITUTE(D11292,",",""))+1</f>
        <v>3</v>
      </c>
    </row>
    <row r="11293" spans="1:8" x14ac:dyDescent="0.3">
      <c r="A11293" t="s">
        <v>12478</v>
      </c>
      <c r="B11293" t="s">
        <v>19</v>
      </c>
      <c r="C11293" t="s">
        <v>226</v>
      </c>
      <c r="D11293" t="s">
        <v>12479</v>
      </c>
      <c r="E11293">
        <v>1</v>
      </c>
      <c r="G11293">
        <v>1</v>
      </c>
      <c r="H11293" s="2">
        <f>LEN(D11293)-LEN(SUBSTITUTE(D11293,",",""))+1</f>
        <v>3</v>
      </c>
    </row>
    <row r="11294" spans="1:8" hidden="1" x14ac:dyDescent="0.3">
      <c r="A11294" t="s">
        <v>17008</v>
      </c>
      <c r="B11294" t="s">
        <v>13</v>
      </c>
      <c r="C11294" t="s">
        <v>31</v>
      </c>
      <c r="D11294" t="s">
        <v>17009</v>
      </c>
      <c r="E11294">
        <v>1</v>
      </c>
      <c r="F11294" t="s">
        <v>16</v>
      </c>
      <c r="G11294" t="s">
        <v>17</v>
      </c>
      <c r="H11294" s="2">
        <f>LEN(D11294)-LEN(SUBSTITUTE(D11294,",",""))+1</f>
        <v>1</v>
      </c>
    </row>
    <row r="11295" spans="1:8" x14ac:dyDescent="0.3">
      <c r="A11295" t="s">
        <v>2767</v>
      </c>
      <c r="B11295" t="s">
        <v>19</v>
      </c>
      <c r="C11295" t="s">
        <v>40</v>
      </c>
      <c r="D11295" t="s">
        <v>2768</v>
      </c>
      <c r="E11295">
        <v>1</v>
      </c>
      <c r="G11295">
        <v>1</v>
      </c>
      <c r="H11295" s="2">
        <f>LEN(D11295)-LEN(SUBSTITUTE(D11295,",",""))+1</f>
        <v>3</v>
      </c>
    </row>
    <row r="11296" spans="1:8" x14ac:dyDescent="0.3">
      <c r="A11296" t="s">
        <v>14490</v>
      </c>
      <c r="B11296" t="s">
        <v>19</v>
      </c>
      <c r="C11296" t="s">
        <v>78</v>
      </c>
      <c r="D11296" t="s">
        <v>2768</v>
      </c>
      <c r="E11296">
        <v>1</v>
      </c>
      <c r="G11296">
        <v>1</v>
      </c>
      <c r="H11296" s="2">
        <f>LEN(D11296)-LEN(SUBSTITUTE(D11296,",",""))+1</f>
        <v>3</v>
      </c>
    </row>
    <row r="11297" spans="1:8" hidden="1" x14ac:dyDescent="0.3">
      <c r="A11297" t="s">
        <v>17010</v>
      </c>
      <c r="B11297" t="s">
        <v>13</v>
      </c>
      <c r="C11297" t="s">
        <v>22</v>
      </c>
      <c r="D11297" t="s">
        <v>11373</v>
      </c>
      <c r="E11297">
        <v>5</v>
      </c>
      <c r="F11297" t="s">
        <v>16</v>
      </c>
      <c r="G11297" t="s">
        <v>17</v>
      </c>
      <c r="H11297" s="2">
        <f>LEN(D11297)-LEN(SUBSTITUTE(D11297,",",""))+1</f>
        <v>2</v>
      </c>
    </row>
    <row r="11298" spans="1:8" x14ac:dyDescent="0.3">
      <c r="A11298" t="s">
        <v>2572</v>
      </c>
      <c r="B11298" t="s">
        <v>19</v>
      </c>
      <c r="C11298" t="s">
        <v>84</v>
      </c>
      <c r="D11298" t="s">
        <v>18179</v>
      </c>
      <c r="E11298">
        <v>1</v>
      </c>
      <c r="G11298">
        <v>1</v>
      </c>
      <c r="H11298" s="2">
        <f>LEN(D11298)-LEN(SUBSTITUTE(D11298,",",""))+1</f>
        <v>3</v>
      </c>
    </row>
    <row r="11299" spans="1:8" x14ac:dyDescent="0.3">
      <c r="A11299" t="s">
        <v>5818</v>
      </c>
      <c r="B11299" t="s">
        <v>19</v>
      </c>
      <c r="C11299" t="s">
        <v>215</v>
      </c>
      <c r="D11299" t="s">
        <v>5819</v>
      </c>
      <c r="E11299">
        <v>1</v>
      </c>
      <c r="G11299">
        <v>1</v>
      </c>
      <c r="H11299" s="2">
        <f>LEN(D11299)-LEN(SUBSTITUTE(D11299,",",""))+1</f>
        <v>3</v>
      </c>
    </row>
    <row r="11300" spans="1:8" x14ac:dyDescent="0.3">
      <c r="A11300" t="s">
        <v>17037</v>
      </c>
      <c r="B11300" t="s">
        <v>19</v>
      </c>
      <c r="C11300" t="s">
        <v>226</v>
      </c>
      <c r="D11300" t="s">
        <v>17038</v>
      </c>
      <c r="E11300">
        <v>1</v>
      </c>
      <c r="G11300">
        <v>1</v>
      </c>
      <c r="H11300" s="2">
        <f>LEN(D11300)-LEN(SUBSTITUTE(D11300,",",""))+1</f>
        <v>2</v>
      </c>
    </row>
    <row r="11301" spans="1:8" x14ac:dyDescent="0.3">
      <c r="A11301" t="s">
        <v>5905</v>
      </c>
      <c r="B11301" t="s">
        <v>19</v>
      </c>
      <c r="C11301" t="s">
        <v>40</v>
      </c>
      <c r="D11301" t="s">
        <v>18243</v>
      </c>
      <c r="E11301">
        <v>1</v>
      </c>
      <c r="G11301">
        <v>1</v>
      </c>
      <c r="H11301" s="2">
        <f>LEN(D11301)-LEN(SUBSTITUTE(D11301,",",""))+1</f>
        <v>2</v>
      </c>
    </row>
    <row r="11302" spans="1:8" x14ac:dyDescent="0.3">
      <c r="A11302" t="s">
        <v>8499</v>
      </c>
      <c r="B11302" t="s">
        <v>19</v>
      </c>
      <c r="C11302" t="s">
        <v>215</v>
      </c>
      <c r="D11302" t="s">
        <v>8500</v>
      </c>
      <c r="E11302">
        <v>1</v>
      </c>
      <c r="G11302">
        <v>1</v>
      </c>
      <c r="H11302" s="2">
        <f>LEN(D11302)-LEN(SUBSTITUTE(D11302,",",""))+1</f>
        <v>2</v>
      </c>
    </row>
    <row r="11303" spans="1:8" x14ac:dyDescent="0.3">
      <c r="A11303" t="s">
        <v>8028</v>
      </c>
      <c r="B11303" t="s">
        <v>19</v>
      </c>
      <c r="C11303" t="s">
        <v>31</v>
      </c>
      <c r="D11303" t="s">
        <v>8029</v>
      </c>
      <c r="E11303">
        <v>1</v>
      </c>
      <c r="G11303">
        <v>1</v>
      </c>
      <c r="H11303" s="2">
        <f>LEN(D11303)-LEN(SUBSTITUTE(D11303,",",""))+1</f>
        <v>4</v>
      </c>
    </row>
    <row r="11304" spans="1:8" x14ac:dyDescent="0.3">
      <c r="A11304" t="s">
        <v>4614</v>
      </c>
      <c r="B11304" t="s">
        <v>19</v>
      </c>
      <c r="C11304" t="s">
        <v>31</v>
      </c>
      <c r="D11304" t="s">
        <v>18220</v>
      </c>
      <c r="E11304">
        <v>1</v>
      </c>
      <c r="G11304">
        <v>1</v>
      </c>
      <c r="H11304" s="2">
        <f>LEN(D11304)-LEN(SUBSTITUTE(D11304,",",""))+1</f>
        <v>2</v>
      </c>
    </row>
    <row r="11305" spans="1:8" x14ac:dyDescent="0.3">
      <c r="A11305" t="s">
        <v>1646</v>
      </c>
      <c r="B11305" t="s">
        <v>19</v>
      </c>
      <c r="C11305" t="s">
        <v>31</v>
      </c>
      <c r="D11305" t="s">
        <v>18156</v>
      </c>
      <c r="E11305">
        <v>1</v>
      </c>
      <c r="G11305">
        <v>1</v>
      </c>
      <c r="H11305" s="2">
        <f>LEN(D11305)-LEN(SUBSTITUTE(D11305,",",""))+1</f>
        <v>2</v>
      </c>
    </row>
    <row r="11306" spans="1:8" hidden="1" x14ac:dyDescent="0.3">
      <c r="A11306" t="s">
        <v>17013</v>
      </c>
      <c r="B11306" t="s">
        <v>13</v>
      </c>
      <c r="C11306" t="s">
        <v>31</v>
      </c>
      <c r="D11306" t="s">
        <v>12022</v>
      </c>
      <c r="E11306">
        <v>68</v>
      </c>
      <c r="F11306" t="s">
        <v>16</v>
      </c>
      <c r="G11306" t="s">
        <v>17</v>
      </c>
      <c r="H11306" s="2">
        <f>LEN(D11306)-LEN(SUBSTITUTE(D11306,",",""))+1</f>
        <v>2</v>
      </c>
    </row>
    <row r="11307" spans="1:8" hidden="1" x14ac:dyDescent="0.3">
      <c r="A11307" t="s">
        <v>17014</v>
      </c>
      <c r="B11307" t="s">
        <v>13</v>
      </c>
      <c r="C11307" t="s">
        <v>204</v>
      </c>
      <c r="D11307" t="s">
        <v>292</v>
      </c>
      <c r="E11307">
        <v>518</v>
      </c>
      <c r="F11307" t="s">
        <v>16</v>
      </c>
      <c r="G11307" t="s">
        <v>11</v>
      </c>
      <c r="H11307" s="2">
        <f>LEN(D11307)-LEN(SUBSTITUTE(D11307,",",""))+1</f>
        <v>2</v>
      </c>
    </row>
    <row r="11308" spans="1:8" x14ac:dyDescent="0.3">
      <c r="A11308" t="s">
        <v>10608</v>
      </c>
      <c r="B11308" t="s">
        <v>19</v>
      </c>
      <c r="C11308" t="s">
        <v>226</v>
      </c>
      <c r="D11308" t="s">
        <v>10609</v>
      </c>
      <c r="E11308">
        <v>1</v>
      </c>
      <c r="G11308">
        <v>1</v>
      </c>
      <c r="H11308" s="2">
        <f>LEN(D11308)-LEN(SUBSTITUTE(D11308,",",""))+1</f>
        <v>2</v>
      </c>
    </row>
    <row r="11309" spans="1:8" x14ac:dyDescent="0.3">
      <c r="A11309" t="s">
        <v>14124</v>
      </c>
      <c r="B11309" t="s">
        <v>19</v>
      </c>
      <c r="C11309" t="s">
        <v>1074</v>
      </c>
      <c r="D11309" t="s">
        <v>14125</v>
      </c>
      <c r="E11309">
        <v>1</v>
      </c>
      <c r="G11309">
        <v>1</v>
      </c>
      <c r="H11309" s="2">
        <f>LEN(D11309)-LEN(SUBSTITUTE(D11309,",",""))+1</f>
        <v>1</v>
      </c>
    </row>
    <row r="11310" spans="1:8" x14ac:dyDescent="0.3">
      <c r="A11310" t="s">
        <v>17756</v>
      </c>
      <c r="B11310" t="s">
        <v>19</v>
      </c>
      <c r="C11310" t="s">
        <v>84</v>
      </c>
      <c r="D11310" t="s">
        <v>14125</v>
      </c>
      <c r="E11310">
        <v>1</v>
      </c>
      <c r="G11310">
        <v>1</v>
      </c>
      <c r="H11310" s="2">
        <f>LEN(D11310)-LEN(SUBSTITUTE(D11310,",",""))+1</f>
        <v>1</v>
      </c>
    </row>
    <row r="11311" spans="1:8" x14ac:dyDescent="0.3">
      <c r="A11311" t="s">
        <v>10818</v>
      </c>
      <c r="B11311" t="s">
        <v>19</v>
      </c>
      <c r="C11311" t="s">
        <v>226</v>
      </c>
      <c r="D11311" t="s">
        <v>10819</v>
      </c>
      <c r="E11311">
        <v>1</v>
      </c>
      <c r="G11311">
        <v>1</v>
      </c>
      <c r="H11311" s="2">
        <f>LEN(D11311)-LEN(SUBSTITUTE(D11311,",",""))+1</f>
        <v>2</v>
      </c>
    </row>
    <row r="11312" spans="1:8" x14ac:dyDescent="0.3">
      <c r="A11312" t="s">
        <v>4140</v>
      </c>
      <c r="B11312" t="s">
        <v>13</v>
      </c>
      <c r="C11312" t="s">
        <v>40</v>
      </c>
      <c r="D11312" t="s">
        <v>4141</v>
      </c>
      <c r="E11312">
        <v>1</v>
      </c>
      <c r="G11312">
        <v>1</v>
      </c>
      <c r="H11312" s="2">
        <f>LEN(D11312)-LEN(SUBSTITUTE(D11312,",",""))+1</f>
        <v>2</v>
      </c>
    </row>
    <row r="11313" spans="1:8" x14ac:dyDescent="0.3">
      <c r="A11313" t="s">
        <v>10667</v>
      </c>
      <c r="B11313" t="s">
        <v>13</v>
      </c>
      <c r="C11313" t="s">
        <v>40</v>
      </c>
      <c r="D11313" t="s">
        <v>10668</v>
      </c>
      <c r="E11313">
        <v>1</v>
      </c>
      <c r="G11313">
        <v>1</v>
      </c>
      <c r="H11313" s="2">
        <f>LEN(D11313)-LEN(SUBSTITUTE(D11313,",",""))+1</f>
        <v>3</v>
      </c>
    </row>
    <row r="11314" spans="1:8" x14ac:dyDescent="0.3">
      <c r="A11314" t="s">
        <v>16994</v>
      </c>
      <c r="B11314" t="s">
        <v>13</v>
      </c>
      <c r="D11314" t="s">
        <v>16995</v>
      </c>
      <c r="E11314">
        <v>1</v>
      </c>
      <c r="G11314">
        <v>1</v>
      </c>
      <c r="H11314" s="2">
        <f>LEN(D11314)-LEN(SUBSTITUTE(D11314,",",""))+1</f>
        <v>2</v>
      </c>
    </row>
    <row r="11315" spans="1:8" x14ac:dyDescent="0.3">
      <c r="A11315" t="s">
        <v>9149</v>
      </c>
      <c r="B11315" t="s">
        <v>19</v>
      </c>
      <c r="C11315" t="s">
        <v>68</v>
      </c>
      <c r="D11315" t="s">
        <v>9150</v>
      </c>
      <c r="E11315">
        <v>1</v>
      </c>
      <c r="G11315">
        <v>1</v>
      </c>
      <c r="H11315" s="2">
        <f>LEN(D11315)-LEN(SUBSTITUTE(D11315,",",""))+1</f>
        <v>2</v>
      </c>
    </row>
    <row r="11316" spans="1:8" hidden="1" x14ac:dyDescent="0.3">
      <c r="A11316" t="s">
        <v>17016</v>
      </c>
      <c r="B11316" t="s">
        <v>13</v>
      </c>
      <c r="C11316" t="s">
        <v>31</v>
      </c>
      <c r="D11316" t="s">
        <v>17017</v>
      </c>
      <c r="E11316">
        <v>1</v>
      </c>
      <c r="F11316" t="s">
        <v>16</v>
      </c>
      <c r="G11316" t="s">
        <v>17</v>
      </c>
      <c r="H11316" s="2">
        <f>LEN(D11316)-LEN(SUBSTITUTE(D11316,",",""))+1</f>
        <v>2</v>
      </c>
    </row>
    <row r="11317" spans="1:8" x14ac:dyDescent="0.3">
      <c r="A11317" t="s">
        <v>13963</v>
      </c>
      <c r="B11317" t="s">
        <v>8</v>
      </c>
      <c r="C11317" t="s">
        <v>28</v>
      </c>
      <c r="D11317" t="s">
        <v>13964</v>
      </c>
      <c r="E11317">
        <v>1</v>
      </c>
      <c r="G11317">
        <v>1</v>
      </c>
      <c r="H11317" s="2">
        <f>LEN(D11317)-LEN(SUBSTITUTE(D11317,",",""))+1</f>
        <v>4</v>
      </c>
    </row>
    <row r="11318" spans="1:8" hidden="1" x14ac:dyDescent="0.3">
      <c r="A11318" t="s">
        <v>17019</v>
      </c>
      <c r="B11318" t="s">
        <v>13</v>
      </c>
      <c r="C11318" t="s">
        <v>226</v>
      </c>
      <c r="D11318" t="s">
        <v>17020</v>
      </c>
      <c r="E11318">
        <v>4</v>
      </c>
      <c r="F11318" t="s">
        <v>110</v>
      </c>
      <c r="G11318" t="s">
        <v>17</v>
      </c>
      <c r="H11318" s="2">
        <f>LEN(D11318)-LEN(SUBSTITUTE(D11318,",",""))+1</f>
        <v>3</v>
      </c>
    </row>
    <row r="11319" spans="1:8" hidden="1" x14ac:dyDescent="0.3">
      <c r="A11319" t="s">
        <v>17021</v>
      </c>
      <c r="B11319" t="s">
        <v>13</v>
      </c>
      <c r="C11319" t="s">
        <v>22</v>
      </c>
      <c r="D11319" t="s">
        <v>16524</v>
      </c>
      <c r="E11319">
        <v>2</v>
      </c>
      <c r="F11319" t="s">
        <v>16</v>
      </c>
      <c r="G11319" t="s">
        <v>17</v>
      </c>
      <c r="H11319" s="2">
        <f>LEN(D11319)-LEN(SUBSTITUTE(D11319,",",""))+1</f>
        <v>1</v>
      </c>
    </row>
    <row r="11320" spans="1:8" x14ac:dyDescent="0.3">
      <c r="A11320" t="s">
        <v>12227</v>
      </c>
      <c r="B11320" t="s">
        <v>8</v>
      </c>
      <c r="C11320" t="s">
        <v>28</v>
      </c>
      <c r="D11320" t="s">
        <v>12228</v>
      </c>
      <c r="E11320">
        <v>1</v>
      </c>
      <c r="G11320">
        <v>1</v>
      </c>
      <c r="H11320" s="2">
        <f>LEN(D11320)-LEN(SUBSTITUTE(D11320,",",""))+1</f>
        <v>3</v>
      </c>
    </row>
    <row r="11321" spans="1:8" x14ac:dyDescent="0.3">
      <c r="A11321" t="s">
        <v>8819</v>
      </c>
      <c r="B11321" t="s">
        <v>8</v>
      </c>
      <c r="C11321" t="s">
        <v>28</v>
      </c>
      <c r="D11321" t="s">
        <v>18304</v>
      </c>
      <c r="E11321">
        <v>1</v>
      </c>
      <c r="G11321">
        <v>1</v>
      </c>
      <c r="H11321" s="2">
        <f>LEN(D11321)-LEN(SUBSTITUTE(D11321,",",""))+1</f>
        <v>2</v>
      </c>
    </row>
    <row r="11322" spans="1:8" hidden="1" x14ac:dyDescent="0.3">
      <c r="A11322" t="s">
        <v>17022</v>
      </c>
      <c r="B11322" t="s">
        <v>19</v>
      </c>
      <c r="C11322" t="s">
        <v>725</v>
      </c>
      <c r="D11322" t="s">
        <v>79</v>
      </c>
      <c r="E11322">
        <v>459</v>
      </c>
      <c r="F11322" t="s">
        <v>80</v>
      </c>
      <c r="G11322" t="s">
        <v>17</v>
      </c>
      <c r="H11322" s="2">
        <f>LEN(D11322)-LEN(SUBSTITUTE(D11322,",",""))+1</f>
        <v>1</v>
      </c>
    </row>
    <row r="11323" spans="1:8" hidden="1" x14ac:dyDescent="0.3">
      <c r="A11323" t="s">
        <v>17023</v>
      </c>
      <c r="B11323" t="s">
        <v>13</v>
      </c>
      <c r="C11323" t="s">
        <v>226</v>
      </c>
      <c r="D11323" t="s">
        <v>17024</v>
      </c>
      <c r="E11323">
        <v>1</v>
      </c>
      <c r="F11323" t="s">
        <v>110</v>
      </c>
      <c r="G11323" t="s">
        <v>17</v>
      </c>
      <c r="H11323" s="2">
        <f>LEN(D11323)-LEN(SUBSTITUTE(D11323,",",""))+1</f>
        <v>3</v>
      </c>
    </row>
    <row r="11324" spans="1:8" hidden="1" x14ac:dyDescent="0.3">
      <c r="A11324" t="s">
        <v>17025</v>
      </c>
      <c r="B11324" t="s">
        <v>8</v>
      </c>
      <c r="C11324" t="s">
        <v>40</v>
      </c>
      <c r="D11324" t="s">
        <v>17026</v>
      </c>
      <c r="E11324">
        <v>1</v>
      </c>
      <c r="F11324" t="s">
        <v>8</v>
      </c>
      <c r="G11324" t="s">
        <v>17</v>
      </c>
      <c r="H11324" s="2">
        <f>LEN(D11324)-LEN(SUBSTITUTE(D11324,",",""))+1</f>
        <v>4</v>
      </c>
    </row>
    <row r="11325" spans="1:8" hidden="1" x14ac:dyDescent="0.3">
      <c r="A11325" t="s">
        <v>17027</v>
      </c>
      <c r="B11325" t="s">
        <v>13</v>
      </c>
      <c r="C11325" t="s">
        <v>31</v>
      </c>
      <c r="D11325" t="s">
        <v>17028</v>
      </c>
      <c r="E11325">
        <v>1</v>
      </c>
      <c r="F11325" t="s">
        <v>815</v>
      </c>
      <c r="G11325" t="s">
        <v>17</v>
      </c>
      <c r="H11325" s="2">
        <f>LEN(D11325)-LEN(SUBSTITUTE(D11325,",",""))+1</f>
        <v>2</v>
      </c>
    </row>
    <row r="11326" spans="1:8" x14ac:dyDescent="0.3">
      <c r="A11326" t="s">
        <v>12864</v>
      </c>
      <c r="B11326" t="s">
        <v>13</v>
      </c>
      <c r="D11326" t="s">
        <v>12865</v>
      </c>
      <c r="E11326">
        <v>1</v>
      </c>
      <c r="G11326">
        <v>1</v>
      </c>
      <c r="H11326" s="2">
        <f>LEN(D11326)-LEN(SUBSTITUTE(D11326,",",""))+1</f>
        <v>3</v>
      </c>
    </row>
    <row r="11327" spans="1:8" hidden="1" x14ac:dyDescent="0.3">
      <c r="A11327" t="s">
        <v>17029</v>
      </c>
      <c r="B11327" t="s">
        <v>8</v>
      </c>
      <c r="C11327" t="s">
        <v>215</v>
      </c>
      <c r="D11327" t="s">
        <v>16489</v>
      </c>
      <c r="E11327">
        <v>402</v>
      </c>
      <c r="F11327" t="s">
        <v>1975</v>
      </c>
      <c r="G11327" t="s">
        <v>11</v>
      </c>
      <c r="H11327" s="2">
        <f>LEN(D11327)-LEN(SUBSTITUTE(D11327,",",""))+1</f>
        <v>2</v>
      </c>
    </row>
    <row r="11328" spans="1:8" x14ac:dyDescent="0.3">
      <c r="A11328" t="s">
        <v>3994</v>
      </c>
      <c r="B11328" t="s">
        <v>13</v>
      </c>
      <c r="C11328" t="s">
        <v>184</v>
      </c>
      <c r="D11328" t="s">
        <v>3995</v>
      </c>
      <c r="E11328">
        <v>1</v>
      </c>
      <c r="G11328">
        <v>1</v>
      </c>
      <c r="H11328" s="2">
        <f>LEN(D11328)-LEN(SUBSTITUTE(D11328,",",""))+1</f>
        <v>1</v>
      </c>
    </row>
    <row r="11329" spans="1:8" x14ac:dyDescent="0.3">
      <c r="A11329" t="s">
        <v>11412</v>
      </c>
      <c r="B11329" t="s">
        <v>13</v>
      </c>
      <c r="C11329" t="s">
        <v>40</v>
      </c>
      <c r="D11329" t="s">
        <v>11413</v>
      </c>
      <c r="E11329">
        <v>1</v>
      </c>
      <c r="G11329">
        <v>1</v>
      </c>
      <c r="H11329" s="2">
        <f>LEN(D11329)-LEN(SUBSTITUTE(D11329,",",""))+1</f>
        <v>3</v>
      </c>
    </row>
    <row r="11330" spans="1:8" hidden="1" x14ac:dyDescent="0.3">
      <c r="A11330" t="s">
        <v>17031</v>
      </c>
      <c r="B11330" t="s">
        <v>13</v>
      </c>
      <c r="C11330" t="s">
        <v>45</v>
      </c>
      <c r="D11330" t="s">
        <v>17031</v>
      </c>
      <c r="E11330">
        <v>1</v>
      </c>
      <c r="F11330" t="s">
        <v>16</v>
      </c>
      <c r="G11330" t="s">
        <v>11</v>
      </c>
      <c r="H11330" s="2">
        <f>LEN(D11330)-LEN(SUBSTITUTE(D11330,",",""))+1</f>
        <v>1</v>
      </c>
    </row>
    <row r="11331" spans="1:8" x14ac:dyDescent="0.3">
      <c r="A11331" t="s">
        <v>11231</v>
      </c>
      <c r="B11331" t="s">
        <v>13</v>
      </c>
      <c r="C11331" t="s">
        <v>40</v>
      </c>
      <c r="D11331" t="s">
        <v>11232</v>
      </c>
      <c r="E11331">
        <v>1</v>
      </c>
      <c r="G11331">
        <v>1</v>
      </c>
      <c r="H11331" s="2">
        <f>LEN(D11331)-LEN(SUBSTITUTE(D11331,",",""))+1</f>
        <v>3</v>
      </c>
    </row>
    <row r="11332" spans="1:8" hidden="1" x14ac:dyDescent="0.3">
      <c r="A11332" t="s">
        <v>17033</v>
      </c>
      <c r="B11332" t="s">
        <v>13</v>
      </c>
      <c r="C11332" t="s">
        <v>75</v>
      </c>
      <c r="D11332" t="s">
        <v>17034</v>
      </c>
      <c r="E11332">
        <v>1</v>
      </c>
      <c r="F11332" t="s">
        <v>16</v>
      </c>
      <c r="G11332" t="s">
        <v>17</v>
      </c>
      <c r="H11332" s="2">
        <f>LEN(D11332)-LEN(SUBSTITUTE(D11332,",",""))+1</f>
        <v>2</v>
      </c>
    </row>
    <row r="11333" spans="1:8" hidden="1" x14ac:dyDescent="0.3">
      <c r="A11333" t="s">
        <v>17035</v>
      </c>
      <c r="B11333" t="s">
        <v>13</v>
      </c>
      <c r="C11333" t="s">
        <v>47</v>
      </c>
      <c r="D11333" t="s">
        <v>17036</v>
      </c>
      <c r="E11333">
        <v>1</v>
      </c>
      <c r="F11333" t="s">
        <v>38</v>
      </c>
      <c r="G11333" t="s">
        <v>17</v>
      </c>
      <c r="H11333" s="2">
        <f>LEN(D11333)-LEN(SUBSTITUTE(D11333,",",""))+1</f>
        <v>4</v>
      </c>
    </row>
    <row r="11334" spans="1:8" x14ac:dyDescent="0.3">
      <c r="A11334" t="s">
        <v>7452</v>
      </c>
      <c r="B11334" t="s">
        <v>19</v>
      </c>
      <c r="C11334" t="s">
        <v>31</v>
      </c>
      <c r="D11334" t="s">
        <v>7453</v>
      </c>
      <c r="E11334">
        <v>1</v>
      </c>
      <c r="G11334">
        <v>1</v>
      </c>
      <c r="H11334" s="2">
        <f>LEN(D11334)-LEN(SUBSTITUTE(D11334,",",""))+1</f>
        <v>4</v>
      </c>
    </row>
    <row r="11335" spans="1:8" x14ac:dyDescent="0.3">
      <c r="A11335" t="s">
        <v>6465</v>
      </c>
      <c r="B11335" t="s">
        <v>13</v>
      </c>
      <c r="D11335" t="s">
        <v>6466</v>
      </c>
      <c r="E11335">
        <v>1</v>
      </c>
      <c r="G11335">
        <v>1</v>
      </c>
      <c r="H11335" s="2">
        <f>LEN(D11335)-LEN(SUBSTITUTE(D11335,",",""))+1</f>
        <v>2</v>
      </c>
    </row>
    <row r="11336" spans="1:8" x14ac:dyDescent="0.3">
      <c r="A11336" t="s">
        <v>5540</v>
      </c>
      <c r="B11336" t="s">
        <v>19</v>
      </c>
      <c r="C11336" t="s">
        <v>226</v>
      </c>
      <c r="D11336" t="s">
        <v>5541</v>
      </c>
      <c r="E11336">
        <v>1</v>
      </c>
      <c r="G11336">
        <v>1</v>
      </c>
      <c r="H11336" s="2">
        <f>LEN(D11336)-LEN(SUBSTITUTE(D11336,",",""))+1</f>
        <v>3</v>
      </c>
    </row>
    <row r="11337" spans="1:8" hidden="1" x14ac:dyDescent="0.3">
      <c r="A11337" t="s">
        <v>17040</v>
      </c>
      <c r="B11337" t="s">
        <v>13</v>
      </c>
      <c r="C11337" t="s">
        <v>25</v>
      </c>
      <c r="D11337" t="s">
        <v>17041</v>
      </c>
      <c r="E11337">
        <v>1</v>
      </c>
      <c r="F11337" t="s">
        <v>97</v>
      </c>
      <c r="G11337" t="s">
        <v>17</v>
      </c>
      <c r="H11337" s="2">
        <f>LEN(D11337)-LEN(SUBSTITUTE(D11337,",",""))+1</f>
        <v>3</v>
      </c>
    </row>
    <row r="11338" spans="1:8" hidden="1" x14ac:dyDescent="0.3">
      <c r="A11338" t="s">
        <v>17042</v>
      </c>
      <c r="B11338" t="s">
        <v>13</v>
      </c>
      <c r="C11338" t="s">
        <v>75</v>
      </c>
      <c r="D11338" t="s">
        <v>96</v>
      </c>
      <c r="E11338">
        <v>272</v>
      </c>
      <c r="F11338" t="s">
        <v>97</v>
      </c>
      <c r="G11338" t="s">
        <v>11</v>
      </c>
      <c r="H11338" s="2">
        <f>LEN(D11338)-LEN(SUBSTITUTE(D11338,",",""))+1</f>
        <v>2</v>
      </c>
    </row>
    <row r="11339" spans="1:8" x14ac:dyDescent="0.3">
      <c r="A11339" t="s">
        <v>14872</v>
      </c>
      <c r="B11339" t="s">
        <v>13</v>
      </c>
      <c r="C11339" t="s">
        <v>612</v>
      </c>
      <c r="D11339" t="s">
        <v>14873</v>
      </c>
      <c r="E11339">
        <v>1</v>
      </c>
      <c r="G11339">
        <v>1</v>
      </c>
      <c r="H11339" s="2">
        <f>LEN(D11339)-LEN(SUBSTITUTE(D11339,",",""))+1</f>
        <v>2</v>
      </c>
    </row>
    <row r="11340" spans="1:8" x14ac:dyDescent="0.3">
      <c r="A11340" t="s">
        <v>13036</v>
      </c>
      <c r="B11340" t="s">
        <v>13</v>
      </c>
      <c r="C11340" t="s">
        <v>47</v>
      </c>
      <c r="D11340" t="s">
        <v>13037</v>
      </c>
      <c r="E11340">
        <v>1</v>
      </c>
      <c r="G11340">
        <v>1</v>
      </c>
      <c r="H11340" s="2">
        <f>LEN(D11340)-LEN(SUBSTITUTE(D11340,",",""))+1</f>
        <v>1</v>
      </c>
    </row>
    <row r="11341" spans="1:8" hidden="1" x14ac:dyDescent="0.3">
      <c r="A11341" t="s">
        <v>17043</v>
      </c>
      <c r="B11341" t="s">
        <v>8</v>
      </c>
      <c r="C11341" t="s">
        <v>25</v>
      </c>
      <c r="D11341" t="s">
        <v>16577</v>
      </c>
      <c r="E11341">
        <v>3</v>
      </c>
      <c r="F11341" t="s">
        <v>1975</v>
      </c>
      <c r="G11341" t="s">
        <v>11</v>
      </c>
      <c r="H11341" s="2">
        <f>LEN(D11341)-LEN(SUBSTITUTE(D11341,",",""))+1</f>
        <v>2</v>
      </c>
    </row>
    <row r="11342" spans="1:8" x14ac:dyDescent="0.3">
      <c r="A11342" t="s">
        <v>8863</v>
      </c>
      <c r="B11342" t="s">
        <v>13</v>
      </c>
      <c r="C11342" t="s">
        <v>341</v>
      </c>
      <c r="D11342" t="s">
        <v>8864</v>
      </c>
      <c r="E11342">
        <v>1</v>
      </c>
      <c r="G11342">
        <v>1</v>
      </c>
      <c r="H11342" s="2">
        <f>LEN(D11342)-LEN(SUBSTITUTE(D11342,",",""))+1</f>
        <v>2</v>
      </c>
    </row>
    <row r="11343" spans="1:8" x14ac:dyDescent="0.3">
      <c r="A11343" t="s">
        <v>12715</v>
      </c>
      <c r="B11343" t="s">
        <v>67</v>
      </c>
      <c r="C11343" t="s">
        <v>492</v>
      </c>
      <c r="D11343" t="s">
        <v>18332</v>
      </c>
      <c r="E11343">
        <v>1</v>
      </c>
      <c r="G11343">
        <v>1</v>
      </c>
      <c r="H11343" s="2">
        <f>LEN(D11343)-LEN(SUBSTITUTE(D11343,",",""))+1</f>
        <v>2</v>
      </c>
    </row>
    <row r="11344" spans="1:8" x14ac:dyDescent="0.3">
      <c r="A11344" t="s">
        <v>8966</v>
      </c>
      <c r="B11344" t="s">
        <v>13</v>
      </c>
      <c r="C11344" t="s">
        <v>184</v>
      </c>
      <c r="D11344" t="s">
        <v>8967</v>
      </c>
      <c r="E11344">
        <v>1</v>
      </c>
      <c r="G11344">
        <v>1</v>
      </c>
      <c r="H11344" s="2">
        <f>LEN(D11344)-LEN(SUBSTITUTE(D11344,",",""))+1</f>
        <v>2</v>
      </c>
    </row>
    <row r="11345" spans="1:8" x14ac:dyDescent="0.3">
      <c r="A11345" t="s">
        <v>8868</v>
      </c>
      <c r="B11345" t="s">
        <v>19</v>
      </c>
      <c r="C11345" t="s">
        <v>22</v>
      </c>
      <c r="D11345" t="s">
        <v>8869</v>
      </c>
      <c r="E11345">
        <v>1</v>
      </c>
      <c r="G11345">
        <v>1</v>
      </c>
      <c r="H11345" s="2">
        <f>LEN(D11345)-LEN(SUBSTITUTE(D11345,",",""))+1</f>
        <v>4</v>
      </c>
    </row>
    <row r="11346" spans="1:8" hidden="1" x14ac:dyDescent="0.3">
      <c r="A11346" t="s">
        <v>17046</v>
      </c>
      <c r="B11346" t="s">
        <v>13</v>
      </c>
      <c r="C11346" t="s">
        <v>35</v>
      </c>
      <c r="D11346" t="s">
        <v>9152</v>
      </c>
      <c r="E11346">
        <v>3</v>
      </c>
      <c r="F11346" t="s">
        <v>9153</v>
      </c>
      <c r="G11346" t="s">
        <v>11</v>
      </c>
      <c r="H11346" s="2">
        <f>LEN(D11346)-LEN(SUBSTITUTE(D11346,",",""))+1</f>
        <v>1</v>
      </c>
    </row>
    <row r="11347" spans="1:8" x14ac:dyDescent="0.3">
      <c r="A11347" t="s">
        <v>11450</v>
      </c>
      <c r="B11347" t="s">
        <v>19</v>
      </c>
      <c r="C11347" t="s">
        <v>226</v>
      </c>
      <c r="D11347" t="s">
        <v>11451</v>
      </c>
      <c r="E11347">
        <v>1</v>
      </c>
      <c r="G11347">
        <v>1</v>
      </c>
      <c r="H11347" s="2">
        <f>LEN(D11347)-LEN(SUBSTITUTE(D11347,",",""))+1</f>
        <v>3</v>
      </c>
    </row>
    <row r="11348" spans="1:8" x14ac:dyDescent="0.3">
      <c r="A11348" t="s">
        <v>14885</v>
      </c>
      <c r="B11348" t="s">
        <v>13</v>
      </c>
      <c r="D11348" t="s">
        <v>14886</v>
      </c>
      <c r="E11348">
        <v>1</v>
      </c>
      <c r="G11348">
        <v>1</v>
      </c>
      <c r="H11348" s="2">
        <f>LEN(D11348)-LEN(SUBSTITUTE(D11348,",",""))+1</f>
        <v>2</v>
      </c>
    </row>
    <row r="11349" spans="1:8" x14ac:dyDescent="0.3">
      <c r="A11349" t="s">
        <v>14909</v>
      </c>
      <c r="B11349" t="s">
        <v>13</v>
      </c>
      <c r="C11349" t="s">
        <v>84</v>
      </c>
      <c r="D11349" t="s">
        <v>14910</v>
      </c>
      <c r="E11349">
        <v>1</v>
      </c>
      <c r="G11349">
        <v>1</v>
      </c>
      <c r="H11349" s="2">
        <f>LEN(D11349)-LEN(SUBSTITUTE(D11349,",",""))+1</f>
        <v>3</v>
      </c>
    </row>
    <row r="11350" spans="1:8" hidden="1" x14ac:dyDescent="0.3">
      <c r="A11350" t="s">
        <v>17048</v>
      </c>
      <c r="B11350" t="s">
        <v>13</v>
      </c>
      <c r="C11350" t="s">
        <v>612</v>
      </c>
      <c r="D11350" t="s">
        <v>12567</v>
      </c>
      <c r="E11350">
        <v>43</v>
      </c>
      <c r="F11350" t="s">
        <v>815</v>
      </c>
      <c r="G11350" t="s">
        <v>17</v>
      </c>
      <c r="H11350" s="2">
        <f>LEN(D11350)-LEN(SUBSTITUTE(D11350,",",""))+1</f>
        <v>2</v>
      </c>
    </row>
    <row r="11351" spans="1:8" hidden="1" x14ac:dyDescent="0.3">
      <c r="A11351" t="s">
        <v>17049</v>
      </c>
      <c r="B11351" t="s">
        <v>19</v>
      </c>
      <c r="C11351" t="s">
        <v>58</v>
      </c>
      <c r="D11351" t="s">
        <v>6894</v>
      </c>
      <c r="E11351">
        <v>103</v>
      </c>
      <c r="F11351" t="s">
        <v>16</v>
      </c>
      <c r="G11351" t="s">
        <v>17</v>
      </c>
      <c r="H11351" s="2">
        <f>LEN(D11351)-LEN(SUBSTITUTE(D11351,",",""))+1</f>
        <v>2</v>
      </c>
    </row>
    <row r="11352" spans="1:8" x14ac:dyDescent="0.3">
      <c r="A11352" t="s">
        <v>14883</v>
      </c>
      <c r="B11352" t="s">
        <v>13</v>
      </c>
      <c r="C11352" t="s">
        <v>31</v>
      </c>
      <c r="D11352" t="s">
        <v>14884</v>
      </c>
      <c r="E11352">
        <v>1</v>
      </c>
      <c r="G11352">
        <v>1</v>
      </c>
      <c r="H11352" s="2">
        <f>LEN(D11352)-LEN(SUBSTITUTE(D11352,",",""))+1</f>
        <v>3</v>
      </c>
    </row>
    <row r="11353" spans="1:8" x14ac:dyDescent="0.3">
      <c r="A11353" t="s">
        <v>14590</v>
      </c>
      <c r="B11353" t="s">
        <v>8</v>
      </c>
      <c r="C11353" t="s">
        <v>725</v>
      </c>
      <c r="D11353" t="s">
        <v>14591</v>
      </c>
      <c r="E11353">
        <v>1</v>
      </c>
      <c r="G11353">
        <v>1</v>
      </c>
      <c r="H11353" s="2">
        <f>LEN(D11353)-LEN(SUBSTITUTE(D11353,",",""))+1</f>
        <v>3</v>
      </c>
    </row>
    <row r="11354" spans="1:8" x14ac:dyDescent="0.3">
      <c r="A11354" t="s">
        <v>14625</v>
      </c>
      <c r="B11354" t="s">
        <v>8</v>
      </c>
      <c r="C11354" t="s">
        <v>116</v>
      </c>
      <c r="D11354" t="s">
        <v>14626</v>
      </c>
      <c r="E11354">
        <v>1</v>
      </c>
      <c r="G11354">
        <v>1</v>
      </c>
      <c r="H11354" s="2">
        <f>LEN(D11354)-LEN(SUBSTITUTE(D11354,",",""))+1</f>
        <v>3</v>
      </c>
    </row>
    <row r="11355" spans="1:8" hidden="1" x14ac:dyDescent="0.3">
      <c r="A11355" t="s">
        <v>17050</v>
      </c>
      <c r="B11355" t="s">
        <v>67</v>
      </c>
      <c r="C11355" t="s">
        <v>40</v>
      </c>
      <c r="D11355" t="s">
        <v>17051</v>
      </c>
      <c r="E11355">
        <v>1</v>
      </c>
      <c r="F11355" t="s">
        <v>194</v>
      </c>
      <c r="G11355" t="s">
        <v>17</v>
      </c>
      <c r="H11355" s="2">
        <f>LEN(D11355)-LEN(SUBSTITUTE(D11355,",",""))+1</f>
        <v>3</v>
      </c>
    </row>
    <row r="11356" spans="1:8" hidden="1" x14ac:dyDescent="0.3">
      <c r="A11356" t="s">
        <v>17052</v>
      </c>
      <c r="B11356" t="s">
        <v>13</v>
      </c>
      <c r="C11356" t="s">
        <v>204</v>
      </c>
      <c r="D11356" t="s">
        <v>17053</v>
      </c>
      <c r="E11356">
        <v>1</v>
      </c>
      <c r="F11356" t="s">
        <v>16</v>
      </c>
      <c r="G11356" t="s">
        <v>17</v>
      </c>
      <c r="H11356" s="2">
        <f>LEN(D11356)-LEN(SUBSTITUTE(D11356,",",""))+1</f>
        <v>2</v>
      </c>
    </row>
    <row r="11357" spans="1:8" hidden="1" x14ac:dyDescent="0.3">
      <c r="A11357" t="s">
        <v>17054</v>
      </c>
      <c r="B11357" t="s">
        <v>13</v>
      </c>
      <c r="C11357" t="s">
        <v>22</v>
      </c>
      <c r="D11357" t="s">
        <v>17055</v>
      </c>
      <c r="E11357">
        <v>1</v>
      </c>
      <c r="F11357" t="s">
        <v>38</v>
      </c>
      <c r="G11357" t="s">
        <v>11</v>
      </c>
      <c r="H11357" s="2">
        <f>LEN(D11357)-LEN(SUBSTITUTE(D11357,",",""))+1</f>
        <v>2</v>
      </c>
    </row>
    <row r="11358" spans="1:8" hidden="1" x14ac:dyDescent="0.3">
      <c r="A11358" t="s">
        <v>17056</v>
      </c>
      <c r="B11358" t="s">
        <v>67</v>
      </c>
      <c r="C11358" t="s">
        <v>40</v>
      </c>
      <c r="D11358" t="s">
        <v>17057</v>
      </c>
      <c r="E11358">
        <v>2</v>
      </c>
      <c r="F11358" t="s">
        <v>16</v>
      </c>
      <c r="G11358" t="s">
        <v>17</v>
      </c>
      <c r="H11358" s="2">
        <f>LEN(D11358)-LEN(SUBSTITUTE(D11358,",",""))+1</f>
        <v>2</v>
      </c>
    </row>
    <row r="11359" spans="1:8" x14ac:dyDescent="0.3">
      <c r="A11359" t="s">
        <v>15198</v>
      </c>
      <c r="B11359" t="s">
        <v>19</v>
      </c>
      <c r="C11359" t="s">
        <v>116</v>
      </c>
      <c r="D11359" t="s">
        <v>15199</v>
      </c>
      <c r="E11359">
        <v>1</v>
      </c>
      <c r="G11359">
        <v>1</v>
      </c>
      <c r="H11359" s="2">
        <f>LEN(D11359)-LEN(SUBSTITUTE(D11359,",",""))+1</f>
        <v>3</v>
      </c>
    </row>
    <row r="11360" spans="1:8" hidden="1" x14ac:dyDescent="0.3">
      <c r="A11360" t="s">
        <v>17059</v>
      </c>
      <c r="B11360" t="s">
        <v>13</v>
      </c>
      <c r="D11360" t="s">
        <v>17060</v>
      </c>
      <c r="E11360">
        <v>1</v>
      </c>
      <c r="F11360" t="s">
        <v>348</v>
      </c>
      <c r="G11360" t="s">
        <v>17</v>
      </c>
      <c r="H11360" s="2">
        <f>LEN(D11360)-LEN(SUBSTITUTE(D11360,",",""))+1</f>
        <v>2</v>
      </c>
    </row>
    <row r="11361" spans="1:8" hidden="1" x14ac:dyDescent="0.3">
      <c r="A11361" t="s">
        <v>17061</v>
      </c>
      <c r="B11361" t="s">
        <v>13</v>
      </c>
      <c r="C11361" t="s">
        <v>121</v>
      </c>
      <c r="D11361" t="s">
        <v>147</v>
      </c>
      <c r="E11361">
        <v>465</v>
      </c>
      <c r="F11361" t="s">
        <v>16</v>
      </c>
      <c r="G11361" t="s">
        <v>11</v>
      </c>
      <c r="H11361" s="2">
        <f>LEN(D11361)-LEN(SUBSTITUTE(D11361,",",""))+1</f>
        <v>2</v>
      </c>
    </row>
    <row r="11362" spans="1:8" hidden="1" x14ac:dyDescent="0.3">
      <c r="A11362" t="s">
        <v>17062</v>
      </c>
      <c r="B11362" t="s">
        <v>19</v>
      </c>
      <c r="C11362" t="s">
        <v>20</v>
      </c>
      <c r="D11362" t="s">
        <v>193</v>
      </c>
      <c r="E11362">
        <v>73</v>
      </c>
      <c r="F11362" t="s">
        <v>194</v>
      </c>
      <c r="G11362" t="s">
        <v>11</v>
      </c>
      <c r="H11362" s="2">
        <f>LEN(D11362)-LEN(SUBSTITUTE(D11362,",",""))+1</f>
        <v>2</v>
      </c>
    </row>
    <row r="11363" spans="1:8" x14ac:dyDescent="0.3">
      <c r="A11363" t="s">
        <v>13293</v>
      </c>
      <c r="B11363" t="s">
        <v>67</v>
      </c>
      <c r="C11363" t="s">
        <v>2752</v>
      </c>
      <c r="D11363" t="s">
        <v>13294</v>
      </c>
      <c r="E11363">
        <v>1</v>
      </c>
      <c r="G11363">
        <v>1</v>
      </c>
      <c r="H11363" s="2">
        <f>LEN(D11363)-LEN(SUBSTITUTE(D11363,",",""))+1</f>
        <v>2</v>
      </c>
    </row>
    <row r="11364" spans="1:8" hidden="1" x14ac:dyDescent="0.3">
      <c r="A11364" t="s">
        <v>17064</v>
      </c>
      <c r="B11364" t="s">
        <v>13</v>
      </c>
      <c r="C11364" t="s">
        <v>116</v>
      </c>
      <c r="D11364" t="s">
        <v>17065</v>
      </c>
      <c r="E11364">
        <v>1</v>
      </c>
      <c r="F11364" t="s">
        <v>348</v>
      </c>
      <c r="G11364" t="s">
        <v>17</v>
      </c>
      <c r="H11364" s="2">
        <f>LEN(D11364)-LEN(SUBSTITUTE(D11364,",",""))+1</f>
        <v>2</v>
      </c>
    </row>
    <row r="11365" spans="1:8" hidden="1" x14ac:dyDescent="0.3">
      <c r="A11365" t="s">
        <v>17066</v>
      </c>
      <c r="B11365" t="s">
        <v>13</v>
      </c>
      <c r="C11365" t="s">
        <v>25</v>
      </c>
      <c r="D11365" t="s">
        <v>17067</v>
      </c>
      <c r="E11365">
        <v>1</v>
      </c>
      <c r="F11365" t="s">
        <v>16</v>
      </c>
      <c r="G11365" t="s">
        <v>17</v>
      </c>
      <c r="H11365" s="2">
        <f>LEN(D11365)-LEN(SUBSTITUTE(D11365,",",""))+1</f>
        <v>1</v>
      </c>
    </row>
    <row r="11366" spans="1:8" x14ac:dyDescent="0.3">
      <c r="A11366" t="s">
        <v>17768</v>
      </c>
      <c r="B11366" t="s">
        <v>8</v>
      </c>
      <c r="C11366" t="s">
        <v>45</v>
      </c>
      <c r="D11366" t="s">
        <v>18378</v>
      </c>
      <c r="E11366">
        <v>1</v>
      </c>
      <c r="G11366">
        <v>1</v>
      </c>
      <c r="H11366" s="2">
        <f>LEN(D11366)-LEN(SUBSTITUTE(D11366,",",""))+1</f>
        <v>2</v>
      </c>
    </row>
    <row r="11367" spans="1:8" hidden="1" x14ac:dyDescent="0.3">
      <c r="A11367" t="s">
        <v>17069</v>
      </c>
      <c r="B11367" t="s">
        <v>13</v>
      </c>
      <c r="C11367" t="s">
        <v>35</v>
      </c>
      <c r="D11367" t="s">
        <v>17070</v>
      </c>
      <c r="E11367">
        <v>1</v>
      </c>
      <c r="F11367" t="s">
        <v>815</v>
      </c>
      <c r="G11367" t="s">
        <v>17</v>
      </c>
      <c r="H11367" s="2">
        <f>LEN(D11367)-LEN(SUBSTITUTE(D11367,",",""))+1</f>
        <v>3</v>
      </c>
    </row>
    <row r="11368" spans="1:8" x14ac:dyDescent="0.3">
      <c r="A11368" t="s">
        <v>8070</v>
      </c>
      <c r="B11368" t="s">
        <v>13</v>
      </c>
      <c r="C11368" t="s">
        <v>215</v>
      </c>
      <c r="D11368" t="s">
        <v>8071</v>
      </c>
      <c r="E11368">
        <v>1</v>
      </c>
      <c r="G11368">
        <v>1</v>
      </c>
      <c r="H11368" s="2">
        <f>LEN(D11368)-LEN(SUBSTITUTE(D11368,",",""))+1</f>
        <v>2</v>
      </c>
    </row>
    <row r="11369" spans="1:8" x14ac:dyDescent="0.3">
      <c r="A11369" t="s">
        <v>9669</v>
      </c>
      <c r="B11369" t="s">
        <v>13</v>
      </c>
      <c r="C11369" t="s">
        <v>215</v>
      </c>
      <c r="D11369" t="s">
        <v>9670</v>
      </c>
      <c r="E11369">
        <v>1</v>
      </c>
      <c r="G11369">
        <v>1</v>
      </c>
      <c r="H11369" s="2">
        <f>LEN(D11369)-LEN(SUBSTITUTE(D11369,",",""))+1</f>
        <v>2</v>
      </c>
    </row>
    <row r="11370" spans="1:8" x14ac:dyDescent="0.3">
      <c r="A11370" t="s">
        <v>791</v>
      </c>
      <c r="B11370" t="s">
        <v>13</v>
      </c>
      <c r="C11370" t="s">
        <v>215</v>
      </c>
      <c r="D11370" t="s">
        <v>792</v>
      </c>
      <c r="E11370">
        <v>1</v>
      </c>
      <c r="G11370">
        <v>1</v>
      </c>
      <c r="H11370" s="2">
        <f>LEN(D11370)-LEN(SUBSTITUTE(D11370,",",""))+1</f>
        <v>3</v>
      </c>
    </row>
    <row r="11371" spans="1:8" hidden="1" x14ac:dyDescent="0.3">
      <c r="A11371" t="s">
        <v>17071</v>
      </c>
      <c r="B11371" t="s">
        <v>13</v>
      </c>
      <c r="C11371" t="s">
        <v>40</v>
      </c>
      <c r="D11371" t="s">
        <v>17072</v>
      </c>
      <c r="E11371">
        <v>1</v>
      </c>
      <c r="F11371" t="s">
        <v>16</v>
      </c>
      <c r="G11371" t="s">
        <v>17</v>
      </c>
      <c r="H11371" s="2">
        <f>LEN(D11371)-LEN(SUBSTITUTE(D11371,",",""))+1</f>
        <v>3</v>
      </c>
    </row>
    <row r="11372" spans="1:8" x14ac:dyDescent="0.3">
      <c r="A11372" t="s">
        <v>8822</v>
      </c>
      <c r="B11372" t="s">
        <v>19</v>
      </c>
      <c r="C11372" t="s">
        <v>309</v>
      </c>
      <c r="D11372" t="s">
        <v>8823</v>
      </c>
      <c r="E11372">
        <v>1</v>
      </c>
      <c r="G11372">
        <v>1</v>
      </c>
      <c r="H11372" s="2">
        <f>LEN(D11372)-LEN(SUBSTITUTE(D11372,",",""))+1</f>
        <v>3</v>
      </c>
    </row>
    <row r="11373" spans="1:8" hidden="1" x14ac:dyDescent="0.3">
      <c r="A11373" t="s">
        <v>17073</v>
      </c>
      <c r="B11373" t="s">
        <v>13</v>
      </c>
      <c r="C11373" t="s">
        <v>58</v>
      </c>
      <c r="D11373" t="s">
        <v>2807</v>
      </c>
      <c r="E11373">
        <v>69</v>
      </c>
      <c r="F11373" t="s">
        <v>117</v>
      </c>
      <c r="G11373" t="s">
        <v>11</v>
      </c>
      <c r="H11373" s="2">
        <f>LEN(D11373)-LEN(SUBSTITUTE(D11373,",",""))+1</f>
        <v>2</v>
      </c>
    </row>
    <row r="11374" spans="1:8" hidden="1" x14ac:dyDescent="0.3">
      <c r="A11374" t="s">
        <v>17074</v>
      </c>
      <c r="B11374" t="s">
        <v>8</v>
      </c>
      <c r="C11374" t="s">
        <v>226</v>
      </c>
      <c r="D11374" t="s">
        <v>810</v>
      </c>
      <c r="E11374">
        <v>37</v>
      </c>
      <c r="F11374" t="s">
        <v>8</v>
      </c>
      <c r="G11374" t="s">
        <v>17</v>
      </c>
      <c r="H11374" s="2">
        <f>LEN(D11374)-LEN(SUBSTITUTE(D11374,",",""))+1</f>
        <v>2</v>
      </c>
    </row>
    <row r="11375" spans="1:8" x14ac:dyDescent="0.3">
      <c r="A11375" t="s">
        <v>7837</v>
      </c>
      <c r="B11375" t="s">
        <v>19</v>
      </c>
      <c r="C11375" t="s">
        <v>25</v>
      </c>
      <c r="D11375" t="s">
        <v>7838</v>
      </c>
      <c r="E11375">
        <v>1</v>
      </c>
      <c r="G11375">
        <v>1</v>
      </c>
      <c r="H11375" s="2">
        <f>LEN(D11375)-LEN(SUBSTITUTE(D11375,",",""))+1</f>
        <v>2</v>
      </c>
    </row>
    <row r="11376" spans="1:8" x14ac:dyDescent="0.3">
      <c r="A11376" t="s">
        <v>17222</v>
      </c>
      <c r="B11376" t="s">
        <v>19</v>
      </c>
      <c r="C11376" t="s">
        <v>84</v>
      </c>
      <c r="D11376" t="s">
        <v>17223</v>
      </c>
      <c r="E11376">
        <v>1</v>
      </c>
      <c r="G11376">
        <v>1</v>
      </c>
      <c r="H11376" s="2">
        <f>LEN(D11376)-LEN(SUBSTITUTE(D11376,",",""))+1</f>
        <v>2</v>
      </c>
    </row>
    <row r="11377" spans="1:8" x14ac:dyDescent="0.3">
      <c r="A11377" t="s">
        <v>6651</v>
      </c>
      <c r="B11377" t="s">
        <v>13</v>
      </c>
      <c r="C11377" t="s">
        <v>25</v>
      </c>
      <c r="D11377" t="s">
        <v>6652</v>
      </c>
      <c r="E11377">
        <v>1</v>
      </c>
      <c r="G11377">
        <v>1</v>
      </c>
      <c r="H11377" s="2">
        <f>LEN(D11377)-LEN(SUBSTITUTE(D11377,",",""))+1</f>
        <v>4</v>
      </c>
    </row>
    <row r="11378" spans="1:8" hidden="1" x14ac:dyDescent="0.3">
      <c r="A11378" t="s">
        <v>17077</v>
      </c>
      <c r="B11378" t="s">
        <v>8</v>
      </c>
      <c r="C11378" t="s">
        <v>409</v>
      </c>
      <c r="D11378" t="s">
        <v>16489</v>
      </c>
      <c r="E11378">
        <v>402</v>
      </c>
      <c r="F11378" t="s">
        <v>1975</v>
      </c>
      <c r="G11378" t="s">
        <v>11</v>
      </c>
      <c r="H11378" s="2">
        <f>LEN(D11378)-LEN(SUBSTITUTE(D11378,",",""))+1</f>
        <v>2</v>
      </c>
    </row>
    <row r="11379" spans="1:8" x14ac:dyDescent="0.3">
      <c r="A11379" t="s">
        <v>8324</v>
      </c>
      <c r="B11379" t="s">
        <v>13</v>
      </c>
      <c r="C11379" t="s">
        <v>25</v>
      </c>
      <c r="D11379" t="s">
        <v>8325</v>
      </c>
      <c r="E11379">
        <v>1</v>
      </c>
      <c r="G11379">
        <v>1</v>
      </c>
      <c r="H11379" s="2">
        <f>LEN(D11379)-LEN(SUBSTITUTE(D11379,",",""))+1</f>
        <v>2</v>
      </c>
    </row>
    <row r="11380" spans="1:8" x14ac:dyDescent="0.3">
      <c r="A11380" t="s">
        <v>17159</v>
      </c>
      <c r="B11380" t="s">
        <v>13</v>
      </c>
      <c r="C11380" t="s">
        <v>343</v>
      </c>
      <c r="D11380" t="s">
        <v>18405</v>
      </c>
      <c r="E11380">
        <v>1</v>
      </c>
      <c r="G11380">
        <v>1</v>
      </c>
      <c r="H11380" s="2">
        <f>LEN(D11380)-LEN(SUBSTITUTE(D11380,",",""))+1</f>
        <v>2</v>
      </c>
    </row>
    <row r="11381" spans="1:8" hidden="1" x14ac:dyDescent="0.3">
      <c r="A11381" t="s">
        <v>17079</v>
      </c>
      <c r="B11381" t="s">
        <v>8</v>
      </c>
      <c r="C11381" t="s">
        <v>1040</v>
      </c>
      <c r="D11381" t="s">
        <v>10</v>
      </c>
      <c r="E11381">
        <v>157</v>
      </c>
      <c r="F11381" t="s">
        <v>8</v>
      </c>
      <c r="G11381" t="s">
        <v>11</v>
      </c>
      <c r="H11381" s="2">
        <f>LEN(D11381)-LEN(SUBSTITUTE(D11381,",",""))+1</f>
        <v>2</v>
      </c>
    </row>
    <row r="11382" spans="1:8" hidden="1" x14ac:dyDescent="0.3">
      <c r="A11382" t="s">
        <v>17080</v>
      </c>
      <c r="B11382" t="s">
        <v>13</v>
      </c>
      <c r="C11382" t="s">
        <v>78</v>
      </c>
      <c r="D11382" t="s">
        <v>11661</v>
      </c>
      <c r="E11382">
        <v>6</v>
      </c>
      <c r="F11382" t="s">
        <v>82</v>
      </c>
      <c r="G11382" t="s">
        <v>17</v>
      </c>
      <c r="H11382" s="2">
        <f>LEN(D11382)-LEN(SUBSTITUTE(D11382,",",""))+1</f>
        <v>2</v>
      </c>
    </row>
    <row r="11383" spans="1:8" x14ac:dyDescent="0.3">
      <c r="A11383" t="s">
        <v>5780</v>
      </c>
      <c r="B11383" t="s">
        <v>13</v>
      </c>
      <c r="C11383" t="s">
        <v>184</v>
      </c>
      <c r="D11383" t="s">
        <v>5781</v>
      </c>
      <c r="E11383">
        <v>1</v>
      </c>
      <c r="G11383">
        <v>1</v>
      </c>
      <c r="H11383" s="2">
        <f>LEN(D11383)-LEN(SUBSTITUTE(D11383,",",""))+1</f>
        <v>1</v>
      </c>
    </row>
    <row r="11384" spans="1:8" x14ac:dyDescent="0.3">
      <c r="A11384" t="s">
        <v>13458</v>
      </c>
      <c r="B11384" t="s">
        <v>13</v>
      </c>
      <c r="C11384" t="s">
        <v>749</v>
      </c>
      <c r="D11384" t="s">
        <v>13459</v>
      </c>
      <c r="E11384">
        <v>1</v>
      </c>
      <c r="G11384">
        <v>1</v>
      </c>
      <c r="H11384" s="2">
        <f>LEN(D11384)-LEN(SUBSTITUTE(D11384,",",""))+1</f>
        <v>1</v>
      </c>
    </row>
    <row r="11385" spans="1:8" x14ac:dyDescent="0.3">
      <c r="A11385" t="s">
        <v>17779</v>
      </c>
      <c r="B11385" t="s">
        <v>13</v>
      </c>
      <c r="C11385" t="s">
        <v>343</v>
      </c>
      <c r="D11385" t="s">
        <v>17780</v>
      </c>
      <c r="E11385">
        <v>1</v>
      </c>
      <c r="G11385">
        <v>1</v>
      </c>
      <c r="H11385" s="2">
        <f>LEN(D11385)-LEN(SUBSTITUTE(D11385,",",""))+1</f>
        <v>2</v>
      </c>
    </row>
    <row r="11386" spans="1:8" hidden="1" x14ac:dyDescent="0.3">
      <c r="A11386" t="s">
        <v>17081</v>
      </c>
      <c r="B11386" t="s">
        <v>13</v>
      </c>
      <c r="C11386" t="s">
        <v>25</v>
      </c>
      <c r="D11386" t="s">
        <v>17082</v>
      </c>
      <c r="E11386">
        <v>1</v>
      </c>
      <c r="F11386" t="s">
        <v>82</v>
      </c>
      <c r="G11386" t="s">
        <v>17</v>
      </c>
      <c r="H11386" s="2">
        <f>LEN(D11386)-LEN(SUBSTITUTE(D11386,",",""))+1</f>
        <v>3</v>
      </c>
    </row>
    <row r="11387" spans="1:8" x14ac:dyDescent="0.3">
      <c r="A11387" t="s">
        <v>10292</v>
      </c>
      <c r="B11387" t="s">
        <v>13</v>
      </c>
      <c r="D11387" t="s">
        <v>10293</v>
      </c>
      <c r="E11387">
        <v>1</v>
      </c>
      <c r="G11387">
        <v>1</v>
      </c>
      <c r="H11387" s="2">
        <f>LEN(D11387)-LEN(SUBSTITUTE(D11387,",",""))+1</f>
        <v>2</v>
      </c>
    </row>
    <row r="11388" spans="1:8" hidden="1" x14ac:dyDescent="0.3">
      <c r="A11388" t="s">
        <v>17083</v>
      </c>
      <c r="B11388" t="s">
        <v>19</v>
      </c>
      <c r="C11388" t="s">
        <v>40</v>
      </c>
      <c r="D11388" t="s">
        <v>14707</v>
      </c>
      <c r="E11388">
        <v>15</v>
      </c>
      <c r="F11388" t="s">
        <v>16</v>
      </c>
      <c r="G11388" t="s">
        <v>17</v>
      </c>
      <c r="H11388" s="2">
        <f>LEN(D11388)-LEN(SUBSTITUTE(D11388,",",""))+1</f>
        <v>2</v>
      </c>
    </row>
    <row r="11389" spans="1:8" x14ac:dyDescent="0.3">
      <c r="A11389" t="s">
        <v>9421</v>
      </c>
      <c r="B11389" t="s">
        <v>13</v>
      </c>
      <c r="C11389" t="s">
        <v>58</v>
      </c>
      <c r="D11389" t="s">
        <v>9422</v>
      </c>
      <c r="E11389">
        <v>1</v>
      </c>
      <c r="G11389">
        <v>1</v>
      </c>
      <c r="H11389" s="2">
        <f>LEN(D11389)-LEN(SUBSTITUTE(D11389,",",""))+1</f>
        <v>2</v>
      </c>
    </row>
    <row r="11390" spans="1:8" hidden="1" x14ac:dyDescent="0.3">
      <c r="A11390" t="s">
        <v>17084</v>
      </c>
      <c r="B11390" t="s">
        <v>19</v>
      </c>
      <c r="D11390" t="s">
        <v>17085</v>
      </c>
      <c r="E11390">
        <v>1</v>
      </c>
      <c r="F11390" t="s">
        <v>16</v>
      </c>
      <c r="G11390" t="s">
        <v>17</v>
      </c>
      <c r="H11390" s="2">
        <f>LEN(D11390)-LEN(SUBSTITUTE(D11390,",",""))+1</f>
        <v>3</v>
      </c>
    </row>
    <row r="11391" spans="1:8" x14ac:dyDescent="0.3">
      <c r="A11391" t="s">
        <v>2616</v>
      </c>
      <c r="B11391" t="s">
        <v>13</v>
      </c>
      <c r="C11391" t="s">
        <v>53</v>
      </c>
      <c r="D11391" t="s">
        <v>18406</v>
      </c>
      <c r="E11391">
        <v>1</v>
      </c>
      <c r="G11391">
        <v>1</v>
      </c>
      <c r="H11391" s="2">
        <f>LEN(D11391)-LEN(SUBSTITUTE(D11391,",",""))+1</f>
        <v>2</v>
      </c>
    </row>
    <row r="11392" spans="1:8" x14ac:dyDescent="0.3">
      <c r="A11392" t="s">
        <v>673</v>
      </c>
      <c r="B11392" t="s">
        <v>13</v>
      </c>
      <c r="D11392" t="s">
        <v>674</v>
      </c>
      <c r="E11392">
        <v>1</v>
      </c>
      <c r="G11392">
        <v>1</v>
      </c>
      <c r="H11392" s="2">
        <f>LEN(D11392)-LEN(SUBSTITUTE(D11392,",",""))+1</f>
        <v>3</v>
      </c>
    </row>
    <row r="11393" spans="1:8" x14ac:dyDescent="0.3">
      <c r="A11393" t="s">
        <v>2648</v>
      </c>
      <c r="B11393" t="s">
        <v>19</v>
      </c>
      <c r="C11393" t="s">
        <v>31</v>
      </c>
      <c r="D11393" t="s">
        <v>2649</v>
      </c>
      <c r="E11393">
        <v>1</v>
      </c>
      <c r="G11393">
        <v>1</v>
      </c>
      <c r="H11393" s="2">
        <f>LEN(D11393)-LEN(SUBSTITUTE(D11393,",",""))+1</f>
        <v>1</v>
      </c>
    </row>
    <row r="11394" spans="1:8" x14ac:dyDescent="0.3">
      <c r="A11394" t="s">
        <v>4941</v>
      </c>
      <c r="B11394" t="s">
        <v>19</v>
      </c>
      <c r="C11394" t="s">
        <v>31</v>
      </c>
      <c r="D11394" t="s">
        <v>18230</v>
      </c>
      <c r="E11394">
        <v>1</v>
      </c>
      <c r="G11394">
        <v>1</v>
      </c>
      <c r="H11394" s="2">
        <f>LEN(D11394)-LEN(SUBSTITUTE(D11394,",",""))+1</f>
        <v>2</v>
      </c>
    </row>
    <row r="11395" spans="1:8" x14ac:dyDescent="0.3">
      <c r="A11395" t="s">
        <v>14408</v>
      </c>
      <c r="B11395" t="s">
        <v>19</v>
      </c>
      <c r="C11395" t="s">
        <v>31</v>
      </c>
      <c r="D11395" t="s">
        <v>14409</v>
      </c>
      <c r="E11395">
        <v>1</v>
      </c>
      <c r="G11395">
        <v>1</v>
      </c>
      <c r="H11395" s="2">
        <f>LEN(D11395)-LEN(SUBSTITUTE(D11395,",",""))+1</f>
        <v>2</v>
      </c>
    </row>
    <row r="11396" spans="1:8" x14ac:dyDescent="0.3">
      <c r="A11396" t="s">
        <v>8731</v>
      </c>
      <c r="B11396" t="s">
        <v>13</v>
      </c>
      <c r="C11396" t="s">
        <v>20</v>
      </c>
      <c r="D11396" t="s">
        <v>18303</v>
      </c>
      <c r="E11396">
        <v>1</v>
      </c>
      <c r="G11396">
        <v>1</v>
      </c>
      <c r="H11396" s="2">
        <f>LEN(D11396)-LEN(SUBSTITUTE(D11396,",",""))+1</f>
        <v>1</v>
      </c>
    </row>
    <row r="11397" spans="1:8" x14ac:dyDescent="0.3">
      <c r="A11397" t="s">
        <v>8617</v>
      </c>
      <c r="B11397" t="s">
        <v>13</v>
      </c>
      <c r="C11397" t="s">
        <v>20</v>
      </c>
      <c r="D11397" t="s">
        <v>8618</v>
      </c>
      <c r="E11397">
        <v>1</v>
      </c>
      <c r="G11397">
        <v>1</v>
      </c>
      <c r="H11397" s="2">
        <f>LEN(D11397)-LEN(SUBSTITUTE(D11397,",",""))+1</f>
        <v>2</v>
      </c>
    </row>
    <row r="11398" spans="1:8" x14ac:dyDescent="0.3">
      <c r="A11398" t="s">
        <v>13259</v>
      </c>
      <c r="B11398" t="s">
        <v>19</v>
      </c>
      <c r="C11398" t="s">
        <v>75</v>
      </c>
      <c r="D11398" t="s">
        <v>13260</v>
      </c>
      <c r="E11398">
        <v>1</v>
      </c>
      <c r="G11398">
        <v>1</v>
      </c>
      <c r="H11398" s="2">
        <f>LEN(D11398)-LEN(SUBSTITUTE(D11398,",",""))+1</f>
        <v>1</v>
      </c>
    </row>
    <row r="11399" spans="1:8" x14ac:dyDescent="0.3">
      <c r="A11399" t="s">
        <v>7249</v>
      </c>
      <c r="B11399" t="s">
        <v>13</v>
      </c>
      <c r="C11399" t="s">
        <v>612</v>
      </c>
      <c r="D11399" t="s">
        <v>7250</v>
      </c>
      <c r="E11399">
        <v>1</v>
      </c>
      <c r="G11399">
        <v>1</v>
      </c>
      <c r="H11399" s="2">
        <f>LEN(D11399)-LEN(SUBSTITUTE(D11399,",",""))+1</f>
        <v>1</v>
      </c>
    </row>
    <row r="11400" spans="1:8" x14ac:dyDescent="0.3">
      <c r="A11400" t="s">
        <v>8218</v>
      </c>
      <c r="B11400" t="s">
        <v>13</v>
      </c>
      <c r="C11400" t="s">
        <v>612</v>
      </c>
      <c r="D11400" t="s">
        <v>8219</v>
      </c>
      <c r="E11400">
        <v>1</v>
      </c>
      <c r="G11400">
        <v>1</v>
      </c>
      <c r="H11400" s="2">
        <f>LEN(D11400)-LEN(SUBSTITUTE(D11400,",",""))+1</f>
        <v>1</v>
      </c>
    </row>
    <row r="11401" spans="1:8" x14ac:dyDescent="0.3">
      <c r="A11401" t="s">
        <v>15717</v>
      </c>
      <c r="B11401" t="s">
        <v>13</v>
      </c>
      <c r="C11401" t="s">
        <v>612</v>
      </c>
      <c r="D11401" t="s">
        <v>15718</v>
      </c>
      <c r="E11401">
        <v>1</v>
      </c>
      <c r="G11401">
        <v>1</v>
      </c>
      <c r="H11401" s="2">
        <f>LEN(D11401)-LEN(SUBSTITUTE(D11401,",",""))+1</f>
        <v>1</v>
      </c>
    </row>
    <row r="11402" spans="1:8" x14ac:dyDescent="0.3">
      <c r="A11402" t="s">
        <v>2677</v>
      </c>
      <c r="B11402" t="s">
        <v>19</v>
      </c>
      <c r="C11402" t="s">
        <v>25</v>
      </c>
      <c r="D11402" t="s">
        <v>2678</v>
      </c>
      <c r="E11402">
        <v>1</v>
      </c>
      <c r="G11402">
        <v>1</v>
      </c>
      <c r="H11402" s="2">
        <f>LEN(D11402)-LEN(SUBSTITUTE(D11402,",",""))+1</f>
        <v>2</v>
      </c>
    </row>
    <row r="11403" spans="1:8" x14ac:dyDescent="0.3">
      <c r="A11403" t="s">
        <v>11110</v>
      </c>
      <c r="B11403" t="s">
        <v>19</v>
      </c>
      <c r="C11403" t="s">
        <v>22</v>
      </c>
      <c r="D11403" t="s">
        <v>17765</v>
      </c>
      <c r="E11403">
        <v>1</v>
      </c>
      <c r="G11403">
        <v>1</v>
      </c>
      <c r="H11403" s="2">
        <f>LEN(D11403)-LEN(SUBSTITUTE(D11403,",",""))+1</f>
        <v>1</v>
      </c>
    </row>
    <row r="11404" spans="1:8" x14ac:dyDescent="0.3">
      <c r="A11404" t="s">
        <v>17764</v>
      </c>
      <c r="B11404" t="s">
        <v>19</v>
      </c>
      <c r="C11404" t="s">
        <v>184</v>
      </c>
      <c r="D11404" t="s">
        <v>17765</v>
      </c>
      <c r="E11404">
        <v>1</v>
      </c>
      <c r="G11404">
        <v>1</v>
      </c>
      <c r="H11404" s="2">
        <f>LEN(D11404)-LEN(SUBSTITUTE(D11404,",",""))+1</f>
        <v>1</v>
      </c>
    </row>
    <row r="11405" spans="1:8" x14ac:dyDescent="0.3">
      <c r="A11405" t="s">
        <v>11082</v>
      </c>
      <c r="B11405" t="s">
        <v>19</v>
      </c>
      <c r="C11405" t="s">
        <v>22</v>
      </c>
      <c r="D11405" t="s">
        <v>11083</v>
      </c>
      <c r="E11405">
        <v>1</v>
      </c>
      <c r="G11405">
        <v>1</v>
      </c>
      <c r="H11405" s="2">
        <f>LEN(D11405)-LEN(SUBSTITUTE(D11405,",",""))+1</f>
        <v>2</v>
      </c>
    </row>
    <row r="11406" spans="1:8" x14ac:dyDescent="0.3">
      <c r="A11406" t="s">
        <v>12402</v>
      </c>
      <c r="B11406" t="s">
        <v>67</v>
      </c>
      <c r="C11406" t="s">
        <v>343</v>
      </c>
      <c r="D11406" t="s">
        <v>18329</v>
      </c>
      <c r="E11406">
        <v>1</v>
      </c>
      <c r="G11406">
        <v>1</v>
      </c>
      <c r="H11406" s="2">
        <f>LEN(D11406)-LEN(SUBSTITUTE(D11406,",",""))+1</f>
        <v>2</v>
      </c>
    </row>
    <row r="11407" spans="1:8" hidden="1" x14ac:dyDescent="0.3">
      <c r="A11407" t="s">
        <v>17094</v>
      </c>
      <c r="B11407" t="s">
        <v>19</v>
      </c>
      <c r="C11407" t="s">
        <v>226</v>
      </c>
      <c r="D11407" t="s">
        <v>15247</v>
      </c>
      <c r="E11407">
        <v>23</v>
      </c>
      <c r="F11407" t="s">
        <v>16</v>
      </c>
      <c r="G11407" t="s">
        <v>17</v>
      </c>
      <c r="H11407" s="2">
        <f>LEN(D11407)-LEN(SUBSTITUTE(D11407,",",""))+1</f>
        <v>2</v>
      </c>
    </row>
    <row r="11408" spans="1:8" hidden="1" x14ac:dyDescent="0.3">
      <c r="A11408" t="s">
        <v>17095</v>
      </c>
      <c r="B11408" t="s">
        <v>13</v>
      </c>
      <c r="C11408" t="s">
        <v>1040</v>
      </c>
      <c r="D11408" t="s">
        <v>579</v>
      </c>
      <c r="E11408">
        <v>532</v>
      </c>
      <c r="F11408" t="s">
        <v>97</v>
      </c>
      <c r="G11408" t="s">
        <v>11</v>
      </c>
      <c r="H11408" s="2">
        <f>LEN(D11408)-LEN(SUBSTITUTE(D11408,",",""))+1</f>
        <v>2</v>
      </c>
    </row>
    <row r="11409" spans="1:8" x14ac:dyDescent="0.3">
      <c r="A11409" t="s">
        <v>18003</v>
      </c>
      <c r="B11409" t="s">
        <v>13</v>
      </c>
      <c r="C11409" t="s">
        <v>84</v>
      </c>
      <c r="D11409" t="s">
        <v>2726</v>
      </c>
      <c r="E11409">
        <v>1</v>
      </c>
      <c r="G11409">
        <v>1</v>
      </c>
      <c r="H11409" s="2">
        <f>LEN(D11409)-LEN(SUBSTITUTE(D11409,",",""))+1</f>
        <v>1</v>
      </c>
    </row>
    <row r="11410" spans="1:8" x14ac:dyDescent="0.3">
      <c r="A11410" t="s">
        <v>5815</v>
      </c>
      <c r="B11410" t="s">
        <v>67</v>
      </c>
      <c r="C11410" t="s">
        <v>35</v>
      </c>
      <c r="D11410" t="s">
        <v>5815</v>
      </c>
      <c r="E11410">
        <v>1</v>
      </c>
      <c r="G11410">
        <v>1</v>
      </c>
      <c r="H11410" s="2">
        <f>LEN(D11410)-LEN(SUBSTITUTE(D11410,",",""))+1</f>
        <v>1</v>
      </c>
    </row>
    <row r="11411" spans="1:8" hidden="1" x14ac:dyDescent="0.3">
      <c r="A11411" t="s">
        <v>17096</v>
      </c>
      <c r="B11411" t="s">
        <v>19</v>
      </c>
      <c r="C11411" t="s">
        <v>116</v>
      </c>
      <c r="D11411" t="s">
        <v>10967</v>
      </c>
      <c r="E11411">
        <v>10</v>
      </c>
      <c r="F11411" t="s">
        <v>8</v>
      </c>
      <c r="G11411" t="s">
        <v>17</v>
      </c>
      <c r="H11411" s="2">
        <f>LEN(D11411)-LEN(SUBSTITUTE(D11411,",",""))+1</f>
        <v>3</v>
      </c>
    </row>
    <row r="11412" spans="1:8" hidden="1" x14ac:dyDescent="0.3">
      <c r="A11412" t="s">
        <v>17097</v>
      </c>
      <c r="B11412" t="s">
        <v>67</v>
      </c>
      <c r="C11412" t="s">
        <v>20</v>
      </c>
      <c r="D11412" t="s">
        <v>3171</v>
      </c>
      <c r="E11412">
        <v>35</v>
      </c>
      <c r="F11412" t="s">
        <v>16</v>
      </c>
      <c r="G11412" t="s">
        <v>17</v>
      </c>
      <c r="H11412" s="2">
        <f>LEN(D11412)-LEN(SUBSTITUTE(D11412,",",""))+1</f>
        <v>1</v>
      </c>
    </row>
    <row r="11413" spans="1:8" x14ac:dyDescent="0.3">
      <c r="A11413" t="s">
        <v>10186</v>
      </c>
      <c r="B11413" t="s">
        <v>67</v>
      </c>
      <c r="C11413" t="s">
        <v>35</v>
      </c>
      <c r="D11413" t="s">
        <v>10187</v>
      </c>
      <c r="E11413">
        <v>1</v>
      </c>
      <c r="G11413">
        <v>1</v>
      </c>
      <c r="H11413" s="2">
        <f>LEN(D11413)-LEN(SUBSTITUTE(D11413,",",""))+1</f>
        <v>2</v>
      </c>
    </row>
    <row r="11414" spans="1:8" hidden="1" x14ac:dyDescent="0.3">
      <c r="A11414" t="s">
        <v>17098</v>
      </c>
      <c r="B11414" t="s">
        <v>19</v>
      </c>
      <c r="C11414" t="s">
        <v>40</v>
      </c>
      <c r="D11414" t="s">
        <v>10786</v>
      </c>
      <c r="E11414">
        <v>7</v>
      </c>
      <c r="F11414" t="s">
        <v>194</v>
      </c>
      <c r="G11414" t="s">
        <v>17</v>
      </c>
      <c r="H11414" s="2">
        <f>LEN(D11414)-LEN(SUBSTITUTE(D11414,",",""))+1</f>
        <v>3</v>
      </c>
    </row>
    <row r="11415" spans="1:8" x14ac:dyDescent="0.3">
      <c r="A11415" t="s">
        <v>10184</v>
      </c>
      <c r="B11415" t="s">
        <v>67</v>
      </c>
      <c r="C11415" t="s">
        <v>35</v>
      </c>
      <c r="D11415" t="s">
        <v>10185</v>
      </c>
      <c r="E11415">
        <v>1</v>
      </c>
      <c r="G11415">
        <v>1</v>
      </c>
      <c r="H11415" s="2">
        <f>LEN(D11415)-LEN(SUBSTITUTE(D11415,",",""))+1</f>
        <v>2</v>
      </c>
    </row>
    <row r="11416" spans="1:8" x14ac:dyDescent="0.3">
      <c r="A11416" t="s">
        <v>334</v>
      </c>
      <c r="B11416" t="s">
        <v>13</v>
      </c>
      <c r="C11416" t="s">
        <v>75</v>
      </c>
      <c r="D11416" t="s">
        <v>334</v>
      </c>
      <c r="E11416">
        <v>1</v>
      </c>
      <c r="G11416">
        <v>1</v>
      </c>
      <c r="H11416" s="2">
        <f>LEN(D11416)-LEN(SUBSTITUTE(D11416,",",""))+1</f>
        <v>1</v>
      </c>
    </row>
    <row r="11417" spans="1:8" hidden="1" x14ac:dyDescent="0.3">
      <c r="A11417" t="s">
        <v>17101</v>
      </c>
      <c r="B11417" t="s">
        <v>19</v>
      </c>
      <c r="C11417" t="s">
        <v>78</v>
      </c>
      <c r="D11417" t="s">
        <v>15247</v>
      </c>
      <c r="E11417">
        <v>23</v>
      </c>
      <c r="F11417" t="s">
        <v>16</v>
      </c>
      <c r="G11417" t="s">
        <v>17</v>
      </c>
      <c r="H11417" s="2">
        <f>LEN(D11417)-LEN(SUBSTITUTE(D11417,",",""))+1</f>
        <v>2</v>
      </c>
    </row>
    <row r="11418" spans="1:8" x14ac:dyDescent="0.3">
      <c r="A11418" t="s">
        <v>1224</v>
      </c>
      <c r="B11418" t="s">
        <v>19</v>
      </c>
      <c r="C11418" t="s">
        <v>75</v>
      </c>
      <c r="D11418" t="s">
        <v>1224</v>
      </c>
      <c r="E11418">
        <v>1</v>
      </c>
      <c r="G11418">
        <v>1</v>
      </c>
      <c r="H11418" s="2">
        <f>LEN(D11418)-LEN(SUBSTITUTE(D11418,",",""))+1</f>
        <v>1</v>
      </c>
    </row>
    <row r="11419" spans="1:8" x14ac:dyDescent="0.3">
      <c r="A11419" t="s">
        <v>1623</v>
      </c>
      <c r="B11419" t="s">
        <v>67</v>
      </c>
      <c r="C11419" t="s">
        <v>1624</v>
      </c>
      <c r="D11419" t="s">
        <v>1623</v>
      </c>
      <c r="E11419">
        <v>1</v>
      </c>
      <c r="G11419">
        <v>1</v>
      </c>
      <c r="H11419" s="2">
        <f>LEN(D11419)-LEN(SUBSTITUTE(D11419,",",""))+1</f>
        <v>1</v>
      </c>
    </row>
    <row r="11420" spans="1:8" x14ac:dyDescent="0.3">
      <c r="A11420" t="s">
        <v>12351</v>
      </c>
      <c r="B11420" t="s">
        <v>13</v>
      </c>
      <c r="C11420" t="s">
        <v>343</v>
      </c>
      <c r="D11420" t="s">
        <v>12352</v>
      </c>
      <c r="E11420">
        <v>1</v>
      </c>
      <c r="G11420">
        <v>1</v>
      </c>
      <c r="H11420" s="2">
        <f>LEN(D11420)-LEN(SUBSTITUTE(D11420,",",""))+1</f>
        <v>3</v>
      </c>
    </row>
    <row r="11421" spans="1:8" x14ac:dyDescent="0.3">
      <c r="A11421" t="s">
        <v>3964</v>
      </c>
      <c r="B11421" t="s">
        <v>19</v>
      </c>
      <c r="C11421" t="s">
        <v>413</v>
      </c>
      <c r="D11421" t="s">
        <v>3965</v>
      </c>
      <c r="E11421">
        <v>1</v>
      </c>
      <c r="G11421">
        <v>1</v>
      </c>
      <c r="H11421" s="2">
        <f>LEN(D11421)-LEN(SUBSTITUTE(D11421,",",""))+1</f>
        <v>2</v>
      </c>
    </row>
    <row r="11422" spans="1:8" hidden="1" x14ac:dyDescent="0.3">
      <c r="A11422" t="s">
        <v>17102</v>
      </c>
      <c r="B11422" t="s">
        <v>13</v>
      </c>
      <c r="C11422" t="s">
        <v>612</v>
      </c>
      <c r="D11422" t="s">
        <v>2057</v>
      </c>
      <c r="E11422">
        <v>277</v>
      </c>
      <c r="F11422" t="s">
        <v>82</v>
      </c>
      <c r="G11422" t="s">
        <v>11</v>
      </c>
      <c r="H11422" s="2">
        <f>LEN(D11422)-LEN(SUBSTITUTE(D11422,",",""))+1</f>
        <v>2</v>
      </c>
    </row>
    <row r="11423" spans="1:8" x14ac:dyDescent="0.3">
      <c r="A11423" t="s">
        <v>3966</v>
      </c>
      <c r="B11423" t="s">
        <v>19</v>
      </c>
      <c r="C11423" t="s">
        <v>9</v>
      </c>
      <c r="D11423" t="s">
        <v>3967</v>
      </c>
      <c r="E11423">
        <v>1</v>
      </c>
      <c r="G11423">
        <v>1</v>
      </c>
      <c r="H11423" s="2">
        <f>LEN(D11423)-LEN(SUBSTITUTE(D11423,",",""))+1</f>
        <v>2</v>
      </c>
    </row>
    <row r="11424" spans="1:8" x14ac:dyDescent="0.3">
      <c r="A11424" t="s">
        <v>14228</v>
      </c>
      <c r="B11424" t="s">
        <v>67</v>
      </c>
      <c r="C11424" t="s">
        <v>226</v>
      </c>
      <c r="D11424" t="s">
        <v>14229</v>
      </c>
      <c r="E11424">
        <v>1</v>
      </c>
      <c r="G11424">
        <v>1</v>
      </c>
      <c r="H11424" s="2">
        <f>LEN(D11424)-LEN(SUBSTITUTE(D11424,",",""))+1</f>
        <v>4</v>
      </c>
    </row>
    <row r="11425" spans="1:8" x14ac:dyDescent="0.3">
      <c r="A11425" t="s">
        <v>13536</v>
      </c>
      <c r="B11425" t="s">
        <v>13</v>
      </c>
      <c r="D11425" t="s">
        <v>13537</v>
      </c>
      <c r="E11425">
        <v>1</v>
      </c>
      <c r="G11425">
        <v>1</v>
      </c>
      <c r="H11425" s="2">
        <f>LEN(D11425)-LEN(SUBSTITUTE(D11425,",",""))+1</f>
        <v>2</v>
      </c>
    </row>
    <row r="11426" spans="1:8" x14ac:dyDescent="0.3">
      <c r="A11426" t="s">
        <v>17807</v>
      </c>
      <c r="B11426" t="s">
        <v>13</v>
      </c>
      <c r="C11426" t="s">
        <v>40</v>
      </c>
      <c r="D11426" t="s">
        <v>17808</v>
      </c>
      <c r="E11426">
        <v>1</v>
      </c>
      <c r="G11426">
        <v>1</v>
      </c>
      <c r="H11426" s="2">
        <f>LEN(D11426)-LEN(SUBSTITUTE(D11426,",",""))+1</f>
        <v>2</v>
      </c>
    </row>
    <row r="11427" spans="1:8" hidden="1" x14ac:dyDescent="0.3">
      <c r="A11427" t="s">
        <v>17104</v>
      </c>
      <c r="B11427" t="s">
        <v>13</v>
      </c>
      <c r="C11427" t="s">
        <v>25</v>
      </c>
      <c r="D11427" t="s">
        <v>17105</v>
      </c>
      <c r="E11427">
        <v>2</v>
      </c>
      <c r="F11427" t="s">
        <v>130</v>
      </c>
      <c r="G11427" t="s">
        <v>17</v>
      </c>
      <c r="H11427" s="2">
        <f>LEN(D11427)-LEN(SUBSTITUTE(D11427,",",""))+1</f>
        <v>2</v>
      </c>
    </row>
    <row r="11428" spans="1:8" hidden="1" x14ac:dyDescent="0.3">
      <c r="A11428" t="s">
        <v>17106</v>
      </c>
      <c r="B11428" t="s">
        <v>13</v>
      </c>
      <c r="C11428" t="s">
        <v>31</v>
      </c>
      <c r="D11428" t="s">
        <v>815</v>
      </c>
      <c r="E11428">
        <v>34</v>
      </c>
      <c r="F11428" t="s">
        <v>4656</v>
      </c>
      <c r="G11428" t="s">
        <v>11</v>
      </c>
      <c r="H11428" s="2">
        <f>LEN(D11428)-LEN(SUBSTITUTE(D11428,",",""))+1</f>
        <v>1</v>
      </c>
    </row>
    <row r="11429" spans="1:8" x14ac:dyDescent="0.3">
      <c r="A11429" t="s">
        <v>1877</v>
      </c>
      <c r="B11429" t="s">
        <v>13</v>
      </c>
      <c r="C11429" t="s">
        <v>40</v>
      </c>
      <c r="D11429" t="s">
        <v>1878</v>
      </c>
      <c r="E11429">
        <v>1</v>
      </c>
      <c r="G11429">
        <v>1</v>
      </c>
      <c r="H11429" s="2">
        <f>LEN(D11429)-LEN(SUBSTITUTE(D11429,",",""))+1</f>
        <v>1</v>
      </c>
    </row>
    <row r="11430" spans="1:8" x14ac:dyDescent="0.3">
      <c r="A11430" t="s">
        <v>16344</v>
      </c>
      <c r="B11430" t="s">
        <v>13</v>
      </c>
      <c r="D11430" t="s">
        <v>18361</v>
      </c>
      <c r="E11430">
        <v>1</v>
      </c>
      <c r="G11430">
        <v>1</v>
      </c>
      <c r="H11430" s="2">
        <f>LEN(D11430)-LEN(SUBSTITUTE(D11430,",",""))+1</f>
        <v>2</v>
      </c>
    </row>
    <row r="11431" spans="1:8" x14ac:dyDescent="0.3">
      <c r="A11431" t="s">
        <v>10576</v>
      </c>
      <c r="B11431" t="s">
        <v>67</v>
      </c>
      <c r="C11431" t="s">
        <v>40</v>
      </c>
      <c r="D11431" t="s">
        <v>10577</v>
      </c>
      <c r="E11431">
        <v>1</v>
      </c>
      <c r="G11431">
        <v>1</v>
      </c>
      <c r="H11431" s="2">
        <f>LEN(D11431)-LEN(SUBSTITUTE(D11431,",",""))+1</f>
        <v>2</v>
      </c>
    </row>
    <row r="11432" spans="1:8" x14ac:dyDescent="0.3">
      <c r="A11432" t="s">
        <v>2958</v>
      </c>
      <c r="B11432" t="s">
        <v>67</v>
      </c>
      <c r="C11432" t="s">
        <v>1193</v>
      </c>
      <c r="D11432" t="s">
        <v>2958</v>
      </c>
      <c r="E11432">
        <v>1</v>
      </c>
      <c r="G11432">
        <v>1</v>
      </c>
      <c r="H11432" s="2">
        <f>LEN(D11432)-LEN(SUBSTITUTE(D11432,",",""))+1</f>
        <v>1</v>
      </c>
    </row>
    <row r="11433" spans="1:8" hidden="1" x14ac:dyDescent="0.3">
      <c r="A11433" t="s">
        <v>17107</v>
      </c>
      <c r="B11433" t="s">
        <v>19</v>
      </c>
      <c r="C11433" t="s">
        <v>84</v>
      </c>
      <c r="D11433" t="s">
        <v>4856</v>
      </c>
      <c r="E11433">
        <v>8</v>
      </c>
      <c r="F11433" t="s">
        <v>4856</v>
      </c>
      <c r="G11433" t="s">
        <v>29</v>
      </c>
      <c r="H11433" s="2">
        <f>LEN(D11433)-LEN(SUBSTITUTE(D11433,",",""))+1</f>
        <v>1</v>
      </c>
    </row>
    <row r="11434" spans="1:8" x14ac:dyDescent="0.3">
      <c r="A11434" t="s">
        <v>15539</v>
      </c>
      <c r="B11434" t="s">
        <v>19</v>
      </c>
      <c r="C11434" t="s">
        <v>215</v>
      </c>
      <c r="D11434" t="s">
        <v>15540</v>
      </c>
      <c r="E11434">
        <v>1</v>
      </c>
      <c r="G11434">
        <v>1</v>
      </c>
      <c r="H11434" s="2">
        <f>LEN(D11434)-LEN(SUBSTITUTE(D11434,",",""))+1</f>
        <v>2</v>
      </c>
    </row>
    <row r="11435" spans="1:8" hidden="1" x14ac:dyDescent="0.3">
      <c r="A11435" t="s">
        <v>17109</v>
      </c>
      <c r="B11435" t="s">
        <v>13</v>
      </c>
      <c r="C11435" t="s">
        <v>116</v>
      </c>
      <c r="D11435" t="s">
        <v>5103</v>
      </c>
      <c r="E11435">
        <v>7</v>
      </c>
      <c r="F11435" t="s">
        <v>2328</v>
      </c>
      <c r="G11435" t="s">
        <v>11</v>
      </c>
      <c r="H11435" s="2">
        <f>LEN(D11435)-LEN(SUBSTITUTE(D11435,",",""))+1</f>
        <v>2</v>
      </c>
    </row>
    <row r="11436" spans="1:8" hidden="1" x14ac:dyDescent="0.3">
      <c r="A11436" t="s">
        <v>17110</v>
      </c>
      <c r="B11436" t="s">
        <v>13</v>
      </c>
      <c r="C11436" t="s">
        <v>40</v>
      </c>
      <c r="D11436" t="s">
        <v>17110</v>
      </c>
      <c r="E11436">
        <v>1</v>
      </c>
      <c r="F11436" t="s">
        <v>16</v>
      </c>
      <c r="G11436" t="s">
        <v>11</v>
      </c>
      <c r="H11436" s="2">
        <f>LEN(D11436)-LEN(SUBSTITUTE(D11436,",",""))+1</f>
        <v>2</v>
      </c>
    </row>
    <row r="11437" spans="1:8" x14ac:dyDescent="0.3">
      <c r="A11437" t="s">
        <v>9479</v>
      </c>
      <c r="B11437" t="s">
        <v>13</v>
      </c>
      <c r="C11437" t="s">
        <v>25</v>
      </c>
      <c r="D11437" t="s">
        <v>9480</v>
      </c>
      <c r="E11437">
        <v>1</v>
      </c>
      <c r="G11437">
        <v>1</v>
      </c>
      <c r="H11437" s="2">
        <f>LEN(D11437)-LEN(SUBSTITUTE(D11437,",",""))+1</f>
        <v>1</v>
      </c>
    </row>
    <row r="11438" spans="1:8" x14ac:dyDescent="0.3">
      <c r="A11438" t="s">
        <v>6916</v>
      </c>
      <c r="B11438" t="s">
        <v>19</v>
      </c>
      <c r="C11438" t="s">
        <v>22</v>
      </c>
      <c r="D11438" t="s">
        <v>6917</v>
      </c>
      <c r="E11438">
        <v>1</v>
      </c>
      <c r="G11438">
        <v>1</v>
      </c>
      <c r="H11438" s="2">
        <f>LEN(D11438)-LEN(SUBSTITUTE(D11438,",",""))+1</f>
        <v>2</v>
      </c>
    </row>
    <row r="11439" spans="1:8" x14ac:dyDescent="0.3">
      <c r="A11439" t="s">
        <v>15459</v>
      </c>
      <c r="B11439" t="s">
        <v>13</v>
      </c>
      <c r="C11439" t="s">
        <v>42</v>
      </c>
      <c r="D11439" t="s">
        <v>15460</v>
      </c>
      <c r="E11439">
        <v>1</v>
      </c>
      <c r="G11439">
        <v>1</v>
      </c>
      <c r="H11439" s="2">
        <f>LEN(D11439)-LEN(SUBSTITUTE(D11439,",",""))+1</f>
        <v>2</v>
      </c>
    </row>
    <row r="11440" spans="1:8" x14ac:dyDescent="0.3">
      <c r="A11440" t="s">
        <v>15434</v>
      </c>
      <c r="B11440" t="s">
        <v>13</v>
      </c>
      <c r="C11440" t="s">
        <v>42</v>
      </c>
      <c r="D11440" t="s">
        <v>15435</v>
      </c>
      <c r="E11440">
        <v>1</v>
      </c>
      <c r="G11440">
        <v>1</v>
      </c>
      <c r="H11440" s="2">
        <f>LEN(D11440)-LEN(SUBSTITUTE(D11440,",",""))+1</f>
        <v>1</v>
      </c>
    </row>
    <row r="11441" spans="1:8" hidden="1" x14ac:dyDescent="0.3">
      <c r="A11441" t="s">
        <v>17111</v>
      </c>
      <c r="B11441" t="s">
        <v>13</v>
      </c>
      <c r="C11441" t="s">
        <v>612</v>
      </c>
      <c r="D11441" t="s">
        <v>292</v>
      </c>
      <c r="E11441">
        <v>518</v>
      </c>
      <c r="F11441" t="s">
        <v>16</v>
      </c>
      <c r="G11441" t="s">
        <v>11</v>
      </c>
      <c r="H11441" s="2">
        <f>LEN(D11441)-LEN(SUBSTITUTE(D11441,",",""))+1</f>
        <v>2</v>
      </c>
    </row>
    <row r="11442" spans="1:8" x14ac:dyDescent="0.3">
      <c r="A11442" t="s">
        <v>11678</v>
      </c>
      <c r="B11442" t="s">
        <v>13</v>
      </c>
      <c r="C11442" t="s">
        <v>25</v>
      </c>
      <c r="D11442" t="s">
        <v>11679</v>
      </c>
      <c r="E11442">
        <v>1</v>
      </c>
      <c r="G11442">
        <v>1</v>
      </c>
      <c r="H11442" s="2">
        <f>LEN(D11442)-LEN(SUBSTITUTE(D11442,",",""))+1</f>
        <v>1</v>
      </c>
    </row>
    <row r="11443" spans="1:8" x14ac:dyDescent="0.3">
      <c r="A11443" t="s">
        <v>13127</v>
      </c>
      <c r="B11443" t="s">
        <v>19</v>
      </c>
      <c r="C11443" t="s">
        <v>9</v>
      </c>
      <c r="D11443" t="s">
        <v>13128</v>
      </c>
      <c r="E11443">
        <v>1</v>
      </c>
      <c r="G11443">
        <v>1</v>
      </c>
      <c r="H11443" s="2">
        <f>LEN(D11443)-LEN(SUBSTITUTE(D11443,",",""))+1</f>
        <v>2</v>
      </c>
    </row>
    <row r="11444" spans="1:8" x14ac:dyDescent="0.3">
      <c r="A11444" t="s">
        <v>15037</v>
      </c>
      <c r="B11444" t="s">
        <v>13</v>
      </c>
      <c r="C11444" t="s">
        <v>22</v>
      </c>
      <c r="D11444" t="s">
        <v>15038</v>
      </c>
      <c r="E11444">
        <v>1</v>
      </c>
      <c r="G11444">
        <v>1</v>
      </c>
      <c r="H11444" s="2">
        <f>LEN(D11444)-LEN(SUBSTITUTE(D11444,",",""))+1</f>
        <v>2</v>
      </c>
    </row>
    <row r="11445" spans="1:8" hidden="1" x14ac:dyDescent="0.3">
      <c r="A11445" t="s">
        <v>17112</v>
      </c>
      <c r="B11445" t="s">
        <v>67</v>
      </c>
      <c r="C11445" t="s">
        <v>99</v>
      </c>
      <c r="D11445" t="s">
        <v>16373</v>
      </c>
      <c r="E11445">
        <v>3</v>
      </c>
      <c r="F11445" t="s">
        <v>82</v>
      </c>
      <c r="G11445" t="s">
        <v>17</v>
      </c>
      <c r="H11445" s="2">
        <f>LEN(D11445)-LEN(SUBSTITUTE(D11445,",",""))+1</f>
        <v>2</v>
      </c>
    </row>
    <row r="11446" spans="1:8" x14ac:dyDescent="0.3">
      <c r="A11446" t="s">
        <v>11754</v>
      </c>
      <c r="B11446" t="s">
        <v>13</v>
      </c>
      <c r="C11446" t="s">
        <v>25</v>
      </c>
      <c r="D11446" t="s">
        <v>11755</v>
      </c>
      <c r="E11446">
        <v>1</v>
      </c>
      <c r="G11446">
        <v>1</v>
      </c>
      <c r="H11446" s="2">
        <f>LEN(D11446)-LEN(SUBSTITUTE(D11446,",",""))+1</f>
        <v>1</v>
      </c>
    </row>
    <row r="11447" spans="1:8" x14ac:dyDescent="0.3">
      <c r="A11447" t="s">
        <v>7289</v>
      </c>
      <c r="B11447" t="s">
        <v>19</v>
      </c>
      <c r="C11447" t="s">
        <v>215</v>
      </c>
      <c r="D11447" t="s">
        <v>7290</v>
      </c>
      <c r="E11447">
        <v>1</v>
      </c>
      <c r="G11447">
        <v>1</v>
      </c>
      <c r="H11447" s="2">
        <f>LEN(D11447)-LEN(SUBSTITUTE(D11447,",",""))+1</f>
        <v>3</v>
      </c>
    </row>
    <row r="11448" spans="1:8" hidden="1" x14ac:dyDescent="0.3">
      <c r="A11448" t="s">
        <v>17113</v>
      </c>
      <c r="B11448" t="s">
        <v>67</v>
      </c>
      <c r="C11448" t="s">
        <v>116</v>
      </c>
      <c r="D11448" t="s">
        <v>17114</v>
      </c>
      <c r="E11448">
        <v>1</v>
      </c>
      <c r="F11448" t="s">
        <v>82</v>
      </c>
      <c r="G11448" t="s">
        <v>17</v>
      </c>
      <c r="H11448" s="2">
        <f>LEN(D11448)-LEN(SUBSTITUTE(D11448,",",""))+1</f>
        <v>5</v>
      </c>
    </row>
    <row r="11449" spans="1:8" x14ac:dyDescent="0.3">
      <c r="A11449" t="s">
        <v>2582</v>
      </c>
      <c r="B11449" t="s">
        <v>19</v>
      </c>
      <c r="C11449" t="s">
        <v>40</v>
      </c>
      <c r="D11449" t="s">
        <v>2583</v>
      </c>
      <c r="E11449">
        <v>1</v>
      </c>
      <c r="G11449">
        <v>1</v>
      </c>
      <c r="H11449" s="2">
        <f>LEN(D11449)-LEN(SUBSTITUTE(D11449,",",""))+1</f>
        <v>2</v>
      </c>
    </row>
    <row r="11450" spans="1:8" x14ac:dyDescent="0.3">
      <c r="A11450" t="s">
        <v>17435</v>
      </c>
      <c r="B11450" t="s">
        <v>13</v>
      </c>
      <c r="C11450" t="s">
        <v>413</v>
      </c>
      <c r="D11450" t="s">
        <v>17436</v>
      </c>
      <c r="E11450">
        <v>1</v>
      </c>
      <c r="G11450">
        <v>1</v>
      </c>
      <c r="H11450" s="2">
        <f>LEN(D11450)-LEN(SUBSTITUTE(D11450,",",""))+1</f>
        <v>1</v>
      </c>
    </row>
    <row r="11451" spans="1:8" x14ac:dyDescent="0.3">
      <c r="A11451" t="s">
        <v>12298</v>
      </c>
      <c r="B11451" t="s">
        <v>19</v>
      </c>
      <c r="C11451" t="s">
        <v>40</v>
      </c>
      <c r="D11451" t="s">
        <v>12299</v>
      </c>
      <c r="E11451">
        <v>1</v>
      </c>
      <c r="G11451">
        <v>1</v>
      </c>
      <c r="H11451" s="2">
        <f>LEN(D11451)-LEN(SUBSTITUTE(D11451,",",""))+1</f>
        <v>2</v>
      </c>
    </row>
    <row r="11452" spans="1:8" hidden="1" x14ac:dyDescent="0.3">
      <c r="A11452" t="s">
        <v>17115</v>
      </c>
      <c r="B11452" t="s">
        <v>13</v>
      </c>
      <c r="C11452" t="s">
        <v>22</v>
      </c>
      <c r="D11452" t="s">
        <v>1587</v>
      </c>
      <c r="E11452">
        <v>3</v>
      </c>
      <c r="F11452" t="s">
        <v>110</v>
      </c>
      <c r="G11452" t="s">
        <v>17</v>
      </c>
      <c r="H11452" s="2">
        <f>LEN(D11452)-LEN(SUBSTITUTE(D11452,",",""))+1</f>
        <v>2</v>
      </c>
    </row>
    <row r="11453" spans="1:8" x14ac:dyDescent="0.3">
      <c r="A11453" t="s">
        <v>14067</v>
      </c>
      <c r="B11453" t="s">
        <v>19</v>
      </c>
      <c r="C11453" t="s">
        <v>35</v>
      </c>
      <c r="D11453" t="s">
        <v>12299</v>
      </c>
      <c r="E11453">
        <v>1</v>
      </c>
      <c r="G11453">
        <v>1</v>
      </c>
      <c r="H11453" s="2">
        <f>LEN(D11453)-LEN(SUBSTITUTE(D11453,",",""))+1</f>
        <v>2</v>
      </c>
    </row>
    <row r="11454" spans="1:8" x14ac:dyDescent="0.3">
      <c r="A11454" t="s">
        <v>11400</v>
      </c>
      <c r="B11454" t="s">
        <v>19</v>
      </c>
      <c r="C11454" t="s">
        <v>35</v>
      </c>
      <c r="D11454" t="s">
        <v>11401</v>
      </c>
      <c r="E11454">
        <v>1</v>
      </c>
      <c r="G11454">
        <v>1</v>
      </c>
      <c r="H11454" s="2">
        <f>LEN(D11454)-LEN(SUBSTITUTE(D11454,",",""))+1</f>
        <v>2</v>
      </c>
    </row>
    <row r="11455" spans="1:8" x14ac:dyDescent="0.3">
      <c r="A11455" t="s">
        <v>10767</v>
      </c>
      <c r="B11455" t="s">
        <v>19</v>
      </c>
      <c r="C11455" t="s">
        <v>78</v>
      </c>
      <c r="D11455" t="s">
        <v>10768</v>
      </c>
      <c r="E11455">
        <v>1</v>
      </c>
      <c r="G11455">
        <v>1</v>
      </c>
      <c r="H11455" s="2">
        <f>LEN(D11455)-LEN(SUBSTITUTE(D11455,",",""))+1</f>
        <v>3</v>
      </c>
    </row>
    <row r="11456" spans="1:8" x14ac:dyDescent="0.3">
      <c r="A11456" t="s">
        <v>14578</v>
      </c>
      <c r="B11456" t="s">
        <v>19</v>
      </c>
      <c r="C11456" t="s">
        <v>275</v>
      </c>
      <c r="D11456" t="s">
        <v>18347</v>
      </c>
      <c r="E11456">
        <v>1</v>
      </c>
      <c r="G11456">
        <v>1</v>
      </c>
      <c r="H11456" s="2">
        <f>LEN(D11456)-LEN(SUBSTITUTE(D11456,",",""))+1</f>
        <v>2</v>
      </c>
    </row>
    <row r="11457" spans="1:8" x14ac:dyDescent="0.3">
      <c r="A11457" t="s">
        <v>3052</v>
      </c>
      <c r="B11457" t="s">
        <v>19</v>
      </c>
      <c r="C11457" t="s">
        <v>42</v>
      </c>
      <c r="D11457" t="s">
        <v>3053</v>
      </c>
      <c r="E11457">
        <v>1</v>
      </c>
      <c r="G11457">
        <v>1</v>
      </c>
      <c r="H11457" s="2">
        <f>LEN(D11457)-LEN(SUBSTITUTE(D11457,",",""))+1</f>
        <v>1</v>
      </c>
    </row>
    <row r="11458" spans="1:8" x14ac:dyDescent="0.3">
      <c r="A11458" t="s">
        <v>15604</v>
      </c>
      <c r="B11458" t="s">
        <v>13</v>
      </c>
      <c r="C11458" t="s">
        <v>84</v>
      </c>
      <c r="D11458" t="s">
        <v>15605</v>
      </c>
      <c r="E11458">
        <v>1</v>
      </c>
      <c r="G11458">
        <v>1</v>
      </c>
      <c r="H11458" s="2">
        <f>LEN(D11458)-LEN(SUBSTITUTE(D11458,",",""))+1</f>
        <v>2</v>
      </c>
    </row>
    <row r="11459" spans="1:8" hidden="1" x14ac:dyDescent="0.3">
      <c r="A11459" t="s">
        <v>17117</v>
      </c>
      <c r="B11459" t="s">
        <v>19</v>
      </c>
      <c r="C11459" t="s">
        <v>84</v>
      </c>
      <c r="D11459" t="s">
        <v>14916</v>
      </c>
      <c r="E11459">
        <v>41</v>
      </c>
      <c r="F11459" t="s">
        <v>16</v>
      </c>
      <c r="G11459" t="s">
        <v>17</v>
      </c>
      <c r="H11459" s="2">
        <f>LEN(D11459)-LEN(SUBSTITUTE(D11459,",",""))+1</f>
        <v>3</v>
      </c>
    </row>
    <row r="11460" spans="1:8" x14ac:dyDescent="0.3">
      <c r="A11460" t="s">
        <v>982</v>
      </c>
      <c r="B11460" t="s">
        <v>19</v>
      </c>
      <c r="C11460" t="s">
        <v>226</v>
      </c>
      <c r="D11460" t="s">
        <v>983</v>
      </c>
      <c r="E11460">
        <v>1</v>
      </c>
      <c r="G11460">
        <v>1</v>
      </c>
      <c r="H11460" s="2">
        <f>LEN(D11460)-LEN(SUBSTITUTE(D11460,",",""))+1</f>
        <v>3</v>
      </c>
    </row>
    <row r="11461" spans="1:8" x14ac:dyDescent="0.3">
      <c r="A11461" t="s">
        <v>13245</v>
      </c>
      <c r="B11461" t="s">
        <v>19</v>
      </c>
      <c r="C11461" t="s">
        <v>31</v>
      </c>
      <c r="D11461" t="s">
        <v>13246</v>
      </c>
      <c r="E11461">
        <v>1</v>
      </c>
      <c r="G11461">
        <v>1</v>
      </c>
      <c r="H11461" s="2">
        <f>LEN(D11461)-LEN(SUBSTITUTE(D11461,",",""))+1</f>
        <v>1</v>
      </c>
    </row>
    <row r="11462" spans="1:8" x14ac:dyDescent="0.3">
      <c r="A11462" t="s">
        <v>3320</v>
      </c>
      <c r="B11462" t="s">
        <v>19</v>
      </c>
      <c r="C11462" t="s">
        <v>53</v>
      </c>
      <c r="D11462" t="s">
        <v>18198</v>
      </c>
      <c r="E11462">
        <v>1</v>
      </c>
      <c r="G11462">
        <v>1</v>
      </c>
      <c r="H11462" s="2">
        <f>LEN(D11462)-LEN(SUBSTITUTE(D11462,",",""))+1</f>
        <v>2</v>
      </c>
    </row>
    <row r="11463" spans="1:8" x14ac:dyDescent="0.3">
      <c r="A11463" t="s">
        <v>9896</v>
      </c>
      <c r="B11463" t="s">
        <v>13</v>
      </c>
      <c r="C11463" t="s">
        <v>22</v>
      </c>
      <c r="D11463" t="s">
        <v>9897</v>
      </c>
      <c r="E11463">
        <v>1</v>
      </c>
      <c r="G11463">
        <v>1</v>
      </c>
      <c r="H11463" s="2">
        <f>LEN(D11463)-LEN(SUBSTITUTE(D11463,",",""))+1</f>
        <v>2</v>
      </c>
    </row>
    <row r="11464" spans="1:8" hidden="1" x14ac:dyDescent="0.3">
      <c r="A11464" t="s">
        <v>17120</v>
      </c>
      <c r="B11464" t="s">
        <v>13</v>
      </c>
      <c r="C11464" t="s">
        <v>9</v>
      </c>
      <c r="D11464" t="s">
        <v>2807</v>
      </c>
      <c r="E11464">
        <v>69</v>
      </c>
      <c r="F11464" t="s">
        <v>117</v>
      </c>
      <c r="G11464" t="s">
        <v>11</v>
      </c>
      <c r="H11464" s="2">
        <f>LEN(D11464)-LEN(SUBSTITUTE(D11464,",",""))+1</f>
        <v>2</v>
      </c>
    </row>
    <row r="11465" spans="1:8" x14ac:dyDescent="0.3">
      <c r="A11465" t="s">
        <v>3370</v>
      </c>
      <c r="B11465" t="s">
        <v>19</v>
      </c>
      <c r="D11465" t="s">
        <v>3371</v>
      </c>
      <c r="E11465">
        <v>1</v>
      </c>
      <c r="G11465">
        <v>1</v>
      </c>
      <c r="H11465" s="2">
        <f>LEN(D11465)-LEN(SUBSTITUTE(D11465,",",""))+1</f>
        <v>1</v>
      </c>
    </row>
    <row r="11466" spans="1:8" x14ac:dyDescent="0.3">
      <c r="A11466" t="s">
        <v>7416</v>
      </c>
      <c r="B11466" t="s">
        <v>13</v>
      </c>
      <c r="C11466" t="s">
        <v>45</v>
      </c>
      <c r="D11466" t="s">
        <v>7417</v>
      </c>
      <c r="E11466">
        <v>1</v>
      </c>
      <c r="G11466">
        <v>1</v>
      </c>
      <c r="H11466" s="2">
        <f>LEN(D11466)-LEN(SUBSTITUTE(D11466,",",""))+1</f>
        <v>1</v>
      </c>
    </row>
    <row r="11467" spans="1:8" x14ac:dyDescent="0.3">
      <c r="A11467" t="s">
        <v>8828</v>
      </c>
      <c r="B11467" t="s">
        <v>13</v>
      </c>
      <c r="D11467" t="s">
        <v>8829</v>
      </c>
      <c r="E11467">
        <v>1</v>
      </c>
      <c r="G11467">
        <v>1</v>
      </c>
      <c r="H11467" s="2">
        <f>LEN(D11467)-LEN(SUBSTITUTE(D11467,",",""))+1</f>
        <v>2</v>
      </c>
    </row>
    <row r="11468" spans="1:8" x14ac:dyDescent="0.3">
      <c r="A11468" t="s">
        <v>11553</v>
      </c>
      <c r="B11468" t="s">
        <v>13</v>
      </c>
      <c r="C11468" t="s">
        <v>215</v>
      </c>
      <c r="D11468" t="s">
        <v>11554</v>
      </c>
      <c r="E11468">
        <v>1</v>
      </c>
      <c r="G11468">
        <v>1</v>
      </c>
      <c r="H11468" s="2">
        <f>LEN(D11468)-LEN(SUBSTITUTE(D11468,",",""))+1</f>
        <v>1</v>
      </c>
    </row>
    <row r="11469" spans="1:8" x14ac:dyDescent="0.3">
      <c r="A11469" t="s">
        <v>11457</v>
      </c>
      <c r="B11469" t="s">
        <v>19</v>
      </c>
      <c r="C11469" t="s">
        <v>84</v>
      </c>
      <c r="D11469" t="s">
        <v>18407</v>
      </c>
      <c r="E11469">
        <v>1</v>
      </c>
      <c r="G11469">
        <v>1</v>
      </c>
      <c r="H11469" s="2">
        <f>LEN(D11469)-LEN(SUBSTITUTE(D11469,",",""))+1</f>
        <v>2</v>
      </c>
    </row>
    <row r="11470" spans="1:8" x14ac:dyDescent="0.3">
      <c r="A11470" t="s">
        <v>8546</v>
      </c>
      <c r="B11470" t="s">
        <v>19</v>
      </c>
      <c r="C11470" t="s">
        <v>84</v>
      </c>
      <c r="D11470" t="s">
        <v>8547</v>
      </c>
      <c r="E11470">
        <v>1</v>
      </c>
      <c r="G11470">
        <v>1</v>
      </c>
      <c r="H11470" s="2">
        <f>LEN(D11470)-LEN(SUBSTITUTE(D11470,",",""))+1</f>
        <v>2</v>
      </c>
    </row>
    <row r="11471" spans="1:8" x14ac:dyDescent="0.3">
      <c r="A11471" t="s">
        <v>7733</v>
      </c>
      <c r="B11471" t="s">
        <v>19</v>
      </c>
      <c r="C11471" t="s">
        <v>330</v>
      </c>
      <c r="D11471" t="s">
        <v>18286</v>
      </c>
      <c r="E11471">
        <v>1</v>
      </c>
      <c r="G11471">
        <v>1</v>
      </c>
      <c r="H11471" s="2">
        <f>LEN(D11471)-LEN(SUBSTITUTE(D11471,",",""))+1</f>
        <v>1</v>
      </c>
    </row>
    <row r="11472" spans="1:8" x14ac:dyDescent="0.3">
      <c r="A11472" t="s">
        <v>1721</v>
      </c>
      <c r="B11472" t="s">
        <v>13</v>
      </c>
      <c r="C11472" t="s">
        <v>155</v>
      </c>
      <c r="D11472" t="s">
        <v>1722</v>
      </c>
      <c r="E11472">
        <v>1</v>
      </c>
      <c r="G11472">
        <v>1</v>
      </c>
      <c r="H11472" s="2">
        <f>LEN(D11472)-LEN(SUBSTITUTE(D11472,",",""))+1</f>
        <v>1</v>
      </c>
    </row>
    <row r="11473" spans="1:8" x14ac:dyDescent="0.3">
      <c r="A11473" t="s">
        <v>5997</v>
      </c>
      <c r="B11473" t="s">
        <v>8</v>
      </c>
      <c r="C11473" t="s">
        <v>25</v>
      </c>
      <c r="D11473" t="s">
        <v>18247</v>
      </c>
      <c r="E11473">
        <v>1</v>
      </c>
      <c r="G11473">
        <v>1</v>
      </c>
      <c r="H11473" s="2">
        <f>LEN(D11473)-LEN(SUBSTITUTE(D11473,",",""))+1</f>
        <v>1</v>
      </c>
    </row>
    <row r="11474" spans="1:8" x14ac:dyDescent="0.3">
      <c r="A11474" t="s">
        <v>7286</v>
      </c>
      <c r="B11474" t="s">
        <v>8</v>
      </c>
      <c r="C11474" t="s">
        <v>22</v>
      </c>
      <c r="D11474" t="s">
        <v>7287</v>
      </c>
      <c r="E11474">
        <v>1</v>
      </c>
      <c r="G11474">
        <v>1</v>
      </c>
      <c r="H11474" s="2">
        <f>LEN(D11474)-LEN(SUBSTITUTE(D11474,",",""))+1</f>
        <v>4</v>
      </c>
    </row>
    <row r="11475" spans="1:8" x14ac:dyDescent="0.3">
      <c r="A11475" t="s">
        <v>13485</v>
      </c>
      <c r="B11475" t="s">
        <v>8</v>
      </c>
      <c r="C11475" t="s">
        <v>275</v>
      </c>
      <c r="D11475" t="s">
        <v>18336</v>
      </c>
      <c r="E11475">
        <v>1</v>
      </c>
      <c r="G11475">
        <v>1</v>
      </c>
      <c r="H11475" s="2">
        <f>LEN(D11475)-LEN(SUBSTITUTE(D11475,",",""))+1</f>
        <v>3</v>
      </c>
    </row>
    <row r="11476" spans="1:8" x14ac:dyDescent="0.3">
      <c r="A11476" t="s">
        <v>8048</v>
      </c>
      <c r="B11476" t="s">
        <v>19</v>
      </c>
      <c r="C11476" t="s">
        <v>215</v>
      </c>
      <c r="D11476" t="s">
        <v>8049</v>
      </c>
      <c r="E11476">
        <v>1</v>
      </c>
      <c r="G11476">
        <v>1</v>
      </c>
      <c r="H11476" s="2">
        <f>LEN(D11476)-LEN(SUBSTITUTE(D11476,",",""))+1</f>
        <v>2</v>
      </c>
    </row>
    <row r="11477" spans="1:8" x14ac:dyDescent="0.3">
      <c r="A11477" t="s">
        <v>8672</v>
      </c>
      <c r="B11477" t="s">
        <v>8</v>
      </c>
      <c r="C11477" t="s">
        <v>20</v>
      </c>
      <c r="D11477" t="s">
        <v>8673</v>
      </c>
      <c r="E11477">
        <v>1</v>
      </c>
      <c r="G11477">
        <v>1</v>
      </c>
      <c r="H11477" s="2">
        <f>LEN(D11477)-LEN(SUBSTITUTE(D11477,",",""))+1</f>
        <v>3</v>
      </c>
    </row>
    <row r="11478" spans="1:8" hidden="1" x14ac:dyDescent="0.3">
      <c r="A11478" t="s">
        <v>17123</v>
      </c>
      <c r="B11478" t="s">
        <v>13</v>
      </c>
      <c r="C11478" t="s">
        <v>84</v>
      </c>
      <c r="D11478" t="s">
        <v>17020</v>
      </c>
      <c r="E11478">
        <v>4</v>
      </c>
      <c r="F11478" t="s">
        <v>110</v>
      </c>
      <c r="G11478" t="s">
        <v>17</v>
      </c>
      <c r="H11478" s="2">
        <f>LEN(D11478)-LEN(SUBSTITUTE(D11478,",",""))+1</f>
        <v>3</v>
      </c>
    </row>
    <row r="11479" spans="1:8" x14ac:dyDescent="0.3">
      <c r="A11479" t="s">
        <v>12388</v>
      </c>
      <c r="B11479" t="s">
        <v>8</v>
      </c>
      <c r="C11479" t="s">
        <v>226</v>
      </c>
      <c r="D11479" t="s">
        <v>12389</v>
      </c>
      <c r="E11479">
        <v>1</v>
      </c>
      <c r="G11479">
        <v>1</v>
      </c>
      <c r="H11479" s="2">
        <f>LEN(D11479)-LEN(SUBSTITUTE(D11479,",",""))+1</f>
        <v>4</v>
      </c>
    </row>
    <row r="11480" spans="1:8" x14ac:dyDescent="0.3">
      <c r="A11480" t="s">
        <v>6679</v>
      </c>
      <c r="B11480" t="s">
        <v>8</v>
      </c>
      <c r="C11480" t="s">
        <v>25</v>
      </c>
      <c r="D11480" t="s">
        <v>6680</v>
      </c>
      <c r="E11480">
        <v>1</v>
      </c>
      <c r="G11480">
        <v>1</v>
      </c>
      <c r="H11480" s="2">
        <f>LEN(D11480)-LEN(SUBSTITUTE(D11480,",",""))+1</f>
        <v>4</v>
      </c>
    </row>
    <row r="11481" spans="1:8" x14ac:dyDescent="0.3">
      <c r="A11481" t="s">
        <v>6446</v>
      </c>
      <c r="B11481" t="s">
        <v>8</v>
      </c>
      <c r="C11481" t="s">
        <v>40</v>
      </c>
      <c r="D11481" t="s">
        <v>6447</v>
      </c>
      <c r="E11481">
        <v>1</v>
      </c>
      <c r="G11481">
        <v>1</v>
      </c>
      <c r="H11481" s="2">
        <f>LEN(D11481)-LEN(SUBSTITUTE(D11481,",",""))+1</f>
        <v>3</v>
      </c>
    </row>
    <row r="11482" spans="1:8" hidden="1" x14ac:dyDescent="0.3">
      <c r="A11482" t="s">
        <v>17126</v>
      </c>
      <c r="B11482" t="s">
        <v>8</v>
      </c>
      <c r="C11482" t="s">
        <v>226</v>
      </c>
      <c r="D11482" t="s">
        <v>10224</v>
      </c>
      <c r="E11482">
        <v>12</v>
      </c>
      <c r="F11482" t="s">
        <v>8</v>
      </c>
      <c r="G11482" t="s">
        <v>17</v>
      </c>
      <c r="H11482" s="2">
        <f>LEN(D11482)-LEN(SUBSTITUTE(D11482,",",""))+1</f>
        <v>2</v>
      </c>
    </row>
    <row r="11483" spans="1:8" x14ac:dyDescent="0.3">
      <c r="A11483" t="s">
        <v>6801</v>
      </c>
      <c r="B11483" t="s">
        <v>8</v>
      </c>
      <c r="C11483" t="s">
        <v>14</v>
      </c>
      <c r="D11483" t="s">
        <v>18266</v>
      </c>
      <c r="E11483">
        <v>1</v>
      </c>
      <c r="G11483">
        <v>1</v>
      </c>
      <c r="H11483" s="2">
        <f>LEN(D11483)-LEN(SUBSTITUTE(D11483,",",""))+1</f>
        <v>3</v>
      </c>
    </row>
    <row r="11484" spans="1:8" x14ac:dyDescent="0.3">
      <c r="A11484" t="s">
        <v>11170</v>
      </c>
      <c r="B11484" t="s">
        <v>13</v>
      </c>
      <c r="D11484" t="s">
        <v>18318</v>
      </c>
      <c r="E11484">
        <v>1</v>
      </c>
      <c r="G11484">
        <v>1</v>
      </c>
      <c r="H11484" s="2">
        <f>LEN(D11484)-LEN(SUBSTITUTE(D11484,",",""))+1</f>
        <v>1</v>
      </c>
    </row>
    <row r="11485" spans="1:8" hidden="1" x14ac:dyDescent="0.3">
      <c r="A11485" t="s">
        <v>17127</v>
      </c>
      <c r="B11485" t="s">
        <v>13</v>
      </c>
      <c r="C11485" t="s">
        <v>53</v>
      </c>
      <c r="D11485" t="s">
        <v>17128</v>
      </c>
      <c r="E11485">
        <v>1</v>
      </c>
      <c r="F11485" t="s">
        <v>815</v>
      </c>
      <c r="G11485" t="s">
        <v>17</v>
      </c>
      <c r="H11485" s="2">
        <f>LEN(D11485)-LEN(SUBSTITUTE(D11485,",",""))+1</f>
        <v>2</v>
      </c>
    </row>
    <row r="11486" spans="1:8" x14ac:dyDescent="0.3">
      <c r="A11486" t="s">
        <v>3054</v>
      </c>
      <c r="B11486" t="s">
        <v>19</v>
      </c>
      <c r="C11486" t="s">
        <v>184</v>
      </c>
      <c r="D11486" t="s">
        <v>3055</v>
      </c>
      <c r="E11486">
        <v>1</v>
      </c>
      <c r="G11486">
        <v>1</v>
      </c>
      <c r="H11486" s="2">
        <f>LEN(D11486)-LEN(SUBSTITUTE(D11486,",",""))+1</f>
        <v>2</v>
      </c>
    </row>
    <row r="11487" spans="1:8" hidden="1" x14ac:dyDescent="0.3">
      <c r="A11487" t="s">
        <v>17129</v>
      </c>
      <c r="B11487" t="s">
        <v>19</v>
      </c>
      <c r="C11487" t="s">
        <v>9</v>
      </c>
      <c r="D11487" t="s">
        <v>17130</v>
      </c>
      <c r="E11487">
        <v>2</v>
      </c>
      <c r="F11487" t="s">
        <v>16</v>
      </c>
      <c r="G11487" t="s">
        <v>17</v>
      </c>
      <c r="H11487" s="2">
        <f>LEN(D11487)-LEN(SUBSTITUTE(D11487,",",""))+1</f>
        <v>1</v>
      </c>
    </row>
    <row r="11488" spans="1:8" x14ac:dyDescent="0.3">
      <c r="A11488" t="s">
        <v>2264</v>
      </c>
      <c r="B11488" t="s">
        <v>19</v>
      </c>
      <c r="C11488" t="s">
        <v>51</v>
      </c>
      <c r="D11488" t="s">
        <v>2265</v>
      </c>
      <c r="E11488">
        <v>1</v>
      </c>
      <c r="G11488">
        <v>1</v>
      </c>
      <c r="H11488" s="2">
        <f>LEN(D11488)-LEN(SUBSTITUTE(D11488,",",""))+1</f>
        <v>1</v>
      </c>
    </row>
    <row r="11489" spans="1:8" hidden="1" x14ac:dyDescent="0.3">
      <c r="A11489" t="s">
        <v>17131</v>
      </c>
      <c r="B11489" t="s">
        <v>13</v>
      </c>
      <c r="C11489" t="s">
        <v>20</v>
      </c>
      <c r="D11489" t="s">
        <v>17132</v>
      </c>
      <c r="E11489">
        <v>1</v>
      </c>
      <c r="F11489" t="s">
        <v>16</v>
      </c>
      <c r="G11489" t="s">
        <v>17</v>
      </c>
      <c r="H11489" s="2">
        <f>LEN(D11489)-LEN(SUBSTITUTE(D11489,",",""))+1</f>
        <v>2</v>
      </c>
    </row>
    <row r="11490" spans="1:8" hidden="1" x14ac:dyDescent="0.3">
      <c r="A11490" t="s">
        <v>17133</v>
      </c>
      <c r="B11490" t="s">
        <v>13</v>
      </c>
      <c r="C11490" t="s">
        <v>40</v>
      </c>
      <c r="D11490" t="s">
        <v>17134</v>
      </c>
      <c r="E11490">
        <v>1</v>
      </c>
      <c r="F11490" t="s">
        <v>97</v>
      </c>
      <c r="G11490" t="s">
        <v>17</v>
      </c>
      <c r="H11490" s="2">
        <f>LEN(D11490)-LEN(SUBSTITUTE(D11490,",",""))+1</f>
        <v>2</v>
      </c>
    </row>
    <row r="11491" spans="1:8" hidden="1" x14ac:dyDescent="0.3">
      <c r="A11491" t="s">
        <v>17135</v>
      </c>
      <c r="B11491" t="s">
        <v>8</v>
      </c>
      <c r="C11491" t="s">
        <v>612</v>
      </c>
      <c r="D11491" t="s">
        <v>17136</v>
      </c>
      <c r="E11491">
        <v>1</v>
      </c>
      <c r="F11491" t="s">
        <v>8</v>
      </c>
      <c r="G11491" t="s">
        <v>17</v>
      </c>
      <c r="H11491" s="2">
        <f>LEN(D11491)-LEN(SUBSTITUTE(D11491,",",""))+1</f>
        <v>4</v>
      </c>
    </row>
    <row r="11492" spans="1:8" x14ac:dyDescent="0.3">
      <c r="A11492" t="s">
        <v>2968</v>
      </c>
      <c r="B11492" t="s">
        <v>19</v>
      </c>
      <c r="C11492" t="s">
        <v>22</v>
      </c>
      <c r="D11492" t="s">
        <v>2969</v>
      </c>
      <c r="E11492">
        <v>1</v>
      </c>
      <c r="G11492">
        <v>1</v>
      </c>
      <c r="H11492" s="2">
        <f>LEN(D11492)-LEN(SUBSTITUTE(D11492,",",""))+1</f>
        <v>1</v>
      </c>
    </row>
    <row r="11493" spans="1:8" x14ac:dyDescent="0.3">
      <c r="A11493" t="s">
        <v>4719</v>
      </c>
      <c r="B11493" t="s">
        <v>19</v>
      </c>
      <c r="C11493" t="s">
        <v>51</v>
      </c>
      <c r="D11493" t="s">
        <v>18223</v>
      </c>
      <c r="E11493">
        <v>1</v>
      </c>
      <c r="G11493">
        <v>1</v>
      </c>
      <c r="H11493" s="2">
        <f>LEN(D11493)-LEN(SUBSTITUTE(D11493,",",""))+1</f>
        <v>2</v>
      </c>
    </row>
    <row r="11494" spans="1:8" x14ac:dyDescent="0.3">
      <c r="A11494" t="s">
        <v>2474</v>
      </c>
      <c r="B11494" t="s">
        <v>19</v>
      </c>
      <c r="C11494" t="s">
        <v>51</v>
      </c>
      <c r="D11494" t="s">
        <v>18177</v>
      </c>
      <c r="E11494">
        <v>1</v>
      </c>
      <c r="G11494">
        <v>1</v>
      </c>
      <c r="H11494" s="2">
        <f>LEN(D11494)-LEN(SUBSTITUTE(D11494,",",""))+1</f>
        <v>2</v>
      </c>
    </row>
    <row r="11495" spans="1:8" x14ac:dyDescent="0.3">
      <c r="A11495" t="s">
        <v>12088</v>
      </c>
      <c r="B11495" t="s">
        <v>19</v>
      </c>
      <c r="C11495" t="s">
        <v>78</v>
      </c>
      <c r="D11495" t="s">
        <v>12089</v>
      </c>
      <c r="E11495">
        <v>1</v>
      </c>
      <c r="G11495">
        <v>1</v>
      </c>
      <c r="H11495" s="2">
        <f>LEN(D11495)-LEN(SUBSTITUTE(D11495,",",""))+1</f>
        <v>2</v>
      </c>
    </row>
    <row r="11496" spans="1:8" x14ac:dyDescent="0.3">
      <c r="A11496" t="s">
        <v>314</v>
      </c>
      <c r="B11496" t="s">
        <v>19</v>
      </c>
      <c r="C11496" t="s">
        <v>22</v>
      </c>
      <c r="D11496" t="s">
        <v>18127</v>
      </c>
      <c r="E11496">
        <v>1</v>
      </c>
      <c r="G11496">
        <v>1</v>
      </c>
      <c r="H11496" s="2">
        <f>LEN(D11496)-LEN(SUBSTITUTE(D11496,",",""))+1</f>
        <v>2</v>
      </c>
    </row>
    <row r="11497" spans="1:8" x14ac:dyDescent="0.3">
      <c r="A11497" t="s">
        <v>2082</v>
      </c>
      <c r="B11497" t="s">
        <v>19</v>
      </c>
      <c r="C11497" t="s">
        <v>22</v>
      </c>
      <c r="D11497" t="s">
        <v>18167</v>
      </c>
      <c r="E11497">
        <v>1</v>
      </c>
      <c r="G11497">
        <v>1</v>
      </c>
      <c r="H11497" s="2">
        <f>LEN(D11497)-LEN(SUBSTITUTE(D11497,",",""))+1</f>
        <v>1</v>
      </c>
    </row>
    <row r="11498" spans="1:8" x14ac:dyDescent="0.3">
      <c r="A11498" t="s">
        <v>12568</v>
      </c>
      <c r="B11498" t="s">
        <v>19</v>
      </c>
      <c r="C11498" t="s">
        <v>22</v>
      </c>
      <c r="D11498" t="s">
        <v>12569</v>
      </c>
      <c r="E11498">
        <v>1</v>
      </c>
      <c r="G11498">
        <v>1</v>
      </c>
      <c r="H11498" s="2">
        <f>LEN(D11498)-LEN(SUBSTITUTE(D11498,",",""))+1</f>
        <v>2</v>
      </c>
    </row>
    <row r="11499" spans="1:8" x14ac:dyDescent="0.3">
      <c r="A11499" t="s">
        <v>10752</v>
      </c>
      <c r="B11499" t="s">
        <v>19</v>
      </c>
      <c r="C11499" t="s">
        <v>22</v>
      </c>
      <c r="D11499" t="s">
        <v>10753</v>
      </c>
      <c r="E11499">
        <v>1</v>
      </c>
      <c r="G11499">
        <v>1</v>
      </c>
      <c r="H11499" s="2">
        <f>LEN(D11499)-LEN(SUBSTITUTE(D11499,",",""))+1</f>
        <v>3</v>
      </c>
    </row>
    <row r="11500" spans="1:8" x14ac:dyDescent="0.3">
      <c r="A11500" t="s">
        <v>10123</v>
      </c>
      <c r="B11500" t="s">
        <v>19</v>
      </c>
      <c r="C11500" t="s">
        <v>84</v>
      </c>
      <c r="D11500" t="s">
        <v>12569</v>
      </c>
      <c r="E11500">
        <v>1</v>
      </c>
      <c r="G11500">
        <v>1</v>
      </c>
      <c r="H11500" s="2">
        <f>LEN(D11500)-LEN(SUBSTITUTE(D11500,",",""))+1</f>
        <v>2</v>
      </c>
    </row>
    <row r="11501" spans="1:8" x14ac:dyDescent="0.3">
      <c r="A11501" t="s">
        <v>9370</v>
      </c>
      <c r="B11501" t="s">
        <v>19</v>
      </c>
      <c r="C11501" t="s">
        <v>40</v>
      </c>
      <c r="D11501" t="s">
        <v>18309</v>
      </c>
      <c r="E11501">
        <v>1</v>
      </c>
      <c r="G11501">
        <v>1</v>
      </c>
      <c r="H11501" s="2">
        <f>LEN(D11501)-LEN(SUBSTITUTE(D11501,",",""))+1</f>
        <v>2</v>
      </c>
    </row>
    <row r="11502" spans="1:8" x14ac:dyDescent="0.3">
      <c r="A11502" t="s">
        <v>8204</v>
      </c>
      <c r="B11502" t="s">
        <v>13</v>
      </c>
      <c r="C11502" t="s">
        <v>35</v>
      </c>
      <c r="D11502" t="s">
        <v>18297</v>
      </c>
      <c r="E11502">
        <v>1</v>
      </c>
      <c r="G11502">
        <v>1</v>
      </c>
      <c r="H11502" s="2">
        <f>LEN(D11502)-LEN(SUBSTITUTE(D11502,",",""))+1</f>
        <v>2</v>
      </c>
    </row>
    <row r="11503" spans="1:8" x14ac:dyDescent="0.3">
      <c r="A11503" t="s">
        <v>17234</v>
      </c>
      <c r="B11503" t="s">
        <v>13</v>
      </c>
      <c r="C11503" t="s">
        <v>343</v>
      </c>
      <c r="D11503" t="s">
        <v>323</v>
      </c>
      <c r="E11503">
        <v>1</v>
      </c>
      <c r="G11503">
        <v>1</v>
      </c>
      <c r="H11503" s="2">
        <f>LEN(D11503)-LEN(SUBSTITUTE(D11503,",",""))+1</f>
        <v>1</v>
      </c>
    </row>
    <row r="11504" spans="1:8" x14ac:dyDescent="0.3">
      <c r="A11504" t="s">
        <v>13776</v>
      </c>
      <c r="B11504" t="s">
        <v>13</v>
      </c>
      <c r="C11504" t="s">
        <v>343</v>
      </c>
      <c r="D11504" t="s">
        <v>9888</v>
      </c>
      <c r="E11504">
        <v>1</v>
      </c>
      <c r="G11504">
        <v>1</v>
      </c>
      <c r="H11504" s="2">
        <f>LEN(D11504)-LEN(SUBSTITUTE(D11504,",",""))+1</f>
        <v>1</v>
      </c>
    </row>
    <row r="11505" spans="1:8" hidden="1" x14ac:dyDescent="0.3">
      <c r="A11505" t="s">
        <v>17140</v>
      </c>
      <c r="B11505" t="s">
        <v>13</v>
      </c>
      <c r="C11505" t="s">
        <v>9</v>
      </c>
      <c r="D11505" t="s">
        <v>16084</v>
      </c>
      <c r="E11505">
        <v>2</v>
      </c>
      <c r="F11505" t="s">
        <v>16</v>
      </c>
      <c r="G11505" t="s">
        <v>17</v>
      </c>
      <c r="H11505" s="2">
        <f>LEN(D11505)-LEN(SUBSTITUTE(D11505,",",""))+1</f>
        <v>2</v>
      </c>
    </row>
    <row r="11506" spans="1:8" x14ac:dyDescent="0.3">
      <c r="A11506" t="s">
        <v>13176</v>
      </c>
      <c r="B11506" t="s">
        <v>13</v>
      </c>
      <c r="C11506" t="s">
        <v>25</v>
      </c>
      <c r="D11506" t="s">
        <v>9888</v>
      </c>
      <c r="E11506">
        <v>1</v>
      </c>
      <c r="G11506">
        <v>1</v>
      </c>
      <c r="H11506" s="2">
        <f>LEN(D11506)-LEN(SUBSTITUTE(D11506,",",""))+1</f>
        <v>1</v>
      </c>
    </row>
    <row r="11507" spans="1:8" hidden="1" x14ac:dyDescent="0.3">
      <c r="A11507" t="s">
        <v>17141</v>
      </c>
      <c r="B11507" t="s">
        <v>19</v>
      </c>
      <c r="C11507" t="s">
        <v>31</v>
      </c>
      <c r="D11507" t="s">
        <v>14916</v>
      </c>
      <c r="E11507">
        <v>41</v>
      </c>
      <c r="F11507" t="s">
        <v>16</v>
      </c>
      <c r="G11507" t="s">
        <v>17</v>
      </c>
      <c r="H11507" s="2">
        <f>LEN(D11507)-LEN(SUBSTITUTE(D11507,",",""))+1</f>
        <v>3</v>
      </c>
    </row>
    <row r="11508" spans="1:8" x14ac:dyDescent="0.3">
      <c r="A11508" t="s">
        <v>12206</v>
      </c>
      <c r="B11508" t="s">
        <v>13</v>
      </c>
      <c r="C11508" t="s">
        <v>45</v>
      </c>
      <c r="D11508" t="s">
        <v>12207</v>
      </c>
      <c r="E11508">
        <v>1</v>
      </c>
      <c r="G11508">
        <v>1</v>
      </c>
      <c r="H11508" s="2">
        <f>LEN(D11508)-LEN(SUBSTITUTE(D11508,",",""))+1</f>
        <v>1</v>
      </c>
    </row>
    <row r="11509" spans="1:8" x14ac:dyDescent="0.3">
      <c r="A11509" t="s">
        <v>11787</v>
      </c>
      <c r="B11509" t="s">
        <v>13</v>
      </c>
      <c r="C11509" t="s">
        <v>45</v>
      </c>
      <c r="D11509" t="s">
        <v>11788</v>
      </c>
      <c r="E11509">
        <v>1</v>
      </c>
      <c r="G11509">
        <v>1</v>
      </c>
      <c r="H11509" s="2">
        <f>LEN(D11509)-LEN(SUBSTITUTE(D11509,",",""))+1</f>
        <v>1</v>
      </c>
    </row>
    <row r="11510" spans="1:8" x14ac:dyDescent="0.3">
      <c r="A11510" t="s">
        <v>11093</v>
      </c>
      <c r="B11510" t="s">
        <v>13</v>
      </c>
      <c r="C11510" t="s">
        <v>40</v>
      </c>
      <c r="D11510" t="s">
        <v>11094</v>
      </c>
      <c r="E11510">
        <v>1</v>
      </c>
      <c r="G11510">
        <v>1</v>
      </c>
      <c r="H11510" s="2">
        <f>LEN(D11510)-LEN(SUBSTITUTE(D11510,",",""))+1</f>
        <v>3</v>
      </c>
    </row>
    <row r="11511" spans="1:8" x14ac:dyDescent="0.3">
      <c r="A11511" t="s">
        <v>12135</v>
      </c>
      <c r="B11511" t="s">
        <v>13</v>
      </c>
      <c r="C11511" t="s">
        <v>226</v>
      </c>
      <c r="D11511" t="s">
        <v>12136</v>
      </c>
      <c r="E11511">
        <v>1</v>
      </c>
      <c r="G11511">
        <v>1</v>
      </c>
      <c r="H11511" s="2">
        <f>LEN(D11511)-LEN(SUBSTITUTE(D11511,",",""))+1</f>
        <v>2</v>
      </c>
    </row>
    <row r="11512" spans="1:8" x14ac:dyDescent="0.3">
      <c r="A11512" t="s">
        <v>10373</v>
      </c>
      <c r="B11512" t="s">
        <v>13</v>
      </c>
      <c r="C11512" t="s">
        <v>184</v>
      </c>
      <c r="D11512" t="s">
        <v>10374</v>
      </c>
      <c r="E11512">
        <v>1</v>
      </c>
      <c r="G11512">
        <v>1</v>
      </c>
      <c r="H11512" s="2">
        <f>LEN(D11512)-LEN(SUBSTITUTE(D11512,",",""))+1</f>
        <v>2</v>
      </c>
    </row>
    <row r="11513" spans="1:8" x14ac:dyDescent="0.3">
      <c r="A11513" t="s">
        <v>3113</v>
      </c>
      <c r="B11513" t="s">
        <v>13</v>
      </c>
      <c r="C11513" t="s">
        <v>40</v>
      </c>
      <c r="D11513" t="s">
        <v>3114</v>
      </c>
      <c r="E11513">
        <v>1</v>
      </c>
      <c r="G11513">
        <v>1</v>
      </c>
      <c r="H11513" s="2">
        <f>LEN(D11513)-LEN(SUBSTITUTE(D11513,",",""))+1</f>
        <v>3</v>
      </c>
    </row>
    <row r="11514" spans="1:8" x14ac:dyDescent="0.3">
      <c r="A11514" t="s">
        <v>1119</v>
      </c>
      <c r="B11514" t="s">
        <v>13</v>
      </c>
      <c r="C11514" t="s">
        <v>184</v>
      </c>
      <c r="D11514" t="s">
        <v>18144</v>
      </c>
      <c r="E11514">
        <v>1</v>
      </c>
      <c r="G11514">
        <v>1</v>
      </c>
      <c r="H11514" s="2">
        <f>LEN(D11514)-LEN(SUBSTITUTE(D11514,",",""))+1</f>
        <v>1</v>
      </c>
    </row>
    <row r="11515" spans="1:8" hidden="1" x14ac:dyDescent="0.3">
      <c r="A11515" t="s">
        <v>17143</v>
      </c>
      <c r="B11515" t="s">
        <v>19</v>
      </c>
      <c r="C11515" t="s">
        <v>155</v>
      </c>
      <c r="D11515" t="s">
        <v>193</v>
      </c>
      <c r="E11515">
        <v>73</v>
      </c>
      <c r="F11515" t="s">
        <v>194</v>
      </c>
      <c r="G11515" t="s">
        <v>11</v>
      </c>
      <c r="H11515" s="2">
        <f>LEN(D11515)-LEN(SUBSTITUTE(D11515,",",""))+1</f>
        <v>2</v>
      </c>
    </row>
    <row r="11516" spans="1:8" hidden="1" x14ac:dyDescent="0.3">
      <c r="A11516" t="s">
        <v>17144</v>
      </c>
      <c r="B11516" t="s">
        <v>8</v>
      </c>
      <c r="C11516" t="s">
        <v>226</v>
      </c>
      <c r="D11516" t="s">
        <v>17145</v>
      </c>
      <c r="E11516">
        <v>2</v>
      </c>
      <c r="F11516" t="s">
        <v>1975</v>
      </c>
      <c r="G11516" t="s">
        <v>17</v>
      </c>
      <c r="H11516" s="2">
        <f>LEN(D11516)-LEN(SUBSTITUTE(D11516,",",""))+1</f>
        <v>3</v>
      </c>
    </row>
    <row r="11517" spans="1:8" x14ac:dyDescent="0.3">
      <c r="A11517" t="s">
        <v>14114</v>
      </c>
      <c r="B11517" t="s">
        <v>13</v>
      </c>
      <c r="C11517" t="s">
        <v>40</v>
      </c>
      <c r="D11517" t="s">
        <v>18144</v>
      </c>
      <c r="E11517">
        <v>1</v>
      </c>
      <c r="G11517">
        <v>1</v>
      </c>
      <c r="H11517" s="2">
        <f>LEN(D11517)-LEN(SUBSTITUTE(D11517,",",""))+1</f>
        <v>1</v>
      </c>
    </row>
    <row r="11518" spans="1:8" x14ac:dyDescent="0.3">
      <c r="A11518" t="s">
        <v>9443</v>
      </c>
      <c r="B11518" t="s">
        <v>13</v>
      </c>
      <c r="C11518" t="s">
        <v>204</v>
      </c>
      <c r="D11518" t="s">
        <v>9444</v>
      </c>
      <c r="E11518">
        <v>1</v>
      </c>
      <c r="G11518">
        <v>1</v>
      </c>
      <c r="H11518" s="2">
        <f>LEN(D11518)-LEN(SUBSTITUTE(D11518,",",""))+1</f>
        <v>4</v>
      </c>
    </row>
    <row r="11519" spans="1:8" x14ac:dyDescent="0.3">
      <c r="A11519" t="s">
        <v>7812</v>
      </c>
      <c r="B11519" t="s">
        <v>13</v>
      </c>
      <c r="C11519" t="s">
        <v>226</v>
      </c>
      <c r="D11519" t="s">
        <v>18288</v>
      </c>
      <c r="E11519">
        <v>1</v>
      </c>
      <c r="G11519">
        <v>1</v>
      </c>
      <c r="H11519" s="2">
        <f>LEN(D11519)-LEN(SUBSTITUTE(D11519,",",""))+1</f>
        <v>2</v>
      </c>
    </row>
    <row r="11520" spans="1:8" x14ac:dyDescent="0.3">
      <c r="A11520" t="s">
        <v>9038</v>
      </c>
      <c r="B11520" t="s">
        <v>13</v>
      </c>
      <c r="C11520" t="s">
        <v>204</v>
      </c>
      <c r="D11520" t="s">
        <v>9039</v>
      </c>
      <c r="E11520">
        <v>1</v>
      </c>
      <c r="G11520">
        <v>1</v>
      </c>
      <c r="H11520" s="2">
        <f>LEN(D11520)-LEN(SUBSTITUTE(D11520,",",""))+1</f>
        <v>4</v>
      </c>
    </row>
    <row r="11521" spans="1:8" hidden="1" x14ac:dyDescent="0.3">
      <c r="A11521" t="s">
        <v>17147</v>
      </c>
      <c r="B11521" t="s">
        <v>13</v>
      </c>
      <c r="C11521" t="s">
        <v>9</v>
      </c>
      <c r="D11521" t="s">
        <v>373</v>
      </c>
      <c r="E11521">
        <v>890</v>
      </c>
      <c r="F11521" t="s">
        <v>16</v>
      </c>
      <c r="G11521" t="s">
        <v>11</v>
      </c>
      <c r="H11521" s="2">
        <f>LEN(D11521)-LEN(SUBSTITUTE(D11521,",",""))+1</f>
        <v>2</v>
      </c>
    </row>
    <row r="11522" spans="1:8" x14ac:dyDescent="0.3">
      <c r="A11522" t="s">
        <v>7804</v>
      </c>
      <c r="B11522" t="s">
        <v>13</v>
      </c>
      <c r="C11522" t="s">
        <v>184</v>
      </c>
      <c r="D11522" t="s">
        <v>18287</v>
      </c>
      <c r="E11522">
        <v>1</v>
      </c>
      <c r="G11522">
        <v>1</v>
      </c>
      <c r="H11522" s="2">
        <f>LEN(D11522)-LEN(SUBSTITUTE(D11522,",",""))+1</f>
        <v>2</v>
      </c>
    </row>
    <row r="11523" spans="1:8" x14ac:dyDescent="0.3">
      <c r="A11523" t="s">
        <v>15537</v>
      </c>
      <c r="B11523" t="s">
        <v>13</v>
      </c>
      <c r="C11523" t="s">
        <v>22</v>
      </c>
      <c r="D11523" t="s">
        <v>15538</v>
      </c>
      <c r="E11523">
        <v>1</v>
      </c>
      <c r="G11523">
        <v>1</v>
      </c>
      <c r="H11523" s="2">
        <f>LEN(D11523)-LEN(SUBSTITUTE(D11523,",",""))+1</f>
        <v>2</v>
      </c>
    </row>
    <row r="11524" spans="1:8" x14ac:dyDescent="0.3">
      <c r="A11524" t="s">
        <v>2343</v>
      </c>
      <c r="B11524" t="s">
        <v>13</v>
      </c>
      <c r="C11524" t="s">
        <v>25</v>
      </c>
      <c r="D11524" t="s">
        <v>18408</v>
      </c>
      <c r="E11524">
        <v>1</v>
      </c>
      <c r="G11524">
        <v>1</v>
      </c>
      <c r="H11524" s="2">
        <f>LEN(D11524)-LEN(SUBSTITUTE(D11524,",",""))+1</f>
        <v>2</v>
      </c>
    </row>
    <row r="11525" spans="1:8" x14ac:dyDescent="0.3">
      <c r="A11525" t="s">
        <v>13540</v>
      </c>
      <c r="B11525" t="s">
        <v>67</v>
      </c>
      <c r="C11525" t="s">
        <v>343</v>
      </c>
      <c r="D11525" t="s">
        <v>13541</v>
      </c>
      <c r="E11525">
        <v>1</v>
      </c>
      <c r="G11525">
        <v>1</v>
      </c>
      <c r="H11525" s="2">
        <f>LEN(D11525)-LEN(SUBSTITUTE(D11525,",",""))+1</f>
        <v>1</v>
      </c>
    </row>
    <row r="11526" spans="1:8" x14ac:dyDescent="0.3">
      <c r="A11526" t="s">
        <v>5253</v>
      </c>
      <c r="B11526" t="s">
        <v>67</v>
      </c>
      <c r="C11526" t="s">
        <v>440</v>
      </c>
      <c r="D11526" t="s">
        <v>5254</v>
      </c>
      <c r="E11526">
        <v>1</v>
      </c>
      <c r="G11526">
        <v>1</v>
      </c>
      <c r="H11526" s="2">
        <f>LEN(D11526)-LEN(SUBSTITUTE(D11526,",",""))+1</f>
        <v>1</v>
      </c>
    </row>
    <row r="11527" spans="1:8" x14ac:dyDescent="0.3">
      <c r="A11527" t="s">
        <v>3416</v>
      </c>
      <c r="B11527" t="s">
        <v>13</v>
      </c>
      <c r="C11527" t="s">
        <v>116</v>
      </c>
      <c r="D11527" t="s">
        <v>3417</v>
      </c>
      <c r="E11527">
        <v>1</v>
      </c>
      <c r="G11527">
        <v>1</v>
      </c>
      <c r="H11527" s="2">
        <f>LEN(D11527)-LEN(SUBSTITUTE(D11527,",",""))+1</f>
        <v>1</v>
      </c>
    </row>
    <row r="11528" spans="1:8" x14ac:dyDescent="0.3">
      <c r="A11528" t="s">
        <v>15800</v>
      </c>
      <c r="B11528" t="s">
        <v>13</v>
      </c>
      <c r="C11528" t="s">
        <v>51</v>
      </c>
      <c r="D11528" t="s">
        <v>15801</v>
      </c>
      <c r="E11528">
        <v>1</v>
      </c>
      <c r="G11528">
        <v>1</v>
      </c>
      <c r="H11528" s="2">
        <f>LEN(D11528)-LEN(SUBSTITUTE(D11528,",",""))+1</f>
        <v>2</v>
      </c>
    </row>
    <row r="11529" spans="1:8" hidden="1" x14ac:dyDescent="0.3">
      <c r="A11529" t="s">
        <v>17153</v>
      </c>
      <c r="B11529" t="s">
        <v>13</v>
      </c>
      <c r="C11529" t="s">
        <v>204</v>
      </c>
      <c r="D11529" t="s">
        <v>17154</v>
      </c>
      <c r="E11529">
        <v>1</v>
      </c>
      <c r="F11529" t="s">
        <v>16</v>
      </c>
      <c r="G11529" t="s">
        <v>17</v>
      </c>
      <c r="H11529" s="2">
        <f>LEN(D11529)-LEN(SUBSTITUTE(D11529,",",""))+1</f>
        <v>2</v>
      </c>
    </row>
    <row r="11530" spans="1:8" hidden="1" x14ac:dyDescent="0.3">
      <c r="A11530" t="s">
        <v>17155</v>
      </c>
      <c r="B11530" t="s">
        <v>13</v>
      </c>
      <c r="C11530" t="s">
        <v>226</v>
      </c>
      <c r="D11530" t="s">
        <v>17156</v>
      </c>
      <c r="E11530">
        <v>1</v>
      </c>
      <c r="F11530" t="s">
        <v>815</v>
      </c>
      <c r="G11530" t="s">
        <v>17</v>
      </c>
      <c r="H11530" s="2">
        <f>LEN(D11530)-LEN(SUBSTITUTE(D11530,",",""))+1</f>
        <v>2</v>
      </c>
    </row>
    <row r="11531" spans="1:8" x14ac:dyDescent="0.3">
      <c r="A11531" t="s">
        <v>3335</v>
      </c>
      <c r="B11531" t="s">
        <v>67</v>
      </c>
      <c r="C11531" t="s">
        <v>338</v>
      </c>
      <c r="D11531" t="s">
        <v>18199</v>
      </c>
      <c r="E11531">
        <v>1</v>
      </c>
      <c r="G11531">
        <v>1</v>
      </c>
      <c r="H11531" s="2">
        <f>LEN(D11531)-LEN(SUBSTITUTE(D11531,",",""))+1</f>
        <v>3</v>
      </c>
    </row>
    <row r="11532" spans="1:8" x14ac:dyDescent="0.3">
      <c r="A11532" t="s">
        <v>8949</v>
      </c>
      <c r="B11532" t="s">
        <v>67</v>
      </c>
      <c r="D11532" t="s">
        <v>8950</v>
      </c>
      <c r="E11532">
        <v>1</v>
      </c>
      <c r="G11532">
        <v>1</v>
      </c>
      <c r="H11532" s="2">
        <f>LEN(D11532)-LEN(SUBSTITUTE(D11532,",",""))+1</f>
        <v>3</v>
      </c>
    </row>
    <row r="11533" spans="1:8" x14ac:dyDescent="0.3">
      <c r="A11533" t="s">
        <v>5751</v>
      </c>
      <c r="B11533" t="s">
        <v>67</v>
      </c>
      <c r="C11533" t="s">
        <v>42</v>
      </c>
      <c r="D11533" t="s">
        <v>5752</v>
      </c>
      <c r="E11533">
        <v>1</v>
      </c>
      <c r="G11533">
        <v>1</v>
      </c>
      <c r="H11533" s="2">
        <f>LEN(D11533)-LEN(SUBSTITUTE(D11533,",",""))+1</f>
        <v>3</v>
      </c>
    </row>
    <row r="11534" spans="1:8" x14ac:dyDescent="0.3">
      <c r="A11534" t="s">
        <v>942</v>
      </c>
      <c r="B11534" t="s">
        <v>13</v>
      </c>
      <c r="C11534" t="s">
        <v>226</v>
      </c>
      <c r="D11534" t="s">
        <v>18140</v>
      </c>
      <c r="E11534">
        <v>1</v>
      </c>
      <c r="G11534">
        <v>1</v>
      </c>
      <c r="H11534" s="2">
        <f>LEN(D11534)-LEN(SUBSTITUTE(D11534,",",""))+1</f>
        <v>3</v>
      </c>
    </row>
    <row r="11535" spans="1:8" x14ac:dyDescent="0.3">
      <c r="A11535" t="s">
        <v>4723</v>
      </c>
      <c r="B11535" t="s">
        <v>67</v>
      </c>
      <c r="C11535" t="s">
        <v>25</v>
      </c>
      <c r="D11535" t="s">
        <v>4724</v>
      </c>
      <c r="E11535">
        <v>1</v>
      </c>
      <c r="G11535">
        <v>1</v>
      </c>
      <c r="H11535" s="2">
        <f>LEN(D11535)-LEN(SUBSTITUTE(D11535,",",""))+1</f>
        <v>3</v>
      </c>
    </row>
    <row r="11536" spans="1:8" x14ac:dyDescent="0.3">
      <c r="A11536" t="s">
        <v>17955</v>
      </c>
      <c r="B11536" t="s">
        <v>67</v>
      </c>
      <c r="C11536" t="s">
        <v>75</v>
      </c>
      <c r="D11536" t="s">
        <v>1893</v>
      </c>
      <c r="E11536">
        <v>1</v>
      </c>
      <c r="G11536">
        <v>1</v>
      </c>
      <c r="H11536" s="2">
        <f>LEN(D11536)-LEN(SUBSTITUTE(D11536,",",""))+1</f>
        <v>2</v>
      </c>
    </row>
    <row r="11537" spans="1:8" x14ac:dyDescent="0.3">
      <c r="A11537" t="s">
        <v>1142</v>
      </c>
      <c r="B11537" t="s">
        <v>67</v>
      </c>
      <c r="C11537" t="s">
        <v>25</v>
      </c>
      <c r="D11537" t="s">
        <v>1143</v>
      </c>
      <c r="E11537">
        <v>1</v>
      </c>
      <c r="G11537">
        <v>1</v>
      </c>
      <c r="H11537" s="2">
        <f>LEN(D11537)-LEN(SUBSTITUTE(D11537,",",""))+1</f>
        <v>3</v>
      </c>
    </row>
    <row r="11538" spans="1:8" x14ac:dyDescent="0.3">
      <c r="A11538" t="s">
        <v>17047</v>
      </c>
      <c r="B11538" t="s">
        <v>67</v>
      </c>
      <c r="C11538" t="s">
        <v>612</v>
      </c>
      <c r="D11538" t="s">
        <v>1893</v>
      </c>
      <c r="E11538">
        <v>1</v>
      </c>
      <c r="G11538">
        <v>1</v>
      </c>
      <c r="H11538" s="2">
        <f>LEN(D11538)-LEN(SUBSTITUTE(D11538,",",""))+1</f>
        <v>2</v>
      </c>
    </row>
    <row r="11539" spans="1:8" x14ac:dyDescent="0.3">
      <c r="A11539" t="s">
        <v>13722</v>
      </c>
      <c r="B11539" t="s">
        <v>8</v>
      </c>
      <c r="C11539" t="s">
        <v>725</v>
      </c>
      <c r="D11539" t="s">
        <v>13723</v>
      </c>
      <c r="E11539">
        <v>1</v>
      </c>
      <c r="G11539">
        <v>1</v>
      </c>
      <c r="H11539" s="2">
        <f>LEN(D11539)-LEN(SUBSTITUTE(D11539,",",""))+1</f>
        <v>2</v>
      </c>
    </row>
    <row r="11540" spans="1:8" x14ac:dyDescent="0.3">
      <c r="A11540" t="s">
        <v>8159</v>
      </c>
      <c r="B11540" t="s">
        <v>13</v>
      </c>
      <c r="C11540" t="s">
        <v>226</v>
      </c>
      <c r="D11540" t="s">
        <v>8160</v>
      </c>
      <c r="E11540">
        <v>1</v>
      </c>
      <c r="G11540">
        <v>1</v>
      </c>
      <c r="H11540" s="2">
        <f>LEN(D11540)-LEN(SUBSTITUTE(D11540,",",""))+1</f>
        <v>3</v>
      </c>
    </row>
    <row r="11541" spans="1:8" hidden="1" x14ac:dyDescent="0.3">
      <c r="A11541" t="s">
        <v>17167</v>
      </c>
      <c r="B11541" t="s">
        <v>8</v>
      </c>
      <c r="C11541" t="s">
        <v>226</v>
      </c>
      <c r="D11541" t="s">
        <v>17168</v>
      </c>
      <c r="E11541">
        <v>1</v>
      </c>
      <c r="F11541" t="s">
        <v>8</v>
      </c>
      <c r="G11541" t="s">
        <v>11</v>
      </c>
      <c r="H11541" s="2">
        <f>LEN(D11541)-LEN(SUBSTITUTE(D11541,",",""))+1</f>
        <v>7</v>
      </c>
    </row>
    <row r="11542" spans="1:8" x14ac:dyDescent="0.3">
      <c r="A11542" t="s">
        <v>8161</v>
      </c>
      <c r="B11542" t="s">
        <v>13</v>
      </c>
      <c r="C11542" t="s">
        <v>226</v>
      </c>
      <c r="D11542" t="s">
        <v>8162</v>
      </c>
      <c r="E11542">
        <v>1</v>
      </c>
      <c r="G11542">
        <v>1</v>
      </c>
      <c r="H11542" s="2">
        <f>LEN(D11542)-LEN(SUBSTITUTE(D11542,",",""))+1</f>
        <v>3</v>
      </c>
    </row>
    <row r="11543" spans="1:8" x14ac:dyDescent="0.3">
      <c r="A11543" t="s">
        <v>7510</v>
      </c>
      <c r="B11543" t="s">
        <v>67</v>
      </c>
      <c r="C11543" t="s">
        <v>22</v>
      </c>
      <c r="D11543" t="s">
        <v>7511</v>
      </c>
      <c r="E11543">
        <v>1</v>
      </c>
      <c r="G11543">
        <v>1</v>
      </c>
      <c r="H11543" s="2">
        <f>LEN(D11543)-LEN(SUBSTITUTE(D11543,",",""))+1</f>
        <v>2</v>
      </c>
    </row>
    <row r="11544" spans="1:8" x14ac:dyDescent="0.3">
      <c r="A11544" t="s">
        <v>4279</v>
      </c>
      <c r="B11544" t="s">
        <v>67</v>
      </c>
      <c r="C11544" t="s">
        <v>22</v>
      </c>
      <c r="D11544" t="s">
        <v>4280</v>
      </c>
      <c r="E11544">
        <v>1</v>
      </c>
      <c r="G11544">
        <v>1</v>
      </c>
      <c r="H11544" s="2">
        <f>LEN(D11544)-LEN(SUBSTITUTE(D11544,",",""))+1</f>
        <v>3</v>
      </c>
    </row>
    <row r="11545" spans="1:8" x14ac:dyDescent="0.3">
      <c r="A11545" t="s">
        <v>8857</v>
      </c>
      <c r="B11545" t="s">
        <v>67</v>
      </c>
      <c r="C11545" t="s">
        <v>35</v>
      </c>
      <c r="D11545" t="s">
        <v>8858</v>
      </c>
      <c r="E11545">
        <v>1</v>
      </c>
      <c r="G11545">
        <v>1</v>
      </c>
      <c r="H11545" s="2">
        <f>LEN(D11545)-LEN(SUBSTITUTE(D11545,",",""))+1</f>
        <v>2</v>
      </c>
    </row>
    <row r="11546" spans="1:8" x14ac:dyDescent="0.3">
      <c r="A11546" t="s">
        <v>7209</v>
      </c>
      <c r="B11546" t="s">
        <v>67</v>
      </c>
      <c r="C11546" t="s">
        <v>1624</v>
      </c>
      <c r="D11546" t="s">
        <v>7210</v>
      </c>
      <c r="E11546">
        <v>1</v>
      </c>
      <c r="G11546">
        <v>1</v>
      </c>
      <c r="H11546" s="2">
        <f>LEN(D11546)-LEN(SUBSTITUTE(D11546,",",""))+1</f>
        <v>3</v>
      </c>
    </row>
    <row r="11547" spans="1:8" hidden="1" x14ac:dyDescent="0.3">
      <c r="A11547" t="s">
        <v>17173</v>
      </c>
      <c r="B11547" t="s">
        <v>67</v>
      </c>
      <c r="C11547" t="s">
        <v>35</v>
      </c>
      <c r="D11547" t="s">
        <v>17174</v>
      </c>
      <c r="E11547">
        <v>1</v>
      </c>
      <c r="F11547" t="s">
        <v>16</v>
      </c>
      <c r="G11547" t="s">
        <v>17</v>
      </c>
      <c r="H11547" s="2">
        <f>LEN(D11547)-LEN(SUBSTITUTE(D11547,",",""))+1</f>
        <v>3</v>
      </c>
    </row>
    <row r="11548" spans="1:8" x14ac:dyDescent="0.3">
      <c r="A11548" t="s">
        <v>4050</v>
      </c>
      <c r="B11548" t="s">
        <v>67</v>
      </c>
      <c r="C11548" t="s">
        <v>226</v>
      </c>
      <c r="D11548" t="s">
        <v>4051</v>
      </c>
      <c r="E11548">
        <v>1</v>
      </c>
      <c r="G11548">
        <v>1</v>
      </c>
      <c r="H11548" s="2">
        <f>LEN(D11548)-LEN(SUBSTITUTE(D11548,",",""))+1</f>
        <v>3</v>
      </c>
    </row>
    <row r="11549" spans="1:8" hidden="1" x14ac:dyDescent="0.3">
      <c r="A11549" t="s">
        <v>17176</v>
      </c>
      <c r="B11549" t="s">
        <v>19</v>
      </c>
      <c r="C11549" t="s">
        <v>35</v>
      </c>
      <c r="D11549" t="s">
        <v>2276</v>
      </c>
      <c r="E11549">
        <v>8</v>
      </c>
      <c r="F11549" t="s">
        <v>16</v>
      </c>
      <c r="G11549" t="s">
        <v>17</v>
      </c>
      <c r="H11549" s="2">
        <f>LEN(D11549)-LEN(SUBSTITUTE(D11549,",",""))+1</f>
        <v>2</v>
      </c>
    </row>
    <row r="11550" spans="1:8" x14ac:dyDescent="0.3">
      <c r="A11550" t="s">
        <v>6333</v>
      </c>
      <c r="B11550" t="s">
        <v>67</v>
      </c>
      <c r="C11550" t="s">
        <v>226</v>
      </c>
      <c r="D11550" t="s">
        <v>6334</v>
      </c>
      <c r="E11550">
        <v>1</v>
      </c>
      <c r="G11550">
        <v>1</v>
      </c>
      <c r="H11550" s="2">
        <f>LEN(D11550)-LEN(SUBSTITUTE(D11550,",",""))+1</f>
        <v>3</v>
      </c>
    </row>
    <row r="11551" spans="1:8" hidden="1" x14ac:dyDescent="0.3">
      <c r="A11551" t="s">
        <v>17177</v>
      </c>
      <c r="B11551" t="s">
        <v>13</v>
      </c>
      <c r="C11551" t="s">
        <v>40</v>
      </c>
      <c r="D11551" t="s">
        <v>17178</v>
      </c>
      <c r="E11551">
        <v>1</v>
      </c>
      <c r="F11551" t="s">
        <v>16</v>
      </c>
      <c r="G11551" t="s">
        <v>17</v>
      </c>
      <c r="H11551" s="2">
        <f>LEN(D11551)-LEN(SUBSTITUTE(D11551,",",""))+1</f>
        <v>4</v>
      </c>
    </row>
    <row r="11552" spans="1:8" hidden="1" x14ac:dyDescent="0.3">
      <c r="A11552" t="s">
        <v>17179</v>
      </c>
      <c r="B11552" t="s">
        <v>13</v>
      </c>
      <c r="C11552" t="s">
        <v>40</v>
      </c>
      <c r="D11552" t="s">
        <v>17180</v>
      </c>
      <c r="E11552">
        <v>1</v>
      </c>
      <c r="F11552" t="s">
        <v>16</v>
      </c>
      <c r="G11552" t="s">
        <v>17</v>
      </c>
      <c r="H11552" s="2">
        <f>LEN(D11552)-LEN(SUBSTITUTE(D11552,",",""))+1</f>
        <v>3</v>
      </c>
    </row>
    <row r="11553" spans="1:8" hidden="1" x14ac:dyDescent="0.3">
      <c r="A11553" t="s">
        <v>17181</v>
      </c>
      <c r="B11553" t="s">
        <v>8</v>
      </c>
      <c r="C11553" t="s">
        <v>447</v>
      </c>
      <c r="D11553" t="s">
        <v>17182</v>
      </c>
      <c r="E11553">
        <v>1</v>
      </c>
      <c r="F11553" t="s">
        <v>8</v>
      </c>
      <c r="G11553" t="s">
        <v>17</v>
      </c>
      <c r="H11553" s="2">
        <f>LEN(D11553)-LEN(SUBSTITUTE(D11553,",",""))+1</f>
        <v>3</v>
      </c>
    </row>
    <row r="11554" spans="1:8" hidden="1" x14ac:dyDescent="0.3">
      <c r="A11554" t="s">
        <v>17183</v>
      </c>
      <c r="B11554" t="s">
        <v>8</v>
      </c>
      <c r="C11554" t="s">
        <v>28</v>
      </c>
      <c r="D11554" t="s">
        <v>1548</v>
      </c>
      <c r="E11554">
        <v>147</v>
      </c>
      <c r="F11554" t="s">
        <v>8</v>
      </c>
      <c r="G11554" t="s">
        <v>11</v>
      </c>
      <c r="H11554" s="2">
        <f>LEN(D11554)-LEN(SUBSTITUTE(D11554,",",""))+1</f>
        <v>2</v>
      </c>
    </row>
    <row r="11555" spans="1:8" hidden="1" x14ac:dyDescent="0.3">
      <c r="A11555" t="s">
        <v>17184</v>
      </c>
      <c r="B11555" t="s">
        <v>8</v>
      </c>
      <c r="C11555" t="s">
        <v>9</v>
      </c>
      <c r="D11555" t="s">
        <v>17185</v>
      </c>
      <c r="E11555">
        <v>1</v>
      </c>
      <c r="F11555" t="s">
        <v>8</v>
      </c>
      <c r="G11555" t="s">
        <v>17</v>
      </c>
      <c r="H11555" s="2">
        <f>LEN(D11555)-LEN(SUBSTITUTE(D11555,",",""))+1</f>
        <v>3</v>
      </c>
    </row>
    <row r="11556" spans="1:8" hidden="1" x14ac:dyDescent="0.3">
      <c r="A11556" t="s">
        <v>17186</v>
      </c>
      <c r="B11556" t="s">
        <v>13</v>
      </c>
      <c r="C11556" t="s">
        <v>40</v>
      </c>
      <c r="D11556" t="s">
        <v>17187</v>
      </c>
      <c r="E11556">
        <v>1</v>
      </c>
      <c r="F11556" t="s">
        <v>1975</v>
      </c>
      <c r="G11556" t="s">
        <v>17</v>
      </c>
      <c r="H11556" s="2">
        <f>LEN(D11556)-LEN(SUBSTITUTE(D11556,",",""))+1</f>
        <v>2</v>
      </c>
    </row>
    <row r="11557" spans="1:8" hidden="1" x14ac:dyDescent="0.3">
      <c r="A11557" t="s">
        <v>17188</v>
      </c>
      <c r="B11557" t="s">
        <v>13</v>
      </c>
      <c r="C11557" t="s">
        <v>84</v>
      </c>
      <c r="D11557" t="s">
        <v>12022</v>
      </c>
      <c r="E11557">
        <v>68</v>
      </c>
      <c r="F11557" t="s">
        <v>16</v>
      </c>
      <c r="G11557" t="s">
        <v>17</v>
      </c>
      <c r="H11557" s="2">
        <f>LEN(D11557)-LEN(SUBSTITUTE(D11557,",",""))+1</f>
        <v>2</v>
      </c>
    </row>
    <row r="11558" spans="1:8" x14ac:dyDescent="0.3">
      <c r="A11558" t="s">
        <v>3097</v>
      </c>
      <c r="B11558" t="s">
        <v>67</v>
      </c>
      <c r="D11558" t="s">
        <v>3098</v>
      </c>
      <c r="E11558">
        <v>1</v>
      </c>
      <c r="G11558">
        <v>1</v>
      </c>
      <c r="H11558" s="2">
        <f>LEN(D11558)-LEN(SUBSTITUTE(D11558,",",""))+1</f>
        <v>2</v>
      </c>
    </row>
    <row r="11559" spans="1:8" x14ac:dyDescent="0.3">
      <c r="A11559" t="s">
        <v>13276</v>
      </c>
      <c r="B11559" t="s">
        <v>67</v>
      </c>
      <c r="C11559" t="s">
        <v>9</v>
      </c>
      <c r="D11559" t="s">
        <v>13277</v>
      </c>
      <c r="E11559">
        <v>1</v>
      </c>
      <c r="G11559">
        <v>1</v>
      </c>
      <c r="H11559" s="2">
        <f>LEN(D11559)-LEN(SUBSTITUTE(D11559,",",""))+1</f>
        <v>2</v>
      </c>
    </row>
    <row r="11560" spans="1:8" x14ac:dyDescent="0.3">
      <c r="A11560" t="s">
        <v>7019</v>
      </c>
      <c r="B11560" t="s">
        <v>13</v>
      </c>
      <c r="C11560" t="s">
        <v>28</v>
      </c>
      <c r="D11560" t="s">
        <v>18270</v>
      </c>
      <c r="E11560">
        <v>1</v>
      </c>
      <c r="G11560">
        <v>1</v>
      </c>
      <c r="H11560" s="2">
        <f>LEN(D11560)-LEN(SUBSTITUTE(D11560,",",""))+1</f>
        <v>3</v>
      </c>
    </row>
    <row r="11561" spans="1:8" hidden="1" x14ac:dyDescent="0.3">
      <c r="A11561" t="s">
        <v>17189</v>
      </c>
      <c r="B11561" t="s">
        <v>13</v>
      </c>
      <c r="C11561" t="s">
        <v>343</v>
      </c>
      <c r="D11561" t="s">
        <v>9316</v>
      </c>
      <c r="E11561">
        <v>4</v>
      </c>
      <c r="F11561" t="s">
        <v>37</v>
      </c>
      <c r="G11561" t="s">
        <v>17</v>
      </c>
      <c r="H11561" s="2">
        <f>LEN(D11561)-LEN(SUBSTITUTE(D11561,",",""))+1</f>
        <v>1</v>
      </c>
    </row>
    <row r="11562" spans="1:8" hidden="1" x14ac:dyDescent="0.3">
      <c r="A11562" t="s">
        <v>17190</v>
      </c>
      <c r="B11562" t="s">
        <v>13</v>
      </c>
      <c r="C11562" t="s">
        <v>275</v>
      </c>
      <c r="D11562" t="s">
        <v>2822</v>
      </c>
      <c r="E11562">
        <v>9</v>
      </c>
      <c r="F11562" t="s">
        <v>16</v>
      </c>
      <c r="G11562" t="s">
        <v>11</v>
      </c>
      <c r="H11562" s="2">
        <f>LEN(D11562)-LEN(SUBSTITUTE(D11562,",",""))+1</f>
        <v>2</v>
      </c>
    </row>
    <row r="11563" spans="1:8" hidden="1" x14ac:dyDescent="0.3">
      <c r="A11563" t="s">
        <v>17191</v>
      </c>
      <c r="B11563" t="s">
        <v>13</v>
      </c>
      <c r="C11563" t="s">
        <v>440</v>
      </c>
      <c r="D11563" t="s">
        <v>17192</v>
      </c>
      <c r="E11563">
        <v>1</v>
      </c>
      <c r="F11563" t="s">
        <v>16</v>
      </c>
      <c r="G11563" t="s">
        <v>17</v>
      </c>
      <c r="H11563" s="2">
        <f>LEN(D11563)-LEN(SUBSTITUTE(D11563,",",""))+1</f>
        <v>2</v>
      </c>
    </row>
    <row r="11564" spans="1:8" x14ac:dyDescent="0.3">
      <c r="A11564" t="s">
        <v>5894</v>
      </c>
      <c r="B11564" t="s">
        <v>67</v>
      </c>
      <c r="C11564" t="s">
        <v>132</v>
      </c>
      <c r="D11564" t="s">
        <v>5895</v>
      </c>
      <c r="E11564">
        <v>1</v>
      </c>
      <c r="G11564">
        <v>1</v>
      </c>
      <c r="H11564" s="2">
        <f>LEN(D11564)-LEN(SUBSTITUTE(D11564,",",""))+1</f>
        <v>4</v>
      </c>
    </row>
    <row r="11565" spans="1:8" x14ac:dyDescent="0.3">
      <c r="A11565" t="s">
        <v>14949</v>
      </c>
      <c r="B11565" t="s">
        <v>67</v>
      </c>
      <c r="C11565" t="s">
        <v>84</v>
      </c>
      <c r="D11565" t="s">
        <v>10376</v>
      </c>
      <c r="E11565">
        <v>1</v>
      </c>
      <c r="G11565">
        <v>1</v>
      </c>
      <c r="H11565" s="2">
        <f>LEN(D11565)-LEN(SUBSTITUTE(D11565,",",""))+1</f>
        <v>1</v>
      </c>
    </row>
    <row r="11566" spans="1:8" hidden="1" x14ac:dyDescent="0.3">
      <c r="A11566" t="s">
        <v>17195</v>
      </c>
      <c r="B11566" t="s">
        <v>13</v>
      </c>
      <c r="C11566" t="s">
        <v>341</v>
      </c>
      <c r="D11566" t="s">
        <v>7631</v>
      </c>
      <c r="E11566">
        <v>17</v>
      </c>
      <c r="F11566" t="s">
        <v>82</v>
      </c>
      <c r="G11566" t="s">
        <v>17</v>
      </c>
      <c r="H11566" s="2">
        <f>LEN(D11566)-LEN(SUBSTITUTE(D11566,",",""))+1</f>
        <v>2</v>
      </c>
    </row>
    <row r="11567" spans="1:8" x14ac:dyDescent="0.3">
      <c r="A11567" t="s">
        <v>2277</v>
      </c>
      <c r="B11567" t="s">
        <v>67</v>
      </c>
      <c r="C11567" t="s">
        <v>1040</v>
      </c>
      <c r="D11567" t="s">
        <v>2278</v>
      </c>
      <c r="E11567">
        <v>1</v>
      </c>
      <c r="G11567">
        <v>1</v>
      </c>
      <c r="H11567" s="2">
        <f>LEN(D11567)-LEN(SUBSTITUTE(D11567,",",""))+1</f>
        <v>3</v>
      </c>
    </row>
    <row r="11568" spans="1:8" x14ac:dyDescent="0.3">
      <c r="A11568" t="s">
        <v>17667</v>
      </c>
      <c r="B11568" t="s">
        <v>67</v>
      </c>
      <c r="C11568" t="s">
        <v>25</v>
      </c>
      <c r="D11568" t="s">
        <v>17668</v>
      </c>
      <c r="E11568">
        <v>1</v>
      </c>
      <c r="G11568">
        <v>1</v>
      </c>
      <c r="H11568" s="2">
        <f>LEN(D11568)-LEN(SUBSTITUTE(D11568,",",""))+1</f>
        <v>2</v>
      </c>
    </row>
    <row r="11569" spans="1:8" hidden="1" x14ac:dyDescent="0.3">
      <c r="A11569" t="s">
        <v>17196</v>
      </c>
      <c r="B11569" t="s">
        <v>19</v>
      </c>
      <c r="C11569" t="s">
        <v>447</v>
      </c>
      <c r="D11569" t="s">
        <v>193</v>
      </c>
      <c r="E11569">
        <v>73</v>
      </c>
      <c r="F11569" t="s">
        <v>194</v>
      </c>
      <c r="G11569" t="s">
        <v>11</v>
      </c>
      <c r="H11569" s="2">
        <f>LEN(D11569)-LEN(SUBSTITUTE(D11569,",",""))+1</f>
        <v>2</v>
      </c>
    </row>
    <row r="11570" spans="1:8" hidden="1" x14ac:dyDescent="0.3">
      <c r="A11570" t="s">
        <v>17197</v>
      </c>
      <c r="B11570" t="s">
        <v>8</v>
      </c>
      <c r="C11570" t="s">
        <v>341</v>
      </c>
      <c r="D11570" t="s">
        <v>17198</v>
      </c>
      <c r="E11570">
        <v>2</v>
      </c>
      <c r="F11570" t="s">
        <v>1359</v>
      </c>
      <c r="G11570" t="s">
        <v>11</v>
      </c>
      <c r="H11570" s="2">
        <f>LEN(D11570)-LEN(SUBSTITUTE(D11570,",",""))+1</f>
        <v>3</v>
      </c>
    </row>
    <row r="11571" spans="1:8" x14ac:dyDescent="0.3">
      <c r="A11571" t="s">
        <v>14419</v>
      </c>
      <c r="B11571" t="s">
        <v>67</v>
      </c>
      <c r="C11571" t="s">
        <v>84</v>
      </c>
      <c r="D11571" t="s">
        <v>14420</v>
      </c>
      <c r="E11571">
        <v>1</v>
      </c>
      <c r="G11571">
        <v>1</v>
      </c>
      <c r="H11571" s="2">
        <f>LEN(D11571)-LEN(SUBSTITUTE(D11571,",",""))+1</f>
        <v>2</v>
      </c>
    </row>
    <row r="11572" spans="1:8" x14ac:dyDescent="0.3">
      <c r="A11572" t="s">
        <v>11117</v>
      </c>
      <c r="B11572" t="s">
        <v>13</v>
      </c>
      <c r="C11572" t="s">
        <v>45</v>
      </c>
      <c r="D11572" t="s">
        <v>11118</v>
      </c>
      <c r="E11572">
        <v>1</v>
      </c>
      <c r="G11572">
        <v>1</v>
      </c>
      <c r="H11572" s="2">
        <f>LEN(D11572)-LEN(SUBSTITUTE(D11572,",",""))+1</f>
        <v>2</v>
      </c>
    </row>
    <row r="11573" spans="1:8" x14ac:dyDescent="0.3">
      <c r="A11573" t="s">
        <v>17599</v>
      </c>
      <c r="B11573" t="s">
        <v>13</v>
      </c>
      <c r="C11573" t="s">
        <v>45</v>
      </c>
      <c r="D11573" t="s">
        <v>17600</v>
      </c>
      <c r="E11573">
        <v>1</v>
      </c>
      <c r="G11573">
        <v>1</v>
      </c>
      <c r="H11573" s="2">
        <f>LEN(D11573)-LEN(SUBSTITUTE(D11573,",",""))+1</f>
        <v>2</v>
      </c>
    </row>
    <row r="11574" spans="1:8" x14ac:dyDescent="0.3">
      <c r="A11574" t="s">
        <v>17295</v>
      </c>
      <c r="B11574" t="s">
        <v>13</v>
      </c>
      <c r="C11574" t="s">
        <v>45</v>
      </c>
      <c r="D11574" t="s">
        <v>17296</v>
      </c>
      <c r="E11574">
        <v>1</v>
      </c>
      <c r="G11574">
        <v>1</v>
      </c>
      <c r="H11574" s="2">
        <f>LEN(D11574)-LEN(SUBSTITUTE(D11574,",",""))+1</f>
        <v>2</v>
      </c>
    </row>
    <row r="11575" spans="1:8" x14ac:dyDescent="0.3">
      <c r="A11575" t="s">
        <v>11091</v>
      </c>
      <c r="B11575" t="s">
        <v>13</v>
      </c>
      <c r="C11575" t="s">
        <v>45</v>
      </c>
      <c r="D11575" t="s">
        <v>11092</v>
      </c>
      <c r="E11575">
        <v>1</v>
      </c>
      <c r="G11575">
        <v>1</v>
      </c>
      <c r="H11575" s="2">
        <f>LEN(D11575)-LEN(SUBSTITUTE(D11575,",",""))+1</f>
        <v>2</v>
      </c>
    </row>
    <row r="11576" spans="1:8" x14ac:dyDescent="0.3">
      <c r="A11576" t="s">
        <v>11089</v>
      </c>
      <c r="B11576" t="s">
        <v>13</v>
      </c>
      <c r="C11576" t="s">
        <v>45</v>
      </c>
      <c r="D11576" t="s">
        <v>11089</v>
      </c>
      <c r="E11576">
        <v>1</v>
      </c>
      <c r="G11576">
        <v>1</v>
      </c>
      <c r="H11576" s="2">
        <f>LEN(D11576)-LEN(SUBSTITUTE(D11576,",",""))+1</f>
        <v>1</v>
      </c>
    </row>
    <row r="11577" spans="1:8" x14ac:dyDescent="0.3">
      <c r="A11577" t="s">
        <v>12707</v>
      </c>
      <c r="B11577" t="s">
        <v>8</v>
      </c>
      <c r="C11577" t="s">
        <v>9</v>
      </c>
      <c r="D11577" t="s">
        <v>12708</v>
      </c>
      <c r="E11577">
        <v>1</v>
      </c>
      <c r="G11577">
        <v>1</v>
      </c>
      <c r="H11577" s="2">
        <f>LEN(D11577)-LEN(SUBSTITUTE(D11577,",",""))+1</f>
        <v>2</v>
      </c>
    </row>
    <row r="11578" spans="1:8" x14ac:dyDescent="0.3">
      <c r="A11578" t="s">
        <v>15295</v>
      </c>
      <c r="B11578" t="s">
        <v>67</v>
      </c>
      <c r="C11578" t="s">
        <v>132</v>
      </c>
      <c r="D11578" t="s">
        <v>15295</v>
      </c>
      <c r="E11578">
        <v>1</v>
      </c>
      <c r="G11578">
        <v>1</v>
      </c>
      <c r="H11578" s="2">
        <f>LEN(D11578)-LEN(SUBSTITUTE(D11578,",",""))+1</f>
        <v>1</v>
      </c>
    </row>
    <row r="11579" spans="1:8" x14ac:dyDescent="0.3">
      <c r="A11579" t="s">
        <v>9268</v>
      </c>
      <c r="B11579" t="s">
        <v>19</v>
      </c>
      <c r="C11579" t="s">
        <v>492</v>
      </c>
      <c r="D11579" t="s">
        <v>9269</v>
      </c>
      <c r="E11579">
        <v>1</v>
      </c>
      <c r="G11579">
        <v>1</v>
      </c>
      <c r="H11579" s="2">
        <f>LEN(D11579)-LEN(SUBSTITUTE(D11579,",",""))+1</f>
        <v>1</v>
      </c>
    </row>
    <row r="11580" spans="1:8" x14ac:dyDescent="0.3">
      <c r="A11580" t="s">
        <v>1279</v>
      </c>
      <c r="B11580" t="s">
        <v>19</v>
      </c>
      <c r="C11580" t="s">
        <v>22</v>
      </c>
      <c r="D11580" t="s">
        <v>8065</v>
      </c>
      <c r="E11580">
        <v>1</v>
      </c>
      <c r="G11580">
        <v>1</v>
      </c>
      <c r="H11580" s="2">
        <f>LEN(D11580)-LEN(SUBSTITUTE(D11580,",",""))+1</f>
        <v>1</v>
      </c>
    </row>
    <row r="11581" spans="1:8" x14ac:dyDescent="0.3">
      <c r="A11581" t="s">
        <v>6052</v>
      </c>
      <c r="B11581" t="s">
        <v>13</v>
      </c>
      <c r="C11581" t="s">
        <v>492</v>
      </c>
      <c r="D11581" t="s">
        <v>18248</v>
      </c>
      <c r="E11581">
        <v>1</v>
      </c>
      <c r="G11581">
        <v>1</v>
      </c>
      <c r="H11581" s="2">
        <f>LEN(D11581)-LEN(SUBSTITUTE(D11581,",",""))+1</f>
        <v>1</v>
      </c>
    </row>
    <row r="11582" spans="1:8" x14ac:dyDescent="0.3">
      <c r="A11582" t="s">
        <v>16321</v>
      </c>
      <c r="B11582" t="s">
        <v>19</v>
      </c>
      <c r="C11582" t="s">
        <v>51</v>
      </c>
      <c r="D11582" t="s">
        <v>16322</v>
      </c>
      <c r="E11582">
        <v>1</v>
      </c>
      <c r="G11582">
        <v>1</v>
      </c>
      <c r="H11582" s="2">
        <f>LEN(D11582)-LEN(SUBSTITUTE(D11582,",",""))+1</f>
        <v>5</v>
      </c>
    </row>
    <row r="11583" spans="1:8" hidden="1" x14ac:dyDescent="0.3">
      <c r="A11583" t="s">
        <v>17204</v>
      </c>
      <c r="B11583" t="s">
        <v>13</v>
      </c>
      <c r="C11583" t="s">
        <v>78</v>
      </c>
      <c r="D11583" t="s">
        <v>12495</v>
      </c>
      <c r="E11583">
        <v>3</v>
      </c>
      <c r="F11583" t="s">
        <v>82</v>
      </c>
      <c r="G11583" t="s">
        <v>17</v>
      </c>
      <c r="H11583" s="2">
        <f>LEN(D11583)-LEN(SUBSTITUTE(D11583,",",""))+1</f>
        <v>2</v>
      </c>
    </row>
    <row r="11584" spans="1:8" hidden="1" x14ac:dyDescent="0.3">
      <c r="A11584" t="s">
        <v>17205</v>
      </c>
      <c r="B11584" t="s">
        <v>13</v>
      </c>
      <c r="C11584" t="s">
        <v>121</v>
      </c>
      <c r="D11584" t="s">
        <v>110</v>
      </c>
      <c r="E11584">
        <v>64</v>
      </c>
      <c r="F11584" t="s">
        <v>38</v>
      </c>
      <c r="G11584" t="s">
        <v>29</v>
      </c>
      <c r="H11584" s="2">
        <f>LEN(D11584)-LEN(SUBSTITUTE(D11584,",",""))+1</f>
        <v>1</v>
      </c>
    </row>
    <row r="11585" spans="1:8" hidden="1" x14ac:dyDescent="0.3">
      <c r="A11585" t="s">
        <v>17206</v>
      </c>
      <c r="B11585" t="s">
        <v>13</v>
      </c>
      <c r="C11585" t="s">
        <v>22</v>
      </c>
      <c r="D11585" t="s">
        <v>876</v>
      </c>
      <c r="E11585">
        <v>7</v>
      </c>
      <c r="F11585" t="s">
        <v>82</v>
      </c>
      <c r="G11585" t="s">
        <v>11</v>
      </c>
      <c r="H11585" s="2">
        <f>LEN(D11585)-LEN(SUBSTITUTE(D11585,",",""))+1</f>
        <v>2</v>
      </c>
    </row>
    <row r="11586" spans="1:8" hidden="1" x14ac:dyDescent="0.3">
      <c r="A11586" t="s">
        <v>17207</v>
      </c>
      <c r="B11586" t="s">
        <v>67</v>
      </c>
      <c r="C11586" t="s">
        <v>215</v>
      </c>
      <c r="D11586" t="s">
        <v>17208</v>
      </c>
      <c r="E11586">
        <v>1</v>
      </c>
      <c r="F11586" t="s">
        <v>16</v>
      </c>
      <c r="G11586" t="s">
        <v>17</v>
      </c>
      <c r="H11586" s="2">
        <f>LEN(D11586)-LEN(SUBSTITUTE(D11586,",",""))+1</f>
        <v>2</v>
      </c>
    </row>
    <row r="11587" spans="1:8" hidden="1" x14ac:dyDescent="0.3">
      <c r="A11587" t="s">
        <v>17209</v>
      </c>
      <c r="B11587" t="s">
        <v>13</v>
      </c>
      <c r="C11587" t="s">
        <v>40</v>
      </c>
      <c r="D11587" t="s">
        <v>14480</v>
      </c>
      <c r="E11587">
        <v>9</v>
      </c>
      <c r="F11587" t="s">
        <v>82</v>
      </c>
      <c r="G11587" t="s">
        <v>17</v>
      </c>
      <c r="H11587" s="2">
        <f>LEN(D11587)-LEN(SUBSTITUTE(D11587,",",""))+1</f>
        <v>1</v>
      </c>
    </row>
    <row r="11588" spans="1:8" x14ac:dyDescent="0.3">
      <c r="A11588" t="s">
        <v>14265</v>
      </c>
      <c r="B11588" t="s">
        <v>19</v>
      </c>
      <c r="C11588" t="s">
        <v>35</v>
      </c>
      <c r="D11588" t="s">
        <v>14266</v>
      </c>
      <c r="E11588">
        <v>1</v>
      </c>
      <c r="G11588">
        <v>1</v>
      </c>
      <c r="H11588" s="2">
        <f>LEN(D11588)-LEN(SUBSTITUTE(D11588,",",""))+1</f>
        <v>2</v>
      </c>
    </row>
    <row r="11589" spans="1:8" x14ac:dyDescent="0.3">
      <c r="A11589" t="s">
        <v>5111</v>
      </c>
      <c r="B11589" t="s">
        <v>19</v>
      </c>
      <c r="C11589" t="s">
        <v>226</v>
      </c>
      <c r="D11589" t="s">
        <v>5112</v>
      </c>
      <c r="E11589">
        <v>1</v>
      </c>
      <c r="G11589">
        <v>1</v>
      </c>
      <c r="H11589" s="2">
        <f>LEN(D11589)-LEN(SUBSTITUTE(D11589,",",""))+1</f>
        <v>1</v>
      </c>
    </row>
    <row r="11590" spans="1:8" x14ac:dyDescent="0.3">
      <c r="A11590" t="s">
        <v>16688</v>
      </c>
      <c r="B11590" t="s">
        <v>13</v>
      </c>
      <c r="C11590" t="s">
        <v>22</v>
      </c>
      <c r="D11590" t="s">
        <v>18367</v>
      </c>
      <c r="E11590">
        <v>1</v>
      </c>
      <c r="G11590">
        <v>1</v>
      </c>
      <c r="H11590" s="2">
        <f>LEN(D11590)-LEN(SUBSTITUTE(D11590,",",""))+1</f>
        <v>1</v>
      </c>
    </row>
    <row r="11591" spans="1:8" x14ac:dyDescent="0.3">
      <c r="A11591" t="s">
        <v>13661</v>
      </c>
      <c r="B11591" t="s">
        <v>13</v>
      </c>
      <c r="C11591" t="s">
        <v>275</v>
      </c>
      <c r="D11591" t="s">
        <v>18338</v>
      </c>
      <c r="E11591">
        <v>1</v>
      </c>
      <c r="G11591">
        <v>1</v>
      </c>
      <c r="H11591" s="2">
        <f>LEN(D11591)-LEN(SUBSTITUTE(D11591,",",""))+1</f>
        <v>2</v>
      </c>
    </row>
    <row r="11592" spans="1:8" x14ac:dyDescent="0.3">
      <c r="A11592" t="s">
        <v>11713</v>
      </c>
      <c r="B11592" t="s">
        <v>67</v>
      </c>
      <c r="C11592" t="s">
        <v>31</v>
      </c>
      <c r="D11592" t="s">
        <v>11714</v>
      </c>
      <c r="E11592">
        <v>1</v>
      </c>
      <c r="G11592">
        <v>1</v>
      </c>
      <c r="H11592" s="2">
        <f>LEN(D11592)-LEN(SUBSTITUTE(D11592,",",""))+1</f>
        <v>1</v>
      </c>
    </row>
    <row r="11593" spans="1:8" x14ac:dyDescent="0.3">
      <c r="A11593" t="s">
        <v>7061</v>
      </c>
      <c r="B11593" t="s">
        <v>19</v>
      </c>
      <c r="C11593" t="s">
        <v>40</v>
      </c>
      <c r="D11593" t="s">
        <v>7062</v>
      </c>
      <c r="E11593">
        <v>1</v>
      </c>
      <c r="G11593">
        <v>1</v>
      </c>
      <c r="H11593" s="2">
        <f>LEN(D11593)-LEN(SUBSTITUTE(D11593,",",""))+1</f>
        <v>3</v>
      </c>
    </row>
    <row r="11594" spans="1:8" x14ac:dyDescent="0.3">
      <c r="A11594" t="s">
        <v>10141</v>
      </c>
      <c r="B11594" t="s">
        <v>19</v>
      </c>
      <c r="C11594" t="s">
        <v>31</v>
      </c>
      <c r="D11594" t="s">
        <v>10142</v>
      </c>
      <c r="E11594">
        <v>1</v>
      </c>
      <c r="G11594">
        <v>1</v>
      </c>
      <c r="H11594" s="2">
        <f>LEN(D11594)-LEN(SUBSTITUTE(D11594,",",""))+1</f>
        <v>2</v>
      </c>
    </row>
    <row r="11595" spans="1:8" x14ac:dyDescent="0.3">
      <c r="A11595" t="s">
        <v>4463</v>
      </c>
      <c r="B11595" t="s">
        <v>19</v>
      </c>
      <c r="C11595" t="s">
        <v>413</v>
      </c>
      <c r="D11595" t="s">
        <v>18217</v>
      </c>
      <c r="E11595">
        <v>1</v>
      </c>
      <c r="G11595">
        <v>1</v>
      </c>
      <c r="H11595" s="2">
        <f>LEN(D11595)-LEN(SUBSTITUTE(D11595,",",""))+1</f>
        <v>2</v>
      </c>
    </row>
    <row r="11596" spans="1:8" x14ac:dyDescent="0.3">
      <c r="A11596" t="s">
        <v>11165</v>
      </c>
      <c r="B11596" t="s">
        <v>19</v>
      </c>
      <c r="C11596" t="s">
        <v>40</v>
      </c>
      <c r="D11596" t="s">
        <v>11166</v>
      </c>
      <c r="E11596">
        <v>1</v>
      </c>
      <c r="G11596">
        <v>1</v>
      </c>
      <c r="H11596" s="2">
        <f>LEN(D11596)-LEN(SUBSTITUTE(D11596,",",""))+1</f>
        <v>2</v>
      </c>
    </row>
    <row r="11597" spans="1:8" hidden="1" x14ac:dyDescent="0.3">
      <c r="A11597" t="s">
        <v>17216</v>
      </c>
      <c r="B11597" t="s">
        <v>19</v>
      </c>
      <c r="C11597" t="s">
        <v>226</v>
      </c>
      <c r="D11597" t="s">
        <v>17217</v>
      </c>
      <c r="E11597">
        <v>1</v>
      </c>
      <c r="F11597" t="s">
        <v>1975</v>
      </c>
      <c r="G11597" t="s">
        <v>17</v>
      </c>
      <c r="H11597" s="2">
        <f>LEN(D11597)-LEN(SUBSTITUTE(D11597,",",""))+1</f>
        <v>2</v>
      </c>
    </row>
    <row r="11598" spans="1:8" x14ac:dyDescent="0.3">
      <c r="A11598" t="s">
        <v>550</v>
      </c>
      <c r="B11598" t="s">
        <v>19</v>
      </c>
      <c r="C11598" t="s">
        <v>275</v>
      </c>
      <c r="D11598" t="s">
        <v>551</v>
      </c>
      <c r="E11598">
        <v>1</v>
      </c>
      <c r="G11598">
        <v>1</v>
      </c>
      <c r="H11598" s="2">
        <f>LEN(D11598)-LEN(SUBSTITUTE(D11598,",",""))+1</f>
        <v>2</v>
      </c>
    </row>
    <row r="11599" spans="1:8" x14ac:dyDescent="0.3">
      <c r="A11599" t="s">
        <v>16251</v>
      </c>
      <c r="B11599" t="s">
        <v>19</v>
      </c>
      <c r="C11599" t="s">
        <v>226</v>
      </c>
      <c r="D11599" t="s">
        <v>16252</v>
      </c>
      <c r="E11599">
        <v>1</v>
      </c>
      <c r="G11599">
        <v>1</v>
      </c>
      <c r="H11599" s="2">
        <f>LEN(D11599)-LEN(SUBSTITUTE(D11599,",",""))+1</f>
        <v>3</v>
      </c>
    </row>
    <row r="11600" spans="1:8" x14ac:dyDescent="0.3">
      <c r="A11600" t="s">
        <v>1792</v>
      </c>
      <c r="B11600" t="s">
        <v>19</v>
      </c>
      <c r="D11600" t="s">
        <v>18161</v>
      </c>
      <c r="E11600">
        <v>1</v>
      </c>
      <c r="G11600">
        <v>1</v>
      </c>
      <c r="H11600" s="2">
        <f>LEN(D11600)-LEN(SUBSTITUTE(D11600,",",""))+1</f>
        <v>2</v>
      </c>
    </row>
    <row r="11601" spans="1:8" x14ac:dyDescent="0.3">
      <c r="A11601" t="s">
        <v>6391</v>
      </c>
      <c r="B11601" t="s">
        <v>19</v>
      </c>
      <c r="C11601" t="s">
        <v>215</v>
      </c>
      <c r="D11601" t="s">
        <v>18253</v>
      </c>
      <c r="E11601">
        <v>1</v>
      </c>
      <c r="G11601">
        <v>1</v>
      </c>
      <c r="H11601" s="2">
        <f>LEN(D11601)-LEN(SUBSTITUTE(D11601,",",""))+1</f>
        <v>2</v>
      </c>
    </row>
    <row r="11602" spans="1:8" x14ac:dyDescent="0.3">
      <c r="A11602" t="s">
        <v>6365</v>
      </c>
      <c r="B11602" t="s">
        <v>19</v>
      </c>
      <c r="C11602" t="s">
        <v>22</v>
      </c>
      <c r="D11602" t="s">
        <v>6366</v>
      </c>
      <c r="E11602">
        <v>1</v>
      </c>
      <c r="G11602">
        <v>1</v>
      </c>
      <c r="H11602" s="2">
        <f>LEN(D11602)-LEN(SUBSTITUTE(D11602,",",""))+1</f>
        <v>3</v>
      </c>
    </row>
    <row r="11603" spans="1:8" x14ac:dyDescent="0.3">
      <c r="A11603" t="s">
        <v>11420</v>
      </c>
      <c r="B11603" t="s">
        <v>13</v>
      </c>
      <c r="C11603" t="s">
        <v>9</v>
      </c>
      <c r="D11603" t="s">
        <v>11421</v>
      </c>
      <c r="E11603">
        <v>1</v>
      </c>
      <c r="G11603">
        <v>1</v>
      </c>
      <c r="H11603" s="2">
        <f>LEN(D11603)-LEN(SUBSTITUTE(D11603,",",""))+1</f>
        <v>1</v>
      </c>
    </row>
    <row r="11604" spans="1:8" x14ac:dyDescent="0.3">
      <c r="A11604" t="s">
        <v>16916</v>
      </c>
      <c r="B11604" t="s">
        <v>13</v>
      </c>
      <c r="C11604" t="s">
        <v>22</v>
      </c>
      <c r="D11604" t="s">
        <v>1037</v>
      </c>
      <c r="E11604">
        <v>1</v>
      </c>
      <c r="G11604">
        <v>1</v>
      </c>
      <c r="H11604" s="2">
        <f>LEN(D11604)-LEN(SUBSTITUTE(D11604,",",""))+1</f>
        <v>1</v>
      </c>
    </row>
    <row r="11605" spans="1:8" x14ac:dyDescent="0.3">
      <c r="A11605" t="s">
        <v>1422</v>
      </c>
      <c r="B11605" t="s">
        <v>13</v>
      </c>
      <c r="C11605" t="s">
        <v>84</v>
      </c>
      <c r="D11605" t="s">
        <v>18150</v>
      </c>
      <c r="E11605">
        <v>1</v>
      </c>
      <c r="G11605">
        <v>1</v>
      </c>
      <c r="H11605" s="2">
        <f>LEN(D11605)-LEN(SUBSTITUTE(D11605,",",""))+1</f>
        <v>2</v>
      </c>
    </row>
    <row r="11606" spans="1:8" hidden="1" x14ac:dyDescent="0.3">
      <c r="A11606" t="s">
        <v>17226</v>
      </c>
      <c r="B11606" t="s">
        <v>13</v>
      </c>
      <c r="C11606" t="s">
        <v>338</v>
      </c>
      <c r="D11606" t="s">
        <v>16312</v>
      </c>
      <c r="E11606">
        <v>4</v>
      </c>
      <c r="F11606" t="s">
        <v>16</v>
      </c>
      <c r="G11606" t="s">
        <v>17</v>
      </c>
      <c r="H11606" s="2">
        <f>LEN(D11606)-LEN(SUBSTITUTE(D11606,",",""))+1</f>
        <v>2</v>
      </c>
    </row>
    <row r="11607" spans="1:8" hidden="1" x14ac:dyDescent="0.3">
      <c r="A11607" t="s">
        <v>17227</v>
      </c>
      <c r="B11607" t="s">
        <v>13</v>
      </c>
      <c r="C11607" t="s">
        <v>184</v>
      </c>
      <c r="D11607" t="s">
        <v>17228</v>
      </c>
      <c r="E11607">
        <v>1</v>
      </c>
      <c r="F11607" t="s">
        <v>16</v>
      </c>
      <c r="G11607" t="s">
        <v>17</v>
      </c>
      <c r="H11607" s="2">
        <f>LEN(D11607)-LEN(SUBSTITUTE(D11607,",",""))+1</f>
        <v>2</v>
      </c>
    </row>
    <row r="11608" spans="1:8" x14ac:dyDescent="0.3">
      <c r="A11608" t="s">
        <v>8241</v>
      </c>
      <c r="B11608" t="s">
        <v>13</v>
      </c>
      <c r="C11608" t="s">
        <v>22</v>
      </c>
      <c r="D11608" t="s">
        <v>18298</v>
      </c>
      <c r="E11608">
        <v>1</v>
      </c>
      <c r="G11608">
        <v>1</v>
      </c>
      <c r="H11608" s="2">
        <f>LEN(D11608)-LEN(SUBSTITUTE(D11608,",",""))+1</f>
        <v>1</v>
      </c>
    </row>
    <row r="11609" spans="1:8" hidden="1" x14ac:dyDescent="0.3">
      <c r="A11609" t="s">
        <v>17229</v>
      </c>
      <c r="B11609" t="s">
        <v>8</v>
      </c>
      <c r="C11609" t="s">
        <v>51</v>
      </c>
      <c r="D11609" t="s">
        <v>11863</v>
      </c>
      <c r="E11609">
        <v>5</v>
      </c>
      <c r="F11609" t="s">
        <v>8</v>
      </c>
      <c r="G11609" t="s">
        <v>17</v>
      </c>
      <c r="H11609" s="2">
        <f>LEN(D11609)-LEN(SUBSTITUTE(D11609,",",""))+1</f>
        <v>2</v>
      </c>
    </row>
    <row r="11610" spans="1:8" x14ac:dyDescent="0.3">
      <c r="A11610" t="s">
        <v>15511</v>
      </c>
      <c r="B11610" t="s">
        <v>13</v>
      </c>
      <c r="C11610" t="s">
        <v>31</v>
      </c>
      <c r="D11610" t="s">
        <v>15512</v>
      </c>
      <c r="E11610">
        <v>1</v>
      </c>
      <c r="G11610">
        <v>1</v>
      </c>
      <c r="H11610" s="2">
        <f>LEN(D11610)-LEN(SUBSTITUTE(D11610,",",""))+1</f>
        <v>2</v>
      </c>
    </row>
    <row r="11611" spans="1:8" hidden="1" x14ac:dyDescent="0.3">
      <c r="A11611" t="s">
        <v>17232</v>
      </c>
      <c r="B11611" t="s">
        <v>8</v>
      </c>
      <c r="C11611" t="s">
        <v>31</v>
      </c>
      <c r="D11611" t="s">
        <v>251</v>
      </c>
      <c r="E11611">
        <v>125</v>
      </c>
      <c r="F11611" t="s">
        <v>8</v>
      </c>
      <c r="G11611" t="s">
        <v>17</v>
      </c>
      <c r="H11611" s="2">
        <f>LEN(D11611)-LEN(SUBSTITUTE(D11611,",",""))+1</f>
        <v>2</v>
      </c>
    </row>
    <row r="11612" spans="1:8" x14ac:dyDescent="0.3">
      <c r="A11612" t="s">
        <v>16642</v>
      </c>
      <c r="B11612" t="s">
        <v>13</v>
      </c>
      <c r="C11612" t="s">
        <v>31</v>
      </c>
      <c r="D11612" t="s">
        <v>16643</v>
      </c>
      <c r="E11612">
        <v>1</v>
      </c>
      <c r="G11612">
        <v>1</v>
      </c>
      <c r="H11612" s="2">
        <f>LEN(D11612)-LEN(SUBSTITUTE(D11612,",",""))+1</f>
        <v>3</v>
      </c>
    </row>
    <row r="11613" spans="1:8" x14ac:dyDescent="0.3">
      <c r="A11613" t="s">
        <v>11245</v>
      </c>
      <c r="B11613" t="s">
        <v>13</v>
      </c>
      <c r="C11613" t="s">
        <v>78</v>
      </c>
      <c r="D11613" t="s">
        <v>11246</v>
      </c>
      <c r="E11613">
        <v>1</v>
      </c>
      <c r="G11613">
        <v>1</v>
      </c>
      <c r="H11613" s="2">
        <f>LEN(D11613)-LEN(SUBSTITUTE(D11613,",",""))+1</f>
        <v>2</v>
      </c>
    </row>
    <row r="11614" spans="1:8" x14ac:dyDescent="0.3">
      <c r="A11614" t="s">
        <v>6411</v>
      </c>
      <c r="B11614" t="s">
        <v>8</v>
      </c>
      <c r="C11614" t="s">
        <v>447</v>
      </c>
      <c r="D11614" t="s">
        <v>6412</v>
      </c>
      <c r="E11614">
        <v>1</v>
      </c>
      <c r="G11614">
        <v>1</v>
      </c>
      <c r="H11614" s="2">
        <f>LEN(D11614)-LEN(SUBSTITUTE(D11614,",",""))+1</f>
        <v>5</v>
      </c>
    </row>
    <row r="11615" spans="1:8" x14ac:dyDescent="0.3">
      <c r="A11615" t="s">
        <v>5551</v>
      </c>
      <c r="B11615" t="s">
        <v>34</v>
      </c>
      <c r="C11615" t="s">
        <v>84</v>
      </c>
      <c r="D11615" t="s">
        <v>5552</v>
      </c>
      <c r="E11615">
        <v>1</v>
      </c>
      <c r="G11615">
        <v>1</v>
      </c>
      <c r="H11615" s="2">
        <f>LEN(D11615)-LEN(SUBSTITUTE(D11615,",",""))+1</f>
        <v>1</v>
      </c>
    </row>
    <row r="11616" spans="1:8" x14ac:dyDescent="0.3">
      <c r="A11616" t="s">
        <v>10217</v>
      </c>
      <c r="B11616" t="s">
        <v>19</v>
      </c>
      <c r="C11616" t="s">
        <v>226</v>
      </c>
      <c r="D11616" t="s">
        <v>18315</v>
      </c>
      <c r="E11616">
        <v>1</v>
      </c>
      <c r="G11616">
        <v>1</v>
      </c>
      <c r="H11616" s="2">
        <f>LEN(D11616)-LEN(SUBSTITUTE(D11616,",",""))+1</f>
        <v>1</v>
      </c>
    </row>
    <row r="11617" spans="1:8" x14ac:dyDescent="0.3">
      <c r="A11617" t="s">
        <v>335</v>
      </c>
      <c r="B11617" t="s">
        <v>13</v>
      </c>
      <c r="C11617" t="s">
        <v>28</v>
      </c>
      <c r="D11617" t="s">
        <v>335</v>
      </c>
      <c r="E11617">
        <v>1</v>
      </c>
      <c r="G11617">
        <v>1</v>
      </c>
      <c r="H11617" s="2">
        <f>LEN(D11617)-LEN(SUBSTITUTE(D11617,",",""))+1</f>
        <v>1</v>
      </c>
    </row>
    <row r="11618" spans="1:8" x14ac:dyDescent="0.3">
      <c r="A11618" t="s">
        <v>15356</v>
      </c>
      <c r="B11618" t="s">
        <v>67</v>
      </c>
      <c r="C11618" t="s">
        <v>184</v>
      </c>
      <c r="D11618" t="s">
        <v>15357</v>
      </c>
      <c r="E11618">
        <v>1</v>
      </c>
      <c r="G11618">
        <v>1</v>
      </c>
      <c r="H11618" s="2">
        <f>LEN(D11618)-LEN(SUBSTITUTE(D11618,",",""))+1</f>
        <v>4</v>
      </c>
    </row>
    <row r="11619" spans="1:8" x14ac:dyDescent="0.3">
      <c r="A11619" t="s">
        <v>8891</v>
      </c>
      <c r="B11619" t="s">
        <v>67</v>
      </c>
      <c r="C11619" t="s">
        <v>1624</v>
      </c>
      <c r="D11619" t="s">
        <v>8892</v>
      </c>
      <c r="E11619">
        <v>1</v>
      </c>
      <c r="G11619">
        <v>1</v>
      </c>
      <c r="H11619" s="2">
        <f>LEN(D11619)-LEN(SUBSTITUTE(D11619,",",""))+1</f>
        <v>3</v>
      </c>
    </row>
    <row r="11620" spans="1:8" hidden="1" x14ac:dyDescent="0.3">
      <c r="A11620" t="s">
        <v>17236</v>
      </c>
      <c r="B11620" t="s">
        <v>13</v>
      </c>
      <c r="C11620" t="s">
        <v>612</v>
      </c>
      <c r="D11620" t="s">
        <v>12022</v>
      </c>
      <c r="E11620">
        <v>68</v>
      </c>
      <c r="F11620" t="s">
        <v>16</v>
      </c>
      <c r="G11620" t="s">
        <v>17</v>
      </c>
      <c r="H11620" s="2">
        <f>LEN(D11620)-LEN(SUBSTITUTE(D11620,",",""))+1</f>
        <v>2</v>
      </c>
    </row>
    <row r="11621" spans="1:8" x14ac:dyDescent="0.3">
      <c r="A11621" t="s">
        <v>14524</v>
      </c>
      <c r="B11621" t="s">
        <v>67</v>
      </c>
      <c r="C11621" t="s">
        <v>612</v>
      </c>
      <c r="D11621" t="s">
        <v>14524</v>
      </c>
      <c r="E11621">
        <v>1</v>
      </c>
      <c r="G11621">
        <v>1</v>
      </c>
      <c r="H11621" s="2">
        <f>LEN(D11621)-LEN(SUBSTITUTE(D11621,",",""))+1</f>
        <v>1</v>
      </c>
    </row>
    <row r="11622" spans="1:8" x14ac:dyDescent="0.3">
      <c r="A11622" t="s">
        <v>15891</v>
      </c>
      <c r="B11622" t="s">
        <v>67</v>
      </c>
      <c r="C11622" t="s">
        <v>45</v>
      </c>
      <c r="D11622" t="s">
        <v>15891</v>
      </c>
      <c r="E11622">
        <v>1</v>
      </c>
      <c r="G11622">
        <v>1</v>
      </c>
      <c r="H11622" s="2">
        <f>LEN(D11622)-LEN(SUBSTITUTE(D11622,",",""))+1</f>
        <v>1</v>
      </c>
    </row>
    <row r="11623" spans="1:8" x14ac:dyDescent="0.3">
      <c r="A11623" t="s">
        <v>5101</v>
      </c>
      <c r="B11623" t="s">
        <v>67</v>
      </c>
      <c r="C11623" t="s">
        <v>612</v>
      </c>
      <c r="D11623" t="s">
        <v>5101</v>
      </c>
      <c r="E11623">
        <v>1</v>
      </c>
      <c r="G11623">
        <v>1</v>
      </c>
      <c r="H11623" s="2">
        <f>LEN(D11623)-LEN(SUBSTITUTE(D11623,",",""))+1</f>
        <v>1</v>
      </c>
    </row>
    <row r="11624" spans="1:8" x14ac:dyDescent="0.3">
      <c r="A11624" t="s">
        <v>7964</v>
      </c>
      <c r="B11624" t="s">
        <v>67</v>
      </c>
      <c r="C11624" t="s">
        <v>31</v>
      </c>
      <c r="D11624" t="s">
        <v>7965</v>
      </c>
      <c r="E11624">
        <v>1</v>
      </c>
      <c r="G11624">
        <v>1</v>
      </c>
      <c r="H11624" s="2">
        <f>LEN(D11624)-LEN(SUBSTITUTE(D11624,",",""))+1</f>
        <v>2</v>
      </c>
    </row>
    <row r="11625" spans="1:8" x14ac:dyDescent="0.3">
      <c r="A11625" t="s">
        <v>17749</v>
      </c>
      <c r="B11625" t="s">
        <v>67</v>
      </c>
      <c r="C11625" t="s">
        <v>40</v>
      </c>
      <c r="D11625" t="s">
        <v>17750</v>
      </c>
      <c r="E11625">
        <v>1</v>
      </c>
      <c r="G11625">
        <v>1</v>
      </c>
      <c r="H11625" s="2">
        <f>LEN(D11625)-LEN(SUBSTITUTE(D11625,",",""))+1</f>
        <v>3</v>
      </c>
    </row>
    <row r="11626" spans="1:8" x14ac:dyDescent="0.3">
      <c r="A11626" t="s">
        <v>15215</v>
      </c>
      <c r="B11626" t="s">
        <v>67</v>
      </c>
      <c r="C11626" t="s">
        <v>612</v>
      </c>
      <c r="D11626" t="s">
        <v>15215</v>
      </c>
      <c r="E11626">
        <v>1</v>
      </c>
      <c r="G11626">
        <v>1</v>
      </c>
      <c r="H11626" s="2">
        <f>LEN(D11626)-LEN(SUBSTITUTE(D11626,",",""))+1</f>
        <v>1</v>
      </c>
    </row>
    <row r="11627" spans="1:8" x14ac:dyDescent="0.3">
      <c r="A11627" t="s">
        <v>12001</v>
      </c>
      <c r="B11627" t="s">
        <v>67</v>
      </c>
      <c r="C11627" t="s">
        <v>132</v>
      </c>
      <c r="D11627" t="s">
        <v>12001</v>
      </c>
      <c r="E11627">
        <v>1</v>
      </c>
      <c r="G11627">
        <v>1</v>
      </c>
      <c r="H11627" s="2">
        <f>LEN(D11627)-LEN(SUBSTITUTE(D11627,",",""))+1</f>
        <v>1</v>
      </c>
    </row>
    <row r="11628" spans="1:8" x14ac:dyDescent="0.3">
      <c r="A11628" t="s">
        <v>9721</v>
      </c>
      <c r="B11628" t="s">
        <v>67</v>
      </c>
      <c r="C11628" t="s">
        <v>447</v>
      </c>
      <c r="D11628" t="s">
        <v>9721</v>
      </c>
      <c r="E11628">
        <v>1</v>
      </c>
      <c r="G11628">
        <v>1</v>
      </c>
      <c r="H11628" s="2">
        <f>LEN(D11628)-LEN(SUBSTITUTE(D11628,",",""))+1</f>
        <v>1</v>
      </c>
    </row>
    <row r="11629" spans="1:8" x14ac:dyDescent="0.3">
      <c r="A11629" t="s">
        <v>5407</v>
      </c>
      <c r="B11629" t="s">
        <v>67</v>
      </c>
      <c r="C11629" t="s">
        <v>447</v>
      </c>
      <c r="D11629" t="s">
        <v>5407</v>
      </c>
      <c r="E11629">
        <v>1</v>
      </c>
      <c r="G11629">
        <v>1</v>
      </c>
      <c r="H11629" s="2">
        <f>LEN(D11629)-LEN(SUBSTITUTE(D11629,",",""))+1</f>
        <v>1</v>
      </c>
    </row>
    <row r="11630" spans="1:8" x14ac:dyDescent="0.3">
      <c r="A11630" t="s">
        <v>11220</v>
      </c>
      <c r="B11630" t="s">
        <v>67</v>
      </c>
      <c r="C11630" t="s">
        <v>612</v>
      </c>
      <c r="D11630" t="s">
        <v>11221</v>
      </c>
      <c r="E11630">
        <v>1</v>
      </c>
      <c r="G11630">
        <v>1</v>
      </c>
      <c r="H11630" s="2">
        <f>LEN(D11630)-LEN(SUBSTITUTE(D11630,",",""))+1</f>
        <v>1</v>
      </c>
    </row>
    <row r="11631" spans="1:8" x14ac:dyDescent="0.3">
      <c r="A11631" t="s">
        <v>12810</v>
      </c>
      <c r="B11631" t="s">
        <v>67</v>
      </c>
      <c r="C11631" t="s">
        <v>612</v>
      </c>
      <c r="D11631" t="s">
        <v>12811</v>
      </c>
      <c r="E11631">
        <v>1</v>
      </c>
      <c r="G11631">
        <v>1</v>
      </c>
      <c r="H11631" s="2">
        <f>LEN(D11631)-LEN(SUBSTITUTE(D11631,",",""))+1</f>
        <v>1</v>
      </c>
    </row>
    <row r="11632" spans="1:8" hidden="1" x14ac:dyDescent="0.3">
      <c r="A11632" t="s">
        <v>17240</v>
      </c>
      <c r="B11632" t="s">
        <v>13</v>
      </c>
      <c r="C11632" t="s">
        <v>25</v>
      </c>
      <c r="D11632" t="s">
        <v>9475</v>
      </c>
      <c r="E11632">
        <v>3</v>
      </c>
      <c r="F11632" t="s">
        <v>97</v>
      </c>
      <c r="G11632" t="s">
        <v>11</v>
      </c>
      <c r="H11632" s="2">
        <f>LEN(D11632)-LEN(SUBSTITUTE(D11632,",",""))+1</f>
        <v>3</v>
      </c>
    </row>
    <row r="11633" spans="1:8" x14ac:dyDescent="0.3">
      <c r="A11633" t="s">
        <v>15708</v>
      </c>
      <c r="B11633" t="s">
        <v>67</v>
      </c>
      <c r="C11633" t="s">
        <v>45</v>
      </c>
      <c r="D11633" t="s">
        <v>15709</v>
      </c>
      <c r="E11633">
        <v>1</v>
      </c>
      <c r="G11633">
        <v>1</v>
      </c>
      <c r="H11633" s="2">
        <f>LEN(D11633)-LEN(SUBSTITUTE(D11633,",",""))+1</f>
        <v>2</v>
      </c>
    </row>
    <row r="11634" spans="1:8" hidden="1" x14ac:dyDescent="0.3">
      <c r="A11634" t="s">
        <v>17242</v>
      </c>
      <c r="B11634" t="s">
        <v>8</v>
      </c>
      <c r="C11634" t="s">
        <v>132</v>
      </c>
      <c r="D11634" t="s">
        <v>10146</v>
      </c>
      <c r="E11634">
        <v>35</v>
      </c>
      <c r="F11634" t="s">
        <v>8</v>
      </c>
      <c r="G11634" t="s">
        <v>17</v>
      </c>
      <c r="H11634" s="2">
        <f>LEN(D11634)-LEN(SUBSTITUTE(D11634,",",""))+1</f>
        <v>2</v>
      </c>
    </row>
    <row r="11635" spans="1:8" hidden="1" x14ac:dyDescent="0.3">
      <c r="A11635" t="s">
        <v>17243</v>
      </c>
      <c r="B11635" t="s">
        <v>67</v>
      </c>
      <c r="C11635" t="s">
        <v>226</v>
      </c>
      <c r="D11635" t="s">
        <v>17244</v>
      </c>
      <c r="E11635">
        <v>1</v>
      </c>
      <c r="F11635" t="s">
        <v>16</v>
      </c>
      <c r="G11635" t="s">
        <v>17</v>
      </c>
      <c r="H11635" s="2">
        <f>LEN(D11635)-LEN(SUBSTITUTE(D11635,",",""))+1</f>
        <v>3</v>
      </c>
    </row>
    <row r="11636" spans="1:8" x14ac:dyDescent="0.3">
      <c r="A11636" t="s">
        <v>15500</v>
      </c>
      <c r="B11636" t="s">
        <v>67</v>
      </c>
      <c r="C11636" t="s">
        <v>612</v>
      </c>
      <c r="D11636" t="s">
        <v>15500</v>
      </c>
      <c r="E11636">
        <v>1</v>
      </c>
      <c r="G11636">
        <v>1</v>
      </c>
      <c r="H11636" s="2">
        <f>LEN(D11636)-LEN(SUBSTITUTE(D11636,",",""))+1</f>
        <v>1</v>
      </c>
    </row>
    <row r="11637" spans="1:8" hidden="1" x14ac:dyDescent="0.3">
      <c r="A11637" t="s">
        <v>17245</v>
      </c>
      <c r="B11637" t="s">
        <v>8</v>
      </c>
      <c r="C11637" t="s">
        <v>40</v>
      </c>
      <c r="D11637" t="s">
        <v>17246</v>
      </c>
      <c r="E11637">
        <v>1</v>
      </c>
      <c r="F11637" t="s">
        <v>8</v>
      </c>
      <c r="G11637" t="s">
        <v>17</v>
      </c>
      <c r="H11637" s="2">
        <f>LEN(D11637)-LEN(SUBSTITUTE(D11637,",",""))+1</f>
        <v>2</v>
      </c>
    </row>
    <row r="11638" spans="1:8" x14ac:dyDescent="0.3">
      <c r="A11638" t="s">
        <v>15317</v>
      </c>
      <c r="B11638" t="s">
        <v>67</v>
      </c>
      <c r="C11638" t="s">
        <v>612</v>
      </c>
      <c r="D11638" t="s">
        <v>15318</v>
      </c>
      <c r="E11638">
        <v>1</v>
      </c>
      <c r="G11638">
        <v>1</v>
      </c>
      <c r="H11638" s="2">
        <f>LEN(D11638)-LEN(SUBSTITUTE(D11638,",",""))+1</f>
        <v>3</v>
      </c>
    </row>
    <row r="11639" spans="1:8" x14ac:dyDescent="0.3">
      <c r="A11639" t="s">
        <v>10930</v>
      </c>
      <c r="B11639" t="s">
        <v>19</v>
      </c>
      <c r="C11639" t="s">
        <v>84</v>
      </c>
      <c r="D11639" t="s">
        <v>5683</v>
      </c>
      <c r="E11639">
        <v>1</v>
      </c>
      <c r="G11639">
        <v>1</v>
      </c>
      <c r="H11639" s="2">
        <f>LEN(D11639)-LEN(SUBSTITUTE(D11639,",",""))+1</f>
        <v>1</v>
      </c>
    </row>
    <row r="11640" spans="1:8" x14ac:dyDescent="0.3">
      <c r="A11640" t="s">
        <v>665</v>
      </c>
      <c r="B11640" t="s">
        <v>19</v>
      </c>
      <c r="C11640" t="s">
        <v>9</v>
      </c>
      <c r="D11640" t="s">
        <v>3936</v>
      </c>
      <c r="E11640">
        <v>1</v>
      </c>
      <c r="G11640">
        <v>1</v>
      </c>
      <c r="H11640" s="2">
        <f>LEN(D11640)-LEN(SUBSTITUTE(D11640,",",""))+1</f>
        <v>1</v>
      </c>
    </row>
    <row r="11641" spans="1:8" x14ac:dyDescent="0.3">
      <c r="A11641" t="s">
        <v>11005</v>
      </c>
      <c r="B11641" t="s">
        <v>19</v>
      </c>
      <c r="C11641" t="s">
        <v>22</v>
      </c>
      <c r="D11641" t="s">
        <v>18409</v>
      </c>
      <c r="E11641">
        <v>1</v>
      </c>
      <c r="G11641">
        <v>1</v>
      </c>
      <c r="H11641" s="2">
        <f>LEN(D11641)-LEN(SUBSTITUTE(D11641,",",""))+1</f>
        <v>1</v>
      </c>
    </row>
    <row r="11642" spans="1:8" x14ac:dyDescent="0.3">
      <c r="A11642" t="s">
        <v>16018</v>
      </c>
      <c r="B11642" t="s">
        <v>13</v>
      </c>
      <c r="C11642" t="s">
        <v>511</v>
      </c>
      <c r="D11642" t="s">
        <v>16019</v>
      </c>
      <c r="E11642">
        <v>1</v>
      </c>
      <c r="G11642">
        <v>1</v>
      </c>
      <c r="H11642" s="2">
        <f>LEN(D11642)-LEN(SUBSTITUTE(D11642,",",""))+1</f>
        <v>2</v>
      </c>
    </row>
    <row r="11643" spans="1:8" x14ac:dyDescent="0.3">
      <c r="A11643" t="s">
        <v>14881</v>
      </c>
      <c r="B11643" t="s">
        <v>13</v>
      </c>
      <c r="C11643" t="s">
        <v>40</v>
      </c>
      <c r="D11643" t="s">
        <v>14882</v>
      </c>
      <c r="E11643">
        <v>1</v>
      </c>
      <c r="G11643">
        <v>1</v>
      </c>
      <c r="H11643" s="2">
        <f>LEN(D11643)-LEN(SUBSTITUTE(D11643,",",""))+1</f>
        <v>2</v>
      </c>
    </row>
    <row r="11644" spans="1:8" x14ac:dyDescent="0.3">
      <c r="A11644" t="s">
        <v>10567</v>
      </c>
      <c r="B11644" t="s">
        <v>13</v>
      </c>
      <c r="C11644" t="s">
        <v>45</v>
      </c>
      <c r="D11644" t="s">
        <v>10568</v>
      </c>
      <c r="E11644">
        <v>1</v>
      </c>
      <c r="G11644">
        <v>1</v>
      </c>
      <c r="H11644" s="2">
        <f>LEN(D11644)-LEN(SUBSTITUTE(D11644,",",""))+1</f>
        <v>2</v>
      </c>
    </row>
    <row r="11645" spans="1:8" x14ac:dyDescent="0.3">
      <c r="A11645" t="s">
        <v>3069</v>
      </c>
      <c r="B11645" t="s">
        <v>13</v>
      </c>
      <c r="C11645" t="s">
        <v>215</v>
      </c>
      <c r="D11645" t="s">
        <v>18410</v>
      </c>
      <c r="E11645">
        <v>1</v>
      </c>
      <c r="G11645">
        <v>1</v>
      </c>
      <c r="H11645" s="2">
        <f>LEN(D11645)-LEN(SUBSTITUTE(D11645,",",""))+1</f>
        <v>2</v>
      </c>
    </row>
    <row r="11646" spans="1:8" x14ac:dyDescent="0.3">
      <c r="A11646" t="s">
        <v>8943</v>
      </c>
      <c r="B11646" t="s">
        <v>19</v>
      </c>
      <c r="C11646" t="s">
        <v>25</v>
      </c>
      <c r="D11646" t="s">
        <v>8944</v>
      </c>
      <c r="E11646">
        <v>1</v>
      </c>
      <c r="G11646">
        <v>1</v>
      </c>
      <c r="H11646" s="2">
        <f>LEN(D11646)-LEN(SUBSTITUTE(D11646,",",""))+1</f>
        <v>6</v>
      </c>
    </row>
    <row r="11647" spans="1:8" x14ac:dyDescent="0.3">
      <c r="A11647" t="s">
        <v>5675</v>
      </c>
      <c r="B11647" t="s">
        <v>19</v>
      </c>
      <c r="C11647" t="s">
        <v>215</v>
      </c>
      <c r="D11647" t="s">
        <v>5676</v>
      </c>
      <c r="E11647">
        <v>1</v>
      </c>
      <c r="G11647">
        <v>1</v>
      </c>
      <c r="H11647" s="2">
        <f>LEN(D11647)-LEN(SUBSTITUTE(D11647,",",""))+1</f>
        <v>6</v>
      </c>
    </row>
    <row r="11648" spans="1:8" x14ac:dyDescent="0.3">
      <c r="A11648" t="s">
        <v>5068</v>
      </c>
      <c r="B11648" t="s">
        <v>19</v>
      </c>
      <c r="C11648" t="s">
        <v>447</v>
      </c>
      <c r="D11648" t="s">
        <v>5069</v>
      </c>
      <c r="E11648">
        <v>1</v>
      </c>
      <c r="G11648">
        <v>1</v>
      </c>
      <c r="H11648" s="2">
        <f>LEN(D11648)-LEN(SUBSTITUTE(D11648,",",""))+1</f>
        <v>5</v>
      </c>
    </row>
    <row r="11649" spans="1:8" x14ac:dyDescent="0.3">
      <c r="A11649" t="s">
        <v>976</v>
      </c>
      <c r="B11649" t="s">
        <v>19</v>
      </c>
      <c r="C11649" t="s">
        <v>84</v>
      </c>
      <c r="D11649" t="s">
        <v>977</v>
      </c>
      <c r="E11649">
        <v>1</v>
      </c>
      <c r="G11649">
        <v>1</v>
      </c>
      <c r="H11649" s="2">
        <f>LEN(D11649)-LEN(SUBSTITUTE(D11649,",",""))+1</f>
        <v>6</v>
      </c>
    </row>
    <row r="11650" spans="1:8" x14ac:dyDescent="0.3">
      <c r="A11650" t="s">
        <v>663</v>
      </c>
      <c r="B11650" t="s">
        <v>8</v>
      </c>
      <c r="C11650" t="s">
        <v>40</v>
      </c>
      <c r="D11650" t="s">
        <v>664</v>
      </c>
      <c r="E11650">
        <v>1</v>
      </c>
      <c r="G11650">
        <v>1</v>
      </c>
      <c r="H11650" s="2">
        <f>LEN(D11650)-LEN(SUBSTITUTE(D11650,",",""))+1</f>
        <v>6</v>
      </c>
    </row>
    <row r="11651" spans="1:8" x14ac:dyDescent="0.3">
      <c r="A11651" t="s">
        <v>6202</v>
      </c>
      <c r="B11651" t="s">
        <v>19</v>
      </c>
      <c r="C11651" t="s">
        <v>40</v>
      </c>
      <c r="D11651" t="s">
        <v>6203</v>
      </c>
      <c r="E11651">
        <v>1</v>
      </c>
      <c r="G11651">
        <v>1</v>
      </c>
      <c r="H11651" s="2">
        <f>LEN(D11651)-LEN(SUBSTITUTE(D11651,",",""))+1</f>
        <v>4</v>
      </c>
    </row>
    <row r="11652" spans="1:8" x14ac:dyDescent="0.3">
      <c r="A11652" t="s">
        <v>8125</v>
      </c>
      <c r="B11652" t="s">
        <v>19</v>
      </c>
      <c r="C11652" t="s">
        <v>22</v>
      </c>
      <c r="D11652" t="s">
        <v>18295</v>
      </c>
      <c r="E11652">
        <v>1</v>
      </c>
      <c r="G11652">
        <v>1</v>
      </c>
      <c r="H11652" s="2">
        <f>LEN(D11652)-LEN(SUBSTITUTE(D11652,",",""))+1</f>
        <v>5</v>
      </c>
    </row>
    <row r="11653" spans="1:8" x14ac:dyDescent="0.3">
      <c r="A11653" t="s">
        <v>7386</v>
      </c>
      <c r="B11653" t="s">
        <v>19</v>
      </c>
      <c r="C11653" t="s">
        <v>612</v>
      </c>
      <c r="D11653" t="s">
        <v>7387</v>
      </c>
      <c r="E11653">
        <v>1</v>
      </c>
      <c r="G11653">
        <v>1</v>
      </c>
      <c r="H11653" s="2">
        <f>LEN(D11653)-LEN(SUBSTITUTE(D11653,",",""))+1</f>
        <v>4</v>
      </c>
    </row>
    <row r="11654" spans="1:8" x14ac:dyDescent="0.3">
      <c r="A11654" t="s">
        <v>5890</v>
      </c>
      <c r="B11654" t="s">
        <v>19</v>
      </c>
      <c r="C11654" t="s">
        <v>31</v>
      </c>
      <c r="D11654" t="s">
        <v>5891</v>
      </c>
      <c r="E11654">
        <v>1</v>
      </c>
      <c r="G11654">
        <v>1</v>
      </c>
      <c r="H11654" s="2">
        <f>LEN(D11654)-LEN(SUBSTITUTE(D11654,",",""))+1</f>
        <v>6</v>
      </c>
    </row>
    <row r="11655" spans="1:8" hidden="1" x14ac:dyDescent="0.3">
      <c r="A11655" t="s">
        <v>17248</v>
      </c>
      <c r="B11655" t="s">
        <v>19</v>
      </c>
      <c r="C11655" t="s">
        <v>31</v>
      </c>
      <c r="D11655" t="s">
        <v>10967</v>
      </c>
      <c r="E11655">
        <v>10</v>
      </c>
      <c r="F11655" t="s">
        <v>8</v>
      </c>
      <c r="G11655" t="s">
        <v>17</v>
      </c>
      <c r="H11655" s="2">
        <f>LEN(D11655)-LEN(SUBSTITUTE(D11655,",",""))+1</f>
        <v>3</v>
      </c>
    </row>
    <row r="11656" spans="1:8" hidden="1" x14ac:dyDescent="0.3">
      <c r="A11656" t="s">
        <v>17249</v>
      </c>
      <c r="B11656" t="s">
        <v>13</v>
      </c>
      <c r="C11656" t="s">
        <v>58</v>
      </c>
      <c r="D11656" t="s">
        <v>15365</v>
      </c>
      <c r="E11656">
        <v>13</v>
      </c>
      <c r="F11656" t="s">
        <v>16</v>
      </c>
      <c r="G11656" t="s">
        <v>17</v>
      </c>
      <c r="H11656" s="2">
        <f>LEN(D11656)-LEN(SUBSTITUTE(D11656,",",""))+1</f>
        <v>2</v>
      </c>
    </row>
    <row r="11657" spans="1:8" hidden="1" x14ac:dyDescent="0.3">
      <c r="A11657" t="s">
        <v>17250</v>
      </c>
      <c r="B11657" t="s">
        <v>13</v>
      </c>
      <c r="C11657" t="s">
        <v>31</v>
      </c>
      <c r="D11657" t="s">
        <v>180</v>
      </c>
      <c r="E11657">
        <v>54</v>
      </c>
      <c r="F11657" t="s">
        <v>110</v>
      </c>
      <c r="G11657" t="s">
        <v>17</v>
      </c>
      <c r="H11657" s="2">
        <f>LEN(D11657)-LEN(SUBSTITUTE(D11657,",",""))+1</f>
        <v>2</v>
      </c>
    </row>
    <row r="11658" spans="1:8" x14ac:dyDescent="0.3">
      <c r="A11658" t="s">
        <v>2372</v>
      </c>
      <c r="B11658" t="s">
        <v>19</v>
      </c>
      <c r="C11658" t="s">
        <v>330</v>
      </c>
      <c r="D11658" t="s">
        <v>2373</v>
      </c>
      <c r="E11658">
        <v>1</v>
      </c>
      <c r="G11658">
        <v>1</v>
      </c>
      <c r="H11658" s="2">
        <f>LEN(D11658)-LEN(SUBSTITUTE(D11658,",",""))+1</f>
        <v>2</v>
      </c>
    </row>
    <row r="11659" spans="1:8" x14ac:dyDescent="0.3">
      <c r="A11659" t="s">
        <v>2659</v>
      </c>
      <c r="B11659" t="s">
        <v>19</v>
      </c>
      <c r="C11659" t="s">
        <v>53</v>
      </c>
      <c r="D11659" t="s">
        <v>18180</v>
      </c>
      <c r="E11659">
        <v>1</v>
      </c>
      <c r="G11659">
        <v>1</v>
      </c>
      <c r="H11659" s="2">
        <f>LEN(D11659)-LEN(SUBSTITUTE(D11659,",",""))+1</f>
        <v>2</v>
      </c>
    </row>
    <row r="11660" spans="1:8" hidden="1" x14ac:dyDescent="0.3">
      <c r="A11660" t="s">
        <v>17251</v>
      </c>
      <c r="B11660" t="s">
        <v>13</v>
      </c>
      <c r="C11660" t="s">
        <v>35</v>
      </c>
      <c r="D11660" t="s">
        <v>17252</v>
      </c>
      <c r="E11660">
        <v>1</v>
      </c>
      <c r="F11660" t="s">
        <v>82</v>
      </c>
      <c r="G11660" t="s">
        <v>11</v>
      </c>
      <c r="H11660" s="2">
        <f>LEN(D11660)-LEN(SUBSTITUTE(D11660,",",""))+1</f>
        <v>2</v>
      </c>
    </row>
    <row r="11661" spans="1:8" x14ac:dyDescent="0.3">
      <c r="A11661" t="s">
        <v>4914</v>
      </c>
      <c r="B11661" t="s">
        <v>19</v>
      </c>
      <c r="C11661" t="s">
        <v>45</v>
      </c>
      <c r="D11661" t="s">
        <v>4915</v>
      </c>
      <c r="E11661">
        <v>1</v>
      </c>
      <c r="G11661">
        <v>1</v>
      </c>
      <c r="H11661" s="2">
        <f>LEN(D11661)-LEN(SUBSTITUTE(D11661,",",""))+1</f>
        <v>3</v>
      </c>
    </row>
    <row r="11662" spans="1:8" x14ac:dyDescent="0.3">
      <c r="A11662" t="s">
        <v>2857</v>
      </c>
      <c r="B11662" t="s">
        <v>19</v>
      </c>
      <c r="C11662" t="s">
        <v>440</v>
      </c>
      <c r="D11662" t="s">
        <v>2858</v>
      </c>
      <c r="E11662">
        <v>1</v>
      </c>
      <c r="G11662">
        <v>1</v>
      </c>
      <c r="H11662" s="2">
        <f>LEN(D11662)-LEN(SUBSTITUTE(D11662,",",""))+1</f>
        <v>4</v>
      </c>
    </row>
    <row r="11663" spans="1:8" x14ac:dyDescent="0.3">
      <c r="A11663" t="s">
        <v>4362</v>
      </c>
      <c r="B11663" t="s">
        <v>19</v>
      </c>
      <c r="C11663" t="s">
        <v>153</v>
      </c>
      <c r="D11663" t="s">
        <v>18214</v>
      </c>
      <c r="E11663">
        <v>1</v>
      </c>
      <c r="G11663">
        <v>1</v>
      </c>
      <c r="H11663" s="2">
        <f>LEN(D11663)-LEN(SUBSTITUTE(D11663,",",""))+1</f>
        <v>2</v>
      </c>
    </row>
    <row r="11664" spans="1:8" hidden="1" x14ac:dyDescent="0.3">
      <c r="A11664" t="s">
        <v>17253</v>
      </c>
      <c r="B11664" t="s">
        <v>13</v>
      </c>
      <c r="C11664" t="s">
        <v>20</v>
      </c>
      <c r="D11664" t="s">
        <v>17254</v>
      </c>
      <c r="E11664">
        <v>1</v>
      </c>
      <c r="F11664" t="s">
        <v>16</v>
      </c>
      <c r="G11664" t="s">
        <v>17</v>
      </c>
      <c r="H11664" s="2">
        <f>LEN(D11664)-LEN(SUBSTITUTE(D11664,",",""))+1</f>
        <v>2</v>
      </c>
    </row>
    <row r="11665" spans="1:8" x14ac:dyDescent="0.3">
      <c r="A11665" t="s">
        <v>5173</v>
      </c>
      <c r="B11665" t="s">
        <v>8</v>
      </c>
      <c r="C11665" t="s">
        <v>341</v>
      </c>
      <c r="D11665" t="s">
        <v>5174</v>
      </c>
      <c r="E11665">
        <v>1</v>
      </c>
      <c r="G11665">
        <v>1</v>
      </c>
      <c r="H11665" s="2">
        <f>LEN(D11665)-LEN(SUBSTITUTE(D11665,",",""))+1</f>
        <v>3</v>
      </c>
    </row>
    <row r="11666" spans="1:8" hidden="1" x14ac:dyDescent="0.3">
      <c r="A11666" t="s">
        <v>17256</v>
      </c>
      <c r="B11666" t="s">
        <v>13</v>
      </c>
      <c r="C11666" t="s">
        <v>409</v>
      </c>
      <c r="D11666" t="s">
        <v>814</v>
      </c>
      <c r="E11666">
        <v>429</v>
      </c>
      <c r="F11666" t="s">
        <v>815</v>
      </c>
      <c r="G11666" t="s">
        <v>17</v>
      </c>
      <c r="H11666" s="2">
        <f>LEN(D11666)-LEN(SUBSTITUTE(D11666,",",""))+1</f>
        <v>1</v>
      </c>
    </row>
    <row r="11667" spans="1:8" hidden="1" x14ac:dyDescent="0.3">
      <c r="A11667" t="s">
        <v>17257</v>
      </c>
      <c r="B11667" t="s">
        <v>8</v>
      </c>
      <c r="C11667" t="s">
        <v>40</v>
      </c>
      <c r="D11667" t="s">
        <v>11326</v>
      </c>
      <c r="E11667">
        <v>3</v>
      </c>
      <c r="F11667" t="s">
        <v>8</v>
      </c>
      <c r="G11667" t="s">
        <v>11</v>
      </c>
      <c r="H11667" s="2">
        <f>LEN(D11667)-LEN(SUBSTITUTE(D11667,",",""))+1</f>
        <v>2</v>
      </c>
    </row>
    <row r="11668" spans="1:8" x14ac:dyDescent="0.3">
      <c r="A11668" t="s">
        <v>5955</v>
      </c>
      <c r="B11668" t="s">
        <v>19</v>
      </c>
      <c r="C11668" t="s">
        <v>35</v>
      </c>
      <c r="D11668" t="s">
        <v>5956</v>
      </c>
      <c r="E11668">
        <v>1</v>
      </c>
      <c r="G11668">
        <v>1</v>
      </c>
      <c r="H11668" s="2">
        <f>LEN(D11668)-LEN(SUBSTITUTE(D11668,",",""))+1</f>
        <v>2</v>
      </c>
    </row>
    <row r="11669" spans="1:8" hidden="1" x14ac:dyDescent="0.3">
      <c r="A11669" t="s">
        <v>17258</v>
      </c>
      <c r="B11669" t="s">
        <v>19</v>
      </c>
      <c r="C11669" t="s">
        <v>31</v>
      </c>
      <c r="D11669" t="s">
        <v>17259</v>
      </c>
      <c r="E11669">
        <v>1</v>
      </c>
      <c r="F11669" t="s">
        <v>16</v>
      </c>
      <c r="G11669" t="s">
        <v>17</v>
      </c>
      <c r="H11669" s="2">
        <f>LEN(D11669)-LEN(SUBSTITUTE(D11669,",",""))+1</f>
        <v>3</v>
      </c>
    </row>
    <row r="11670" spans="1:8" hidden="1" x14ac:dyDescent="0.3">
      <c r="A11670" t="s">
        <v>17260</v>
      </c>
      <c r="B11670" t="s">
        <v>8</v>
      </c>
      <c r="C11670" t="s">
        <v>25</v>
      </c>
      <c r="D11670" t="s">
        <v>17261</v>
      </c>
      <c r="E11670">
        <v>1</v>
      </c>
      <c r="F11670" t="s">
        <v>1975</v>
      </c>
      <c r="G11670" t="s">
        <v>17</v>
      </c>
      <c r="H11670" s="2">
        <f>LEN(D11670)-LEN(SUBSTITUTE(D11670,",",""))+1</f>
        <v>4</v>
      </c>
    </row>
    <row r="11671" spans="1:8" x14ac:dyDescent="0.3">
      <c r="A11671" t="s">
        <v>4016</v>
      </c>
      <c r="B11671" t="s">
        <v>19</v>
      </c>
      <c r="C11671" t="s">
        <v>78</v>
      </c>
      <c r="D11671" t="s">
        <v>4017</v>
      </c>
      <c r="E11671">
        <v>1</v>
      </c>
      <c r="G11671">
        <v>1</v>
      </c>
      <c r="H11671" s="2">
        <f>LEN(D11671)-LEN(SUBSTITUTE(D11671,",",""))+1</f>
        <v>4</v>
      </c>
    </row>
    <row r="11672" spans="1:8" hidden="1" x14ac:dyDescent="0.3">
      <c r="A11672" t="s">
        <v>16426</v>
      </c>
      <c r="B11672" t="s">
        <v>8</v>
      </c>
      <c r="C11672" t="s">
        <v>25</v>
      </c>
      <c r="D11672" t="s">
        <v>16427</v>
      </c>
      <c r="E11672">
        <v>2</v>
      </c>
      <c r="F11672" t="s">
        <v>16</v>
      </c>
      <c r="G11672" t="s">
        <v>17</v>
      </c>
      <c r="H11672" s="2">
        <f>LEN(D11672)-LEN(SUBSTITUTE(D11672,",",""))+1</f>
        <v>2</v>
      </c>
    </row>
    <row r="11673" spans="1:8" x14ac:dyDescent="0.3">
      <c r="A11673" t="s">
        <v>2154</v>
      </c>
      <c r="B11673" t="s">
        <v>19</v>
      </c>
      <c r="C11673" t="s">
        <v>78</v>
      </c>
      <c r="D11673" t="s">
        <v>2155</v>
      </c>
      <c r="E11673">
        <v>1</v>
      </c>
      <c r="G11673">
        <v>1</v>
      </c>
      <c r="H11673" s="2">
        <f>LEN(D11673)-LEN(SUBSTITUTE(D11673,",",""))+1</f>
        <v>3</v>
      </c>
    </row>
    <row r="11674" spans="1:8" hidden="1" x14ac:dyDescent="0.3">
      <c r="A11674" t="s">
        <v>17263</v>
      </c>
      <c r="B11674" t="s">
        <v>13</v>
      </c>
      <c r="C11674" t="s">
        <v>226</v>
      </c>
      <c r="D11674" t="s">
        <v>17264</v>
      </c>
      <c r="E11674">
        <v>3</v>
      </c>
      <c r="F11674" t="s">
        <v>110</v>
      </c>
      <c r="G11674" t="s">
        <v>17</v>
      </c>
      <c r="H11674" s="2">
        <f>LEN(D11674)-LEN(SUBSTITUTE(D11674,",",""))+1</f>
        <v>2</v>
      </c>
    </row>
    <row r="11675" spans="1:8" x14ac:dyDescent="0.3">
      <c r="A11675" t="s">
        <v>9165</v>
      </c>
      <c r="B11675" t="s">
        <v>19</v>
      </c>
      <c r="C11675" t="s">
        <v>413</v>
      </c>
      <c r="D11675" t="s">
        <v>9166</v>
      </c>
      <c r="E11675">
        <v>1</v>
      </c>
      <c r="G11675">
        <v>1</v>
      </c>
      <c r="H11675" s="2">
        <f>LEN(D11675)-LEN(SUBSTITUTE(D11675,",",""))+1</f>
        <v>4</v>
      </c>
    </row>
    <row r="11676" spans="1:8" x14ac:dyDescent="0.3">
      <c r="A11676" t="s">
        <v>3766</v>
      </c>
      <c r="B11676" t="s">
        <v>19</v>
      </c>
      <c r="C11676" t="s">
        <v>447</v>
      </c>
      <c r="D11676" t="s">
        <v>3767</v>
      </c>
      <c r="E11676">
        <v>1</v>
      </c>
      <c r="G11676">
        <v>1</v>
      </c>
      <c r="H11676" s="2">
        <f>LEN(D11676)-LEN(SUBSTITUTE(D11676,",",""))+1</f>
        <v>3</v>
      </c>
    </row>
    <row r="11677" spans="1:8" hidden="1" x14ac:dyDescent="0.3">
      <c r="A11677" t="s">
        <v>17268</v>
      </c>
      <c r="B11677" t="s">
        <v>34</v>
      </c>
      <c r="C11677" t="s">
        <v>184</v>
      </c>
      <c r="D11677" t="s">
        <v>6894</v>
      </c>
      <c r="E11677">
        <v>103</v>
      </c>
      <c r="F11677" t="s">
        <v>16</v>
      </c>
      <c r="G11677" t="s">
        <v>17</v>
      </c>
      <c r="H11677" s="2">
        <f>LEN(D11677)-LEN(SUBSTITUTE(D11677,",",""))+1</f>
        <v>2</v>
      </c>
    </row>
    <row r="11678" spans="1:8" x14ac:dyDescent="0.3">
      <c r="A11678" t="s">
        <v>2575</v>
      </c>
      <c r="B11678" t="s">
        <v>19</v>
      </c>
      <c r="C11678" t="s">
        <v>9</v>
      </c>
      <c r="D11678" t="s">
        <v>2576</v>
      </c>
      <c r="E11678">
        <v>1</v>
      </c>
      <c r="G11678">
        <v>1</v>
      </c>
      <c r="H11678" s="2">
        <f>LEN(D11678)-LEN(SUBSTITUTE(D11678,",",""))+1</f>
        <v>3</v>
      </c>
    </row>
    <row r="11679" spans="1:8" hidden="1" x14ac:dyDescent="0.3">
      <c r="A11679" t="s">
        <v>17269</v>
      </c>
      <c r="B11679" t="s">
        <v>13</v>
      </c>
      <c r="C11679" t="s">
        <v>78</v>
      </c>
      <c r="D11679" t="s">
        <v>12022</v>
      </c>
      <c r="E11679">
        <v>68</v>
      </c>
      <c r="F11679" t="s">
        <v>16</v>
      </c>
      <c r="G11679" t="s">
        <v>17</v>
      </c>
      <c r="H11679" s="2">
        <f>LEN(D11679)-LEN(SUBSTITUTE(D11679,",",""))+1</f>
        <v>2</v>
      </c>
    </row>
    <row r="11680" spans="1:8" x14ac:dyDescent="0.3">
      <c r="A11680" t="s">
        <v>2059</v>
      </c>
      <c r="B11680" t="s">
        <v>19</v>
      </c>
      <c r="C11680" t="s">
        <v>9</v>
      </c>
      <c r="D11680" t="s">
        <v>2060</v>
      </c>
      <c r="E11680">
        <v>1</v>
      </c>
      <c r="G11680">
        <v>1</v>
      </c>
      <c r="H11680" s="2">
        <f>LEN(D11680)-LEN(SUBSTITUTE(D11680,",",""))+1</f>
        <v>3</v>
      </c>
    </row>
    <row r="11681" spans="1:8" x14ac:dyDescent="0.3">
      <c r="A11681" t="s">
        <v>6006</v>
      </c>
      <c r="B11681" t="s">
        <v>19</v>
      </c>
      <c r="C11681" t="s">
        <v>51</v>
      </c>
      <c r="D11681" t="s">
        <v>6007</v>
      </c>
      <c r="E11681">
        <v>1</v>
      </c>
      <c r="G11681">
        <v>1</v>
      </c>
      <c r="H11681" s="2">
        <f>LEN(D11681)-LEN(SUBSTITUTE(D11681,",",""))+1</f>
        <v>2</v>
      </c>
    </row>
    <row r="11682" spans="1:8" x14ac:dyDescent="0.3">
      <c r="A11682" t="s">
        <v>143</v>
      </c>
      <c r="B11682" t="s">
        <v>19</v>
      </c>
      <c r="C11682" t="s">
        <v>40</v>
      </c>
      <c r="D11682" t="s">
        <v>144</v>
      </c>
      <c r="E11682">
        <v>1</v>
      </c>
      <c r="G11682">
        <v>1</v>
      </c>
      <c r="H11682" s="2">
        <f>LEN(D11682)-LEN(SUBSTITUTE(D11682,",",""))+1</f>
        <v>3</v>
      </c>
    </row>
    <row r="11683" spans="1:8" x14ac:dyDescent="0.3">
      <c r="A11683" t="s">
        <v>6499</v>
      </c>
      <c r="B11683" t="s">
        <v>19</v>
      </c>
      <c r="C11683" t="s">
        <v>132</v>
      </c>
      <c r="D11683" t="s">
        <v>18257</v>
      </c>
      <c r="E11683">
        <v>1</v>
      </c>
      <c r="G11683">
        <v>1</v>
      </c>
      <c r="H11683" s="2">
        <f>LEN(D11683)-LEN(SUBSTITUTE(D11683,",",""))+1</f>
        <v>2</v>
      </c>
    </row>
    <row r="11684" spans="1:8" hidden="1" x14ac:dyDescent="0.3">
      <c r="A11684" t="s">
        <v>17271</v>
      </c>
      <c r="B11684" t="s">
        <v>13</v>
      </c>
      <c r="C11684" t="s">
        <v>22</v>
      </c>
      <c r="D11684" t="s">
        <v>17272</v>
      </c>
      <c r="E11684">
        <v>1</v>
      </c>
      <c r="F11684" t="s">
        <v>130</v>
      </c>
      <c r="G11684" t="s">
        <v>17</v>
      </c>
      <c r="H11684" s="2">
        <f>LEN(D11684)-LEN(SUBSTITUTE(D11684,",",""))+1</f>
        <v>3</v>
      </c>
    </row>
    <row r="11685" spans="1:8" hidden="1" x14ac:dyDescent="0.3">
      <c r="A11685" t="s">
        <v>17273</v>
      </c>
      <c r="B11685" t="s">
        <v>8</v>
      </c>
      <c r="C11685" t="s">
        <v>155</v>
      </c>
      <c r="D11685" t="s">
        <v>16489</v>
      </c>
      <c r="E11685">
        <v>402</v>
      </c>
      <c r="F11685" t="s">
        <v>1975</v>
      </c>
      <c r="G11685" t="s">
        <v>11</v>
      </c>
      <c r="H11685" s="2">
        <f>LEN(D11685)-LEN(SUBSTITUTE(D11685,",",""))+1</f>
        <v>2</v>
      </c>
    </row>
    <row r="11686" spans="1:8" hidden="1" x14ac:dyDescent="0.3">
      <c r="A11686" t="s">
        <v>17274</v>
      </c>
      <c r="B11686" t="s">
        <v>8</v>
      </c>
      <c r="C11686" t="s">
        <v>31</v>
      </c>
      <c r="D11686" t="s">
        <v>17275</v>
      </c>
      <c r="E11686">
        <v>1</v>
      </c>
      <c r="F11686" t="s">
        <v>8</v>
      </c>
      <c r="G11686" t="s">
        <v>17</v>
      </c>
      <c r="H11686" s="2">
        <f>LEN(D11686)-LEN(SUBSTITUTE(D11686,",",""))+1</f>
        <v>2</v>
      </c>
    </row>
    <row r="11687" spans="1:8" x14ac:dyDescent="0.3">
      <c r="A11687" t="s">
        <v>4398</v>
      </c>
      <c r="B11687" t="s">
        <v>19</v>
      </c>
      <c r="C11687" t="s">
        <v>40</v>
      </c>
      <c r="D11687" t="s">
        <v>4399</v>
      </c>
      <c r="E11687">
        <v>1</v>
      </c>
      <c r="G11687">
        <v>1</v>
      </c>
      <c r="H11687" s="2">
        <f>LEN(D11687)-LEN(SUBSTITUTE(D11687,",",""))+1</f>
        <v>3</v>
      </c>
    </row>
    <row r="11688" spans="1:8" hidden="1" x14ac:dyDescent="0.3">
      <c r="A11688" t="s">
        <v>17276</v>
      </c>
      <c r="B11688" t="s">
        <v>19</v>
      </c>
      <c r="C11688" t="s">
        <v>215</v>
      </c>
      <c r="D11688" t="s">
        <v>2470</v>
      </c>
      <c r="E11688">
        <v>61</v>
      </c>
      <c r="F11688" t="s">
        <v>16</v>
      </c>
      <c r="G11688" t="s">
        <v>17</v>
      </c>
      <c r="H11688" s="2">
        <f>LEN(D11688)-LEN(SUBSTITUTE(D11688,",",""))+1</f>
        <v>2</v>
      </c>
    </row>
    <row r="11689" spans="1:8" x14ac:dyDescent="0.3">
      <c r="A11689" t="s">
        <v>4234</v>
      </c>
      <c r="B11689" t="s">
        <v>19</v>
      </c>
      <c r="C11689" t="s">
        <v>155</v>
      </c>
      <c r="D11689" t="s">
        <v>4235</v>
      </c>
      <c r="E11689">
        <v>1</v>
      </c>
      <c r="G11689">
        <v>1</v>
      </c>
      <c r="H11689" s="2">
        <f>LEN(D11689)-LEN(SUBSTITUTE(D11689,",",""))+1</f>
        <v>3</v>
      </c>
    </row>
    <row r="11690" spans="1:8" x14ac:dyDescent="0.3">
      <c r="A11690" t="s">
        <v>773</v>
      </c>
      <c r="B11690" t="s">
        <v>19</v>
      </c>
      <c r="C11690" t="s">
        <v>226</v>
      </c>
      <c r="D11690" t="s">
        <v>18135</v>
      </c>
      <c r="E11690">
        <v>1</v>
      </c>
      <c r="G11690">
        <v>1</v>
      </c>
      <c r="H11690" s="2">
        <f>LEN(D11690)-LEN(SUBSTITUTE(D11690,",",""))+1</f>
        <v>2</v>
      </c>
    </row>
    <row r="11691" spans="1:8" x14ac:dyDescent="0.3">
      <c r="A11691" t="s">
        <v>8443</v>
      </c>
      <c r="B11691" t="s">
        <v>19</v>
      </c>
      <c r="D11691" t="s">
        <v>8444</v>
      </c>
      <c r="E11691">
        <v>1</v>
      </c>
      <c r="G11691">
        <v>1</v>
      </c>
      <c r="H11691" s="2">
        <f>LEN(D11691)-LEN(SUBSTITUTE(D11691,",",""))+1</f>
        <v>2</v>
      </c>
    </row>
    <row r="11692" spans="1:8" x14ac:dyDescent="0.3">
      <c r="A11692" t="s">
        <v>8436</v>
      </c>
      <c r="B11692" t="s">
        <v>19</v>
      </c>
      <c r="C11692" t="s">
        <v>341</v>
      </c>
      <c r="D11692" t="s">
        <v>18300</v>
      </c>
      <c r="E11692">
        <v>1</v>
      </c>
      <c r="G11692">
        <v>1</v>
      </c>
      <c r="H11692" s="2">
        <f>LEN(D11692)-LEN(SUBSTITUTE(D11692,",",""))+1</f>
        <v>2</v>
      </c>
    </row>
    <row r="11693" spans="1:8" x14ac:dyDescent="0.3">
      <c r="A11693" t="s">
        <v>15315</v>
      </c>
      <c r="B11693" t="s">
        <v>13</v>
      </c>
      <c r="C11693" t="s">
        <v>40</v>
      </c>
      <c r="D11693" t="s">
        <v>18411</v>
      </c>
      <c r="E11693">
        <v>1</v>
      </c>
      <c r="G11693">
        <v>1</v>
      </c>
      <c r="H11693" s="2">
        <f>LEN(D11693)-LEN(SUBSTITUTE(D11693,",",""))+1</f>
        <v>1</v>
      </c>
    </row>
    <row r="11694" spans="1:8" x14ac:dyDescent="0.3">
      <c r="A11694" t="s">
        <v>8462</v>
      </c>
      <c r="B11694" t="s">
        <v>13</v>
      </c>
      <c r="C11694" t="s">
        <v>51</v>
      </c>
      <c r="D11694" t="s">
        <v>18301</v>
      </c>
      <c r="E11694">
        <v>1</v>
      </c>
      <c r="G11694">
        <v>1</v>
      </c>
      <c r="H11694" s="2">
        <f>LEN(D11694)-LEN(SUBSTITUTE(D11694,",",""))+1</f>
        <v>1</v>
      </c>
    </row>
    <row r="11695" spans="1:8" x14ac:dyDescent="0.3">
      <c r="A11695" t="s">
        <v>7632</v>
      </c>
      <c r="B11695" t="s">
        <v>13</v>
      </c>
      <c r="C11695" t="s">
        <v>9</v>
      </c>
      <c r="D11695" t="s">
        <v>7633</v>
      </c>
      <c r="E11695">
        <v>1</v>
      </c>
      <c r="G11695">
        <v>1</v>
      </c>
      <c r="H11695" s="2">
        <f>LEN(D11695)-LEN(SUBSTITUTE(D11695,",",""))+1</f>
        <v>3</v>
      </c>
    </row>
    <row r="11696" spans="1:8" x14ac:dyDescent="0.3">
      <c r="A11696" t="s">
        <v>11115</v>
      </c>
      <c r="B11696" t="s">
        <v>13</v>
      </c>
      <c r="C11696" t="s">
        <v>84</v>
      </c>
      <c r="D11696" t="s">
        <v>11116</v>
      </c>
      <c r="E11696">
        <v>1</v>
      </c>
      <c r="G11696">
        <v>1</v>
      </c>
      <c r="H11696" s="2">
        <f>LEN(D11696)-LEN(SUBSTITUTE(D11696,",",""))+1</f>
        <v>2</v>
      </c>
    </row>
    <row r="11697" spans="1:8" x14ac:dyDescent="0.3">
      <c r="A11697" t="s">
        <v>9237</v>
      </c>
      <c r="B11697" t="s">
        <v>13</v>
      </c>
      <c r="C11697" t="s">
        <v>492</v>
      </c>
      <c r="D11697" t="s">
        <v>9238</v>
      </c>
      <c r="E11697">
        <v>1</v>
      </c>
      <c r="G11697">
        <v>1</v>
      </c>
      <c r="H11697" s="2">
        <f>LEN(D11697)-LEN(SUBSTITUTE(D11697,",",""))+1</f>
        <v>3</v>
      </c>
    </row>
    <row r="11698" spans="1:8" x14ac:dyDescent="0.3">
      <c r="A11698" t="s">
        <v>11267</v>
      </c>
      <c r="B11698" t="s">
        <v>13</v>
      </c>
      <c r="C11698" t="s">
        <v>47</v>
      </c>
      <c r="D11698" t="s">
        <v>11268</v>
      </c>
      <c r="E11698">
        <v>1</v>
      </c>
      <c r="G11698">
        <v>1</v>
      </c>
      <c r="H11698" s="2">
        <f>LEN(D11698)-LEN(SUBSTITUTE(D11698,",",""))+1</f>
        <v>2</v>
      </c>
    </row>
    <row r="11699" spans="1:8" x14ac:dyDescent="0.3">
      <c r="A11699" t="s">
        <v>14149</v>
      </c>
      <c r="B11699" t="s">
        <v>13</v>
      </c>
      <c r="C11699" t="s">
        <v>132</v>
      </c>
      <c r="D11699" t="s">
        <v>11268</v>
      </c>
      <c r="E11699">
        <v>1</v>
      </c>
      <c r="G11699">
        <v>1</v>
      </c>
      <c r="H11699" s="2">
        <f>LEN(D11699)-LEN(SUBSTITUTE(D11699,",",""))+1</f>
        <v>2</v>
      </c>
    </row>
    <row r="11700" spans="1:8" x14ac:dyDescent="0.3">
      <c r="A11700" t="s">
        <v>16270</v>
      </c>
      <c r="B11700" t="s">
        <v>13</v>
      </c>
      <c r="C11700" t="s">
        <v>53</v>
      </c>
      <c r="D11700" t="s">
        <v>16271</v>
      </c>
      <c r="E11700">
        <v>1</v>
      </c>
      <c r="G11700">
        <v>1</v>
      </c>
      <c r="H11700" s="2">
        <f>LEN(D11700)-LEN(SUBSTITUTE(D11700,",",""))+1</f>
        <v>3</v>
      </c>
    </row>
    <row r="11701" spans="1:8" x14ac:dyDescent="0.3">
      <c r="A11701" t="s">
        <v>8939</v>
      </c>
      <c r="B11701" t="s">
        <v>13</v>
      </c>
      <c r="C11701" t="s">
        <v>184</v>
      </c>
      <c r="D11701" t="s">
        <v>11268</v>
      </c>
      <c r="E11701">
        <v>1</v>
      </c>
      <c r="G11701">
        <v>1</v>
      </c>
      <c r="H11701" s="2">
        <f>LEN(D11701)-LEN(SUBSTITUTE(D11701,",",""))+1</f>
        <v>2</v>
      </c>
    </row>
    <row r="11702" spans="1:8" x14ac:dyDescent="0.3">
      <c r="A11702" t="s">
        <v>2926</v>
      </c>
      <c r="B11702" t="s">
        <v>13</v>
      </c>
      <c r="C11702" t="s">
        <v>31</v>
      </c>
      <c r="D11702" t="s">
        <v>18412</v>
      </c>
      <c r="E11702">
        <v>1</v>
      </c>
      <c r="G11702">
        <v>1</v>
      </c>
      <c r="H11702" s="2">
        <f>LEN(D11702)-LEN(SUBSTITUTE(D11702,",",""))+1</f>
        <v>3</v>
      </c>
    </row>
    <row r="11703" spans="1:8" hidden="1" x14ac:dyDescent="0.3">
      <c r="A11703" t="s">
        <v>17280</v>
      </c>
      <c r="B11703" t="s">
        <v>8</v>
      </c>
      <c r="C11703" t="s">
        <v>1266</v>
      </c>
      <c r="D11703" t="s">
        <v>16489</v>
      </c>
      <c r="E11703">
        <v>402</v>
      </c>
      <c r="F11703" t="s">
        <v>1975</v>
      </c>
      <c r="G11703" t="s">
        <v>11</v>
      </c>
      <c r="H11703" s="2">
        <f>LEN(D11703)-LEN(SUBSTITUTE(D11703,",",""))+1</f>
        <v>2</v>
      </c>
    </row>
    <row r="11704" spans="1:8" x14ac:dyDescent="0.3">
      <c r="A11704" t="s">
        <v>1154</v>
      </c>
      <c r="B11704" t="s">
        <v>13</v>
      </c>
      <c r="C11704" t="s">
        <v>51</v>
      </c>
      <c r="D11704" t="s">
        <v>18145</v>
      </c>
      <c r="E11704">
        <v>1</v>
      </c>
      <c r="G11704">
        <v>1</v>
      </c>
      <c r="H11704" s="2">
        <f>LEN(D11704)-LEN(SUBSTITUTE(D11704,",",""))+1</f>
        <v>3</v>
      </c>
    </row>
    <row r="11705" spans="1:8" hidden="1" x14ac:dyDescent="0.3">
      <c r="A11705" t="s">
        <v>17281</v>
      </c>
      <c r="B11705" t="s">
        <v>13</v>
      </c>
      <c r="C11705" t="s">
        <v>25</v>
      </c>
      <c r="D11705" t="s">
        <v>17282</v>
      </c>
      <c r="E11705">
        <v>3</v>
      </c>
      <c r="F11705" t="s">
        <v>348</v>
      </c>
      <c r="G11705" t="s">
        <v>11</v>
      </c>
      <c r="H11705" s="2">
        <f>LEN(D11705)-LEN(SUBSTITUTE(D11705,",",""))+1</f>
        <v>2</v>
      </c>
    </row>
    <row r="11706" spans="1:8" x14ac:dyDescent="0.3">
      <c r="A11706" t="s">
        <v>2928</v>
      </c>
      <c r="B11706" t="s">
        <v>13</v>
      </c>
      <c r="C11706" t="s">
        <v>51</v>
      </c>
      <c r="D11706" t="s">
        <v>18188</v>
      </c>
      <c r="E11706">
        <v>1</v>
      </c>
      <c r="G11706">
        <v>1</v>
      </c>
      <c r="H11706" s="2">
        <f>LEN(D11706)-LEN(SUBSTITUTE(D11706,",",""))+1</f>
        <v>3</v>
      </c>
    </row>
    <row r="11707" spans="1:8" x14ac:dyDescent="0.3">
      <c r="A11707" t="s">
        <v>7090</v>
      </c>
      <c r="B11707" t="s">
        <v>13</v>
      </c>
      <c r="C11707" t="s">
        <v>204</v>
      </c>
      <c r="D11707" t="s">
        <v>18274</v>
      </c>
      <c r="E11707">
        <v>1</v>
      </c>
      <c r="G11707">
        <v>1</v>
      </c>
      <c r="H11707" s="2">
        <f>LEN(D11707)-LEN(SUBSTITUTE(D11707,",",""))+1</f>
        <v>3</v>
      </c>
    </row>
    <row r="11708" spans="1:8" x14ac:dyDescent="0.3">
      <c r="A11708" t="s">
        <v>15360</v>
      </c>
      <c r="B11708" t="s">
        <v>13</v>
      </c>
      <c r="C11708" t="s">
        <v>51</v>
      </c>
      <c r="D11708" t="s">
        <v>15361</v>
      </c>
      <c r="E11708">
        <v>1</v>
      </c>
      <c r="G11708">
        <v>1</v>
      </c>
      <c r="H11708" s="2">
        <f>LEN(D11708)-LEN(SUBSTITUTE(D11708,",",""))+1</f>
        <v>4</v>
      </c>
    </row>
    <row r="11709" spans="1:8" hidden="1" x14ac:dyDescent="0.3">
      <c r="A11709" t="s">
        <v>17285</v>
      </c>
      <c r="B11709" t="s">
        <v>13</v>
      </c>
      <c r="C11709" t="s">
        <v>116</v>
      </c>
      <c r="D11709" t="s">
        <v>279</v>
      </c>
      <c r="E11709">
        <v>16</v>
      </c>
      <c r="F11709" t="s">
        <v>110</v>
      </c>
      <c r="G11709" t="s">
        <v>17</v>
      </c>
      <c r="H11709" s="2">
        <f>LEN(D11709)-LEN(SUBSTITUTE(D11709,",",""))+1</f>
        <v>2</v>
      </c>
    </row>
    <row r="11710" spans="1:8" x14ac:dyDescent="0.3">
      <c r="A11710" t="s">
        <v>3133</v>
      </c>
      <c r="B11710" t="s">
        <v>13</v>
      </c>
      <c r="C11710" t="s">
        <v>31</v>
      </c>
      <c r="D11710" t="s">
        <v>18413</v>
      </c>
      <c r="E11710">
        <v>1</v>
      </c>
      <c r="G11710">
        <v>1</v>
      </c>
      <c r="H11710" s="2">
        <f>LEN(D11710)-LEN(SUBSTITUTE(D11710,",",""))+1</f>
        <v>3</v>
      </c>
    </row>
    <row r="11711" spans="1:8" hidden="1" x14ac:dyDescent="0.3">
      <c r="A11711" t="s">
        <v>17286</v>
      </c>
      <c r="B11711" t="s">
        <v>8</v>
      </c>
      <c r="C11711" t="s">
        <v>409</v>
      </c>
      <c r="D11711" t="s">
        <v>17287</v>
      </c>
      <c r="E11711">
        <v>1</v>
      </c>
      <c r="F11711" t="s">
        <v>8</v>
      </c>
      <c r="G11711" t="s">
        <v>17</v>
      </c>
      <c r="H11711" s="2">
        <f>LEN(D11711)-LEN(SUBSTITUTE(D11711,",",""))+1</f>
        <v>3</v>
      </c>
    </row>
    <row r="11712" spans="1:8" x14ac:dyDescent="0.3">
      <c r="A11712" t="s">
        <v>14521</v>
      </c>
      <c r="B11712" t="s">
        <v>13</v>
      </c>
      <c r="C11712" t="s">
        <v>40</v>
      </c>
      <c r="D11712" t="s">
        <v>1608</v>
      </c>
      <c r="E11712">
        <v>1</v>
      </c>
      <c r="G11712">
        <v>1</v>
      </c>
      <c r="H11712" s="2">
        <f>LEN(D11712)-LEN(SUBSTITUTE(D11712,",",""))+1</f>
        <v>2</v>
      </c>
    </row>
    <row r="11713" spans="1:8" x14ac:dyDescent="0.3">
      <c r="A11713" t="s">
        <v>8953</v>
      </c>
      <c r="B11713" t="s">
        <v>13</v>
      </c>
      <c r="C11713" t="s">
        <v>20</v>
      </c>
      <c r="D11713" t="s">
        <v>8954</v>
      </c>
      <c r="E11713">
        <v>1</v>
      </c>
      <c r="G11713">
        <v>1</v>
      </c>
      <c r="H11713" s="2">
        <f>LEN(D11713)-LEN(SUBSTITUTE(D11713,",",""))+1</f>
        <v>2</v>
      </c>
    </row>
    <row r="11714" spans="1:8" x14ac:dyDescent="0.3">
      <c r="A11714" t="s">
        <v>4685</v>
      </c>
      <c r="B11714" t="s">
        <v>13</v>
      </c>
      <c r="C11714" t="s">
        <v>31</v>
      </c>
      <c r="D11714" t="s">
        <v>18222</v>
      </c>
      <c r="E11714">
        <v>1</v>
      </c>
      <c r="G11714">
        <v>1</v>
      </c>
      <c r="H11714" s="2">
        <f>LEN(D11714)-LEN(SUBSTITUTE(D11714,",",""))+1</f>
        <v>3</v>
      </c>
    </row>
    <row r="11715" spans="1:8" x14ac:dyDescent="0.3">
      <c r="A11715" t="s">
        <v>10599</v>
      </c>
      <c r="B11715" t="s">
        <v>13</v>
      </c>
      <c r="C11715" t="s">
        <v>226</v>
      </c>
      <c r="D11715" t="s">
        <v>10600</v>
      </c>
      <c r="E11715">
        <v>1</v>
      </c>
      <c r="G11715">
        <v>1</v>
      </c>
      <c r="H11715" s="2">
        <f>LEN(D11715)-LEN(SUBSTITUTE(D11715,",",""))+1</f>
        <v>3</v>
      </c>
    </row>
    <row r="11716" spans="1:8" x14ac:dyDescent="0.3">
      <c r="A11716" t="s">
        <v>10708</v>
      </c>
      <c r="B11716" t="s">
        <v>13</v>
      </c>
      <c r="C11716" t="s">
        <v>84</v>
      </c>
      <c r="D11716" t="s">
        <v>10709</v>
      </c>
      <c r="E11716">
        <v>1</v>
      </c>
      <c r="G11716">
        <v>1</v>
      </c>
      <c r="H11716" s="2">
        <f>LEN(D11716)-LEN(SUBSTITUTE(D11716,",",""))+1</f>
        <v>2</v>
      </c>
    </row>
    <row r="11717" spans="1:8" x14ac:dyDescent="0.3">
      <c r="A11717" t="s">
        <v>9177</v>
      </c>
      <c r="B11717" t="s">
        <v>13</v>
      </c>
      <c r="C11717" t="s">
        <v>45</v>
      </c>
      <c r="D11717" t="s">
        <v>9178</v>
      </c>
      <c r="E11717">
        <v>1</v>
      </c>
      <c r="G11717">
        <v>1</v>
      </c>
      <c r="H11717" s="2">
        <f>LEN(D11717)-LEN(SUBSTITUTE(D11717,",",""))+1</f>
        <v>3</v>
      </c>
    </row>
    <row r="11718" spans="1:8" x14ac:dyDescent="0.3">
      <c r="A11718" t="s">
        <v>2052</v>
      </c>
      <c r="B11718" t="s">
        <v>13</v>
      </c>
      <c r="C11718" t="s">
        <v>84</v>
      </c>
      <c r="D11718" t="s">
        <v>18414</v>
      </c>
      <c r="E11718">
        <v>1</v>
      </c>
      <c r="G11718">
        <v>1</v>
      </c>
      <c r="H11718" s="2">
        <f>LEN(D11718)-LEN(SUBSTITUTE(D11718,",",""))+1</f>
        <v>2</v>
      </c>
    </row>
    <row r="11719" spans="1:8" x14ac:dyDescent="0.3">
      <c r="A11719" t="s">
        <v>17811</v>
      </c>
      <c r="B11719" t="s">
        <v>13</v>
      </c>
      <c r="C11719" t="s">
        <v>99</v>
      </c>
      <c r="D11719" t="s">
        <v>17812</v>
      </c>
      <c r="E11719">
        <v>1</v>
      </c>
      <c r="G11719">
        <v>1</v>
      </c>
      <c r="H11719" s="2">
        <f>LEN(D11719)-LEN(SUBSTITUTE(D11719,",",""))+1</f>
        <v>2</v>
      </c>
    </row>
    <row r="11720" spans="1:8" x14ac:dyDescent="0.3">
      <c r="A11720" t="s">
        <v>10065</v>
      </c>
      <c r="B11720" t="s">
        <v>13</v>
      </c>
      <c r="C11720" t="s">
        <v>184</v>
      </c>
      <c r="D11720" t="s">
        <v>10066</v>
      </c>
      <c r="E11720">
        <v>1</v>
      </c>
      <c r="G11720">
        <v>1</v>
      </c>
      <c r="H11720" s="2">
        <f>LEN(D11720)-LEN(SUBSTITUTE(D11720,",",""))+1</f>
        <v>3</v>
      </c>
    </row>
    <row r="11721" spans="1:8" x14ac:dyDescent="0.3">
      <c r="A11721" t="s">
        <v>8284</v>
      </c>
      <c r="B11721" t="s">
        <v>13</v>
      </c>
      <c r="C11721" t="s">
        <v>25</v>
      </c>
      <c r="D11721" t="s">
        <v>8285</v>
      </c>
      <c r="E11721">
        <v>1</v>
      </c>
      <c r="G11721">
        <v>1</v>
      </c>
      <c r="H11721" s="2">
        <f>LEN(D11721)-LEN(SUBSTITUTE(D11721,",",""))+1</f>
        <v>2</v>
      </c>
    </row>
    <row r="11722" spans="1:8" x14ac:dyDescent="0.3">
      <c r="A11722" t="s">
        <v>12198</v>
      </c>
      <c r="B11722" t="s">
        <v>13</v>
      </c>
      <c r="C11722" t="s">
        <v>31</v>
      </c>
      <c r="D11722" t="s">
        <v>12199</v>
      </c>
      <c r="E11722">
        <v>1</v>
      </c>
      <c r="G11722">
        <v>1</v>
      </c>
      <c r="H11722" s="2">
        <f>LEN(D11722)-LEN(SUBSTITUTE(D11722,",",""))+1</f>
        <v>2</v>
      </c>
    </row>
    <row r="11723" spans="1:8" x14ac:dyDescent="0.3">
      <c r="A11723" t="s">
        <v>12738</v>
      </c>
      <c r="B11723" t="s">
        <v>13</v>
      </c>
      <c r="C11723" t="s">
        <v>31</v>
      </c>
      <c r="D11723" t="s">
        <v>12739</v>
      </c>
      <c r="E11723">
        <v>1</v>
      </c>
      <c r="G11723">
        <v>1</v>
      </c>
      <c r="H11723" s="2">
        <f>LEN(D11723)-LEN(SUBSTITUTE(D11723,",",""))+1</f>
        <v>2</v>
      </c>
    </row>
    <row r="11724" spans="1:8" x14ac:dyDescent="0.3">
      <c r="A11724" t="s">
        <v>1727</v>
      </c>
      <c r="B11724" t="s">
        <v>13</v>
      </c>
      <c r="C11724" t="s">
        <v>51</v>
      </c>
      <c r="D11724" t="s">
        <v>18158</v>
      </c>
      <c r="E11724">
        <v>1</v>
      </c>
      <c r="G11724">
        <v>1</v>
      </c>
      <c r="H11724" s="2">
        <f>LEN(D11724)-LEN(SUBSTITUTE(D11724,",",""))+1</f>
        <v>2</v>
      </c>
    </row>
    <row r="11725" spans="1:8" x14ac:dyDescent="0.3">
      <c r="A11725" t="s">
        <v>6097</v>
      </c>
      <c r="B11725" t="s">
        <v>13</v>
      </c>
      <c r="C11725" t="s">
        <v>208</v>
      </c>
      <c r="D11725" t="s">
        <v>6098</v>
      </c>
      <c r="E11725">
        <v>1</v>
      </c>
      <c r="G11725">
        <v>1</v>
      </c>
      <c r="H11725" s="2">
        <f>LEN(D11725)-LEN(SUBSTITUTE(D11725,",",""))+1</f>
        <v>3</v>
      </c>
    </row>
    <row r="11726" spans="1:8" x14ac:dyDescent="0.3">
      <c r="A11726" t="s">
        <v>18046</v>
      </c>
      <c r="B11726" t="s">
        <v>13</v>
      </c>
      <c r="C11726" t="s">
        <v>40</v>
      </c>
      <c r="D11726" t="s">
        <v>18047</v>
      </c>
      <c r="E11726">
        <v>1</v>
      </c>
      <c r="G11726">
        <v>1</v>
      </c>
      <c r="H11726" s="2">
        <f>LEN(D11726)-LEN(SUBSTITUTE(D11726,",",""))+1</f>
        <v>2</v>
      </c>
    </row>
    <row r="11727" spans="1:8" x14ac:dyDescent="0.3">
      <c r="A11727" t="s">
        <v>10076</v>
      </c>
      <c r="B11727" t="s">
        <v>13</v>
      </c>
      <c r="C11727" t="s">
        <v>20</v>
      </c>
      <c r="D11727" t="s">
        <v>10077</v>
      </c>
      <c r="E11727">
        <v>1</v>
      </c>
      <c r="G11727">
        <v>1</v>
      </c>
      <c r="H11727" s="2">
        <f>LEN(D11727)-LEN(SUBSTITUTE(D11727,",",""))+1</f>
        <v>2</v>
      </c>
    </row>
    <row r="11728" spans="1:8" x14ac:dyDescent="0.3">
      <c r="A11728" t="s">
        <v>1317</v>
      </c>
      <c r="B11728" t="s">
        <v>13</v>
      </c>
      <c r="C11728" t="s">
        <v>204</v>
      </c>
      <c r="D11728" t="s">
        <v>18149</v>
      </c>
      <c r="E11728">
        <v>1</v>
      </c>
      <c r="G11728">
        <v>1</v>
      </c>
      <c r="H11728" s="2">
        <f>LEN(D11728)-LEN(SUBSTITUTE(D11728,",",""))+1</f>
        <v>3</v>
      </c>
    </row>
    <row r="11729" spans="1:8" x14ac:dyDescent="0.3">
      <c r="A11729" t="s">
        <v>4967</v>
      </c>
      <c r="B11729" t="s">
        <v>13</v>
      </c>
      <c r="C11729" t="s">
        <v>25</v>
      </c>
      <c r="D11729" t="s">
        <v>4968</v>
      </c>
      <c r="E11729">
        <v>1</v>
      </c>
      <c r="G11729">
        <v>1</v>
      </c>
      <c r="H11729" s="2">
        <f>LEN(D11729)-LEN(SUBSTITUTE(D11729,",",""))+1</f>
        <v>3</v>
      </c>
    </row>
    <row r="11730" spans="1:8" x14ac:dyDescent="0.3">
      <c r="A11730" t="s">
        <v>3387</v>
      </c>
      <c r="B11730" t="s">
        <v>13</v>
      </c>
      <c r="C11730" t="s">
        <v>184</v>
      </c>
      <c r="D11730" t="s">
        <v>3388</v>
      </c>
      <c r="E11730">
        <v>1</v>
      </c>
      <c r="G11730">
        <v>1</v>
      </c>
      <c r="H11730" s="2">
        <f>LEN(D11730)-LEN(SUBSTITUTE(D11730,",",""))+1</f>
        <v>3</v>
      </c>
    </row>
    <row r="11731" spans="1:8" hidden="1" x14ac:dyDescent="0.3">
      <c r="A11731" t="s">
        <v>17293</v>
      </c>
      <c r="B11731" t="s">
        <v>13</v>
      </c>
      <c r="C11731" t="s">
        <v>338</v>
      </c>
      <c r="D11731" t="s">
        <v>17294</v>
      </c>
      <c r="E11731">
        <v>2</v>
      </c>
      <c r="F11731" t="s">
        <v>139</v>
      </c>
      <c r="G11731" t="s">
        <v>17</v>
      </c>
      <c r="H11731" s="2">
        <f>LEN(D11731)-LEN(SUBSTITUTE(D11731,",",""))+1</f>
        <v>2</v>
      </c>
    </row>
    <row r="11732" spans="1:8" x14ac:dyDescent="0.3">
      <c r="A11732" t="s">
        <v>3777</v>
      </c>
      <c r="B11732" t="s">
        <v>13</v>
      </c>
      <c r="C11732" t="s">
        <v>31</v>
      </c>
      <c r="D11732" t="s">
        <v>18069</v>
      </c>
      <c r="E11732">
        <v>1</v>
      </c>
      <c r="G11732">
        <v>1</v>
      </c>
      <c r="H11732" s="2">
        <f>LEN(D11732)-LEN(SUBSTITUTE(D11732,",",""))+1</f>
        <v>2</v>
      </c>
    </row>
    <row r="11733" spans="1:8" x14ac:dyDescent="0.3">
      <c r="A11733" t="s">
        <v>2471</v>
      </c>
      <c r="B11733" t="s">
        <v>13</v>
      </c>
      <c r="C11733" t="s">
        <v>25</v>
      </c>
      <c r="D11733" t="s">
        <v>18053</v>
      </c>
      <c r="E11733">
        <v>1</v>
      </c>
      <c r="G11733">
        <v>1</v>
      </c>
      <c r="H11733" s="2">
        <f>LEN(D11733)-LEN(SUBSTITUTE(D11733,",",""))+1</f>
        <v>2</v>
      </c>
    </row>
    <row r="11734" spans="1:8" x14ac:dyDescent="0.3">
      <c r="A11734" t="s">
        <v>9155</v>
      </c>
      <c r="B11734" t="s">
        <v>13</v>
      </c>
      <c r="C11734" t="s">
        <v>184</v>
      </c>
      <c r="D11734" t="s">
        <v>9156</v>
      </c>
      <c r="E11734">
        <v>1</v>
      </c>
      <c r="G11734">
        <v>1</v>
      </c>
      <c r="H11734" s="2">
        <f>LEN(D11734)-LEN(SUBSTITUTE(D11734,",",""))+1</f>
        <v>2</v>
      </c>
    </row>
    <row r="11735" spans="1:8" hidden="1" x14ac:dyDescent="0.3">
      <c r="A11735" t="s">
        <v>17299</v>
      </c>
      <c r="B11735" t="s">
        <v>13</v>
      </c>
      <c r="C11735" t="s">
        <v>413</v>
      </c>
      <c r="D11735" t="s">
        <v>17300</v>
      </c>
      <c r="E11735">
        <v>1</v>
      </c>
      <c r="F11735" t="s">
        <v>117</v>
      </c>
      <c r="G11735" t="s">
        <v>11</v>
      </c>
      <c r="H11735" s="2">
        <f>LEN(D11735)-LEN(SUBSTITUTE(D11735,",",""))+1</f>
        <v>2</v>
      </c>
    </row>
    <row r="11736" spans="1:8" x14ac:dyDescent="0.3">
      <c r="A11736" t="s">
        <v>10616</v>
      </c>
      <c r="B11736" t="s">
        <v>13</v>
      </c>
      <c r="C11736" t="s">
        <v>51</v>
      </c>
      <c r="D11736" t="s">
        <v>10617</v>
      </c>
      <c r="E11736">
        <v>1</v>
      </c>
      <c r="G11736">
        <v>1</v>
      </c>
      <c r="H11736" s="2">
        <f>LEN(D11736)-LEN(SUBSTITUTE(D11736,",",""))+1</f>
        <v>2</v>
      </c>
    </row>
    <row r="11737" spans="1:8" x14ac:dyDescent="0.3">
      <c r="A11737" t="s">
        <v>16660</v>
      </c>
      <c r="B11737" t="s">
        <v>13</v>
      </c>
      <c r="C11737" t="s">
        <v>45</v>
      </c>
      <c r="D11737" t="s">
        <v>16660</v>
      </c>
      <c r="E11737">
        <v>1</v>
      </c>
      <c r="G11737">
        <v>1</v>
      </c>
      <c r="H11737" s="2">
        <f>LEN(D11737)-LEN(SUBSTITUTE(D11737,",",""))+1</f>
        <v>1</v>
      </c>
    </row>
    <row r="11738" spans="1:8" x14ac:dyDescent="0.3">
      <c r="A11738" t="s">
        <v>11887</v>
      </c>
      <c r="B11738" t="s">
        <v>13</v>
      </c>
      <c r="C11738" t="s">
        <v>25</v>
      </c>
      <c r="D11738" t="s">
        <v>11888</v>
      </c>
      <c r="E11738">
        <v>1</v>
      </c>
      <c r="G11738">
        <v>1</v>
      </c>
      <c r="H11738" s="2">
        <f>LEN(D11738)-LEN(SUBSTITUTE(D11738,",",""))+1</f>
        <v>2</v>
      </c>
    </row>
    <row r="11739" spans="1:8" x14ac:dyDescent="0.3">
      <c r="A11739" t="s">
        <v>12608</v>
      </c>
      <c r="B11739" t="s">
        <v>13</v>
      </c>
      <c r="C11739" t="s">
        <v>338</v>
      </c>
      <c r="D11739" t="s">
        <v>12609</v>
      </c>
      <c r="E11739">
        <v>1</v>
      </c>
      <c r="G11739">
        <v>1</v>
      </c>
      <c r="H11739" s="2">
        <f>LEN(D11739)-LEN(SUBSTITUTE(D11739,",",""))+1</f>
        <v>1</v>
      </c>
    </row>
    <row r="11740" spans="1:8" x14ac:dyDescent="0.3">
      <c r="A11740" t="s">
        <v>8685</v>
      </c>
      <c r="B11740" t="s">
        <v>13</v>
      </c>
      <c r="C11740" t="s">
        <v>35</v>
      </c>
      <c r="D11740" t="s">
        <v>8686</v>
      </c>
      <c r="E11740">
        <v>1</v>
      </c>
      <c r="G11740">
        <v>1</v>
      </c>
      <c r="H11740" s="2">
        <f>LEN(D11740)-LEN(SUBSTITUTE(D11740,",",""))+1</f>
        <v>1</v>
      </c>
    </row>
    <row r="11741" spans="1:8" x14ac:dyDescent="0.3">
      <c r="A11741" t="s">
        <v>2462</v>
      </c>
      <c r="B11741" t="s">
        <v>13</v>
      </c>
      <c r="C11741" t="s">
        <v>40</v>
      </c>
      <c r="D11741" t="s">
        <v>2463</v>
      </c>
      <c r="E11741">
        <v>1</v>
      </c>
      <c r="G11741">
        <v>1</v>
      </c>
      <c r="H11741" s="2">
        <f>LEN(D11741)-LEN(SUBSTITUTE(D11741,",",""))+1</f>
        <v>3</v>
      </c>
    </row>
    <row r="11742" spans="1:8" hidden="1" x14ac:dyDescent="0.3">
      <c r="A11742" t="s">
        <v>17301</v>
      </c>
      <c r="B11742" t="s">
        <v>34</v>
      </c>
      <c r="C11742" t="s">
        <v>612</v>
      </c>
      <c r="D11742" t="s">
        <v>16722</v>
      </c>
      <c r="E11742">
        <v>13</v>
      </c>
      <c r="F11742" t="s">
        <v>5106</v>
      </c>
      <c r="G11742" t="s">
        <v>11</v>
      </c>
      <c r="H11742" s="2">
        <f>LEN(D11742)-LEN(SUBSTITUTE(D11742,",",""))+1</f>
        <v>2</v>
      </c>
    </row>
    <row r="11743" spans="1:8" x14ac:dyDescent="0.3">
      <c r="A11743" t="s">
        <v>7002</v>
      </c>
      <c r="B11743" t="s">
        <v>13</v>
      </c>
      <c r="C11743" t="s">
        <v>338</v>
      </c>
      <c r="D11743" t="s">
        <v>7003</v>
      </c>
      <c r="E11743">
        <v>1</v>
      </c>
      <c r="G11743">
        <v>1</v>
      </c>
      <c r="H11743" s="2">
        <f>LEN(D11743)-LEN(SUBSTITUTE(D11743,",",""))+1</f>
        <v>3</v>
      </c>
    </row>
    <row r="11744" spans="1:8" x14ac:dyDescent="0.3">
      <c r="A11744" t="s">
        <v>2073</v>
      </c>
      <c r="B11744" t="s">
        <v>13</v>
      </c>
      <c r="C11744" t="s">
        <v>84</v>
      </c>
      <c r="D11744" t="s">
        <v>18415</v>
      </c>
      <c r="E11744">
        <v>1</v>
      </c>
      <c r="G11744">
        <v>1</v>
      </c>
      <c r="H11744" s="2">
        <f>LEN(D11744)-LEN(SUBSTITUTE(D11744,",",""))+1</f>
        <v>2</v>
      </c>
    </row>
    <row r="11745" spans="1:8" x14ac:dyDescent="0.3">
      <c r="A11745" t="s">
        <v>1901</v>
      </c>
      <c r="B11745" t="s">
        <v>13</v>
      </c>
      <c r="C11745" t="s">
        <v>45</v>
      </c>
      <c r="D11745" t="s">
        <v>18094</v>
      </c>
      <c r="E11745">
        <v>1</v>
      </c>
      <c r="G11745">
        <v>1</v>
      </c>
      <c r="H11745" s="2">
        <f>LEN(D11745)-LEN(SUBSTITUTE(D11745,",",""))+1</f>
        <v>2</v>
      </c>
    </row>
    <row r="11746" spans="1:8" x14ac:dyDescent="0.3">
      <c r="A11746" t="s">
        <v>3809</v>
      </c>
      <c r="B11746" t="s">
        <v>13</v>
      </c>
      <c r="C11746" t="s">
        <v>25</v>
      </c>
      <c r="D11746" t="s">
        <v>18209</v>
      </c>
      <c r="E11746">
        <v>1</v>
      </c>
      <c r="G11746">
        <v>1</v>
      </c>
      <c r="H11746" s="2">
        <f>LEN(D11746)-LEN(SUBSTITUTE(D11746,",",""))+1</f>
        <v>2</v>
      </c>
    </row>
    <row r="11747" spans="1:8" x14ac:dyDescent="0.3">
      <c r="A11747" t="s">
        <v>3886</v>
      </c>
      <c r="B11747" t="s">
        <v>13</v>
      </c>
      <c r="C11747" t="s">
        <v>84</v>
      </c>
      <c r="D11747" t="s">
        <v>3887</v>
      </c>
      <c r="E11747">
        <v>1</v>
      </c>
      <c r="G11747">
        <v>1</v>
      </c>
      <c r="H11747" s="2">
        <f>LEN(D11747)-LEN(SUBSTITUTE(D11747,",",""))+1</f>
        <v>3</v>
      </c>
    </row>
    <row r="11748" spans="1:8" x14ac:dyDescent="0.3">
      <c r="A11748" t="s">
        <v>3557</v>
      </c>
      <c r="B11748" t="s">
        <v>13</v>
      </c>
      <c r="D11748" t="s">
        <v>18416</v>
      </c>
      <c r="E11748">
        <v>1</v>
      </c>
      <c r="G11748">
        <v>1</v>
      </c>
      <c r="H11748" s="2">
        <f>LEN(D11748)-LEN(SUBSTITUTE(D11748,",",""))+1</f>
        <v>2</v>
      </c>
    </row>
    <row r="11749" spans="1:8" x14ac:dyDescent="0.3">
      <c r="A11749" t="s">
        <v>10914</v>
      </c>
      <c r="B11749" t="s">
        <v>13</v>
      </c>
      <c r="C11749" t="s">
        <v>22</v>
      </c>
      <c r="D11749" t="s">
        <v>18417</v>
      </c>
      <c r="E11749">
        <v>1</v>
      </c>
      <c r="G11749">
        <v>1</v>
      </c>
      <c r="H11749" s="2">
        <f>LEN(D11749)-LEN(SUBSTITUTE(D11749,",",""))+1</f>
        <v>2</v>
      </c>
    </row>
    <row r="11750" spans="1:8" x14ac:dyDescent="0.3">
      <c r="A11750" t="s">
        <v>572</v>
      </c>
      <c r="B11750" t="s">
        <v>13</v>
      </c>
      <c r="C11750" t="s">
        <v>51</v>
      </c>
      <c r="D11750" t="s">
        <v>18132</v>
      </c>
      <c r="E11750">
        <v>1</v>
      </c>
      <c r="G11750">
        <v>1</v>
      </c>
      <c r="H11750" s="2">
        <f>LEN(D11750)-LEN(SUBSTITUTE(D11750,",",""))+1</f>
        <v>1</v>
      </c>
    </row>
    <row r="11751" spans="1:8" hidden="1" x14ac:dyDescent="0.3">
      <c r="A11751" t="s">
        <v>17302</v>
      </c>
      <c r="B11751" t="s">
        <v>19</v>
      </c>
      <c r="C11751" t="s">
        <v>25</v>
      </c>
      <c r="D11751" t="s">
        <v>17303</v>
      </c>
      <c r="E11751">
        <v>1</v>
      </c>
      <c r="F11751" t="s">
        <v>16</v>
      </c>
      <c r="G11751" t="s">
        <v>17</v>
      </c>
      <c r="H11751" s="2">
        <f>LEN(D11751)-LEN(SUBSTITUTE(D11751,",",""))+1</f>
        <v>2</v>
      </c>
    </row>
    <row r="11752" spans="1:8" hidden="1" x14ac:dyDescent="0.3">
      <c r="A11752" t="s">
        <v>17304</v>
      </c>
      <c r="B11752" t="s">
        <v>8</v>
      </c>
      <c r="C11752" t="s">
        <v>40</v>
      </c>
      <c r="D11752" t="s">
        <v>17305</v>
      </c>
      <c r="E11752">
        <v>1</v>
      </c>
      <c r="F11752" t="s">
        <v>8</v>
      </c>
      <c r="G11752" t="s">
        <v>17</v>
      </c>
      <c r="H11752" s="2">
        <f>LEN(D11752)-LEN(SUBSTITUTE(D11752,",",""))+1</f>
        <v>2</v>
      </c>
    </row>
    <row r="11753" spans="1:8" hidden="1" x14ac:dyDescent="0.3">
      <c r="A11753" t="s">
        <v>17306</v>
      </c>
      <c r="B11753" t="s">
        <v>8</v>
      </c>
      <c r="C11753" t="s">
        <v>58</v>
      </c>
      <c r="D11753" t="s">
        <v>16489</v>
      </c>
      <c r="E11753">
        <v>402</v>
      </c>
      <c r="F11753" t="s">
        <v>1975</v>
      </c>
      <c r="G11753" t="s">
        <v>11</v>
      </c>
      <c r="H11753" s="2">
        <f>LEN(D11753)-LEN(SUBSTITUTE(D11753,",",""))+1</f>
        <v>2</v>
      </c>
    </row>
    <row r="11754" spans="1:8" x14ac:dyDescent="0.3">
      <c r="A11754" t="s">
        <v>1476</v>
      </c>
      <c r="B11754" t="s">
        <v>67</v>
      </c>
      <c r="C11754" t="s">
        <v>136</v>
      </c>
      <c r="D11754" t="s">
        <v>1477</v>
      </c>
      <c r="E11754">
        <v>1</v>
      </c>
      <c r="G11754">
        <v>1</v>
      </c>
      <c r="H11754" s="2">
        <f>LEN(D11754)-LEN(SUBSTITUTE(D11754,",",""))+1</f>
        <v>1</v>
      </c>
    </row>
    <row r="11755" spans="1:8" hidden="1" x14ac:dyDescent="0.3">
      <c r="A11755" t="s">
        <v>17307</v>
      </c>
      <c r="B11755" t="s">
        <v>13</v>
      </c>
      <c r="C11755" t="s">
        <v>440</v>
      </c>
      <c r="D11755" t="s">
        <v>7985</v>
      </c>
      <c r="E11755">
        <v>116</v>
      </c>
      <c r="F11755" t="s">
        <v>16</v>
      </c>
      <c r="G11755" t="s">
        <v>17</v>
      </c>
      <c r="H11755" s="2">
        <f>LEN(D11755)-LEN(SUBSTITUTE(D11755,",",""))+1</f>
        <v>2</v>
      </c>
    </row>
    <row r="11756" spans="1:8" x14ac:dyDescent="0.3">
      <c r="A11756" t="s">
        <v>9061</v>
      </c>
      <c r="B11756" t="s">
        <v>13</v>
      </c>
      <c r="C11756" t="s">
        <v>45</v>
      </c>
      <c r="D11756" t="s">
        <v>9062</v>
      </c>
      <c r="E11756">
        <v>1</v>
      </c>
      <c r="G11756">
        <v>1</v>
      </c>
      <c r="H11756" s="2">
        <f>LEN(D11756)-LEN(SUBSTITUTE(D11756,",",""))+1</f>
        <v>1</v>
      </c>
    </row>
    <row r="11757" spans="1:8" x14ac:dyDescent="0.3">
      <c r="A11757" t="s">
        <v>9779</v>
      </c>
      <c r="B11757" t="s">
        <v>8</v>
      </c>
      <c r="C11757" t="s">
        <v>28</v>
      </c>
      <c r="D11757" t="s">
        <v>9779</v>
      </c>
      <c r="E11757">
        <v>1</v>
      </c>
      <c r="G11757">
        <v>1</v>
      </c>
      <c r="H11757" s="2">
        <f>LEN(D11757)-LEN(SUBSTITUTE(D11757,",",""))+1</f>
        <v>1</v>
      </c>
    </row>
    <row r="11758" spans="1:8" x14ac:dyDescent="0.3">
      <c r="A11758" t="s">
        <v>16308</v>
      </c>
      <c r="B11758" t="s">
        <v>13</v>
      </c>
      <c r="C11758" t="s">
        <v>25</v>
      </c>
      <c r="D11758" t="s">
        <v>16309</v>
      </c>
      <c r="E11758">
        <v>1</v>
      </c>
      <c r="G11758">
        <v>1</v>
      </c>
      <c r="H11758" s="2">
        <f>LEN(D11758)-LEN(SUBSTITUTE(D11758,",",""))+1</f>
        <v>2</v>
      </c>
    </row>
    <row r="11759" spans="1:8" x14ac:dyDescent="0.3">
      <c r="A11759" t="s">
        <v>5723</v>
      </c>
      <c r="B11759" t="s">
        <v>13</v>
      </c>
      <c r="C11759" t="s">
        <v>84</v>
      </c>
      <c r="D11759" t="s">
        <v>5724</v>
      </c>
      <c r="E11759">
        <v>1</v>
      </c>
      <c r="G11759">
        <v>1</v>
      </c>
      <c r="H11759" s="2">
        <f>LEN(D11759)-LEN(SUBSTITUTE(D11759,",",""))+1</f>
        <v>2</v>
      </c>
    </row>
    <row r="11760" spans="1:8" x14ac:dyDescent="0.3">
      <c r="A11760" t="s">
        <v>10890</v>
      </c>
      <c r="B11760" t="s">
        <v>13</v>
      </c>
      <c r="C11760" t="s">
        <v>22</v>
      </c>
      <c r="D11760" t="s">
        <v>10891</v>
      </c>
      <c r="E11760">
        <v>1</v>
      </c>
      <c r="G11760">
        <v>1</v>
      </c>
      <c r="H11760" s="2">
        <f>LEN(D11760)-LEN(SUBSTITUTE(D11760,",",""))+1</f>
        <v>2</v>
      </c>
    </row>
    <row r="11761" spans="1:8" x14ac:dyDescent="0.3">
      <c r="A11761" t="s">
        <v>3007</v>
      </c>
      <c r="B11761" t="s">
        <v>19</v>
      </c>
      <c r="C11761" t="s">
        <v>84</v>
      </c>
      <c r="D11761" t="s">
        <v>18190</v>
      </c>
      <c r="E11761">
        <v>1</v>
      </c>
      <c r="G11761">
        <v>1</v>
      </c>
      <c r="H11761" s="2">
        <f>LEN(D11761)-LEN(SUBSTITUTE(D11761,",",""))+1</f>
        <v>2</v>
      </c>
    </row>
    <row r="11762" spans="1:8" hidden="1" x14ac:dyDescent="0.3">
      <c r="A11762" t="s">
        <v>17309</v>
      </c>
      <c r="B11762" t="s">
        <v>13</v>
      </c>
      <c r="D11762" t="s">
        <v>2777</v>
      </c>
      <c r="E11762">
        <v>13</v>
      </c>
      <c r="F11762" t="s">
        <v>16</v>
      </c>
      <c r="G11762" t="s">
        <v>17</v>
      </c>
      <c r="H11762" s="2">
        <f>LEN(D11762)-LEN(SUBSTITUTE(D11762,",",""))+1</f>
        <v>2</v>
      </c>
    </row>
    <row r="11763" spans="1:8" x14ac:dyDescent="0.3">
      <c r="A11763" t="s">
        <v>5486</v>
      </c>
      <c r="B11763" t="s">
        <v>19</v>
      </c>
      <c r="C11763" t="s">
        <v>51</v>
      </c>
      <c r="D11763" t="s">
        <v>18239</v>
      </c>
      <c r="E11763">
        <v>1</v>
      </c>
      <c r="G11763">
        <v>1</v>
      </c>
      <c r="H11763" s="2">
        <f>LEN(D11763)-LEN(SUBSTITUTE(D11763,",",""))+1</f>
        <v>2</v>
      </c>
    </row>
    <row r="11764" spans="1:8" x14ac:dyDescent="0.3">
      <c r="A11764" t="s">
        <v>6786</v>
      </c>
      <c r="B11764" t="s">
        <v>19</v>
      </c>
      <c r="C11764" t="s">
        <v>20</v>
      </c>
      <c r="D11764" t="s">
        <v>18264</v>
      </c>
      <c r="E11764">
        <v>1</v>
      </c>
      <c r="G11764">
        <v>1</v>
      </c>
      <c r="H11764" s="2">
        <f>LEN(D11764)-LEN(SUBSTITUTE(D11764,",",""))+1</f>
        <v>2</v>
      </c>
    </row>
    <row r="11765" spans="1:8" x14ac:dyDescent="0.3">
      <c r="A11765" t="s">
        <v>4904</v>
      </c>
      <c r="B11765" t="s">
        <v>67</v>
      </c>
      <c r="C11765" t="s">
        <v>25</v>
      </c>
      <c r="D11765" t="s">
        <v>18229</v>
      </c>
      <c r="E11765">
        <v>1</v>
      </c>
      <c r="G11765">
        <v>1</v>
      </c>
      <c r="H11765" s="2">
        <f>LEN(D11765)-LEN(SUBSTITUTE(D11765,",",""))+1</f>
        <v>2</v>
      </c>
    </row>
    <row r="11766" spans="1:8" x14ac:dyDescent="0.3">
      <c r="A11766" t="s">
        <v>2812</v>
      </c>
      <c r="B11766" t="s">
        <v>67</v>
      </c>
      <c r="C11766" t="s">
        <v>40</v>
      </c>
      <c r="D11766" t="s">
        <v>18186</v>
      </c>
      <c r="E11766">
        <v>1</v>
      </c>
      <c r="G11766">
        <v>1</v>
      </c>
      <c r="H11766" s="2">
        <f>LEN(D11766)-LEN(SUBSTITUTE(D11766,",",""))+1</f>
        <v>2</v>
      </c>
    </row>
    <row r="11767" spans="1:8" x14ac:dyDescent="0.3">
      <c r="A11767" t="s">
        <v>15767</v>
      </c>
      <c r="B11767" t="s">
        <v>19</v>
      </c>
      <c r="C11767" t="s">
        <v>612</v>
      </c>
      <c r="D11767" t="s">
        <v>15768</v>
      </c>
      <c r="E11767">
        <v>1</v>
      </c>
      <c r="G11767">
        <v>1</v>
      </c>
      <c r="H11767" s="2">
        <f>LEN(D11767)-LEN(SUBSTITUTE(D11767,",",""))+1</f>
        <v>2</v>
      </c>
    </row>
    <row r="11768" spans="1:8" x14ac:dyDescent="0.3">
      <c r="A11768" t="s">
        <v>3002</v>
      </c>
      <c r="B11768" t="s">
        <v>19</v>
      </c>
      <c r="C11768" t="s">
        <v>53</v>
      </c>
      <c r="D11768" t="s">
        <v>3003</v>
      </c>
      <c r="E11768">
        <v>1</v>
      </c>
      <c r="G11768">
        <v>1</v>
      </c>
      <c r="H11768" s="2">
        <f>LEN(D11768)-LEN(SUBSTITUTE(D11768,",",""))+1</f>
        <v>3</v>
      </c>
    </row>
    <row r="11769" spans="1:8" hidden="1" x14ac:dyDescent="0.3">
      <c r="A11769" t="s">
        <v>17313</v>
      </c>
      <c r="B11769" t="s">
        <v>13</v>
      </c>
      <c r="C11769" t="s">
        <v>40</v>
      </c>
      <c r="D11769" t="s">
        <v>17314</v>
      </c>
      <c r="E11769">
        <v>3</v>
      </c>
      <c r="F11769" t="s">
        <v>82</v>
      </c>
      <c r="G11769" t="s">
        <v>17</v>
      </c>
      <c r="H11769" s="2">
        <f>LEN(D11769)-LEN(SUBSTITUTE(D11769,",",""))+1</f>
        <v>2</v>
      </c>
    </row>
    <row r="11770" spans="1:8" x14ac:dyDescent="0.3">
      <c r="A11770" t="s">
        <v>8884</v>
      </c>
      <c r="B11770" t="s">
        <v>19</v>
      </c>
      <c r="C11770" t="s">
        <v>53</v>
      </c>
      <c r="D11770" t="s">
        <v>8885</v>
      </c>
      <c r="E11770">
        <v>1</v>
      </c>
      <c r="G11770">
        <v>1</v>
      </c>
      <c r="H11770" s="2">
        <f>LEN(D11770)-LEN(SUBSTITUTE(D11770,",",""))+1</f>
        <v>1</v>
      </c>
    </row>
    <row r="11771" spans="1:8" x14ac:dyDescent="0.3">
      <c r="A11771" t="s">
        <v>11710</v>
      </c>
      <c r="B11771" t="s">
        <v>19</v>
      </c>
      <c r="C11771" t="s">
        <v>341</v>
      </c>
      <c r="D11771" t="s">
        <v>12526</v>
      </c>
      <c r="E11771">
        <v>1</v>
      </c>
      <c r="G11771">
        <v>1</v>
      </c>
      <c r="H11771" s="2">
        <f>LEN(D11771)-LEN(SUBSTITUTE(D11771,",",""))+1</f>
        <v>1</v>
      </c>
    </row>
    <row r="11772" spans="1:8" x14ac:dyDescent="0.3">
      <c r="A11772" t="s">
        <v>12525</v>
      </c>
      <c r="B11772" t="s">
        <v>8</v>
      </c>
      <c r="C11772" t="s">
        <v>78</v>
      </c>
      <c r="D11772" t="s">
        <v>12526</v>
      </c>
      <c r="E11772">
        <v>1</v>
      </c>
      <c r="G11772">
        <v>1</v>
      </c>
      <c r="H11772" s="2">
        <f>LEN(D11772)-LEN(SUBSTITUTE(D11772,",",""))+1</f>
        <v>1</v>
      </c>
    </row>
    <row r="11773" spans="1:8" x14ac:dyDescent="0.3">
      <c r="A11773" t="s">
        <v>3892</v>
      </c>
      <c r="B11773" t="s">
        <v>13</v>
      </c>
      <c r="C11773" t="s">
        <v>35</v>
      </c>
      <c r="D11773" t="s">
        <v>3893</v>
      </c>
      <c r="E11773">
        <v>1</v>
      </c>
      <c r="G11773">
        <v>1</v>
      </c>
      <c r="H11773" s="2">
        <f>LEN(D11773)-LEN(SUBSTITUTE(D11773,",",""))+1</f>
        <v>1</v>
      </c>
    </row>
    <row r="11774" spans="1:8" x14ac:dyDescent="0.3">
      <c r="A11774" t="s">
        <v>324</v>
      </c>
      <c r="B11774" t="s">
        <v>13</v>
      </c>
      <c r="C11774" t="s">
        <v>28</v>
      </c>
      <c r="D11774" t="s">
        <v>324</v>
      </c>
      <c r="E11774">
        <v>1</v>
      </c>
      <c r="G11774">
        <v>1</v>
      </c>
      <c r="H11774" s="2">
        <f>LEN(D11774)-LEN(SUBSTITUTE(D11774,",",""))+1</f>
        <v>1</v>
      </c>
    </row>
    <row r="11775" spans="1:8" hidden="1" x14ac:dyDescent="0.3">
      <c r="A11775" t="s">
        <v>17317</v>
      </c>
      <c r="B11775" t="s">
        <v>19</v>
      </c>
      <c r="C11775" t="s">
        <v>22</v>
      </c>
      <c r="D11775" t="s">
        <v>12150</v>
      </c>
      <c r="E11775">
        <v>30</v>
      </c>
      <c r="F11775" t="s">
        <v>194</v>
      </c>
      <c r="G11775" t="s">
        <v>17</v>
      </c>
      <c r="H11775" s="2">
        <f>LEN(D11775)-LEN(SUBSTITUTE(D11775,",",""))+1</f>
        <v>3</v>
      </c>
    </row>
    <row r="11776" spans="1:8" hidden="1" x14ac:dyDescent="0.3">
      <c r="A11776" t="s">
        <v>17318</v>
      </c>
      <c r="B11776" t="s">
        <v>13</v>
      </c>
      <c r="C11776" t="s">
        <v>9</v>
      </c>
      <c r="D11776" t="s">
        <v>13775</v>
      </c>
      <c r="E11776">
        <v>6</v>
      </c>
      <c r="F11776" t="s">
        <v>16</v>
      </c>
      <c r="G11776" t="s">
        <v>17</v>
      </c>
      <c r="H11776" s="2">
        <f>LEN(D11776)-LEN(SUBSTITUTE(D11776,",",""))+1</f>
        <v>2</v>
      </c>
    </row>
    <row r="11777" spans="1:8" hidden="1" x14ac:dyDescent="0.3">
      <c r="A11777" t="s">
        <v>17319</v>
      </c>
      <c r="B11777" t="s">
        <v>13</v>
      </c>
      <c r="C11777" t="s">
        <v>78</v>
      </c>
      <c r="D11777" t="s">
        <v>17320</v>
      </c>
      <c r="E11777">
        <v>1</v>
      </c>
      <c r="F11777" t="s">
        <v>16</v>
      </c>
      <c r="G11777" t="s">
        <v>17</v>
      </c>
      <c r="H11777" s="2">
        <f>LEN(D11777)-LEN(SUBSTITUTE(D11777,",",""))+1</f>
        <v>2</v>
      </c>
    </row>
    <row r="11778" spans="1:8" hidden="1" x14ac:dyDescent="0.3">
      <c r="A11778" t="s">
        <v>17321</v>
      </c>
      <c r="B11778" t="s">
        <v>13</v>
      </c>
      <c r="C11778" t="s">
        <v>40</v>
      </c>
      <c r="D11778" t="s">
        <v>17322</v>
      </c>
      <c r="E11778">
        <v>2</v>
      </c>
      <c r="F11778" t="s">
        <v>16</v>
      </c>
      <c r="G11778" t="s">
        <v>11</v>
      </c>
      <c r="H11778" s="2">
        <f>LEN(D11778)-LEN(SUBSTITUTE(D11778,",",""))+1</f>
        <v>3</v>
      </c>
    </row>
    <row r="11779" spans="1:8" x14ac:dyDescent="0.3">
      <c r="A11779" t="s">
        <v>17799</v>
      </c>
      <c r="B11779" t="s">
        <v>13</v>
      </c>
      <c r="C11779" t="s">
        <v>78</v>
      </c>
      <c r="D11779" t="s">
        <v>18418</v>
      </c>
      <c r="E11779">
        <v>1</v>
      </c>
      <c r="G11779">
        <v>1</v>
      </c>
      <c r="H11779" s="2">
        <f>LEN(D11779)-LEN(SUBSTITUTE(D11779,",",""))+1</f>
        <v>2</v>
      </c>
    </row>
    <row r="11780" spans="1:8" x14ac:dyDescent="0.3">
      <c r="A11780" t="s">
        <v>8237</v>
      </c>
      <c r="B11780" t="s">
        <v>13</v>
      </c>
      <c r="C11780" t="s">
        <v>78</v>
      </c>
      <c r="D11780" t="s">
        <v>8238</v>
      </c>
      <c r="E11780">
        <v>1</v>
      </c>
      <c r="G11780">
        <v>1</v>
      </c>
      <c r="H11780" s="2">
        <f>LEN(D11780)-LEN(SUBSTITUTE(D11780,",",""))+1</f>
        <v>2</v>
      </c>
    </row>
    <row r="11781" spans="1:8" x14ac:dyDescent="0.3">
      <c r="A11781" t="s">
        <v>9582</v>
      </c>
      <c r="B11781" t="s">
        <v>13</v>
      </c>
      <c r="C11781" t="s">
        <v>20</v>
      </c>
      <c r="D11781" t="s">
        <v>18419</v>
      </c>
      <c r="E11781">
        <v>1</v>
      </c>
      <c r="G11781">
        <v>1</v>
      </c>
      <c r="H11781" s="2">
        <f>LEN(D11781)-LEN(SUBSTITUTE(D11781,",",""))+1</f>
        <v>1</v>
      </c>
    </row>
    <row r="11782" spans="1:8" x14ac:dyDescent="0.3">
      <c r="A11782" t="s">
        <v>4985</v>
      </c>
      <c r="B11782" t="s">
        <v>13</v>
      </c>
      <c r="C11782" t="s">
        <v>20</v>
      </c>
      <c r="D11782" t="s">
        <v>4986</v>
      </c>
      <c r="E11782">
        <v>1</v>
      </c>
      <c r="G11782">
        <v>1</v>
      </c>
      <c r="H11782" s="2">
        <f>LEN(D11782)-LEN(SUBSTITUTE(D11782,",",""))+1</f>
        <v>3</v>
      </c>
    </row>
    <row r="11783" spans="1:8" x14ac:dyDescent="0.3">
      <c r="A11783" t="s">
        <v>7157</v>
      </c>
      <c r="B11783" t="s">
        <v>19</v>
      </c>
      <c r="C11783" t="s">
        <v>31</v>
      </c>
      <c r="D11783" t="s">
        <v>7158</v>
      </c>
      <c r="E11783">
        <v>1</v>
      </c>
      <c r="G11783">
        <v>1</v>
      </c>
      <c r="H11783" s="2">
        <f>LEN(D11783)-LEN(SUBSTITUTE(D11783,",",""))+1</f>
        <v>2</v>
      </c>
    </row>
    <row r="11784" spans="1:8" hidden="1" x14ac:dyDescent="0.3">
      <c r="A11784" t="s">
        <v>17326</v>
      </c>
      <c r="B11784" t="s">
        <v>13</v>
      </c>
      <c r="C11784" t="s">
        <v>612</v>
      </c>
      <c r="D11784" t="s">
        <v>553</v>
      </c>
      <c r="E11784">
        <v>35</v>
      </c>
      <c r="F11784" t="s">
        <v>117</v>
      </c>
      <c r="G11784" t="s">
        <v>11</v>
      </c>
      <c r="H11784" s="2">
        <f>LEN(D11784)-LEN(SUBSTITUTE(D11784,",",""))+1</f>
        <v>2</v>
      </c>
    </row>
    <row r="11785" spans="1:8" hidden="1" x14ac:dyDescent="0.3">
      <c r="A11785" t="s">
        <v>17327</v>
      </c>
      <c r="B11785" t="s">
        <v>67</v>
      </c>
      <c r="C11785" t="s">
        <v>31</v>
      </c>
      <c r="D11785" t="s">
        <v>12490</v>
      </c>
      <c r="E11785">
        <v>49</v>
      </c>
      <c r="F11785" t="s">
        <v>16</v>
      </c>
      <c r="G11785" t="s">
        <v>17</v>
      </c>
      <c r="H11785" s="2">
        <f>LEN(D11785)-LEN(SUBSTITUTE(D11785,",",""))+1</f>
        <v>2</v>
      </c>
    </row>
    <row r="11786" spans="1:8" x14ac:dyDescent="0.3">
      <c r="A11786" t="s">
        <v>6358</v>
      </c>
      <c r="B11786" t="s">
        <v>19</v>
      </c>
      <c r="C11786" t="s">
        <v>208</v>
      </c>
      <c r="D11786" t="s">
        <v>6359</v>
      </c>
      <c r="E11786">
        <v>1</v>
      </c>
      <c r="G11786">
        <v>1</v>
      </c>
      <c r="H11786" s="2">
        <f>LEN(D11786)-LEN(SUBSTITUTE(D11786,",",""))+1</f>
        <v>3</v>
      </c>
    </row>
    <row r="11787" spans="1:8" hidden="1" x14ac:dyDescent="0.3">
      <c r="A11787" t="s">
        <v>17329</v>
      </c>
      <c r="B11787" t="s">
        <v>13</v>
      </c>
      <c r="C11787" t="s">
        <v>9</v>
      </c>
      <c r="D11787" t="s">
        <v>6727</v>
      </c>
      <c r="E11787">
        <v>31</v>
      </c>
      <c r="F11787" t="s">
        <v>16</v>
      </c>
      <c r="G11787" t="s">
        <v>17</v>
      </c>
      <c r="H11787" s="2">
        <f>LEN(D11787)-LEN(SUBSTITUTE(D11787,",",""))+1</f>
        <v>1</v>
      </c>
    </row>
    <row r="11788" spans="1:8" x14ac:dyDescent="0.3">
      <c r="A11788" t="s">
        <v>9523</v>
      </c>
      <c r="B11788" t="s">
        <v>13</v>
      </c>
      <c r="C11788" t="s">
        <v>35</v>
      </c>
      <c r="D11788" t="s">
        <v>18310</v>
      </c>
      <c r="E11788">
        <v>1</v>
      </c>
      <c r="G11788">
        <v>1</v>
      </c>
      <c r="H11788" s="2">
        <f>LEN(D11788)-LEN(SUBSTITUTE(D11788,",",""))+1</f>
        <v>2</v>
      </c>
    </row>
    <row r="11789" spans="1:8" x14ac:dyDescent="0.3">
      <c r="A11789" t="s">
        <v>16589</v>
      </c>
      <c r="B11789" t="s">
        <v>13</v>
      </c>
      <c r="C11789" t="s">
        <v>45</v>
      </c>
      <c r="D11789" t="s">
        <v>16589</v>
      </c>
      <c r="E11789">
        <v>1</v>
      </c>
      <c r="G11789">
        <v>1</v>
      </c>
      <c r="H11789" s="2">
        <f>LEN(D11789)-LEN(SUBSTITUTE(D11789,",",""))+1</f>
        <v>1</v>
      </c>
    </row>
    <row r="11790" spans="1:8" x14ac:dyDescent="0.3">
      <c r="A11790" t="s">
        <v>1825</v>
      </c>
      <c r="B11790" t="s">
        <v>19</v>
      </c>
      <c r="C11790" t="s">
        <v>22</v>
      </c>
      <c r="D11790" t="s">
        <v>18162</v>
      </c>
      <c r="E11790">
        <v>1</v>
      </c>
      <c r="G11790">
        <v>1</v>
      </c>
      <c r="H11790" s="2">
        <f>LEN(D11790)-LEN(SUBSTITUTE(D11790,",",""))+1</f>
        <v>2</v>
      </c>
    </row>
    <row r="11791" spans="1:8" hidden="1" x14ac:dyDescent="0.3">
      <c r="A11791" t="s">
        <v>17330</v>
      </c>
      <c r="B11791" t="s">
        <v>8</v>
      </c>
      <c r="C11791" t="s">
        <v>53</v>
      </c>
      <c r="D11791" t="s">
        <v>17331</v>
      </c>
      <c r="E11791">
        <v>1</v>
      </c>
      <c r="F11791" t="s">
        <v>1359</v>
      </c>
      <c r="G11791" t="s">
        <v>11</v>
      </c>
      <c r="H11791" s="2">
        <f>LEN(D11791)-LEN(SUBSTITUTE(D11791,",",""))+1</f>
        <v>2</v>
      </c>
    </row>
    <row r="11792" spans="1:8" hidden="1" x14ac:dyDescent="0.3">
      <c r="A11792" t="s">
        <v>17332</v>
      </c>
      <c r="B11792" t="s">
        <v>13</v>
      </c>
      <c r="C11792" t="s">
        <v>40</v>
      </c>
      <c r="D11792" t="s">
        <v>14269</v>
      </c>
      <c r="E11792">
        <v>4</v>
      </c>
      <c r="F11792" t="s">
        <v>38</v>
      </c>
      <c r="G11792" t="s">
        <v>17</v>
      </c>
      <c r="H11792" s="2">
        <f>LEN(D11792)-LEN(SUBSTITUTE(D11792,",",""))+1</f>
        <v>3</v>
      </c>
    </row>
    <row r="11793" spans="1:8" hidden="1" x14ac:dyDescent="0.3">
      <c r="A11793" t="s">
        <v>17333</v>
      </c>
      <c r="B11793" t="s">
        <v>19</v>
      </c>
      <c r="C11793" t="s">
        <v>155</v>
      </c>
      <c r="D11793" t="s">
        <v>7524</v>
      </c>
      <c r="E11793">
        <v>7</v>
      </c>
      <c r="F11793" t="s">
        <v>16</v>
      </c>
      <c r="G11793" t="s">
        <v>17</v>
      </c>
      <c r="H11793" s="2">
        <f>LEN(D11793)-LEN(SUBSTITUTE(D11793,",",""))+1</f>
        <v>2</v>
      </c>
    </row>
    <row r="11794" spans="1:8" hidden="1" x14ac:dyDescent="0.3">
      <c r="A11794" t="s">
        <v>17334</v>
      </c>
      <c r="B11794" t="s">
        <v>13</v>
      </c>
      <c r="C11794" t="s">
        <v>413</v>
      </c>
      <c r="D11794" t="s">
        <v>173</v>
      </c>
      <c r="E11794">
        <v>222</v>
      </c>
      <c r="F11794" t="s">
        <v>110</v>
      </c>
      <c r="G11794" t="s">
        <v>11</v>
      </c>
      <c r="H11794" s="2">
        <f>LEN(D11794)-LEN(SUBSTITUTE(D11794,",",""))+1</f>
        <v>2</v>
      </c>
    </row>
    <row r="11795" spans="1:8" hidden="1" x14ac:dyDescent="0.3">
      <c r="A11795" t="s">
        <v>17335</v>
      </c>
      <c r="B11795" t="s">
        <v>19</v>
      </c>
      <c r="C11795" t="s">
        <v>22</v>
      </c>
      <c r="D11795" t="s">
        <v>10593</v>
      </c>
      <c r="E11795">
        <v>2</v>
      </c>
      <c r="F11795" t="s">
        <v>194</v>
      </c>
      <c r="G11795" t="s">
        <v>17</v>
      </c>
      <c r="H11795" s="2">
        <f>LEN(D11795)-LEN(SUBSTITUTE(D11795,",",""))+1</f>
        <v>2</v>
      </c>
    </row>
    <row r="11796" spans="1:8" x14ac:dyDescent="0.3">
      <c r="A11796" t="s">
        <v>2042</v>
      </c>
      <c r="B11796" t="s">
        <v>19</v>
      </c>
      <c r="C11796" t="s">
        <v>22</v>
      </c>
      <c r="D11796" t="s">
        <v>18420</v>
      </c>
      <c r="E11796">
        <v>1</v>
      </c>
      <c r="G11796">
        <v>1</v>
      </c>
      <c r="H11796" s="2">
        <f>LEN(D11796)-LEN(SUBSTITUTE(D11796,",",""))+1</f>
        <v>2</v>
      </c>
    </row>
    <row r="11797" spans="1:8" x14ac:dyDescent="0.3">
      <c r="A11797" t="s">
        <v>1741</v>
      </c>
      <c r="B11797" t="s">
        <v>13</v>
      </c>
      <c r="C11797" t="s">
        <v>58</v>
      </c>
      <c r="D11797" t="s">
        <v>18159</v>
      </c>
      <c r="E11797">
        <v>1</v>
      </c>
      <c r="G11797">
        <v>1</v>
      </c>
      <c r="H11797" s="2">
        <f>LEN(D11797)-LEN(SUBSTITUTE(D11797,",",""))+1</f>
        <v>1</v>
      </c>
    </row>
    <row r="11798" spans="1:8" hidden="1" x14ac:dyDescent="0.3">
      <c r="A11798" t="s">
        <v>17336</v>
      </c>
      <c r="B11798" t="s">
        <v>19</v>
      </c>
      <c r="C11798" t="s">
        <v>413</v>
      </c>
      <c r="D11798" t="s">
        <v>2470</v>
      </c>
      <c r="E11798">
        <v>61</v>
      </c>
      <c r="F11798" t="s">
        <v>16</v>
      </c>
      <c r="G11798" t="s">
        <v>17</v>
      </c>
      <c r="H11798" s="2">
        <f>LEN(D11798)-LEN(SUBSTITUTE(D11798,",",""))+1</f>
        <v>2</v>
      </c>
    </row>
    <row r="11799" spans="1:8" hidden="1" x14ac:dyDescent="0.3">
      <c r="A11799" t="s">
        <v>17337</v>
      </c>
      <c r="B11799" t="s">
        <v>13</v>
      </c>
      <c r="D11799" t="s">
        <v>17338</v>
      </c>
      <c r="E11799">
        <v>1</v>
      </c>
      <c r="F11799" t="s">
        <v>16</v>
      </c>
      <c r="G11799" t="s">
        <v>17</v>
      </c>
      <c r="H11799" s="2">
        <f>LEN(D11799)-LEN(SUBSTITUTE(D11799,",",""))+1</f>
        <v>2</v>
      </c>
    </row>
    <row r="11800" spans="1:8" x14ac:dyDescent="0.3">
      <c r="A11800" t="s">
        <v>2179</v>
      </c>
      <c r="B11800" t="s">
        <v>19</v>
      </c>
      <c r="C11800" t="s">
        <v>341</v>
      </c>
      <c r="D11800" t="s">
        <v>2180</v>
      </c>
      <c r="E11800">
        <v>1</v>
      </c>
      <c r="G11800">
        <v>1</v>
      </c>
      <c r="H11800" s="2">
        <f>LEN(D11800)-LEN(SUBSTITUTE(D11800,",",""))+1</f>
        <v>2</v>
      </c>
    </row>
    <row r="11801" spans="1:8" x14ac:dyDescent="0.3">
      <c r="A11801" t="s">
        <v>7272</v>
      </c>
      <c r="B11801" t="s">
        <v>19</v>
      </c>
      <c r="C11801" t="s">
        <v>25</v>
      </c>
      <c r="D11801" t="s">
        <v>7273</v>
      </c>
      <c r="E11801">
        <v>1</v>
      </c>
      <c r="G11801">
        <v>1</v>
      </c>
      <c r="H11801" s="2">
        <f>LEN(D11801)-LEN(SUBSTITUTE(D11801,",",""))+1</f>
        <v>3</v>
      </c>
    </row>
    <row r="11802" spans="1:8" x14ac:dyDescent="0.3">
      <c r="A11802" t="s">
        <v>7105</v>
      </c>
      <c r="B11802" t="s">
        <v>19</v>
      </c>
      <c r="C11802" t="s">
        <v>35</v>
      </c>
      <c r="D11802" t="s">
        <v>7106</v>
      </c>
      <c r="E11802">
        <v>1</v>
      </c>
      <c r="G11802">
        <v>1</v>
      </c>
      <c r="H11802" s="2">
        <f>LEN(D11802)-LEN(SUBSTITUTE(D11802,",",""))+1</f>
        <v>1</v>
      </c>
    </row>
    <row r="11803" spans="1:8" hidden="1" x14ac:dyDescent="0.3">
      <c r="A11803" t="s">
        <v>17340</v>
      </c>
      <c r="B11803" t="s">
        <v>13</v>
      </c>
      <c r="C11803" t="s">
        <v>275</v>
      </c>
      <c r="D11803" t="s">
        <v>2720</v>
      </c>
      <c r="E11803">
        <v>52</v>
      </c>
      <c r="F11803" t="s">
        <v>38</v>
      </c>
      <c r="G11803" t="s">
        <v>11</v>
      </c>
      <c r="H11803" s="2">
        <f>LEN(D11803)-LEN(SUBSTITUTE(D11803,",",""))+1</f>
        <v>2</v>
      </c>
    </row>
    <row r="11804" spans="1:8" x14ac:dyDescent="0.3">
      <c r="A11804" t="s">
        <v>10537</v>
      </c>
      <c r="B11804" t="s">
        <v>19</v>
      </c>
      <c r="C11804" t="s">
        <v>35</v>
      </c>
      <c r="D11804" t="s">
        <v>10538</v>
      </c>
      <c r="E11804">
        <v>1</v>
      </c>
      <c r="G11804">
        <v>1</v>
      </c>
      <c r="H11804" s="2">
        <f>LEN(D11804)-LEN(SUBSTITUTE(D11804,",",""))+1</f>
        <v>2</v>
      </c>
    </row>
    <row r="11805" spans="1:8" x14ac:dyDescent="0.3">
      <c r="A11805" t="s">
        <v>12492</v>
      </c>
      <c r="B11805" t="s">
        <v>13</v>
      </c>
      <c r="C11805" t="s">
        <v>45</v>
      </c>
      <c r="D11805" t="s">
        <v>12493</v>
      </c>
      <c r="E11805">
        <v>1</v>
      </c>
      <c r="G11805">
        <v>1</v>
      </c>
      <c r="H11805" s="2">
        <f>LEN(D11805)-LEN(SUBSTITUTE(D11805,",",""))+1</f>
        <v>2</v>
      </c>
    </row>
    <row r="11806" spans="1:8" x14ac:dyDescent="0.3">
      <c r="A11806" t="s">
        <v>3451</v>
      </c>
      <c r="B11806" t="s">
        <v>19</v>
      </c>
      <c r="C11806" t="s">
        <v>22</v>
      </c>
      <c r="D11806" t="s">
        <v>3452</v>
      </c>
      <c r="E11806">
        <v>1</v>
      </c>
      <c r="G11806">
        <v>1</v>
      </c>
      <c r="H11806" s="2">
        <f>LEN(D11806)-LEN(SUBSTITUTE(D11806,",",""))+1</f>
        <v>2</v>
      </c>
    </row>
    <row r="11807" spans="1:8" x14ac:dyDescent="0.3">
      <c r="A11807" t="s">
        <v>3816</v>
      </c>
      <c r="B11807" t="s">
        <v>8</v>
      </c>
      <c r="C11807" t="s">
        <v>25</v>
      </c>
      <c r="D11807" t="s">
        <v>3817</v>
      </c>
      <c r="E11807">
        <v>1</v>
      </c>
      <c r="G11807">
        <v>1</v>
      </c>
      <c r="H11807" s="2">
        <f>LEN(D11807)-LEN(SUBSTITUTE(D11807,",",""))+1</f>
        <v>4</v>
      </c>
    </row>
    <row r="11808" spans="1:8" x14ac:dyDescent="0.3">
      <c r="A11808" t="s">
        <v>9199</v>
      </c>
      <c r="B11808" t="s">
        <v>13</v>
      </c>
      <c r="C11808" t="s">
        <v>22</v>
      </c>
      <c r="D11808" t="s">
        <v>9200</v>
      </c>
      <c r="E11808">
        <v>1</v>
      </c>
      <c r="G11808">
        <v>1</v>
      </c>
      <c r="H11808" s="2">
        <f>LEN(D11808)-LEN(SUBSTITUTE(D11808,",",""))+1</f>
        <v>1</v>
      </c>
    </row>
    <row r="11809" spans="1:8" x14ac:dyDescent="0.3">
      <c r="A11809" t="s">
        <v>17902</v>
      </c>
      <c r="B11809" t="s">
        <v>8</v>
      </c>
      <c r="C11809" t="s">
        <v>343</v>
      </c>
      <c r="D11809" t="s">
        <v>18379</v>
      </c>
      <c r="E11809">
        <v>1</v>
      </c>
      <c r="G11809">
        <v>1</v>
      </c>
      <c r="H11809" s="2">
        <f>LEN(D11809)-LEN(SUBSTITUTE(D11809,",",""))+1</f>
        <v>2</v>
      </c>
    </row>
    <row r="11810" spans="1:8" x14ac:dyDescent="0.3">
      <c r="A11810" t="s">
        <v>14141</v>
      </c>
      <c r="B11810" t="s">
        <v>19</v>
      </c>
      <c r="C11810" t="s">
        <v>121</v>
      </c>
      <c r="D11810" t="s">
        <v>14142</v>
      </c>
      <c r="E11810">
        <v>1</v>
      </c>
      <c r="G11810">
        <v>1</v>
      </c>
      <c r="H11810" s="2">
        <f>LEN(D11810)-LEN(SUBSTITUTE(D11810,",",""))+1</f>
        <v>3</v>
      </c>
    </row>
    <row r="11811" spans="1:8" x14ac:dyDescent="0.3">
      <c r="A11811" t="s">
        <v>7297</v>
      </c>
      <c r="B11811" t="s">
        <v>19</v>
      </c>
      <c r="C11811" t="s">
        <v>51</v>
      </c>
      <c r="D11811" t="s">
        <v>18279</v>
      </c>
      <c r="E11811">
        <v>1</v>
      </c>
      <c r="G11811">
        <v>1</v>
      </c>
      <c r="H11811" s="2">
        <f>LEN(D11811)-LEN(SUBSTITUTE(D11811,",",""))+1</f>
        <v>2</v>
      </c>
    </row>
    <row r="11812" spans="1:8" x14ac:dyDescent="0.3">
      <c r="A11812" t="s">
        <v>9250</v>
      </c>
      <c r="B11812" t="s">
        <v>13</v>
      </c>
      <c r="C11812" t="s">
        <v>25</v>
      </c>
      <c r="D11812" t="s">
        <v>9251</v>
      </c>
      <c r="E11812">
        <v>1</v>
      </c>
      <c r="G11812">
        <v>1</v>
      </c>
      <c r="H11812" s="2">
        <f>LEN(D11812)-LEN(SUBSTITUTE(D11812,",",""))+1</f>
        <v>3</v>
      </c>
    </row>
    <row r="11813" spans="1:8" hidden="1" x14ac:dyDescent="0.3">
      <c r="A11813" t="s">
        <v>17345</v>
      </c>
      <c r="B11813" t="s">
        <v>13</v>
      </c>
      <c r="C11813" t="s">
        <v>447</v>
      </c>
      <c r="D11813" t="s">
        <v>579</v>
      </c>
      <c r="E11813">
        <v>532</v>
      </c>
      <c r="F11813" t="s">
        <v>97</v>
      </c>
      <c r="G11813" t="s">
        <v>11</v>
      </c>
      <c r="H11813" s="2">
        <f>LEN(D11813)-LEN(SUBSTITUTE(D11813,",",""))+1</f>
        <v>2</v>
      </c>
    </row>
    <row r="11814" spans="1:8" hidden="1" x14ac:dyDescent="0.3">
      <c r="A11814" t="s">
        <v>17346</v>
      </c>
      <c r="B11814" t="s">
        <v>13</v>
      </c>
      <c r="C11814" t="s">
        <v>25</v>
      </c>
      <c r="D11814" t="s">
        <v>17347</v>
      </c>
      <c r="E11814">
        <v>1</v>
      </c>
      <c r="F11814" t="s">
        <v>1359</v>
      </c>
      <c r="G11814" t="s">
        <v>11</v>
      </c>
      <c r="H11814" s="2">
        <f>LEN(D11814)-LEN(SUBSTITUTE(D11814,",",""))+1</f>
        <v>3</v>
      </c>
    </row>
    <row r="11815" spans="1:8" x14ac:dyDescent="0.3">
      <c r="A11815" t="s">
        <v>8854</v>
      </c>
      <c r="B11815" t="s">
        <v>13</v>
      </c>
      <c r="C11815" t="s">
        <v>25</v>
      </c>
      <c r="D11815" t="s">
        <v>8855</v>
      </c>
      <c r="E11815">
        <v>1</v>
      </c>
      <c r="G11815">
        <v>1</v>
      </c>
      <c r="H11815" s="2">
        <f>LEN(D11815)-LEN(SUBSTITUTE(D11815,",",""))+1</f>
        <v>3</v>
      </c>
    </row>
    <row r="11816" spans="1:8" hidden="1" x14ac:dyDescent="0.3">
      <c r="A11816" t="s">
        <v>17348</v>
      </c>
      <c r="B11816" t="s">
        <v>8</v>
      </c>
      <c r="C11816" t="s">
        <v>22</v>
      </c>
      <c r="D11816" t="s">
        <v>76</v>
      </c>
      <c r="E11816">
        <v>70</v>
      </c>
      <c r="F11816" t="s">
        <v>8</v>
      </c>
      <c r="G11816" t="s">
        <v>17</v>
      </c>
      <c r="H11816" s="2">
        <f>LEN(D11816)-LEN(SUBSTITUTE(D11816,",",""))+1</f>
        <v>1</v>
      </c>
    </row>
    <row r="11817" spans="1:8" x14ac:dyDescent="0.3">
      <c r="A11817" t="s">
        <v>7119</v>
      </c>
      <c r="B11817" t="s">
        <v>13</v>
      </c>
      <c r="C11817" t="s">
        <v>25</v>
      </c>
      <c r="D11817" t="s">
        <v>7120</v>
      </c>
      <c r="E11817">
        <v>1</v>
      </c>
      <c r="G11817">
        <v>1</v>
      </c>
      <c r="H11817" s="2">
        <f>LEN(D11817)-LEN(SUBSTITUTE(D11817,",",""))+1</f>
        <v>4</v>
      </c>
    </row>
    <row r="11818" spans="1:8" x14ac:dyDescent="0.3">
      <c r="A11818" t="s">
        <v>9496</v>
      </c>
      <c r="B11818" t="s">
        <v>13</v>
      </c>
      <c r="C11818" t="s">
        <v>208</v>
      </c>
      <c r="D11818" t="s">
        <v>9497</v>
      </c>
      <c r="E11818">
        <v>1</v>
      </c>
      <c r="G11818">
        <v>1</v>
      </c>
      <c r="H11818" s="2">
        <f>LEN(D11818)-LEN(SUBSTITUTE(D11818,",",""))+1</f>
        <v>4</v>
      </c>
    </row>
    <row r="11819" spans="1:8" x14ac:dyDescent="0.3">
      <c r="A11819" t="s">
        <v>11510</v>
      </c>
      <c r="B11819" t="s">
        <v>13</v>
      </c>
      <c r="C11819" t="s">
        <v>75</v>
      </c>
      <c r="D11819" t="s">
        <v>11511</v>
      </c>
      <c r="E11819">
        <v>1</v>
      </c>
      <c r="G11819">
        <v>1</v>
      </c>
      <c r="H11819" s="2">
        <f>LEN(D11819)-LEN(SUBSTITUTE(D11819,",",""))+1</f>
        <v>2</v>
      </c>
    </row>
    <row r="11820" spans="1:8" x14ac:dyDescent="0.3">
      <c r="A11820" t="s">
        <v>16626</v>
      </c>
      <c r="B11820" t="s">
        <v>13</v>
      </c>
      <c r="C11820" t="s">
        <v>75</v>
      </c>
      <c r="D11820" t="s">
        <v>11511</v>
      </c>
      <c r="E11820">
        <v>1</v>
      </c>
      <c r="G11820">
        <v>1</v>
      </c>
      <c r="H11820" s="2">
        <f>LEN(D11820)-LEN(SUBSTITUTE(D11820,",",""))+1</f>
        <v>2</v>
      </c>
    </row>
    <row r="11821" spans="1:8" hidden="1" x14ac:dyDescent="0.3">
      <c r="A11821" t="s">
        <v>17349</v>
      </c>
      <c r="B11821" t="s">
        <v>8</v>
      </c>
      <c r="C11821" t="s">
        <v>204</v>
      </c>
      <c r="D11821" t="s">
        <v>9817</v>
      </c>
      <c r="E11821">
        <v>107</v>
      </c>
      <c r="F11821" t="s">
        <v>8</v>
      </c>
      <c r="G11821" t="s">
        <v>17</v>
      </c>
      <c r="H11821" s="2">
        <f>LEN(D11821)-LEN(SUBSTITUTE(D11821,",",""))+1</f>
        <v>2</v>
      </c>
    </row>
    <row r="11822" spans="1:8" x14ac:dyDescent="0.3">
      <c r="A11822" t="s">
        <v>15932</v>
      </c>
      <c r="B11822" t="s">
        <v>19</v>
      </c>
      <c r="C11822" t="s">
        <v>47</v>
      </c>
      <c r="D11822" t="s">
        <v>15933</v>
      </c>
      <c r="E11822">
        <v>1</v>
      </c>
      <c r="G11822">
        <v>1</v>
      </c>
      <c r="H11822" s="2">
        <f>LEN(D11822)-LEN(SUBSTITUTE(D11822,",",""))+1</f>
        <v>3</v>
      </c>
    </row>
    <row r="11823" spans="1:8" hidden="1" x14ac:dyDescent="0.3">
      <c r="A11823" t="s">
        <v>17351</v>
      </c>
      <c r="B11823" t="s">
        <v>19</v>
      </c>
      <c r="C11823" t="s">
        <v>275</v>
      </c>
      <c r="D11823" t="s">
        <v>48</v>
      </c>
      <c r="E11823">
        <v>7</v>
      </c>
      <c r="F11823" t="s">
        <v>49</v>
      </c>
      <c r="G11823" t="s">
        <v>11</v>
      </c>
      <c r="H11823" s="2">
        <f>LEN(D11823)-LEN(SUBSTITUTE(D11823,",",""))+1</f>
        <v>2</v>
      </c>
    </row>
    <row r="11824" spans="1:8" hidden="1" x14ac:dyDescent="0.3">
      <c r="A11824" t="s">
        <v>17352</v>
      </c>
      <c r="B11824" t="s">
        <v>19</v>
      </c>
      <c r="C11824" t="s">
        <v>153</v>
      </c>
      <c r="D11824" t="s">
        <v>7169</v>
      </c>
      <c r="E11824">
        <v>15</v>
      </c>
      <c r="F11824" t="s">
        <v>194</v>
      </c>
      <c r="G11824" t="s">
        <v>11</v>
      </c>
      <c r="H11824" s="2">
        <f>LEN(D11824)-LEN(SUBSTITUTE(D11824,",",""))+1</f>
        <v>2</v>
      </c>
    </row>
    <row r="11825" spans="1:8" x14ac:dyDescent="0.3">
      <c r="A11825" t="s">
        <v>9307</v>
      </c>
      <c r="B11825" t="s">
        <v>19</v>
      </c>
      <c r="C11825" t="s">
        <v>75</v>
      </c>
      <c r="D11825" t="s">
        <v>9308</v>
      </c>
      <c r="E11825">
        <v>1</v>
      </c>
      <c r="G11825">
        <v>1</v>
      </c>
      <c r="H11825" s="2">
        <f>LEN(D11825)-LEN(SUBSTITUTE(D11825,",",""))+1</f>
        <v>1</v>
      </c>
    </row>
    <row r="11826" spans="1:8" x14ac:dyDescent="0.3">
      <c r="A11826" t="s">
        <v>800</v>
      </c>
      <c r="B11826" t="s">
        <v>19</v>
      </c>
      <c r="C11826" t="s">
        <v>256</v>
      </c>
      <c r="D11826" t="s">
        <v>18137</v>
      </c>
      <c r="E11826">
        <v>1</v>
      </c>
      <c r="G11826">
        <v>1</v>
      </c>
      <c r="H11826" s="2">
        <f>LEN(D11826)-LEN(SUBSTITUTE(D11826,",",""))+1</f>
        <v>2</v>
      </c>
    </row>
    <row r="11827" spans="1:8" x14ac:dyDescent="0.3">
      <c r="A11827" t="s">
        <v>5099</v>
      </c>
      <c r="B11827" t="s">
        <v>19</v>
      </c>
      <c r="C11827" t="s">
        <v>47</v>
      </c>
      <c r="D11827" t="s">
        <v>5100</v>
      </c>
      <c r="E11827">
        <v>1</v>
      </c>
      <c r="G11827">
        <v>1</v>
      </c>
      <c r="H11827" s="2">
        <f>LEN(D11827)-LEN(SUBSTITUTE(D11827,",",""))+1</f>
        <v>3</v>
      </c>
    </row>
    <row r="11828" spans="1:8" hidden="1" x14ac:dyDescent="0.3">
      <c r="A11828" t="s">
        <v>17356</v>
      </c>
      <c r="B11828" t="s">
        <v>13</v>
      </c>
      <c r="C11828" t="s">
        <v>22</v>
      </c>
      <c r="D11828" t="s">
        <v>15365</v>
      </c>
      <c r="E11828">
        <v>13</v>
      </c>
      <c r="F11828" t="s">
        <v>16</v>
      </c>
      <c r="G11828" t="s">
        <v>17</v>
      </c>
      <c r="H11828" s="2">
        <f>LEN(D11828)-LEN(SUBSTITUTE(D11828,",",""))+1</f>
        <v>2</v>
      </c>
    </row>
    <row r="11829" spans="1:8" x14ac:dyDescent="0.3">
      <c r="A11829" t="s">
        <v>9863</v>
      </c>
      <c r="B11829" t="s">
        <v>19</v>
      </c>
      <c r="C11829" t="s">
        <v>22</v>
      </c>
      <c r="D11829" t="s">
        <v>9864</v>
      </c>
      <c r="E11829">
        <v>1</v>
      </c>
      <c r="G11829">
        <v>1</v>
      </c>
      <c r="H11829" s="2">
        <f>LEN(D11829)-LEN(SUBSTITUTE(D11829,",",""))+1</f>
        <v>2</v>
      </c>
    </row>
    <row r="11830" spans="1:8" x14ac:dyDescent="0.3">
      <c r="A11830" t="s">
        <v>2078</v>
      </c>
      <c r="B11830" t="s">
        <v>19</v>
      </c>
      <c r="C11830" t="s">
        <v>47</v>
      </c>
      <c r="D11830" t="s">
        <v>2079</v>
      </c>
      <c r="E11830">
        <v>1</v>
      </c>
      <c r="G11830">
        <v>1</v>
      </c>
      <c r="H11830" s="2">
        <f>LEN(D11830)-LEN(SUBSTITUTE(D11830,",",""))+1</f>
        <v>2</v>
      </c>
    </row>
    <row r="11831" spans="1:8" hidden="1" x14ac:dyDescent="0.3">
      <c r="A11831" t="s">
        <v>17359</v>
      </c>
      <c r="B11831" t="s">
        <v>67</v>
      </c>
      <c r="C11831" t="s">
        <v>330</v>
      </c>
      <c r="D11831" t="s">
        <v>17360</v>
      </c>
      <c r="E11831">
        <v>1</v>
      </c>
      <c r="F11831" t="s">
        <v>16</v>
      </c>
      <c r="G11831" t="s">
        <v>17</v>
      </c>
      <c r="H11831" s="2">
        <f>LEN(D11831)-LEN(SUBSTITUTE(D11831,",",""))+1</f>
        <v>2</v>
      </c>
    </row>
    <row r="11832" spans="1:8" x14ac:dyDescent="0.3">
      <c r="A11832" t="s">
        <v>14334</v>
      </c>
      <c r="B11832" t="s">
        <v>13</v>
      </c>
      <c r="C11832" t="s">
        <v>25</v>
      </c>
      <c r="D11832" t="s">
        <v>14335</v>
      </c>
      <c r="E11832">
        <v>1</v>
      </c>
      <c r="G11832">
        <v>1</v>
      </c>
      <c r="H11832" s="2">
        <f>LEN(D11832)-LEN(SUBSTITUTE(D11832,",",""))+1</f>
        <v>4</v>
      </c>
    </row>
    <row r="11833" spans="1:8" hidden="1" x14ac:dyDescent="0.3">
      <c r="A11833" t="s">
        <v>17361</v>
      </c>
      <c r="B11833" t="s">
        <v>34</v>
      </c>
      <c r="C11833" t="s">
        <v>612</v>
      </c>
      <c r="D11833" t="s">
        <v>17362</v>
      </c>
      <c r="E11833">
        <v>12</v>
      </c>
      <c r="F11833" t="s">
        <v>16</v>
      </c>
      <c r="G11833" t="s">
        <v>17</v>
      </c>
      <c r="H11833" s="2">
        <f>LEN(D11833)-LEN(SUBSTITUTE(D11833,",",""))+1</f>
        <v>2</v>
      </c>
    </row>
    <row r="11834" spans="1:8" x14ac:dyDescent="0.3">
      <c r="A11834" t="s">
        <v>15855</v>
      </c>
      <c r="B11834" t="s">
        <v>34</v>
      </c>
      <c r="C11834" t="s">
        <v>84</v>
      </c>
      <c r="D11834" t="s">
        <v>15856</v>
      </c>
      <c r="E11834">
        <v>1</v>
      </c>
      <c r="G11834">
        <v>1</v>
      </c>
      <c r="H11834" s="2">
        <f>LEN(D11834)-LEN(SUBSTITUTE(D11834,",",""))+1</f>
        <v>2</v>
      </c>
    </row>
    <row r="11835" spans="1:8" x14ac:dyDescent="0.3">
      <c r="A11835" t="s">
        <v>15615</v>
      </c>
      <c r="B11835" t="s">
        <v>67</v>
      </c>
      <c r="C11835" t="s">
        <v>116</v>
      </c>
      <c r="D11835" t="s">
        <v>15616</v>
      </c>
      <c r="E11835">
        <v>1</v>
      </c>
      <c r="G11835">
        <v>1</v>
      </c>
      <c r="H11835" s="2">
        <f>LEN(D11835)-LEN(SUBSTITUTE(D11835,",",""))+1</f>
        <v>2</v>
      </c>
    </row>
    <row r="11836" spans="1:8" hidden="1" x14ac:dyDescent="0.3">
      <c r="A11836" t="s">
        <v>17363</v>
      </c>
      <c r="B11836" t="s">
        <v>8</v>
      </c>
      <c r="C11836" t="s">
        <v>53</v>
      </c>
      <c r="D11836" t="s">
        <v>1975</v>
      </c>
      <c r="E11836">
        <v>5</v>
      </c>
      <c r="F11836" t="s">
        <v>1975</v>
      </c>
      <c r="G11836" t="s">
        <v>29</v>
      </c>
      <c r="H11836" s="2">
        <f>LEN(D11836)-LEN(SUBSTITUTE(D11836,",",""))+1</f>
        <v>1</v>
      </c>
    </row>
    <row r="11837" spans="1:8" x14ac:dyDescent="0.3">
      <c r="A11837" t="s">
        <v>8485</v>
      </c>
      <c r="B11837" t="s">
        <v>19</v>
      </c>
      <c r="C11837" t="s">
        <v>45</v>
      </c>
      <c r="D11837" t="s">
        <v>8486</v>
      </c>
      <c r="E11837">
        <v>1</v>
      </c>
      <c r="G11837">
        <v>1</v>
      </c>
      <c r="H11837" s="2">
        <f>LEN(D11837)-LEN(SUBSTITUTE(D11837,",",""))+1</f>
        <v>1</v>
      </c>
    </row>
    <row r="11838" spans="1:8" hidden="1" x14ac:dyDescent="0.3">
      <c r="A11838" t="s">
        <v>17364</v>
      </c>
      <c r="B11838" t="s">
        <v>8</v>
      </c>
      <c r="C11838" t="s">
        <v>1193</v>
      </c>
      <c r="D11838" t="s">
        <v>1548</v>
      </c>
      <c r="E11838">
        <v>147</v>
      </c>
      <c r="F11838" t="s">
        <v>8</v>
      </c>
      <c r="G11838" t="s">
        <v>11</v>
      </c>
      <c r="H11838" s="2">
        <f>LEN(D11838)-LEN(SUBSTITUTE(D11838,",",""))+1</f>
        <v>2</v>
      </c>
    </row>
    <row r="11839" spans="1:8" hidden="1" x14ac:dyDescent="0.3">
      <c r="A11839" t="s">
        <v>17365</v>
      </c>
      <c r="B11839" t="s">
        <v>67</v>
      </c>
      <c r="C11839" t="s">
        <v>182</v>
      </c>
      <c r="D11839" t="s">
        <v>17366</v>
      </c>
      <c r="E11839">
        <v>2</v>
      </c>
      <c r="F11839" t="s">
        <v>82</v>
      </c>
      <c r="G11839" t="s">
        <v>17</v>
      </c>
      <c r="H11839" s="2">
        <f>LEN(D11839)-LEN(SUBSTITUTE(D11839,",",""))+1</f>
        <v>4</v>
      </c>
    </row>
    <row r="11840" spans="1:8" hidden="1" x14ac:dyDescent="0.3">
      <c r="A11840" t="s">
        <v>17367</v>
      </c>
      <c r="B11840" t="s">
        <v>13</v>
      </c>
      <c r="C11840" t="s">
        <v>40</v>
      </c>
      <c r="D11840" t="s">
        <v>948</v>
      </c>
      <c r="E11840">
        <v>8</v>
      </c>
      <c r="F11840" t="s">
        <v>936</v>
      </c>
      <c r="G11840" t="s">
        <v>11</v>
      </c>
      <c r="H11840" s="2">
        <f>LEN(D11840)-LEN(SUBSTITUTE(D11840,",",""))+1</f>
        <v>2</v>
      </c>
    </row>
    <row r="11841" spans="1:8" x14ac:dyDescent="0.3">
      <c r="A11841" t="s">
        <v>4725</v>
      </c>
      <c r="B11841" t="s">
        <v>13</v>
      </c>
      <c r="C11841" t="s">
        <v>499</v>
      </c>
      <c r="D11841" t="s">
        <v>4726</v>
      </c>
      <c r="E11841">
        <v>1</v>
      </c>
      <c r="G11841">
        <v>1</v>
      </c>
      <c r="H11841" s="2">
        <f>LEN(D11841)-LEN(SUBSTITUTE(D11841,",",""))+1</f>
        <v>2</v>
      </c>
    </row>
    <row r="11842" spans="1:8" x14ac:dyDescent="0.3">
      <c r="A11842" t="s">
        <v>15609</v>
      </c>
      <c r="B11842" t="s">
        <v>13</v>
      </c>
      <c r="C11842" t="s">
        <v>226</v>
      </c>
      <c r="D11842" t="s">
        <v>15610</v>
      </c>
      <c r="E11842">
        <v>1</v>
      </c>
      <c r="G11842">
        <v>1</v>
      </c>
      <c r="H11842" s="2">
        <f>LEN(D11842)-LEN(SUBSTITUTE(D11842,",",""))+1</f>
        <v>1</v>
      </c>
    </row>
    <row r="11843" spans="1:8" hidden="1" x14ac:dyDescent="0.3">
      <c r="A11843" t="s">
        <v>17369</v>
      </c>
      <c r="B11843" t="s">
        <v>13</v>
      </c>
      <c r="C11843" t="s">
        <v>226</v>
      </c>
      <c r="D11843" t="s">
        <v>10420</v>
      </c>
      <c r="E11843">
        <v>5</v>
      </c>
      <c r="F11843" t="s">
        <v>16</v>
      </c>
      <c r="G11843" t="s">
        <v>17</v>
      </c>
      <c r="H11843" s="2">
        <f>LEN(D11843)-LEN(SUBSTITUTE(D11843,",",""))+1</f>
        <v>2</v>
      </c>
    </row>
    <row r="11844" spans="1:8" x14ac:dyDescent="0.3">
      <c r="A11844" t="s">
        <v>9129</v>
      </c>
      <c r="B11844" t="s">
        <v>67</v>
      </c>
      <c r="C11844" t="s">
        <v>612</v>
      </c>
      <c r="D11844" t="s">
        <v>9129</v>
      </c>
      <c r="E11844">
        <v>1</v>
      </c>
      <c r="G11844">
        <v>1</v>
      </c>
      <c r="H11844" s="2">
        <f>LEN(D11844)-LEN(SUBSTITUTE(D11844,",",""))+1</f>
        <v>1</v>
      </c>
    </row>
    <row r="11845" spans="1:8" x14ac:dyDescent="0.3">
      <c r="A11845" t="s">
        <v>12137</v>
      </c>
      <c r="B11845" t="s">
        <v>67</v>
      </c>
      <c r="C11845" t="s">
        <v>132</v>
      </c>
      <c r="D11845" t="s">
        <v>12138</v>
      </c>
      <c r="E11845">
        <v>1</v>
      </c>
      <c r="G11845">
        <v>1</v>
      </c>
      <c r="H11845" s="2">
        <f>LEN(D11845)-LEN(SUBSTITUTE(D11845,",",""))+1</f>
        <v>3</v>
      </c>
    </row>
    <row r="11846" spans="1:8" x14ac:dyDescent="0.3">
      <c r="A11846" t="s">
        <v>17670</v>
      </c>
      <c r="B11846" t="s">
        <v>67</v>
      </c>
      <c r="C11846" t="s">
        <v>45</v>
      </c>
      <c r="D11846" t="s">
        <v>17671</v>
      </c>
      <c r="E11846">
        <v>1</v>
      </c>
      <c r="G11846">
        <v>1</v>
      </c>
      <c r="H11846" s="2">
        <f>LEN(D11846)-LEN(SUBSTITUTE(D11846,",",""))+1</f>
        <v>2</v>
      </c>
    </row>
    <row r="11847" spans="1:8" x14ac:dyDescent="0.3">
      <c r="A11847" t="s">
        <v>5206</v>
      </c>
      <c r="B11847" t="s">
        <v>67</v>
      </c>
      <c r="C11847" t="s">
        <v>511</v>
      </c>
      <c r="D11847" t="s">
        <v>18233</v>
      </c>
      <c r="E11847">
        <v>1</v>
      </c>
      <c r="G11847">
        <v>1</v>
      </c>
      <c r="H11847" s="2">
        <f>LEN(D11847)-LEN(SUBSTITUTE(D11847,",",""))+1</f>
        <v>2</v>
      </c>
    </row>
    <row r="11848" spans="1:8" x14ac:dyDescent="0.3">
      <c r="A11848" t="s">
        <v>7319</v>
      </c>
      <c r="B11848" t="s">
        <v>13</v>
      </c>
      <c r="C11848" t="s">
        <v>31</v>
      </c>
      <c r="D11848" t="s">
        <v>18280</v>
      </c>
      <c r="E11848">
        <v>1</v>
      </c>
      <c r="G11848">
        <v>1</v>
      </c>
      <c r="H11848" s="2">
        <f>LEN(D11848)-LEN(SUBSTITUTE(D11848,",",""))+1</f>
        <v>2</v>
      </c>
    </row>
    <row r="11849" spans="1:8" x14ac:dyDescent="0.3">
      <c r="A11849" t="s">
        <v>1651</v>
      </c>
      <c r="B11849" t="s">
        <v>67</v>
      </c>
      <c r="C11849" t="s">
        <v>25</v>
      </c>
      <c r="D11849" t="s">
        <v>1652</v>
      </c>
      <c r="E11849">
        <v>1</v>
      </c>
      <c r="G11849">
        <v>1</v>
      </c>
      <c r="H11849" s="2">
        <f>LEN(D11849)-LEN(SUBSTITUTE(D11849,",",""))+1</f>
        <v>3</v>
      </c>
    </row>
    <row r="11850" spans="1:8" hidden="1" x14ac:dyDescent="0.3">
      <c r="A11850" t="s">
        <v>17370</v>
      </c>
      <c r="B11850" t="s">
        <v>13</v>
      </c>
      <c r="C11850" t="s">
        <v>15989</v>
      </c>
      <c r="D11850" t="s">
        <v>16425</v>
      </c>
      <c r="E11850">
        <v>2</v>
      </c>
      <c r="F11850" t="s">
        <v>37</v>
      </c>
      <c r="G11850" t="s">
        <v>11</v>
      </c>
      <c r="H11850" s="2">
        <f>LEN(D11850)-LEN(SUBSTITUTE(D11850,",",""))+1</f>
        <v>2</v>
      </c>
    </row>
    <row r="11851" spans="1:8" x14ac:dyDescent="0.3">
      <c r="A11851" t="s">
        <v>11603</v>
      </c>
      <c r="B11851" t="s">
        <v>13</v>
      </c>
      <c r="C11851" t="s">
        <v>208</v>
      </c>
      <c r="D11851" t="s">
        <v>11604</v>
      </c>
      <c r="E11851">
        <v>1</v>
      </c>
      <c r="G11851">
        <v>1</v>
      </c>
      <c r="H11851" s="2">
        <f>LEN(D11851)-LEN(SUBSTITUTE(D11851,",",""))+1</f>
        <v>2</v>
      </c>
    </row>
    <row r="11852" spans="1:8" x14ac:dyDescent="0.3">
      <c r="A11852" t="s">
        <v>5777</v>
      </c>
      <c r="B11852" t="s">
        <v>67</v>
      </c>
      <c r="C11852" t="s">
        <v>226</v>
      </c>
      <c r="D11852" t="s">
        <v>5778</v>
      </c>
      <c r="E11852">
        <v>1</v>
      </c>
      <c r="G11852">
        <v>1</v>
      </c>
      <c r="H11852" s="2">
        <f>LEN(D11852)-LEN(SUBSTITUTE(D11852,",",""))+1</f>
        <v>1</v>
      </c>
    </row>
    <row r="11853" spans="1:8" x14ac:dyDescent="0.3">
      <c r="A11853" t="s">
        <v>8127</v>
      </c>
      <c r="B11853" t="s">
        <v>67</v>
      </c>
      <c r="C11853" t="s">
        <v>14</v>
      </c>
      <c r="D11853" t="s">
        <v>8128</v>
      </c>
      <c r="E11853">
        <v>1</v>
      </c>
      <c r="G11853">
        <v>1</v>
      </c>
      <c r="H11853" s="2">
        <f>LEN(D11853)-LEN(SUBSTITUTE(D11853,",",""))+1</f>
        <v>2</v>
      </c>
    </row>
    <row r="11854" spans="1:8" x14ac:dyDescent="0.3">
      <c r="A11854" t="s">
        <v>8690</v>
      </c>
      <c r="B11854" t="s">
        <v>13</v>
      </c>
      <c r="C11854" t="s">
        <v>275</v>
      </c>
      <c r="D11854" t="s">
        <v>8691</v>
      </c>
      <c r="E11854">
        <v>1</v>
      </c>
      <c r="G11854">
        <v>1</v>
      </c>
      <c r="H11854" s="2">
        <f>LEN(D11854)-LEN(SUBSTITUTE(D11854,",",""))+1</f>
        <v>4</v>
      </c>
    </row>
    <row r="11855" spans="1:8" x14ac:dyDescent="0.3">
      <c r="A11855" t="s">
        <v>14696</v>
      </c>
      <c r="B11855" t="s">
        <v>19</v>
      </c>
      <c r="C11855" t="s">
        <v>132</v>
      </c>
      <c r="D11855" t="s">
        <v>14697</v>
      </c>
      <c r="E11855">
        <v>1</v>
      </c>
      <c r="G11855">
        <v>1</v>
      </c>
      <c r="H11855" s="2">
        <f>LEN(D11855)-LEN(SUBSTITUTE(D11855,",",""))+1</f>
        <v>3</v>
      </c>
    </row>
    <row r="11856" spans="1:8" x14ac:dyDescent="0.3">
      <c r="A11856" t="s">
        <v>13180</v>
      </c>
      <c r="B11856" t="s">
        <v>13</v>
      </c>
      <c r="C11856" t="s">
        <v>40</v>
      </c>
      <c r="D11856" t="s">
        <v>13181</v>
      </c>
      <c r="E11856">
        <v>1</v>
      </c>
      <c r="G11856">
        <v>1</v>
      </c>
      <c r="H11856" s="2">
        <f>LEN(D11856)-LEN(SUBSTITUTE(D11856,",",""))+1</f>
        <v>2</v>
      </c>
    </row>
    <row r="11857" spans="1:8" x14ac:dyDescent="0.3">
      <c r="A11857" t="s">
        <v>5825</v>
      </c>
      <c r="B11857" t="s">
        <v>13</v>
      </c>
      <c r="C11857" t="s">
        <v>51</v>
      </c>
      <c r="D11857" t="s">
        <v>18242</v>
      </c>
      <c r="E11857">
        <v>1</v>
      </c>
      <c r="G11857">
        <v>1</v>
      </c>
      <c r="H11857" s="2">
        <f>LEN(D11857)-LEN(SUBSTITUTE(D11857,",",""))+1</f>
        <v>2</v>
      </c>
    </row>
    <row r="11858" spans="1:8" x14ac:dyDescent="0.3">
      <c r="A11858" t="s">
        <v>1560</v>
      </c>
      <c r="B11858" t="s">
        <v>13</v>
      </c>
      <c r="C11858" t="s">
        <v>338</v>
      </c>
      <c r="D11858" t="s">
        <v>18153</v>
      </c>
      <c r="E11858">
        <v>1</v>
      </c>
      <c r="G11858">
        <v>1</v>
      </c>
      <c r="H11858" s="2">
        <f>LEN(D11858)-LEN(SUBSTITUTE(D11858,",",""))+1</f>
        <v>3</v>
      </c>
    </row>
    <row r="11859" spans="1:8" x14ac:dyDescent="0.3">
      <c r="A11859" t="s">
        <v>17393</v>
      </c>
      <c r="B11859" t="s">
        <v>13</v>
      </c>
      <c r="C11859" t="s">
        <v>341</v>
      </c>
      <c r="D11859" t="s">
        <v>17394</v>
      </c>
      <c r="E11859">
        <v>1</v>
      </c>
      <c r="G11859">
        <v>1</v>
      </c>
      <c r="H11859" s="2">
        <f>LEN(D11859)-LEN(SUBSTITUTE(D11859,",",""))+1</f>
        <v>2</v>
      </c>
    </row>
    <row r="11860" spans="1:8" x14ac:dyDescent="0.3">
      <c r="A11860" t="s">
        <v>5988</v>
      </c>
      <c r="B11860" t="s">
        <v>13</v>
      </c>
      <c r="C11860" t="s">
        <v>208</v>
      </c>
      <c r="D11860" t="s">
        <v>18246</v>
      </c>
      <c r="E11860">
        <v>1</v>
      </c>
      <c r="G11860">
        <v>1</v>
      </c>
      <c r="H11860" s="2">
        <f>LEN(D11860)-LEN(SUBSTITUTE(D11860,",",""))+1</f>
        <v>2</v>
      </c>
    </row>
    <row r="11861" spans="1:8" x14ac:dyDescent="0.3">
      <c r="A11861" t="s">
        <v>1553</v>
      </c>
      <c r="B11861" t="s">
        <v>13</v>
      </c>
      <c r="C11861" t="s">
        <v>31</v>
      </c>
      <c r="D11861" t="s">
        <v>1554</v>
      </c>
      <c r="E11861">
        <v>1</v>
      </c>
      <c r="G11861">
        <v>1</v>
      </c>
      <c r="H11861" s="2">
        <f>LEN(D11861)-LEN(SUBSTITUTE(D11861,",",""))+1</f>
        <v>3</v>
      </c>
    </row>
    <row r="11862" spans="1:8" x14ac:dyDescent="0.3">
      <c r="A11862" t="s">
        <v>15902</v>
      </c>
      <c r="B11862" t="s">
        <v>13</v>
      </c>
      <c r="C11862" t="s">
        <v>31</v>
      </c>
      <c r="D11862" t="s">
        <v>15903</v>
      </c>
      <c r="E11862">
        <v>1</v>
      </c>
      <c r="G11862">
        <v>1</v>
      </c>
      <c r="H11862" s="2">
        <f>LEN(D11862)-LEN(SUBSTITUTE(D11862,",",""))+1</f>
        <v>1</v>
      </c>
    </row>
    <row r="11863" spans="1:8" x14ac:dyDescent="0.3">
      <c r="A11863" t="s">
        <v>15630</v>
      </c>
      <c r="B11863" t="s">
        <v>13</v>
      </c>
      <c r="C11863" t="s">
        <v>40</v>
      </c>
      <c r="D11863" t="s">
        <v>15631</v>
      </c>
      <c r="E11863">
        <v>1</v>
      </c>
      <c r="G11863">
        <v>1</v>
      </c>
      <c r="H11863" s="2">
        <f>LEN(D11863)-LEN(SUBSTITUTE(D11863,",",""))+1</f>
        <v>1</v>
      </c>
    </row>
    <row r="11864" spans="1:8" x14ac:dyDescent="0.3">
      <c r="A11864" t="s">
        <v>8809</v>
      </c>
      <c r="B11864" t="s">
        <v>13</v>
      </c>
      <c r="C11864" t="s">
        <v>22</v>
      </c>
      <c r="D11864" t="s">
        <v>8810</v>
      </c>
      <c r="E11864">
        <v>1</v>
      </c>
      <c r="G11864">
        <v>1</v>
      </c>
      <c r="H11864" s="2">
        <f>LEN(D11864)-LEN(SUBSTITUTE(D11864,",",""))+1</f>
        <v>1</v>
      </c>
    </row>
    <row r="11865" spans="1:8" x14ac:dyDescent="0.3">
      <c r="A11865" t="s">
        <v>5730</v>
      </c>
      <c r="B11865" t="s">
        <v>8</v>
      </c>
      <c r="C11865" t="s">
        <v>132</v>
      </c>
      <c r="D11865" t="s">
        <v>5731</v>
      </c>
      <c r="E11865">
        <v>1</v>
      </c>
      <c r="G11865">
        <v>1</v>
      </c>
      <c r="H11865" s="2">
        <f>LEN(D11865)-LEN(SUBSTITUTE(D11865,",",""))+1</f>
        <v>1</v>
      </c>
    </row>
    <row r="11866" spans="1:8" x14ac:dyDescent="0.3">
      <c r="A11866" t="s">
        <v>17149</v>
      </c>
      <c r="B11866" t="s">
        <v>13</v>
      </c>
      <c r="C11866" t="s">
        <v>226</v>
      </c>
      <c r="D11866" t="s">
        <v>18369</v>
      </c>
      <c r="E11866">
        <v>1</v>
      </c>
      <c r="G11866">
        <v>1</v>
      </c>
      <c r="H11866" s="2">
        <f>LEN(D11866)-LEN(SUBSTITUTE(D11866,",",""))+1</f>
        <v>1</v>
      </c>
    </row>
    <row r="11867" spans="1:8" x14ac:dyDescent="0.3">
      <c r="A11867" t="s">
        <v>17164</v>
      </c>
      <c r="B11867" t="s">
        <v>13</v>
      </c>
      <c r="C11867" t="s">
        <v>22</v>
      </c>
      <c r="D11867" t="s">
        <v>17165</v>
      </c>
      <c r="E11867">
        <v>1</v>
      </c>
      <c r="G11867">
        <v>1</v>
      </c>
      <c r="H11867" s="2">
        <f>LEN(D11867)-LEN(SUBSTITUTE(D11867,",",""))+1</f>
        <v>2</v>
      </c>
    </row>
    <row r="11868" spans="1:8" x14ac:dyDescent="0.3">
      <c r="A11868" t="s">
        <v>6481</v>
      </c>
      <c r="B11868" t="s">
        <v>19</v>
      </c>
      <c r="C11868" t="s">
        <v>53</v>
      </c>
      <c r="D11868" t="s">
        <v>6482</v>
      </c>
      <c r="E11868">
        <v>1</v>
      </c>
      <c r="G11868">
        <v>1</v>
      </c>
      <c r="H11868" s="2">
        <f>LEN(D11868)-LEN(SUBSTITUTE(D11868,",",""))+1</f>
        <v>1</v>
      </c>
    </row>
    <row r="11869" spans="1:8" x14ac:dyDescent="0.3">
      <c r="A11869" t="s">
        <v>10435</v>
      </c>
      <c r="B11869" t="s">
        <v>67</v>
      </c>
      <c r="C11869" t="s">
        <v>749</v>
      </c>
      <c r="D11869" t="s">
        <v>10436</v>
      </c>
      <c r="E11869">
        <v>1</v>
      </c>
      <c r="G11869">
        <v>1</v>
      </c>
      <c r="H11869" s="2">
        <f>LEN(D11869)-LEN(SUBSTITUTE(D11869,",",""))+1</f>
        <v>3</v>
      </c>
    </row>
    <row r="11870" spans="1:8" x14ac:dyDescent="0.3">
      <c r="A11870" t="s">
        <v>12250</v>
      </c>
      <c r="B11870" t="s">
        <v>13</v>
      </c>
      <c r="C11870" t="s">
        <v>78</v>
      </c>
      <c r="D11870" t="s">
        <v>12251</v>
      </c>
      <c r="E11870">
        <v>1</v>
      </c>
      <c r="G11870">
        <v>1</v>
      </c>
      <c r="H11870" s="2">
        <f>LEN(D11870)-LEN(SUBSTITUTE(D11870,",",""))+1</f>
        <v>2</v>
      </c>
    </row>
    <row r="11871" spans="1:8" x14ac:dyDescent="0.3">
      <c r="A11871" t="s">
        <v>4849</v>
      </c>
      <c r="B11871" t="s">
        <v>19</v>
      </c>
      <c r="C11871" t="s">
        <v>35</v>
      </c>
      <c r="D11871" t="s">
        <v>18227</v>
      </c>
      <c r="E11871">
        <v>1</v>
      </c>
      <c r="G11871">
        <v>1</v>
      </c>
      <c r="H11871" s="2">
        <f>LEN(D11871)-LEN(SUBSTITUTE(D11871,",",""))+1</f>
        <v>3</v>
      </c>
    </row>
    <row r="11872" spans="1:8" x14ac:dyDescent="0.3">
      <c r="A11872" t="s">
        <v>4376</v>
      </c>
      <c r="B11872" t="s">
        <v>19</v>
      </c>
      <c r="C11872" t="s">
        <v>447</v>
      </c>
      <c r="D11872" t="s">
        <v>18215</v>
      </c>
      <c r="E11872">
        <v>1</v>
      </c>
      <c r="G11872">
        <v>1</v>
      </c>
      <c r="H11872" s="2">
        <f>LEN(D11872)-LEN(SUBSTITUTE(D11872,",",""))+1</f>
        <v>3</v>
      </c>
    </row>
    <row r="11873" spans="1:8" x14ac:dyDescent="0.3">
      <c r="A11873" t="s">
        <v>6548</v>
      </c>
      <c r="B11873" t="s">
        <v>8</v>
      </c>
      <c r="C11873" t="s">
        <v>22</v>
      </c>
      <c r="D11873" t="s">
        <v>6549</v>
      </c>
      <c r="E11873">
        <v>1</v>
      </c>
      <c r="G11873">
        <v>1</v>
      </c>
      <c r="H11873" s="2">
        <f>LEN(D11873)-LEN(SUBSTITUTE(D11873,",",""))+1</f>
        <v>3</v>
      </c>
    </row>
    <row r="11874" spans="1:8" x14ac:dyDescent="0.3">
      <c r="A11874" t="s">
        <v>2003</v>
      </c>
      <c r="B11874" t="s">
        <v>13</v>
      </c>
      <c r="C11874" t="s">
        <v>341</v>
      </c>
      <c r="D11874" t="s">
        <v>2004</v>
      </c>
      <c r="E11874">
        <v>1</v>
      </c>
      <c r="G11874">
        <v>1</v>
      </c>
      <c r="H11874" s="2">
        <f>LEN(D11874)-LEN(SUBSTITUTE(D11874,",",""))+1</f>
        <v>2</v>
      </c>
    </row>
    <row r="11875" spans="1:8" hidden="1" x14ac:dyDescent="0.3">
      <c r="A11875" t="s">
        <v>17379</v>
      </c>
      <c r="B11875" t="s">
        <v>13</v>
      </c>
      <c r="C11875" t="s">
        <v>40</v>
      </c>
      <c r="D11875" t="s">
        <v>17379</v>
      </c>
      <c r="E11875">
        <v>1</v>
      </c>
      <c r="F11875" t="s">
        <v>16</v>
      </c>
      <c r="G11875" t="s">
        <v>11</v>
      </c>
      <c r="H11875" s="2">
        <f>LEN(D11875)-LEN(SUBSTITUTE(D11875,",",""))+1</f>
        <v>2</v>
      </c>
    </row>
    <row r="11876" spans="1:8" hidden="1" x14ac:dyDescent="0.3">
      <c r="A11876" t="s">
        <v>17380</v>
      </c>
      <c r="B11876" t="s">
        <v>13</v>
      </c>
      <c r="C11876" t="s">
        <v>84</v>
      </c>
      <c r="D11876" t="s">
        <v>16152</v>
      </c>
      <c r="E11876">
        <v>5</v>
      </c>
      <c r="F11876" t="s">
        <v>16</v>
      </c>
      <c r="G11876" t="s">
        <v>17</v>
      </c>
      <c r="H11876" s="2">
        <f>LEN(D11876)-LEN(SUBSTITUTE(D11876,",",""))+1</f>
        <v>2</v>
      </c>
    </row>
    <row r="11877" spans="1:8" x14ac:dyDescent="0.3">
      <c r="A11877" t="s">
        <v>4630</v>
      </c>
      <c r="B11877" t="s">
        <v>19</v>
      </c>
      <c r="C11877" t="s">
        <v>35</v>
      </c>
      <c r="D11877" t="s">
        <v>18221</v>
      </c>
      <c r="E11877">
        <v>1</v>
      </c>
      <c r="G11877">
        <v>1</v>
      </c>
      <c r="H11877" s="2">
        <f>LEN(D11877)-LEN(SUBSTITUTE(D11877,",",""))+1</f>
        <v>2</v>
      </c>
    </row>
    <row r="11878" spans="1:8" hidden="1" x14ac:dyDescent="0.3">
      <c r="A11878" t="s">
        <v>17381</v>
      </c>
      <c r="B11878" t="s">
        <v>8</v>
      </c>
      <c r="C11878" t="s">
        <v>612</v>
      </c>
      <c r="D11878" t="s">
        <v>13942</v>
      </c>
      <c r="E11878">
        <v>3</v>
      </c>
      <c r="F11878" t="s">
        <v>8</v>
      </c>
      <c r="G11878" t="s">
        <v>17</v>
      </c>
      <c r="H11878" s="2">
        <f>LEN(D11878)-LEN(SUBSTITUTE(D11878,",",""))+1</f>
        <v>2</v>
      </c>
    </row>
    <row r="11879" spans="1:8" x14ac:dyDescent="0.3">
      <c r="A11879" t="s">
        <v>6613</v>
      </c>
      <c r="B11879" t="s">
        <v>19</v>
      </c>
      <c r="C11879" t="s">
        <v>447</v>
      </c>
      <c r="D11879" t="s">
        <v>18260</v>
      </c>
      <c r="E11879">
        <v>1</v>
      </c>
      <c r="G11879">
        <v>1</v>
      </c>
      <c r="H11879" s="2">
        <f>LEN(D11879)-LEN(SUBSTITUTE(D11879,",",""))+1</f>
        <v>2</v>
      </c>
    </row>
    <row r="11880" spans="1:8" x14ac:dyDescent="0.3">
      <c r="A11880" t="s">
        <v>6123</v>
      </c>
      <c r="B11880" t="s">
        <v>19</v>
      </c>
      <c r="C11880" t="s">
        <v>84</v>
      </c>
      <c r="D11880" t="s">
        <v>18250</v>
      </c>
      <c r="E11880">
        <v>1</v>
      </c>
      <c r="G11880">
        <v>1</v>
      </c>
      <c r="H11880" s="2">
        <f>LEN(D11880)-LEN(SUBSTITUTE(D11880,",",""))+1</f>
        <v>2</v>
      </c>
    </row>
    <row r="11881" spans="1:8" x14ac:dyDescent="0.3">
      <c r="A11881" t="s">
        <v>6270</v>
      </c>
      <c r="B11881" t="s">
        <v>19</v>
      </c>
      <c r="C11881" t="s">
        <v>53</v>
      </c>
      <c r="D11881" t="s">
        <v>6271</v>
      </c>
      <c r="E11881">
        <v>1</v>
      </c>
      <c r="G11881">
        <v>1</v>
      </c>
      <c r="H11881" s="2">
        <f>LEN(D11881)-LEN(SUBSTITUTE(D11881,",",""))+1</f>
        <v>3</v>
      </c>
    </row>
    <row r="11882" spans="1:8" hidden="1" x14ac:dyDescent="0.3">
      <c r="A11882" t="s">
        <v>17382</v>
      </c>
      <c r="B11882" t="s">
        <v>8</v>
      </c>
      <c r="C11882" t="s">
        <v>232</v>
      </c>
      <c r="D11882" t="s">
        <v>251</v>
      </c>
      <c r="E11882">
        <v>125</v>
      </c>
      <c r="F11882" t="s">
        <v>8</v>
      </c>
      <c r="G11882" t="s">
        <v>17</v>
      </c>
      <c r="H11882" s="2">
        <f>LEN(D11882)-LEN(SUBSTITUTE(D11882,",",""))+1</f>
        <v>2</v>
      </c>
    </row>
    <row r="11883" spans="1:8" x14ac:dyDescent="0.3">
      <c r="A11883" t="s">
        <v>9544</v>
      </c>
      <c r="B11883" t="s">
        <v>19</v>
      </c>
      <c r="C11883" t="s">
        <v>58</v>
      </c>
      <c r="D11883" t="s">
        <v>18311</v>
      </c>
      <c r="E11883">
        <v>1</v>
      </c>
      <c r="G11883">
        <v>1</v>
      </c>
      <c r="H11883" s="2">
        <f>LEN(D11883)-LEN(SUBSTITUTE(D11883,",",""))+1</f>
        <v>2</v>
      </c>
    </row>
    <row r="11884" spans="1:8" x14ac:dyDescent="0.3">
      <c r="A11884" t="s">
        <v>16631</v>
      </c>
      <c r="B11884" t="s">
        <v>13</v>
      </c>
      <c r="C11884" t="s">
        <v>99</v>
      </c>
      <c r="D11884" t="s">
        <v>16632</v>
      </c>
      <c r="E11884">
        <v>1</v>
      </c>
      <c r="G11884">
        <v>1</v>
      </c>
      <c r="H11884" s="2">
        <f>LEN(D11884)-LEN(SUBSTITUTE(D11884,",",""))+1</f>
        <v>2</v>
      </c>
    </row>
    <row r="11885" spans="1:8" hidden="1" x14ac:dyDescent="0.3">
      <c r="A11885" t="s">
        <v>17383</v>
      </c>
      <c r="B11885" t="s">
        <v>67</v>
      </c>
      <c r="C11885" t="s">
        <v>35</v>
      </c>
      <c r="D11885" t="s">
        <v>17384</v>
      </c>
      <c r="E11885">
        <v>2</v>
      </c>
      <c r="F11885" t="s">
        <v>38</v>
      </c>
      <c r="G11885" t="s">
        <v>17</v>
      </c>
      <c r="H11885" s="2">
        <f>LEN(D11885)-LEN(SUBSTITUTE(D11885,",",""))+1</f>
        <v>2</v>
      </c>
    </row>
    <row r="11886" spans="1:8" x14ac:dyDescent="0.3">
      <c r="A11886" t="s">
        <v>16961</v>
      </c>
      <c r="B11886" t="s">
        <v>13</v>
      </c>
      <c r="C11886" t="s">
        <v>31</v>
      </c>
      <c r="D11886" t="s">
        <v>16962</v>
      </c>
      <c r="E11886">
        <v>1</v>
      </c>
      <c r="G11886">
        <v>1</v>
      </c>
      <c r="H11886" s="2">
        <f>LEN(D11886)-LEN(SUBSTITUTE(D11886,",",""))+1</f>
        <v>2</v>
      </c>
    </row>
    <row r="11887" spans="1:8" x14ac:dyDescent="0.3">
      <c r="A11887" t="s">
        <v>11052</v>
      </c>
      <c r="B11887" t="s">
        <v>13</v>
      </c>
      <c r="C11887" t="s">
        <v>31</v>
      </c>
      <c r="D11887" t="s">
        <v>11053</v>
      </c>
      <c r="E11887">
        <v>1</v>
      </c>
      <c r="G11887">
        <v>1</v>
      </c>
      <c r="H11887" s="2">
        <f>LEN(D11887)-LEN(SUBSTITUTE(D11887,",",""))+1</f>
        <v>2</v>
      </c>
    </row>
    <row r="11888" spans="1:8" x14ac:dyDescent="0.3">
      <c r="A11888" t="s">
        <v>11308</v>
      </c>
      <c r="B11888" t="s">
        <v>67</v>
      </c>
      <c r="C11888" t="s">
        <v>256</v>
      </c>
      <c r="D11888" t="s">
        <v>11309</v>
      </c>
      <c r="E11888">
        <v>1</v>
      </c>
      <c r="G11888">
        <v>1</v>
      </c>
      <c r="H11888" s="2">
        <f>LEN(D11888)-LEN(SUBSTITUTE(D11888,",",""))+1</f>
        <v>3</v>
      </c>
    </row>
    <row r="11889" spans="1:8" x14ac:dyDescent="0.3">
      <c r="A11889" t="s">
        <v>16891</v>
      </c>
      <c r="B11889" t="s">
        <v>67</v>
      </c>
      <c r="C11889" t="s">
        <v>45</v>
      </c>
      <c r="D11889" t="s">
        <v>18421</v>
      </c>
      <c r="E11889">
        <v>1</v>
      </c>
      <c r="G11889">
        <v>1</v>
      </c>
      <c r="H11889" s="2">
        <f>LEN(D11889)-LEN(SUBSTITUTE(D11889,",",""))+1</f>
        <v>1</v>
      </c>
    </row>
    <row r="11890" spans="1:8" x14ac:dyDescent="0.3">
      <c r="A11890" t="s">
        <v>7548</v>
      </c>
      <c r="B11890" t="s">
        <v>67</v>
      </c>
      <c r="C11890" t="s">
        <v>226</v>
      </c>
      <c r="D11890" t="s">
        <v>7549</v>
      </c>
      <c r="E11890">
        <v>1</v>
      </c>
      <c r="G11890">
        <v>1</v>
      </c>
      <c r="H11890" s="2">
        <f>LEN(D11890)-LEN(SUBSTITUTE(D11890,",",""))+1</f>
        <v>1</v>
      </c>
    </row>
    <row r="11891" spans="1:8" x14ac:dyDescent="0.3">
      <c r="A11891" t="s">
        <v>8788</v>
      </c>
      <c r="B11891" t="s">
        <v>19</v>
      </c>
      <c r="C11891" t="s">
        <v>499</v>
      </c>
      <c r="D11891" t="s">
        <v>8789</v>
      </c>
      <c r="E11891">
        <v>1</v>
      </c>
      <c r="G11891">
        <v>1</v>
      </c>
      <c r="H11891" s="2">
        <f>LEN(D11891)-LEN(SUBSTITUTE(D11891,",",""))+1</f>
        <v>2</v>
      </c>
    </row>
    <row r="11892" spans="1:8" hidden="1" x14ac:dyDescent="0.3">
      <c r="A11892" t="s">
        <v>17389</v>
      </c>
      <c r="B11892" t="s">
        <v>13</v>
      </c>
      <c r="C11892" t="s">
        <v>58</v>
      </c>
      <c r="D11892" t="s">
        <v>468</v>
      </c>
      <c r="E11892">
        <v>734</v>
      </c>
      <c r="F11892" t="s">
        <v>82</v>
      </c>
      <c r="G11892" t="s">
        <v>11</v>
      </c>
      <c r="H11892" s="2">
        <f>LEN(D11892)-LEN(SUBSTITUTE(D11892,",",""))+1</f>
        <v>2</v>
      </c>
    </row>
    <row r="11893" spans="1:8" x14ac:dyDescent="0.3">
      <c r="A11893" t="s">
        <v>8006</v>
      </c>
      <c r="B11893" t="s">
        <v>13</v>
      </c>
      <c r="C11893" t="s">
        <v>511</v>
      </c>
      <c r="D11893" t="s">
        <v>8007</v>
      </c>
      <c r="E11893">
        <v>1</v>
      </c>
      <c r="G11893">
        <v>1</v>
      </c>
      <c r="H11893" s="2">
        <f>LEN(D11893)-LEN(SUBSTITUTE(D11893,",",""))+1</f>
        <v>1</v>
      </c>
    </row>
    <row r="11894" spans="1:8" x14ac:dyDescent="0.3">
      <c r="A11894" t="s">
        <v>12768</v>
      </c>
      <c r="B11894" t="s">
        <v>67</v>
      </c>
      <c r="C11894" t="s">
        <v>132</v>
      </c>
      <c r="D11894" t="s">
        <v>12769</v>
      </c>
      <c r="E11894">
        <v>1</v>
      </c>
      <c r="G11894">
        <v>1</v>
      </c>
      <c r="H11894" s="2">
        <f>LEN(D11894)-LEN(SUBSTITUTE(D11894,",",""))+1</f>
        <v>2</v>
      </c>
    </row>
    <row r="11895" spans="1:8" hidden="1" x14ac:dyDescent="0.3">
      <c r="A11895" t="s">
        <v>17390</v>
      </c>
      <c r="B11895" t="s">
        <v>13</v>
      </c>
      <c r="C11895" t="s">
        <v>215</v>
      </c>
      <c r="D11895" t="s">
        <v>17391</v>
      </c>
      <c r="E11895">
        <v>1</v>
      </c>
      <c r="F11895" t="s">
        <v>16</v>
      </c>
      <c r="G11895" t="s">
        <v>17</v>
      </c>
      <c r="H11895" s="2">
        <f>LEN(D11895)-LEN(SUBSTITUTE(D11895,",",""))+1</f>
        <v>1</v>
      </c>
    </row>
    <row r="11896" spans="1:8" x14ac:dyDescent="0.3">
      <c r="A11896" t="s">
        <v>10907</v>
      </c>
      <c r="B11896" t="s">
        <v>13</v>
      </c>
      <c r="C11896" t="s">
        <v>75</v>
      </c>
      <c r="D11896" t="s">
        <v>10908</v>
      </c>
      <c r="E11896">
        <v>1</v>
      </c>
      <c r="G11896">
        <v>1</v>
      </c>
      <c r="H11896" s="2">
        <f>LEN(D11896)-LEN(SUBSTITUTE(D11896,",",""))+1</f>
        <v>3</v>
      </c>
    </row>
    <row r="11897" spans="1:8" x14ac:dyDescent="0.3">
      <c r="A11897" t="s">
        <v>14495</v>
      </c>
      <c r="B11897" t="s">
        <v>67</v>
      </c>
      <c r="C11897" t="s">
        <v>75</v>
      </c>
      <c r="D11897" t="s">
        <v>14496</v>
      </c>
      <c r="E11897">
        <v>1</v>
      </c>
      <c r="G11897">
        <v>1</v>
      </c>
      <c r="H11897" s="2">
        <f>LEN(D11897)-LEN(SUBSTITUTE(D11897,",",""))+1</f>
        <v>3</v>
      </c>
    </row>
    <row r="11898" spans="1:8" hidden="1" x14ac:dyDescent="0.3">
      <c r="A11898" t="s">
        <v>17392</v>
      </c>
      <c r="B11898" t="s">
        <v>19</v>
      </c>
      <c r="D11898" t="s">
        <v>11397</v>
      </c>
      <c r="E11898">
        <v>25</v>
      </c>
      <c r="F11898" t="s">
        <v>16</v>
      </c>
      <c r="G11898" t="s">
        <v>17</v>
      </c>
      <c r="H11898" s="2">
        <f>LEN(D11898)-LEN(SUBSTITUTE(D11898,",",""))+1</f>
        <v>3</v>
      </c>
    </row>
    <row r="11899" spans="1:8" x14ac:dyDescent="0.3">
      <c r="A11899" t="s">
        <v>16091</v>
      </c>
      <c r="B11899" t="s">
        <v>13</v>
      </c>
      <c r="C11899" t="s">
        <v>226</v>
      </c>
      <c r="D11899" t="s">
        <v>16092</v>
      </c>
      <c r="E11899">
        <v>1</v>
      </c>
      <c r="G11899">
        <v>1</v>
      </c>
      <c r="H11899" s="2">
        <f>LEN(D11899)-LEN(SUBSTITUTE(D11899,",",""))+1</f>
        <v>2</v>
      </c>
    </row>
    <row r="11900" spans="1:8" x14ac:dyDescent="0.3">
      <c r="A11900" t="s">
        <v>17880</v>
      </c>
      <c r="B11900" t="s">
        <v>13</v>
      </c>
      <c r="C11900" t="s">
        <v>275</v>
      </c>
      <c r="D11900" t="s">
        <v>17881</v>
      </c>
      <c r="E11900">
        <v>1</v>
      </c>
      <c r="G11900">
        <v>1</v>
      </c>
      <c r="H11900" s="2">
        <f>LEN(D11900)-LEN(SUBSTITUTE(D11900,",",""))+1</f>
        <v>2</v>
      </c>
    </row>
    <row r="11901" spans="1:8" hidden="1" x14ac:dyDescent="0.3">
      <c r="A11901" t="s">
        <v>17395</v>
      </c>
      <c r="B11901" t="s">
        <v>8</v>
      </c>
      <c r="C11901" t="s">
        <v>226</v>
      </c>
      <c r="D11901" t="s">
        <v>17396</v>
      </c>
      <c r="E11901">
        <v>1</v>
      </c>
      <c r="F11901" t="s">
        <v>1975</v>
      </c>
      <c r="G11901" t="s">
        <v>17</v>
      </c>
      <c r="H11901" s="2">
        <f>LEN(D11901)-LEN(SUBSTITUTE(D11901,",",""))+1</f>
        <v>4</v>
      </c>
    </row>
    <row r="11902" spans="1:8" x14ac:dyDescent="0.3">
      <c r="A11902" t="s">
        <v>8603</v>
      </c>
      <c r="B11902" t="s">
        <v>67</v>
      </c>
      <c r="C11902" t="s">
        <v>25</v>
      </c>
      <c r="D11902" t="s">
        <v>8604</v>
      </c>
      <c r="E11902">
        <v>1</v>
      </c>
      <c r="G11902">
        <v>1</v>
      </c>
      <c r="H11902" s="2">
        <f>LEN(D11902)-LEN(SUBSTITUTE(D11902,",",""))+1</f>
        <v>2</v>
      </c>
    </row>
    <row r="11903" spans="1:8" x14ac:dyDescent="0.3">
      <c r="A11903" t="s">
        <v>14430</v>
      </c>
      <c r="B11903" t="s">
        <v>67</v>
      </c>
      <c r="C11903" t="s">
        <v>75</v>
      </c>
      <c r="D11903" t="s">
        <v>14431</v>
      </c>
      <c r="E11903">
        <v>1</v>
      </c>
      <c r="G11903">
        <v>1</v>
      </c>
      <c r="H11903" s="2">
        <f>LEN(D11903)-LEN(SUBSTITUTE(D11903,",",""))+1</f>
        <v>4</v>
      </c>
    </row>
    <row r="11904" spans="1:8" x14ac:dyDescent="0.3">
      <c r="A11904" t="s">
        <v>14919</v>
      </c>
      <c r="B11904" t="s">
        <v>67</v>
      </c>
      <c r="C11904" t="s">
        <v>447</v>
      </c>
      <c r="D11904" t="s">
        <v>14920</v>
      </c>
      <c r="E11904">
        <v>1</v>
      </c>
      <c r="G11904">
        <v>1</v>
      </c>
      <c r="H11904" s="2">
        <f>LEN(D11904)-LEN(SUBSTITUTE(D11904,",",""))+1</f>
        <v>3</v>
      </c>
    </row>
    <row r="11905" spans="1:8" x14ac:dyDescent="0.3">
      <c r="A11905" t="s">
        <v>10409</v>
      </c>
      <c r="B11905" t="s">
        <v>13</v>
      </c>
      <c r="C11905" t="s">
        <v>9</v>
      </c>
      <c r="D11905" t="s">
        <v>10409</v>
      </c>
      <c r="E11905">
        <v>1</v>
      </c>
      <c r="G11905">
        <v>1</v>
      </c>
      <c r="H11905" s="2">
        <f>LEN(D11905)-LEN(SUBSTITUTE(D11905,",",""))+1</f>
        <v>1</v>
      </c>
    </row>
    <row r="11906" spans="1:8" x14ac:dyDescent="0.3">
      <c r="A11906" t="s">
        <v>17434</v>
      </c>
      <c r="B11906" t="s">
        <v>13</v>
      </c>
      <c r="C11906" t="s">
        <v>492</v>
      </c>
      <c r="D11906" t="s">
        <v>10409</v>
      </c>
      <c r="E11906">
        <v>1</v>
      </c>
      <c r="G11906">
        <v>1</v>
      </c>
      <c r="H11906" s="2">
        <f>LEN(D11906)-LEN(SUBSTITUTE(D11906,",",""))+1</f>
        <v>1</v>
      </c>
    </row>
    <row r="11907" spans="1:8" hidden="1" x14ac:dyDescent="0.3">
      <c r="A11907" t="s">
        <v>17402</v>
      </c>
      <c r="B11907" t="s">
        <v>8</v>
      </c>
      <c r="C11907" t="s">
        <v>204</v>
      </c>
      <c r="D11907" t="s">
        <v>10</v>
      </c>
      <c r="E11907">
        <v>157</v>
      </c>
      <c r="F11907" t="s">
        <v>8</v>
      </c>
      <c r="G11907" t="s">
        <v>11</v>
      </c>
      <c r="H11907" s="2">
        <f>LEN(D11907)-LEN(SUBSTITUTE(D11907,",",""))+1</f>
        <v>2</v>
      </c>
    </row>
    <row r="11908" spans="1:8" x14ac:dyDescent="0.3">
      <c r="A11908" t="s">
        <v>4653</v>
      </c>
      <c r="B11908" t="s">
        <v>13</v>
      </c>
      <c r="C11908" t="s">
        <v>275</v>
      </c>
      <c r="D11908" t="s">
        <v>4654</v>
      </c>
      <c r="E11908">
        <v>1</v>
      </c>
      <c r="G11908">
        <v>1</v>
      </c>
      <c r="H11908" s="2">
        <f>LEN(D11908)-LEN(SUBSTITUTE(D11908,",",""))+1</f>
        <v>2</v>
      </c>
    </row>
    <row r="11909" spans="1:8" x14ac:dyDescent="0.3">
      <c r="A11909" t="s">
        <v>6158</v>
      </c>
      <c r="B11909" t="s">
        <v>13</v>
      </c>
      <c r="C11909" t="s">
        <v>275</v>
      </c>
      <c r="D11909" t="s">
        <v>6159</v>
      </c>
      <c r="E11909">
        <v>1</v>
      </c>
      <c r="G11909">
        <v>1</v>
      </c>
      <c r="H11909" s="2">
        <f>LEN(D11909)-LEN(SUBSTITUTE(D11909,",",""))+1</f>
        <v>1</v>
      </c>
    </row>
    <row r="11910" spans="1:8" x14ac:dyDescent="0.3">
      <c r="A11910" t="s">
        <v>7950</v>
      </c>
      <c r="B11910" t="s">
        <v>67</v>
      </c>
      <c r="C11910" t="s">
        <v>25</v>
      </c>
      <c r="D11910" t="s">
        <v>7951</v>
      </c>
      <c r="E11910">
        <v>1</v>
      </c>
      <c r="G11910">
        <v>1</v>
      </c>
      <c r="H11910" s="2">
        <f>LEN(D11910)-LEN(SUBSTITUTE(D11910,",",""))+1</f>
        <v>2</v>
      </c>
    </row>
    <row r="11911" spans="1:8" x14ac:dyDescent="0.3">
      <c r="A11911" t="s">
        <v>12276</v>
      </c>
      <c r="B11911" t="s">
        <v>13</v>
      </c>
      <c r="C11911" t="s">
        <v>612</v>
      </c>
      <c r="D11911" t="s">
        <v>12277</v>
      </c>
      <c r="E11911">
        <v>1</v>
      </c>
      <c r="G11911">
        <v>1</v>
      </c>
      <c r="H11911" s="2">
        <f>LEN(D11911)-LEN(SUBSTITUTE(D11911,",",""))+1</f>
        <v>2</v>
      </c>
    </row>
    <row r="11912" spans="1:8" x14ac:dyDescent="0.3">
      <c r="A11912" t="s">
        <v>12355</v>
      </c>
      <c r="B11912" t="s">
        <v>13</v>
      </c>
      <c r="C11912" t="s">
        <v>9</v>
      </c>
      <c r="D11912" t="s">
        <v>12356</v>
      </c>
      <c r="E11912">
        <v>1</v>
      </c>
      <c r="G11912">
        <v>1</v>
      </c>
      <c r="H11912" s="2">
        <f>LEN(D11912)-LEN(SUBSTITUTE(D11912,",",""))+1</f>
        <v>2</v>
      </c>
    </row>
    <row r="11913" spans="1:8" x14ac:dyDescent="0.3">
      <c r="A11913" t="s">
        <v>13312</v>
      </c>
      <c r="B11913" t="s">
        <v>13</v>
      </c>
      <c r="C11913" t="s">
        <v>25</v>
      </c>
      <c r="D11913" t="s">
        <v>13313</v>
      </c>
      <c r="E11913">
        <v>1</v>
      </c>
      <c r="G11913">
        <v>1</v>
      </c>
      <c r="H11913" s="2">
        <f>LEN(D11913)-LEN(SUBSTITUTE(D11913,",",""))+1</f>
        <v>2</v>
      </c>
    </row>
    <row r="11914" spans="1:8" x14ac:dyDescent="0.3">
      <c r="A11914" t="s">
        <v>11858</v>
      </c>
      <c r="B11914" t="s">
        <v>13</v>
      </c>
      <c r="C11914" t="s">
        <v>40</v>
      </c>
      <c r="D11914" t="s">
        <v>11859</v>
      </c>
      <c r="E11914">
        <v>1</v>
      </c>
      <c r="G11914">
        <v>1</v>
      </c>
      <c r="H11914" s="2">
        <f>LEN(D11914)-LEN(SUBSTITUTE(D11914,",",""))+1</f>
        <v>2</v>
      </c>
    </row>
    <row r="11915" spans="1:8" hidden="1" x14ac:dyDescent="0.3">
      <c r="A11915" t="s">
        <v>17404</v>
      </c>
      <c r="B11915" t="s">
        <v>13</v>
      </c>
      <c r="C11915" t="s">
        <v>226</v>
      </c>
      <c r="D11915" t="s">
        <v>9788</v>
      </c>
      <c r="E11915">
        <v>21</v>
      </c>
      <c r="F11915" t="s">
        <v>82</v>
      </c>
      <c r="G11915" t="s">
        <v>17</v>
      </c>
      <c r="H11915" s="2">
        <f>LEN(D11915)-LEN(SUBSTITUTE(D11915,",",""))+1</f>
        <v>2</v>
      </c>
    </row>
    <row r="11916" spans="1:8" x14ac:dyDescent="0.3">
      <c r="A11916" t="s">
        <v>8454</v>
      </c>
      <c r="B11916" t="s">
        <v>67</v>
      </c>
      <c r="D11916" t="s">
        <v>8455</v>
      </c>
      <c r="E11916">
        <v>1</v>
      </c>
      <c r="G11916">
        <v>1</v>
      </c>
      <c r="H11916" s="2">
        <f>LEN(D11916)-LEN(SUBSTITUTE(D11916,",",""))+1</f>
        <v>1</v>
      </c>
    </row>
    <row r="11917" spans="1:8" x14ac:dyDescent="0.3">
      <c r="A11917" t="s">
        <v>4248</v>
      </c>
      <c r="B11917" t="s">
        <v>19</v>
      </c>
      <c r="C11917" t="s">
        <v>47</v>
      </c>
      <c r="D11917" t="s">
        <v>18213</v>
      </c>
      <c r="E11917">
        <v>1</v>
      </c>
      <c r="G11917">
        <v>1</v>
      </c>
      <c r="H11917" s="2">
        <f>LEN(D11917)-LEN(SUBSTITUTE(D11917,",",""))+1</f>
        <v>3</v>
      </c>
    </row>
    <row r="11918" spans="1:8" x14ac:dyDescent="0.3">
      <c r="A11918" t="s">
        <v>8647</v>
      </c>
      <c r="B11918" t="s">
        <v>8</v>
      </c>
      <c r="C11918" t="s">
        <v>215</v>
      </c>
      <c r="D11918" t="s">
        <v>8648</v>
      </c>
      <c r="E11918">
        <v>1</v>
      </c>
      <c r="G11918">
        <v>1</v>
      </c>
      <c r="H11918" s="2">
        <f>LEN(D11918)-LEN(SUBSTITUTE(D11918,",",""))+1</f>
        <v>2</v>
      </c>
    </row>
    <row r="11919" spans="1:8" x14ac:dyDescent="0.3">
      <c r="A11919" t="s">
        <v>3560</v>
      </c>
      <c r="B11919" t="s">
        <v>19</v>
      </c>
      <c r="C11919" t="s">
        <v>78</v>
      </c>
      <c r="D11919" t="s">
        <v>3561</v>
      </c>
      <c r="E11919">
        <v>1</v>
      </c>
      <c r="G11919">
        <v>1</v>
      </c>
      <c r="H11919" s="2">
        <f>LEN(D11919)-LEN(SUBSTITUTE(D11919,",",""))+1</f>
        <v>1</v>
      </c>
    </row>
    <row r="11920" spans="1:8" hidden="1" x14ac:dyDescent="0.3">
      <c r="A11920" t="s">
        <v>17405</v>
      </c>
      <c r="B11920" t="s">
        <v>13</v>
      </c>
      <c r="C11920" t="s">
        <v>22</v>
      </c>
      <c r="D11920" t="s">
        <v>17406</v>
      </c>
      <c r="E11920">
        <v>1</v>
      </c>
      <c r="F11920" t="s">
        <v>16</v>
      </c>
      <c r="G11920" t="s">
        <v>17</v>
      </c>
      <c r="H11920" s="2">
        <f>LEN(D11920)-LEN(SUBSTITUTE(D11920,",",""))+1</f>
        <v>2</v>
      </c>
    </row>
    <row r="11921" spans="1:8" hidden="1" x14ac:dyDescent="0.3">
      <c r="A11921" t="s">
        <v>17407</v>
      </c>
      <c r="B11921" t="s">
        <v>13</v>
      </c>
      <c r="C11921" t="s">
        <v>226</v>
      </c>
      <c r="D11921" t="s">
        <v>17322</v>
      </c>
      <c r="E11921">
        <v>2</v>
      </c>
      <c r="F11921" t="s">
        <v>16</v>
      </c>
      <c r="G11921" t="s">
        <v>11</v>
      </c>
      <c r="H11921" s="2">
        <f>LEN(D11921)-LEN(SUBSTITUTE(D11921,",",""))+1</f>
        <v>3</v>
      </c>
    </row>
    <row r="11922" spans="1:8" hidden="1" x14ac:dyDescent="0.3">
      <c r="A11922" t="s">
        <v>17408</v>
      </c>
      <c r="B11922" t="s">
        <v>67</v>
      </c>
      <c r="C11922" t="s">
        <v>31</v>
      </c>
      <c r="D11922" t="s">
        <v>7013</v>
      </c>
      <c r="E11922">
        <v>12</v>
      </c>
      <c r="F11922" t="s">
        <v>16</v>
      </c>
      <c r="G11922" t="s">
        <v>17</v>
      </c>
      <c r="H11922" s="2">
        <f>LEN(D11922)-LEN(SUBSTITUTE(D11922,",",""))+1</f>
        <v>2</v>
      </c>
    </row>
    <row r="11923" spans="1:8" x14ac:dyDescent="0.3">
      <c r="A11923" t="s">
        <v>8882</v>
      </c>
      <c r="B11923" t="s">
        <v>13</v>
      </c>
      <c r="C11923" t="s">
        <v>136</v>
      </c>
      <c r="D11923" t="s">
        <v>8883</v>
      </c>
      <c r="E11923">
        <v>1</v>
      </c>
      <c r="G11923">
        <v>1</v>
      </c>
      <c r="H11923" s="2">
        <f>LEN(D11923)-LEN(SUBSTITUTE(D11923,",",""))+1</f>
        <v>2</v>
      </c>
    </row>
    <row r="11924" spans="1:8" x14ac:dyDescent="0.3">
      <c r="A11924" t="s">
        <v>9824</v>
      </c>
      <c r="B11924" t="s">
        <v>13</v>
      </c>
      <c r="C11924" t="s">
        <v>51</v>
      </c>
      <c r="D11924" t="s">
        <v>18314</v>
      </c>
      <c r="E11924">
        <v>1</v>
      </c>
      <c r="G11924">
        <v>1</v>
      </c>
      <c r="H11924" s="2">
        <f>LEN(D11924)-LEN(SUBSTITUTE(D11924,",",""))+1</f>
        <v>1</v>
      </c>
    </row>
    <row r="11925" spans="1:8" x14ac:dyDescent="0.3">
      <c r="A11925" t="s">
        <v>15947</v>
      </c>
      <c r="B11925" t="s">
        <v>19</v>
      </c>
      <c r="C11925" t="s">
        <v>612</v>
      </c>
      <c r="D11925" t="s">
        <v>15948</v>
      </c>
      <c r="E11925">
        <v>1</v>
      </c>
      <c r="G11925">
        <v>1</v>
      </c>
      <c r="H11925" s="2">
        <f>LEN(D11925)-LEN(SUBSTITUTE(D11925,",",""))+1</f>
        <v>2</v>
      </c>
    </row>
    <row r="11926" spans="1:8" x14ac:dyDescent="0.3">
      <c r="A11926" t="s">
        <v>15764</v>
      </c>
      <c r="B11926" t="s">
        <v>34</v>
      </c>
      <c r="C11926" t="s">
        <v>612</v>
      </c>
      <c r="D11926" t="s">
        <v>15765</v>
      </c>
      <c r="E11926">
        <v>1</v>
      </c>
      <c r="G11926">
        <v>1</v>
      </c>
      <c r="H11926" s="2">
        <f>LEN(D11926)-LEN(SUBSTITUTE(D11926,",",""))+1</f>
        <v>2</v>
      </c>
    </row>
    <row r="11927" spans="1:8" hidden="1" x14ac:dyDescent="0.3">
      <c r="A11927" t="s">
        <v>17411</v>
      </c>
      <c r="B11927" t="s">
        <v>19</v>
      </c>
      <c r="C11927" t="s">
        <v>58</v>
      </c>
      <c r="D11927" t="s">
        <v>2470</v>
      </c>
      <c r="E11927">
        <v>61</v>
      </c>
      <c r="F11927" t="s">
        <v>16</v>
      </c>
      <c r="G11927" t="s">
        <v>17</v>
      </c>
      <c r="H11927" s="2">
        <f>LEN(D11927)-LEN(SUBSTITUTE(D11927,",",""))+1</f>
        <v>2</v>
      </c>
    </row>
    <row r="11928" spans="1:8" hidden="1" x14ac:dyDescent="0.3">
      <c r="A11928" t="s">
        <v>17412</v>
      </c>
      <c r="B11928" t="s">
        <v>13</v>
      </c>
      <c r="C11928" t="s">
        <v>182</v>
      </c>
      <c r="D11928" t="s">
        <v>17413</v>
      </c>
      <c r="E11928">
        <v>1</v>
      </c>
      <c r="F11928" t="s">
        <v>82</v>
      </c>
      <c r="G11928" t="s">
        <v>17</v>
      </c>
      <c r="H11928" s="2">
        <f>LEN(D11928)-LEN(SUBSTITUTE(D11928,",",""))+1</f>
        <v>3</v>
      </c>
    </row>
    <row r="11929" spans="1:8" x14ac:dyDescent="0.3">
      <c r="A11929" t="s">
        <v>7377</v>
      </c>
      <c r="B11929" t="s">
        <v>8</v>
      </c>
      <c r="C11929" t="s">
        <v>184</v>
      </c>
      <c r="D11929" t="s">
        <v>7378</v>
      </c>
      <c r="E11929">
        <v>1</v>
      </c>
      <c r="G11929">
        <v>1</v>
      </c>
      <c r="H11929" s="2">
        <f>LEN(D11929)-LEN(SUBSTITUTE(D11929,",",""))+1</f>
        <v>2</v>
      </c>
    </row>
    <row r="11930" spans="1:8" x14ac:dyDescent="0.3">
      <c r="A11930" t="s">
        <v>14363</v>
      </c>
      <c r="B11930" t="s">
        <v>8</v>
      </c>
      <c r="C11930" t="s">
        <v>53</v>
      </c>
      <c r="D11930" t="s">
        <v>14364</v>
      </c>
      <c r="E11930">
        <v>1</v>
      </c>
      <c r="G11930">
        <v>1</v>
      </c>
      <c r="H11930" s="2">
        <f>LEN(D11930)-LEN(SUBSTITUTE(D11930,",",""))+1</f>
        <v>5</v>
      </c>
    </row>
    <row r="11931" spans="1:8" x14ac:dyDescent="0.3">
      <c r="A11931" t="s">
        <v>7240</v>
      </c>
      <c r="B11931" t="s">
        <v>8</v>
      </c>
      <c r="C11931" t="s">
        <v>20</v>
      </c>
      <c r="D11931" t="s">
        <v>7241</v>
      </c>
      <c r="E11931">
        <v>1</v>
      </c>
      <c r="G11931">
        <v>1</v>
      </c>
      <c r="H11931" s="2">
        <f>LEN(D11931)-LEN(SUBSTITUTE(D11931,",",""))+1</f>
        <v>3</v>
      </c>
    </row>
    <row r="11932" spans="1:8" x14ac:dyDescent="0.3">
      <c r="A11932" t="s">
        <v>12875</v>
      </c>
      <c r="B11932" t="s">
        <v>8</v>
      </c>
      <c r="C11932" t="s">
        <v>31</v>
      </c>
      <c r="D11932" t="s">
        <v>12875</v>
      </c>
      <c r="E11932">
        <v>1</v>
      </c>
      <c r="G11932">
        <v>1</v>
      </c>
      <c r="H11932" s="2">
        <f>LEN(D11932)-LEN(SUBSTITUTE(D11932,",",""))+1</f>
        <v>1</v>
      </c>
    </row>
    <row r="11933" spans="1:8" hidden="1" x14ac:dyDescent="0.3">
      <c r="A11933" t="s">
        <v>17414</v>
      </c>
      <c r="B11933" t="s">
        <v>13</v>
      </c>
      <c r="C11933" t="s">
        <v>725</v>
      </c>
      <c r="D11933" t="s">
        <v>568</v>
      </c>
      <c r="E11933">
        <v>30</v>
      </c>
      <c r="F11933" t="s">
        <v>213</v>
      </c>
      <c r="G11933" t="s">
        <v>11</v>
      </c>
      <c r="H11933" s="2">
        <f>LEN(D11933)-LEN(SUBSTITUTE(D11933,",",""))+1</f>
        <v>2</v>
      </c>
    </row>
    <row r="11934" spans="1:8" hidden="1" x14ac:dyDescent="0.3">
      <c r="A11934" t="s">
        <v>17415</v>
      </c>
      <c r="B11934" t="s">
        <v>13</v>
      </c>
      <c r="C11934" t="s">
        <v>749</v>
      </c>
      <c r="D11934" t="s">
        <v>347</v>
      </c>
      <c r="E11934">
        <v>486</v>
      </c>
      <c r="F11934" t="s">
        <v>348</v>
      </c>
      <c r="G11934" t="s">
        <v>11</v>
      </c>
      <c r="H11934" s="2">
        <f>LEN(D11934)-LEN(SUBSTITUTE(D11934,",",""))+1</f>
        <v>2</v>
      </c>
    </row>
    <row r="11935" spans="1:8" x14ac:dyDescent="0.3">
      <c r="A11935" t="s">
        <v>12627</v>
      </c>
      <c r="B11935" t="s">
        <v>8</v>
      </c>
      <c r="C11935" t="s">
        <v>116</v>
      </c>
      <c r="D11935" t="s">
        <v>12628</v>
      </c>
      <c r="E11935">
        <v>1</v>
      </c>
      <c r="G11935">
        <v>1</v>
      </c>
      <c r="H11935" s="2">
        <f>LEN(D11935)-LEN(SUBSTITUTE(D11935,",",""))+1</f>
        <v>3</v>
      </c>
    </row>
    <row r="11936" spans="1:8" hidden="1" x14ac:dyDescent="0.3">
      <c r="A11936" t="s">
        <v>17417</v>
      </c>
      <c r="B11936" t="s">
        <v>13</v>
      </c>
      <c r="C11936" t="s">
        <v>75</v>
      </c>
      <c r="D11936" t="s">
        <v>17418</v>
      </c>
      <c r="E11936">
        <v>1</v>
      </c>
      <c r="F11936" t="s">
        <v>16</v>
      </c>
      <c r="G11936" t="s">
        <v>17</v>
      </c>
      <c r="H11936" s="2">
        <f>LEN(D11936)-LEN(SUBSTITUTE(D11936,",",""))+1</f>
        <v>2</v>
      </c>
    </row>
    <row r="11937" spans="1:8" x14ac:dyDescent="0.3">
      <c r="A11937" t="s">
        <v>8713</v>
      </c>
      <c r="B11937" t="s">
        <v>8</v>
      </c>
      <c r="C11937" t="s">
        <v>20</v>
      </c>
      <c r="D11937" t="s">
        <v>8714</v>
      </c>
      <c r="E11937">
        <v>1</v>
      </c>
      <c r="G11937">
        <v>1</v>
      </c>
      <c r="H11937" s="2">
        <f>LEN(D11937)-LEN(SUBSTITUTE(D11937,",",""))+1</f>
        <v>3</v>
      </c>
    </row>
    <row r="11938" spans="1:8" x14ac:dyDescent="0.3">
      <c r="A11938" t="s">
        <v>817</v>
      </c>
      <c r="B11938" t="s">
        <v>8</v>
      </c>
      <c r="C11938" t="s">
        <v>184</v>
      </c>
      <c r="D11938" t="s">
        <v>818</v>
      </c>
      <c r="E11938">
        <v>1</v>
      </c>
      <c r="G11938">
        <v>1</v>
      </c>
      <c r="H11938" s="2">
        <f>LEN(D11938)-LEN(SUBSTITUTE(D11938,",",""))+1</f>
        <v>4</v>
      </c>
    </row>
    <row r="11939" spans="1:8" hidden="1" x14ac:dyDescent="0.3">
      <c r="A11939" t="s">
        <v>17419</v>
      </c>
      <c r="B11939" t="s">
        <v>13</v>
      </c>
      <c r="C11939" t="s">
        <v>40</v>
      </c>
      <c r="D11939" t="s">
        <v>17420</v>
      </c>
      <c r="E11939">
        <v>1</v>
      </c>
      <c r="F11939" t="s">
        <v>16</v>
      </c>
      <c r="G11939" t="s">
        <v>11</v>
      </c>
      <c r="H11939" s="2">
        <f>LEN(D11939)-LEN(SUBSTITUTE(D11939,",",""))+1</f>
        <v>3</v>
      </c>
    </row>
    <row r="11940" spans="1:8" x14ac:dyDescent="0.3">
      <c r="A11940" t="s">
        <v>8298</v>
      </c>
      <c r="B11940" t="s">
        <v>8</v>
      </c>
      <c r="C11940" t="s">
        <v>40</v>
      </c>
      <c r="D11940" t="s">
        <v>8299</v>
      </c>
      <c r="E11940">
        <v>1</v>
      </c>
      <c r="G11940">
        <v>1</v>
      </c>
      <c r="H11940" s="2">
        <f>LEN(D11940)-LEN(SUBSTITUTE(D11940,",",""))+1</f>
        <v>3</v>
      </c>
    </row>
    <row r="11941" spans="1:8" x14ac:dyDescent="0.3">
      <c r="A11941" t="s">
        <v>16204</v>
      </c>
      <c r="B11941" t="s">
        <v>8</v>
      </c>
      <c r="C11941" t="s">
        <v>25</v>
      </c>
      <c r="D11941" t="s">
        <v>16205</v>
      </c>
      <c r="E11941">
        <v>1</v>
      </c>
      <c r="G11941">
        <v>1</v>
      </c>
      <c r="H11941" s="2">
        <f>LEN(D11941)-LEN(SUBSTITUTE(D11941,",",""))+1</f>
        <v>3</v>
      </c>
    </row>
    <row r="11942" spans="1:8" x14ac:dyDescent="0.3">
      <c r="A11942" t="s">
        <v>13538</v>
      </c>
      <c r="B11942" t="s">
        <v>8</v>
      </c>
      <c r="C11942" t="s">
        <v>492</v>
      </c>
      <c r="D11942" t="s">
        <v>13539</v>
      </c>
      <c r="E11942">
        <v>1</v>
      </c>
      <c r="G11942">
        <v>1</v>
      </c>
      <c r="H11942" s="2">
        <f>LEN(D11942)-LEN(SUBSTITUTE(D11942,",",""))+1</f>
        <v>3</v>
      </c>
    </row>
    <row r="11943" spans="1:8" hidden="1" x14ac:dyDescent="0.3">
      <c r="A11943" t="s">
        <v>17421</v>
      </c>
      <c r="B11943" t="s">
        <v>13</v>
      </c>
      <c r="C11943" t="s">
        <v>35</v>
      </c>
      <c r="D11943" t="s">
        <v>553</v>
      </c>
      <c r="E11943">
        <v>35</v>
      </c>
      <c r="F11943" t="s">
        <v>117</v>
      </c>
      <c r="G11943" t="s">
        <v>11</v>
      </c>
      <c r="H11943" s="2">
        <f>LEN(D11943)-LEN(SUBSTITUTE(D11943,",",""))+1</f>
        <v>2</v>
      </c>
    </row>
    <row r="11944" spans="1:8" x14ac:dyDescent="0.3">
      <c r="A11944" t="s">
        <v>5727</v>
      </c>
      <c r="B11944" t="s">
        <v>8</v>
      </c>
      <c r="C11944" t="s">
        <v>20</v>
      </c>
      <c r="D11944" t="s">
        <v>5728</v>
      </c>
      <c r="E11944">
        <v>1</v>
      </c>
      <c r="G11944">
        <v>1</v>
      </c>
      <c r="H11944" s="2">
        <f>LEN(D11944)-LEN(SUBSTITUTE(D11944,",",""))+1</f>
        <v>3</v>
      </c>
    </row>
    <row r="11945" spans="1:8" x14ac:dyDescent="0.3">
      <c r="A11945" t="s">
        <v>12392</v>
      </c>
      <c r="B11945" t="s">
        <v>8</v>
      </c>
      <c r="C11945" t="s">
        <v>226</v>
      </c>
      <c r="D11945" t="s">
        <v>12393</v>
      </c>
      <c r="E11945">
        <v>1</v>
      </c>
      <c r="G11945">
        <v>1</v>
      </c>
      <c r="H11945" s="2">
        <f>LEN(D11945)-LEN(SUBSTITUTE(D11945,",",""))+1</f>
        <v>2</v>
      </c>
    </row>
    <row r="11946" spans="1:8" x14ac:dyDescent="0.3">
      <c r="A11946" t="s">
        <v>7918</v>
      </c>
      <c r="B11946" t="s">
        <v>8</v>
      </c>
      <c r="C11946" t="s">
        <v>40</v>
      </c>
      <c r="D11946" t="s">
        <v>18290</v>
      </c>
      <c r="E11946">
        <v>1</v>
      </c>
      <c r="G11946">
        <v>1</v>
      </c>
      <c r="H11946" s="2">
        <f>LEN(D11946)-LEN(SUBSTITUTE(D11946,",",""))+1</f>
        <v>2</v>
      </c>
    </row>
    <row r="11947" spans="1:8" x14ac:dyDescent="0.3">
      <c r="A11947" t="s">
        <v>4476</v>
      </c>
      <c r="B11947" t="s">
        <v>8</v>
      </c>
      <c r="C11947" t="s">
        <v>22</v>
      </c>
      <c r="D11947" t="s">
        <v>4477</v>
      </c>
      <c r="E11947">
        <v>1</v>
      </c>
      <c r="G11947">
        <v>1</v>
      </c>
      <c r="H11947" s="2">
        <f>LEN(D11947)-LEN(SUBSTITUTE(D11947,",",""))+1</f>
        <v>2</v>
      </c>
    </row>
    <row r="11948" spans="1:8" x14ac:dyDescent="0.3">
      <c r="A11948" t="s">
        <v>14187</v>
      </c>
      <c r="B11948" t="s">
        <v>8</v>
      </c>
      <c r="C11948" t="s">
        <v>116</v>
      </c>
      <c r="D11948" t="s">
        <v>14188</v>
      </c>
      <c r="E11948">
        <v>1</v>
      </c>
      <c r="G11948">
        <v>1</v>
      </c>
      <c r="H11948" s="2">
        <f>LEN(D11948)-LEN(SUBSTITUTE(D11948,",",""))+1</f>
        <v>3</v>
      </c>
    </row>
    <row r="11949" spans="1:8" hidden="1" x14ac:dyDescent="0.3">
      <c r="A11949" t="s">
        <v>17422</v>
      </c>
      <c r="B11949" t="s">
        <v>13</v>
      </c>
      <c r="C11949" t="s">
        <v>14</v>
      </c>
      <c r="D11949" t="s">
        <v>17423</v>
      </c>
      <c r="E11949">
        <v>1</v>
      </c>
      <c r="F11949" t="s">
        <v>82</v>
      </c>
      <c r="G11949" t="s">
        <v>11</v>
      </c>
      <c r="H11949" s="2">
        <f>LEN(D11949)-LEN(SUBSTITUTE(D11949,",",""))+1</f>
        <v>3</v>
      </c>
    </row>
    <row r="11950" spans="1:8" x14ac:dyDescent="0.3">
      <c r="A11950" t="s">
        <v>7236</v>
      </c>
      <c r="B11950" t="s">
        <v>8</v>
      </c>
      <c r="C11950" t="s">
        <v>20</v>
      </c>
      <c r="D11950" t="s">
        <v>7237</v>
      </c>
      <c r="E11950">
        <v>1</v>
      </c>
      <c r="G11950">
        <v>1</v>
      </c>
      <c r="H11950" s="2">
        <f>LEN(D11950)-LEN(SUBSTITUTE(D11950,",",""))+1</f>
        <v>2</v>
      </c>
    </row>
    <row r="11951" spans="1:8" hidden="1" x14ac:dyDescent="0.3">
      <c r="A11951" t="s">
        <v>17424</v>
      </c>
      <c r="B11951" t="s">
        <v>67</v>
      </c>
      <c r="C11951" t="s">
        <v>75</v>
      </c>
      <c r="D11951" t="s">
        <v>7013</v>
      </c>
      <c r="E11951">
        <v>12</v>
      </c>
      <c r="F11951" t="s">
        <v>16</v>
      </c>
      <c r="G11951" t="s">
        <v>17</v>
      </c>
      <c r="H11951" s="2">
        <f>LEN(D11951)-LEN(SUBSTITUTE(D11951,",",""))+1</f>
        <v>2</v>
      </c>
    </row>
    <row r="11952" spans="1:8" hidden="1" x14ac:dyDescent="0.3">
      <c r="A11952" t="s">
        <v>17425</v>
      </c>
      <c r="B11952" t="s">
        <v>13</v>
      </c>
      <c r="C11952" t="s">
        <v>226</v>
      </c>
      <c r="D11952" t="s">
        <v>17426</v>
      </c>
      <c r="E11952">
        <v>5</v>
      </c>
      <c r="F11952" t="s">
        <v>16</v>
      </c>
      <c r="G11952" t="s">
        <v>17</v>
      </c>
      <c r="H11952" s="2">
        <f>LEN(D11952)-LEN(SUBSTITUTE(D11952,",",""))+1</f>
        <v>2</v>
      </c>
    </row>
    <row r="11953" spans="1:8" x14ac:dyDescent="0.3">
      <c r="A11953" t="s">
        <v>7309</v>
      </c>
      <c r="B11953" t="s">
        <v>8</v>
      </c>
      <c r="C11953" t="s">
        <v>84</v>
      </c>
      <c r="D11953" t="s">
        <v>7310</v>
      </c>
      <c r="E11953">
        <v>1</v>
      </c>
      <c r="G11953">
        <v>1</v>
      </c>
      <c r="H11953" s="2">
        <f>LEN(D11953)-LEN(SUBSTITUTE(D11953,",",""))+1</f>
        <v>5</v>
      </c>
    </row>
    <row r="11954" spans="1:8" x14ac:dyDescent="0.3">
      <c r="A11954" t="s">
        <v>6597</v>
      </c>
      <c r="B11954" t="s">
        <v>8</v>
      </c>
      <c r="C11954" t="s">
        <v>20</v>
      </c>
      <c r="D11954" t="s">
        <v>6598</v>
      </c>
      <c r="E11954">
        <v>1</v>
      </c>
      <c r="G11954">
        <v>1</v>
      </c>
      <c r="H11954" s="2">
        <f>LEN(D11954)-LEN(SUBSTITUTE(D11954,",",""))+1</f>
        <v>4</v>
      </c>
    </row>
    <row r="11955" spans="1:8" x14ac:dyDescent="0.3">
      <c r="A11955" t="s">
        <v>11590</v>
      </c>
      <c r="B11955" t="s">
        <v>8</v>
      </c>
      <c r="C11955" t="s">
        <v>78</v>
      </c>
      <c r="D11955" t="s">
        <v>11591</v>
      </c>
      <c r="E11955">
        <v>1</v>
      </c>
      <c r="G11955">
        <v>1</v>
      </c>
      <c r="H11955" s="2">
        <f>LEN(D11955)-LEN(SUBSTITUTE(D11955,",",""))+1</f>
        <v>3</v>
      </c>
    </row>
    <row r="11956" spans="1:8" x14ac:dyDescent="0.3">
      <c r="A11956" t="s">
        <v>5652</v>
      </c>
      <c r="B11956" t="s">
        <v>8</v>
      </c>
      <c r="C11956" t="s">
        <v>20</v>
      </c>
      <c r="D11956" t="s">
        <v>5653</v>
      </c>
      <c r="E11956">
        <v>1</v>
      </c>
      <c r="G11956">
        <v>1</v>
      </c>
      <c r="H11956" s="2">
        <f>LEN(D11956)-LEN(SUBSTITUTE(D11956,",",""))+1</f>
        <v>4</v>
      </c>
    </row>
    <row r="11957" spans="1:8" hidden="1" x14ac:dyDescent="0.3">
      <c r="A11957" t="s">
        <v>17429</v>
      </c>
      <c r="B11957" t="s">
        <v>67</v>
      </c>
      <c r="C11957" t="s">
        <v>226</v>
      </c>
      <c r="D11957" t="s">
        <v>17430</v>
      </c>
      <c r="E11957">
        <v>1</v>
      </c>
      <c r="F11957" t="s">
        <v>17431</v>
      </c>
      <c r="G11957" t="s">
        <v>11</v>
      </c>
      <c r="H11957" s="2">
        <f>LEN(D11957)-LEN(SUBSTITUTE(D11957,",",""))+1</f>
        <v>4</v>
      </c>
    </row>
    <row r="11958" spans="1:8" hidden="1" x14ac:dyDescent="0.3">
      <c r="A11958" t="s">
        <v>17432</v>
      </c>
      <c r="B11958" t="s">
        <v>19</v>
      </c>
      <c r="C11958" t="s">
        <v>75</v>
      </c>
      <c r="D11958" t="s">
        <v>10869</v>
      </c>
      <c r="E11958">
        <v>122</v>
      </c>
      <c r="F11958" t="s">
        <v>16</v>
      </c>
      <c r="G11958" t="s">
        <v>17</v>
      </c>
      <c r="H11958" s="2">
        <f>LEN(D11958)-LEN(SUBSTITUTE(D11958,",",""))+1</f>
        <v>2</v>
      </c>
    </row>
    <row r="11959" spans="1:8" x14ac:dyDescent="0.3">
      <c r="A11959" t="s">
        <v>5786</v>
      </c>
      <c r="B11959" t="s">
        <v>8</v>
      </c>
      <c r="C11959" t="s">
        <v>215</v>
      </c>
      <c r="D11959" t="s">
        <v>5787</v>
      </c>
      <c r="E11959">
        <v>1</v>
      </c>
      <c r="G11959">
        <v>1</v>
      </c>
      <c r="H11959" s="2">
        <f>LEN(D11959)-LEN(SUBSTITUTE(D11959,",",""))+1</f>
        <v>4</v>
      </c>
    </row>
    <row r="11960" spans="1:8" x14ac:dyDescent="0.3">
      <c r="A11960" t="s">
        <v>11764</v>
      </c>
      <c r="B11960" t="s">
        <v>8</v>
      </c>
      <c r="C11960" t="s">
        <v>447</v>
      </c>
      <c r="D11960" t="s">
        <v>11765</v>
      </c>
      <c r="E11960">
        <v>1</v>
      </c>
      <c r="G11960">
        <v>1</v>
      </c>
      <c r="H11960" s="2">
        <f>LEN(D11960)-LEN(SUBSTITUTE(D11960,",",""))+1</f>
        <v>3</v>
      </c>
    </row>
    <row r="11961" spans="1:8" x14ac:dyDescent="0.3">
      <c r="A11961" t="s">
        <v>4163</v>
      </c>
      <c r="B11961" t="s">
        <v>8</v>
      </c>
      <c r="C11961" t="s">
        <v>226</v>
      </c>
      <c r="D11961" t="s">
        <v>4164</v>
      </c>
      <c r="E11961">
        <v>1</v>
      </c>
      <c r="G11961">
        <v>1</v>
      </c>
      <c r="H11961" s="2">
        <f>LEN(D11961)-LEN(SUBSTITUTE(D11961,",",""))+1</f>
        <v>2</v>
      </c>
    </row>
    <row r="11962" spans="1:8" x14ac:dyDescent="0.3">
      <c r="A11962" t="s">
        <v>3270</v>
      </c>
      <c r="B11962" t="s">
        <v>8</v>
      </c>
      <c r="C11962" t="s">
        <v>42</v>
      </c>
      <c r="D11962" t="s">
        <v>3271</v>
      </c>
      <c r="E11962">
        <v>1</v>
      </c>
      <c r="G11962">
        <v>1</v>
      </c>
      <c r="H11962" s="2">
        <f>LEN(D11962)-LEN(SUBSTITUTE(D11962,",",""))+1</f>
        <v>2</v>
      </c>
    </row>
    <row r="11963" spans="1:8" hidden="1" x14ac:dyDescent="0.3">
      <c r="A11963" t="s">
        <v>17433</v>
      </c>
      <c r="B11963" t="s">
        <v>13</v>
      </c>
      <c r="C11963" t="s">
        <v>184</v>
      </c>
      <c r="D11963" t="s">
        <v>3607</v>
      </c>
      <c r="E11963">
        <v>19</v>
      </c>
      <c r="F11963" t="s">
        <v>97</v>
      </c>
      <c r="G11963" t="s">
        <v>11</v>
      </c>
      <c r="H11963" s="2">
        <f>LEN(D11963)-LEN(SUBSTITUTE(D11963,",",""))+1</f>
        <v>2</v>
      </c>
    </row>
    <row r="11964" spans="1:8" x14ac:dyDescent="0.3">
      <c r="A11964" t="s">
        <v>5338</v>
      </c>
      <c r="B11964" t="s">
        <v>8</v>
      </c>
      <c r="C11964" t="s">
        <v>132</v>
      </c>
      <c r="D11964" t="s">
        <v>5339</v>
      </c>
      <c r="E11964">
        <v>1</v>
      </c>
      <c r="G11964">
        <v>1</v>
      </c>
      <c r="H11964" s="2">
        <f>LEN(D11964)-LEN(SUBSTITUTE(D11964,",",""))+1</f>
        <v>3</v>
      </c>
    </row>
    <row r="11965" spans="1:8" x14ac:dyDescent="0.3">
      <c r="A11965" t="s">
        <v>6804</v>
      </c>
      <c r="B11965" t="s">
        <v>8</v>
      </c>
      <c r="C11965" t="s">
        <v>215</v>
      </c>
      <c r="D11965" t="s">
        <v>6805</v>
      </c>
      <c r="E11965">
        <v>1</v>
      </c>
      <c r="G11965">
        <v>1</v>
      </c>
      <c r="H11965" s="2">
        <f>LEN(D11965)-LEN(SUBSTITUTE(D11965,",",""))+1</f>
        <v>3</v>
      </c>
    </row>
    <row r="11966" spans="1:8" x14ac:dyDescent="0.3">
      <c r="A11966" t="s">
        <v>3897</v>
      </c>
      <c r="B11966" t="s">
        <v>13</v>
      </c>
      <c r="C11966" t="s">
        <v>25</v>
      </c>
      <c r="D11966" t="s">
        <v>3898</v>
      </c>
      <c r="E11966">
        <v>1</v>
      </c>
      <c r="G11966">
        <v>1</v>
      </c>
      <c r="H11966" s="2">
        <f>LEN(D11966)-LEN(SUBSTITUTE(D11966,",",""))+1</f>
        <v>2</v>
      </c>
    </row>
    <row r="11967" spans="1:8" x14ac:dyDescent="0.3">
      <c r="A11967" t="s">
        <v>3680</v>
      </c>
      <c r="B11967" t="s">
        <v>8</v>
      </c>
      <c r="C11967" t="s">
        <v>25</v>
      </c>
      <c r="D11967" t="s">
        <v>3681</v>
      </c>
      <c r="E11967">
        <v>1</v>
      </c>
      <c r="G11967">
        <v>1</v>
      </c>
      <c r="H11967" s="2">
        <f>LEN(D11967)-LEN(SUBSTITUTE(D11967,",",""))+1</f>
        <v>4</v>
      </c>
    </row>
    <row r="11968" spans="1:8" hidden="1" x14ac:dyDescent="0.3">
      <c r="A11968" t="s">
        <v>17437</v>
      </c>
      <c r="B11968" t="s">
        <v>19</v>
      </c>
      <c r="C11968" t="s">
        <v>40</v>
      </c>
      <c r="D11968" t="s">
        <v>7737</v>
      </c>
      <c r="E11968">
        <v>5</v>
      </c>
      <c r="F11968" t="s">
        <v>288</v>
      </c>
      <c r="G11968" t="s">
        <v>6524</v>
      </c>
      <c r="H11968" s="2">
        <f>LEN(D11968)-LEN(SUBSTITUTE(D11968,",",""))+1</f>
        <v>3</v>
      </c>
    </row>
    <row r="11969" spans="1:8" x14ac:dyDescent="0.3">
      <c r="A11969" t="s">
        <v>11702</v>
      </c>
      <c r="B11969" t="s">
        <v>13</v>
      </c>
      <c r="C11969" t="s">
        <v>45</v>
      </c>
      <c r="D11969" t="s">
        <v>11703</v>
      </c>
      <c r="E11969">
        <v>1</v>
      </c>
      <c r="G11969">
        <v>1</v>
      </c>
      <c r="H11969" s="2">
        <f>LEN(D11969)-LEN(SUBSTITUTE(D11969,",",""))+1</f>
        <v>1</v>
      </c>
    </row>
    <row r="11970" spans="1:8" hidden="1" x14ac:dyDescent="0.3">
      <c r="A11970" t="s">
        <v>17438</v>
      </c>
      <c r="B11970" t="s">
        <v>13</v>
      </c>
      <c r="C11970" t="s">
        <v>492</v>
      </c>
      <c r="D11970" t="s">
        <v>373</v>
      </c>
      <c r="E11970">
        <v>890</v>
      </c>
      <c r="F11970" t="s">
        <v>16</v>
      </c>
      <c r="G11970" t="s">
        <v>11</v>
      </c>
      <c r="H11970" s="2">
        <f>LEN(D11970)-LEN(SUBSTITUTE(D11970,",",""))+1</f>
        <v>2</v>
      </c>
    </row>
    <row r="11971" spans="1:8" x14ac:dyDescent="0.3">
      <c r="A11971" t="s">
        <v>12082</v>
      </c>
      <c r="B11971" t="s">
        <v>19</v>
      </c>
      <c r="C11971" t="s">
        <v>40</v>
      </c>
      <c r="D11971" t="s">
        <v>12083</v>
      </c>
      <c r="E11971">
        <v>1</v>
      </c>
      <c r="G11971">
        <v>1</v>
      </c>
      <c r="H11971" s="2">
        <f>LEN(D11971)-LEN(SUBSTITUTE(D11971,",",""))+1</f>
        <v>2</v>
      </c>
    </row>
    <row r="11972" spans="1:8" x14ac:dyDescent="0.3">
      <c r="A11972" t="s">
        <v>16913</v>
      </c>
      <c r="B11972" t="s">
        <v>8</v>
      </c>
      <c r="C11972" t="s">
        <v>78</v>
      </c>
      <c r="D11972" t="s">
        <v>16914</v>
      </c>
      <c r="E11972">
        <v>1</v>
      </c>
      <c r="G11972">
        <v>1</v>
      </c>
      <c r="H11972" s="2">
        <f>LEN(D11972)-LEN(SUBSTITUTE(D11972,",",""))+1</f>
        <v>3</v>
      </c>
    </row>
    <row r="11973" spans="1:8" x14ac:dyDescent="0.3">
      <c r="A11973" t="s">
        <v>12911</v>
      </c>
      <c r="B11973" t="s">
        <v>19</v>
      </c>
      <c r="C11973" t="s">
        <v>78</v>
      </c>
      <c r="D11973" t="s">
        <v>18334</v>
      </c>
      <c r="E11973">
        <v>1</v>
      </c>
      <c r="G11973">
        <v>1</v>
      </c>
      <c r="H11973" s="2">
        <f>LEN(D11973)-LEN(SUBSTITUTE(D11973,",",""))+1</f>
        <v>1</v>
      </c>
    </row>
    <row r="11974" spans="1:8" hidden="1" x14ac:dyDescent="0.3">
      <c r="A11974" t="s">
        <v>17439</v>
      </c>
      <c r="B11974" t="s">
        <v>8</v>
      </c>
      <c r="C11974" t="s">
        <v>343</v>
      </c>
      <c r="D11974" t="s">
        <v>16489</v>
      </c>
      <c r="E11974">
        <v>402</v>
      </c>
      <c r="F11974" t="s">
        <v>1975</v>
      </c>
      <c r="G11974" t="s">
        <v>11</v>
      </c>
      <c r="H11974" s="2">
        <f>LEN(D11974)-LEN(SUBSTITUTE(D11974,",",""))+1</f>
        <v>2</v>
      </c>
    </row>
    <row r="11975" spans="1:8" x14ac:dyDescent="0.3">
      <c r="A11975" t="s">
        <v>1922</v>
      </c>
      <c r="B11975" t="s">
        <v>19</v>
      </c>
      <c r="C11975" t="s">
        <v>78</v>
      </c>
      <c r="D11975" t="s">
        <v>1923</v>
      </c>
      <c r="E11975">
        <v>1</v>
      </c>
      <c r="G11975">
        <v>1</v>
      </c>
      <c r="H11975" s="2">
        <f>LEN(D11975)-LEN(SUBSTITUTE(D11975,",",""))+1</f>
        <v>5</v>
      </c>
    </row>
    <row r="11976" spans="1:8" x14ac:dyDescent="0.3">
      <c r="A11976" t="s">
        <v>5833</v>
      </c>
      <c r="B11976" t="s">
        <v>13</v>
      </c>
      <c r="C11976" t="s">
        <v>447</v>
      </c>
      <c r="D11976" t="s">
        <v>5834</v>
      </c>
      <c r="E11976">
        <v>1</v>
      </c>
      <c r="G11976">
        <v>1</v>
      </c>
      <c r="H11976" s="2">
        <f>LEN(D11976)-LEN(SUBSTITUTE(D11976,",",""))+1</f>
        <v>5</v>
      </c>
    </row>
    <row r="11977" spans="1:8" x14ac:dyDescent="0.3">
      <c r="A11977" t="s">
        <v>7609</v>
      </c>
      <c r="B11977" t="s">
        <v>19</v>
      </c>
      <c r="C11977" t="s">
        <v>612</v>
      </c>
      <c r="D11977" t="s">
        <v>7610</v>
      </c>
      <c r="E11977">
        <v>1</v>
      </c>
      <c r="G11977">
        <v>1</v>
      </c>
      <c r="H11977" s="2">
        <f>LEN(D11977)-LEN(SUBSTITUTE(D11977,",",""))+1</f>
        <v>1</v>
      </c>
    </row>
    <row r="11978" spans="1:8" x14ac:dyDescent="0.3">
      <c r="A11978" t="s">
        <v>2445</v>
      </c>
      <c r="B11978" t="s">
        <v>19</v>
      </c>
      <c r="C11978" t="s">
        <v>53</v>
      </c>
      <c r="D11978" t="s">
        <v>18176</v>
      </c>
      <c r="E11978">
        <v>1</v>
      </c>
      <c r="G11978">
        <v>1</v>
      </c>
      <c r="H11978" s="2">
        <f>LEN(D11978)-LEN(SUBSTITUTE(D11978,",",""))+1</f>
        <v>2</v>
      </c>
    </row>
    <row r="11979" spans="1:8" x14ac:dyDescent="0.3">
      <c r="A11979" t="s">
        <v>13982</v>
      </c>
      <c r="B11979" t="s">
        <v>19</v>
      </c>
      <c r="C11979" t="s">
        <v>45</v>
      </c>
      <c r="D11979" t="s">
        <v>13983</v>
      </c>
      <c r="E11979">
        <v>1</v>
      </c>
      <c r="G11979">
        <v>1</v>
      </c>
      <c r="H11979" s="2">
        <f>LEN(D11979)-LEN(SUBSTITUTE(D11979,",",""))+1</f>
        <v>3</v>
      </c>
    </row>
    <row r="11980" spans="1:8" x14ac:dyDescent="0.3">
      <c r="A11980" t="s">
        <v>6952</v>
      </c>
      <c r="B11980" t="s">
        <v>19</v>
      </c>
      <c r="C11980" t="s">
        <v>20</v>
      </c>
      <c r="D11980" t="s">
        <v>6953</v>
      </c>
      <c r="E11980">
        <v>1</v>
      </c>
      <c r="G11980">
        <v>1</v>
      </c>
      <c r="H11980" s="2">
        <f>LEN(D11980)-LEN(SUBSTITUTE(D11980,",",""))+1</f>
        <v>1</v>
      </c>
    </row>
    <row r="11981" spans="1:8" hidden="1" x14ac:dyDescent="0.3">
      <c r="A11981" t="s">
        <v>17442</v>
      </c>
      <c r="B11981" t="s">
        <v>8</v>
      </c>
      <c r="C11981" t="s">
        <v>1040</v>
      </c>
      <c r="D11981" t="s">
        <v>17443</v>
      </c>
      <c r="E11981">
        <v>1</v>
      </c>
      <c r="F11981" t="s">
        <v>8</v>
      </c>
      <c r="G11981" t="s">
        <v>17</v>
      </c>
      <c r="H11981" s="2">
        <f>LEN(D11981)-LEN(SUBSTITUTE(D11981,",",""))+1</f>
        <v>3</v>
      </c>
    </row>
    <row r="11982" spans="1:8" x14ac:dyDescent="0.3">
      <c r="A11982" t="s">
        <v>662</v>
      </c>
      <c r="B11982" t="s">
        <v>19</v>
      </c>
      <c r="C11982" t="s">
        <v>40</v>
      </c>
      <c r="D11982" t="s">
        <v>18133</v>
      </c>
      <c r="E11982">
        <v>1</v>
      </c>
      <c r="G11982">
        <v>1</v>
      </c>
      <c r="H11982" s="2">
        <f>LEN(D11982)-LEN(SUBSTITUTE(D11982,",",""))+1</f>
        <v>3</v>
      </c>
    </row>
    <row r="11983" spans="1:8" x14ac:dyDescent="0.3">
      <c r="A11983" t="s">
        <v>2220</v>
      </c>
      <c r="B11983" t="s">
        <v>19</v>
      </c>
      <c r="C11983" t="s">
        <v>53</v>
      </c>
      <c r="D11983" t="s">
        <v>18422</v>
      </c>
      <c r="E11983">
        <v>1</v>
      </c>
      <c r="G11983">
        <v>1</v>
      </c>
      <c r="H11983" s="2">
        <f>LEN(D11983)-LEN(SUBSTITUTE(D11983,",",""))+1</f>
        <v>3</v>
      </c>
    </row>
    <row r="11984" spans="1:8" hidden="1" x14ac:dyDescent="0.3">
      <c r="A11984" t="s">
        <v>17446</v>
      </c>
      <c r="B11984" t="s">
        <v>19</v>
      </c>
      <c r="C11984" t="s">
        <v>226</v>
      </c>
      <c r="D11984" t="s">
        <v>17447</v>
      </c>
      <c r="E11984">
        <v>1</v>
      </c>
      <c r="F11984" t="s">
        <v>194</v>
      </c>
      <c r="G11984" t="s">
        <v>17</v>
      </c>
      <c r="H11984" s="2">
        <f>LEN(D11984)-LEN(SUBSTITUTE(D11984,",",""))+1</f>
        <v>3</v>
      </c>
    </row>
    <row r="11985" spans="1:8" hidden="1" x14ac:dyDescent="0.3">
      <c r="A11985" t="s">
        <v>17448</v>
      </c>
      <c r="B11985" t="s">
        <v>13</v>
      </c>
      <c r="C11985" t="s">
        <v>256</v>
      </c>
      <c r="D11985" t="s">
        <v>12567</v>
      </c>
      <c r="E11985">
        <v>43</v>
      </c>
      <c r="F11985" t="s">
        <v>815</v>
      </c>
      <c r="G11985" t="s">
        <v>17</v>
      </c>
      <c r="H11985" s="2">
        <f>LEN(D11985)-LEN(SUBSTITUTE(D11985,",",""))+1</f>
        <v>2</v>
      </c>
    </row>
    <row r="11986" spans="1:8" x14ac:dyDescent="0.3">
      <c r="A11986" t="s">
        <v>10092</v>
      </c>
      <c r="B11986" t="s">
        <v>8</v>
      </c>
      <c r="C11986" t="s">
        <v>84</v>
      </c>
      <c r="D11986" t="s">
        <v>10093</v>
      </c>
      <c r="E11986">
        <v>1</v>
      </c>
      <c r="G11986">
        <v>1</v>
      </c>
      <c r="H11986" s="2">
        <f>LEN(D11986)-LEN(SUBSTITUTE(D11986,",",""))+1</f>
        <v>3</v>
      </c>
    </row>
    <row r="11987" spans="1:8" x14ac:dyDescent="0.3">
      <c r="A11987" t="s">
        <v>10606</v>
      </c>
      <c r="B11987" t="s">
        <v>67</v>
      </c>
      <c r="C11987" t="s">
        <v>84</v>
      </c>
      <c r="D11987" t="s">
        <v>10607</v>
      </c>
      <c r="E11987">
        <v>1</v>
      </c>
      <c r="G11987">
        <v>1</v>
      </c>
      <c r="H11987" s="2">
        <f>LEN(D11987)-LEN(SUBSTITUTE(D11987,",",""))+1</f>
        <v>3</v>
      </c>
    </row>
    <row r="11988" spans="1:8" x14ac:dyDescent="0.3">
      <c r="A11988" t="s">
        <v>11194</v>
      </c>
      <c r="B11988" t="s">
        <v>67</v>
      </c>
      <c r="C11988" t="s">
        <v>22</v>
      </c>
      <c r="D11988" t="s">
        <v>2287</v>
      </c>
      <c r="E11988">
        <v>1</v>
      </c>
      <c r="G11988">
        <v>1</v>
      </c>
      <c r="H11988" s="2">
        <f>LEN(D11988)-LEN(SUBSTITUTE(D11988,",",""))+1</f>
        <v>1</v>
      </c>
    </row>
    <row r="11989" spans="1:8" x14ac:dyDescent="0.3">
      <c r="A11989" t="s">
        <v>3094</v>
      </c>
      <c r="B11989" t="s">
        <v>67</v>
      </c>
      <c r="C11989" t="s">
        <v>53</v>
      </c>
      <c r="D11989" t="s">
        <v>18194</v>
      </c>
      <c r="E11989">
        <v>1</v>
      </c>
      <c r="G11989">
        <v>1</v>
      </c>
      <c r="H11989" s="2">
        <f>LEN(D11989)-LEN(SUBSTITUTE(D11989,",",""))+1</f>
        <v>2</v>
      </c>
    </row>
    <row r="11990" spans="1:8" hidden="1" x14ac:dyDescent="0.3">
      <c r="A11990" t="s">
        <v>17449</v>
      </c>
      <c r="B11990" t="s">
        <v>67</v>
      </c>
      <c r="C11990" t="s">
        <v>341</v>
      </c>
      <c r="D11990" t="s">
        <v>17450</v>
      </c>
      <c r="E11990">
        <v>1</v>
      </c>
      <c r="F11990" t="s">
        <v>82</v>
      </c>
      <c r="G11990" t="s">
        <v>11</v>
      </c>
      <c r="H11990" s="2">
        <f>LEN(D11990)-LEN(SUBSTITUTE(D11990,",",""))+1</f>
        <v>3</v>
      </c>
    </row>
    <row r="11991" spans="1:8" x14ac:dyDescent="0.3">
      <c r="A11991" t="s">
        <v>7022</v>
      </c>
      <c r="B11991" t="s">
        <v>19</v>
      </c>
      <c r="C11991" t="s">
        <v>40</v>
      </c>
      <c r="D11991" t="s">
        <v>18271</v>
      </c>
      <c r="E11991">
        <v>1</v>
      </c>
      <c r="G11991">
        <v>1</v>
      </c>
      <c r="H11991" s="2">
        <f>LEN(D11991)-LEN(SUBSTITUTE(D11991,",",""))+1</f>
        <v>2</v>
      </c>
    </row>
    <row r="11992" spans="1:8" x14ac:dyDescent="0.3">
      <c r="A11992" t="s">
        <v>2242</v>
      </c>
      <c r="B11992" t="s">
        <v>19</v>
      </c>
      <c r="C11992" t="s">
        <v>53</v>
      </c>
      <c r="D11992" t="s">
        <v>18423</v>
      </c>
      <c r="E11992">
        <v>1</v>
      </c>
      <c r="G11992">
        <v>1</v>
      </c>
      <c r="H11992" s="2">
        <f>LEN(D11992)-LEN(SUBSTITUTE(D11992,",",""))+1</f>
        <v>2</v>
      </c>
    </row>
    <row r="11993" spans="1:8" hidden="1" x14ac:dyDescent="0.3">
      <c r="A11993" t="s">
        <v>17451</v>
      </c>
      <c r="B11993" t="s">
        <v>8</v>
      </c>
      <c r="C11993" t="s">
        <v>226</v>
      </c>
      <c r="D11993" t="s">
        <v>11513</v>
      </c>
      <c r="E11993">
        <v>3</v>
      </c>
      <c r="F11993" t="s">
        <v>8</v>
      </c>
      <c r="G11993" t="s">
        <v>17</v>
      </c>
      <c r="H11993" s="2">
        <f>LEN(D11993)-LEN(SUBSTITUTE(D11993,",",""))+1</f>
        <v>2</v>
      </c>
    </row>
    <row r="11994" spans="1:8" hidden="1" x14ac:dyDescent="0.3">
      <c r="A11994" t="s">
        <v>17452</v>
      </c>
      <c r="B11994" t="s">
        <v>67</v>
      </c>
      <c r="C11994" t="s">
        <v>492</v>
      </c>
      <c r="D11994" t="s">
        <v>17453</v>
      </c>
      <c r="E11994">
        <v>1</v>
      </c>
      <c r="F11994" t="s">
        <v>16</v>
      </c>
      <c r="G11994" t="s">
        <v>17</v>
      </c>
      <c r="H11994" s="2">
        <f>LEN(D11994)-LEN(SUBSTITUTE(D11994,",",""))+1</f>
        <v>2</v>
      </c>
    </row>
    <row r="11995" spans="1:8" x14ac:dyDescent="0.3">
      <c r="A11995" t="s">
        <v>15226</v>
      </c>
      <c r="B11995" t="s">
        <v>13</v>
      </c>
      <c r="C11995" t="s">
        <v>22</v>
      </c>
      <c r="D11995" t="s">
        <v>15227</v>
      </c>
      <c r="E11995">
        <v>1</v>
      </c>
      <c r="G11995">
        <v>1</v>
      </c>
      <c r="H11995" s="2">
        <f>LEN(D11995)-LEN(SUBSTITUTE(D11995,",",""))+1</f>
        <v>1</v>
      </c>
    </row>
    <row r="11996" spans="1:8" x14ac:dyDescent="0.3">
      <c r="A11996" t="s">
        <v>14547</v>
      </c>
      <c r="B11996" t="s">
        <v>19</v>
      </c>
      <c r="D11996" t="s">
        <v>18346</v>
      </c>
      <c r="E11996">
        <v>1</v>
      </c>
      <c r="G11996">
        <v>1</v>
      </c>
      <c r="H11996" s="2">
        <f>LEN(D11996)-LEN(SUBSTITUTE(D11996,",",""))+1</f>
        <v>1</v>
      </c>
    </row>
    <row r="11997" spans="1:8" x14ac:dyDescent="0.3">
      <c r="A11997" t="s">
        <v>15558</v>
      </c>
      <c r="B11997" t="s">
        <v>13</v>
      </c>
      <c r="C11997" t="s">
        <v>51</v>
      </c>
      <c r="D11997" t="s">
        <v>15559</v>
      </c>
      <c r="E11997">
        <v>1</v>
      </c>
      <c r="G11997">
        <v>1</v>
      </c>
      <c r="H11997" s="2">
        <f>LEN(D11997)-LEN(SUBSTITUTE(D11997,",",""))+1</f>
        <v>1</v>
      </c>
    </row>
    <row r="11998" spans="1:8" x14ac:dyDescent="0.3">
      <c r="A11998" t="s">
        <v>5454</v>
      </c>
      <c r="B11998" t="s">
        <v>13</v>
      </c>
      <c r="C11998" t="s">
        <v>338</v>
      </c>
      <c r="D11998" t="s">
        <v>18236</v>
      </c>
      <c r="E11998">
        <v>1</v>
      </c>
      <c r="G11998">
        <v>1</v>
      </c>
      <c r="H11998" s="2">
        <f>LEN(D11998)-LEN(SUBSTITUTE(D11998,",",""))+1</f>
        <v>2</v>
      </c>
    </row>
    <row r="11999" spans="1:8" x14ac:dyDescent="0.3">
      <c r="A11999" t="s">
        <v>8669</v>
      </c>
      <c r="B11999" t="s">
        <v>13</v>
      </c>
      <c r="C11999" t="s">
        <v>184</v>
      </c>
      <c r="D11999" t="s">
        <v>8670</v>
      </c>
      <c r="E11999">
        <v>1</v>
      </c>
      <c r="G11999">
        <v>1</v>
      </c>
      <c r="H11999" s="2">
        <f>LEN(D11999)-LEN(SUBSTITUTE(D11999,",",""))+1</f>
        <v>2</v>
      </c>
    </row>
    <row r="12000" spans="1:8" x14ac:dyDescent="0.3">
      <c r="A12000" t="s">
        <v>5433</v>
      </c>
      <c r="B12000" t="s">
        <v>13</v>
      </c>
      <c r="C12000" t="s">
        <v>35</v>
      </c>
      <c r="D12000" t="s">
        <v>5434</v>
      </c>
      <c r="E12000">
        <v>1</v>
      </c>
      <c r="G12000">
        <v>1</v>
      </c>
      <c r="H12000" s="2">
        <f>LEN(D12000)-LEN(SUBSTITUTE(D12000,",",""))+1</f>
        <v>3</v>
      </c>
    </row>
    <row r="12001" spans="1:8" x14ac:dyDescent="0.3">
      <c r="A12001" t="s">
        <v>13390</v>
      </c>
      <c r="B12001" t="s">
        <v>19</v>
      </c>
      <c r="C12001" t="s">
        <v>22</v>
      </c>
      <c r="D12001" t="s">
        <v>18424</v>
      </c>
      <c r="E12001">
        <v>1</v>
      </c>
      <c r="G12001">
        <v>1</v>
      </c>
      <c r="H12001" s="2">
        <f>LEN(D12001)-LEN(SUBSTITUTE(D12001,",",""))+1</f>
        <v>1</v>
      </c>
    </row>
    <row r="12002" spans="1:8" x14ac:dyDescent="0.3">
      <c r="A12002" t="s">
        <v>17323</v>
      </c>
      <c r="B12002" t="s">
        <v>13</v>
      </c>
      <c r="C12002" t="s">
        <v>51</v>
      </c>
      <c r="D12002" t="s">
        <v>17324</v>
      </c>
      <c r="E12002">
        <v>1</v>
      </c>
      <c r="G12002">
        <v>1</v>
      </c>
      <c r="H12002" s="2">
        <f>LEN(D12002)-LEN(SUBSTITUTE(D12002,",",""))+1</f>
        <v>1</v>
      </c>
    </row>
    <row r="12003" spans="1:8" x14ac:dyDescent="0.3">
      <c r="A12003" t="s">
        <v>7468</v>
      </c>
      <c r="B12003" t="s">
        <v>13</v>
      </c>
      <c r="C12003" t="s">
        <v>20</v>
      </c>
      <c r="D12003" t="s">
        <v>18283</v>
      </c>
      <c r="E12003">
        <v>1</v>
      </c>
      <c r="G12003">
        <v>1</v>
      </c>
      <c r="H12003" s="2">
        <f>LEN(D12003)-LEN(SUBSTITUTE(D12003,",",""))+1</f>
        <v>1</v>
      </c>
    </row>
    <row r="12004" spans="1:8" hidden="1" x14ac:dyDescent="0.3">
      <c r="A12004" t="s">
        <v>17460</v>
      </c>
      <c r="B12004" t="s">
        <v>8</v>
      </c>
      <c r="C12004" t="s">
        <v>84</v>
      </c>
      <c r="D12004" t="s">
        <v>17461</v>
      </c>
      <c r="E12004">
        <v>1</v>
      </c>
      <c r="F12004" t="s">
        <v>8</v>
      </c>
      <c r="G12004" t="s">
        <v>17</v>
      </c>
      <c r="H12004" s="2">
        <f>LEN(D12004)-LEN(SUBSTITUTE(D12004,",",""))+1</f>
        <v>4</v>
      </c>
    </row>
    <row r="12005" spans="1:8" hidden="1" x14ac:dyDescent="0.3">
      <c r="A12005" t="s">
        <v>17462</v>
      </c>
      <c r="B12005" t="s">
        <v>8</v>
      </c>
      <c r="C12005" t="s">
        <v>84</v>
      </c>
      <c r="D12005" t="s">
        <v>17463</v>
      </c>
      <c r="E12005">
        <v>2</v>
      </c>
      <c r="F12005" t="s">
        <v>8</v>
      </c>
      <c r="G12005" t="s">
        <v>17</v>
      </c>
      <c r="H12005" s="2">
        <f>LEN(D12005)-LEN(SUBSTITUTE(D12005,",",""))+1</f>
        <v>4</v>
      </c>
    </row>
    <row r="12006" spans="1:8" x14ac:dyDescent="0.3">
      <c r="A12006" t="s">
        <v>11379</v>
      </c>
      <c r="B12006" t="s">
        <v>19</v>
      </c>
      <c r="C12006" t="s">
        <v>51</v>
      </c>
      <c r="D12006" t="s">
        <v>18321</v>
      </c>
      <c r="E12006">
        <v>1</v>
      </c>
      <c r="G12006">
        <v>1</v>
      </c>
      <c r="H12006" s="2">
        <f>LEN(D12006)-LEN(SUBSTITUTE(D12006,",",""))+1</f>
        <v>2</v>
      </c>
    </row>
    <row r="12007" spans="1:8" x14ac:dyDescent="0.3">
      <c r="A12007" t="s">
        <v>13182</v>
      </c>
      <c r="B12007" t="s">
        <v>19</v>
      </c>
      <c r="C12007" t="s">
        <v>35</v>
      </c>
      <c r="D12007" t="s">
        <v>13183</v>
      </c>
      <c r="E12007">
        <v>1</v>
      </c>
      <c r="G12007">
        <v>1</v>
      </c>
      <c r="H12007" s="2">
        <f>LEN(D12007)-LEN(SUBSTITUTE(D12007,",",""))+1</f>
        <v>1</v>
      </c>
    </row>
    <row r="12008" spans="1:8" x14ac:dyDescent="0.3">
      <c r="A12008" t="s">
        <v>1931</v>
      </c>
      <c r="B12008" t="s">
        <v>19</v>
      </c>
      <c r="C12008" t="s">
        <v>22</v>
      </c>
      <c r="D12008" t="s">
        <v>18163</v>
      </c>
      <c r="E12008">
        <v>1</v>
      </c>
      <c r="G12008">
        <v>1</v>
      </c>
      <c r="H12008" s="2">
        <f>LEN(D12008)-LEN(SUBSTITUTE(D12008,",",""))+1</f>
        <v>2</v>
      </c>
    </row>
    <row r="12009" spans="1:8" x14ac:dyDescent="0.3">
      <c r="A12009" t="s">
        <v>6912</v>
      </c>
      <c r="B12009" t="s">
        <v>13</v>
      </c>
      <c r="C12009" t="s">
        <v>338</v>
      </c>
      <c r="D12009" t="s">
        <v>6913</v>
      </c>
      <c r="E12009">
        <v>1</v>
      </c>
      <c r="G12009">
        <v>1</v>
      </c>
      <c r="H12009" s="2">
        <f>LEN(D12009)-LEN(SUBSTITUTE(D12009,",",""))+1</f>
        <v>4</v>
      </c>
    </row>
    <row r="12010" spans="1:8" x14ac:dyDescent="0.3">
      <c r="A12010" t="s">
        <v>12178</v>
      </c>
      <c r="B12010" t="s">
        <v>19</v>
      </c>
      <c r="C12010" t="s">
        <v>40</v>
      </c>
      <c r="D12010" t="s">
        <v>12179</v>
      </c>
      <c r="E12010">
        <v>1</v>
      </c>
      <c r="G12010">
        <v>1</v>
      </c>
      <c r="H12010" s="2">
        <f>LEN(D12010)-LEN(SUBSTITUTE(D12010,",",""))+1</f>
        <v>2</v>
      </c>
    </row>
    <row r="12011" spans="1:8" x14ac:dyDescent="0.3">
      <c r="A12011" t="s">
        <v>93</v>
      </c>
      <c r="B12011" t="s">
        <v>19</v>
      </c>
      <c r="C12011" t="s">
        <v>75</v>
      </c>
      <c r="D12011" t="s">
        <v>93</v>
      </c>
      <c r="E12011">
        <v>1</v>
      </c>
      <c r="G12011">
        <v>1</v>
      </c>
      <c r="H12011" s="2">
        <f>LEN(D12011)-LEN(SUBSTITUTE(D12011,",",""))+1</f>
        <v>1</v>
      </c>
    </row>
    <row r="12012" spans="1:8" hidden="1" x14ac:dyDescent="0.3">
      <c r="A12012" t="s">
        <v>17465</v>
      </c>
      <c r="B12012" t="s">
        <v>13</v>
      </c>
      <c r="D12012" t="s">
        <v>3959</v>
      </c>
      <c r="E12012">
        <v>11</v>
      </c>
      <c r="F12012" t="s">
        <v>110</v>
      </c>
      <c r="G12012" t="s">
        <v>17</v>
      </c>
      <c r="H12012" s="2">
        <f>LEN(D12012)-LEN(SUBSTITUTE(D12012,",",""))+1</f>
        <v>1</v>
      </c>
    </row>
    <row r="12013" spans="1:8" hidden="1" x14ac:dyDescent="0.3">
      <c r="A12013" t="s">
        <v>17466</v>
      </c>
      <c r="B12013" t="s">
        <v>19</v>
      </c>
      <c r="C12013" t="s">
        <v>51</v>
      </c>
      <c r="D12013" t="s">
        <v>11893</v>
      </c>
      <c r="E12013">
        <v>9</v>
      </c>
      <c r="F12013" t="s">
        <v>194</v>
      </c>
      <c r="G12013" t="s">
        <v>17</v>
      </c>
      <c r="H12013" s="2">
        <f>LEN(D12013)-LEN(SUBSTITUTE(D12013,",",""))+1</f>
        <v>2</v>
      </c>
    </row>
    <row r="12014" spans="1:8" hidden="1" x14ac:dyDescent="0.3">
      <c r="A12014" t="s">
        <v>17467</v>
      </c>
      <c r="B12014" t="s">
        <v>13</v>
      </c>
      <c r="C12014" t="s">
        <v>492</v>
      </c>
      <c r="D12014" t="s">
        <v>253</v>
      </c>
      <c r="E12014">
        <v>56</v>
      </c>
      <c r="F12014" t="s">
        <v>16</v>
      </c>
      <c r="G12014" t="s">
        <v>17</v>
      </c>
      <c r="H12014" s="2">
        <f>LEN(D12014)-LEN(SUBSTITUTE(D12014,",",""))+1</f>
        <v>2</v>
      </c>
    </row>
    <row r="12015" spans="1:8" x14ac:dyDescent="0.3">
      <c r="A12015" t="s">
        <v>16490</v>
      </c>
      <c r="B12015" t="s">
        <v>13</v>
      </c>
      <c r="C12015" t="s">
        <v>116</v>
      </c>
      <c r="D12015" t="s">
        <v>16490</v>
      </c>
      <c r="E12015">
        <v>1</v>
      </c>
      <c r="G12015">
        <v>1</v>
      </c>
      <c r="H12015" s="2">
        <f>LEN(D12015)-LEN(SUBSTITUTE(D12015,",",""))+1</f>
        <v>1</v>
      </c>
    </row>
    <row r="12016" spans="1:8" hidden="1" x14ac:dyDescent="0.3">
      <c r="A12016" t="s">
        <v>17468</v>
      </c>
      <c r="B12016" t="s">
        <v>13</v>
      </c>
      <c r="C12016" t="s">
        <v>226</v>
      </c>
      <c r="D12016" t="s">
        <v>17469</v>
      </c>
      <c r="E12016">
        <v>1</v>
      </c>
      <c r="F12016" t="s">
        <v>16</v>
      </c>
      <c r="G12016" t="s">
        <v>17</v>
      </c>
      <c r="H12016" s="2">
        <f>LEN(D12016)-LEN(SUBSTITUTE(D12016,",",""))+1</f>
        <v>4</v>
      </c>
    </row>
    <row r="12017" spans="1:8" hidden="1" x14ac:dyDescent="0.3">
      <c r="A12017" t="s">
        <v>17470</v>
      </c>
      <c r="B12017" t="s">
        <v>13</v>
      </c>
      <c r="C12017" t="s">
        <v>40</v>
      </c>
      <c r="D12017" t="s">
        <v>2276</v>
      </c>
      <c r="E12017">
        <v>8</v>
      </c>
      <c r="F12017" t="s">
        <v>16</v>
      </c>
      <c r="G12017" t="s">
        <v>17</v>
      </c>
      <c r="H12017" s="2">
        <f>LEN(D12017)-LEN(SUBSTITUTE(D12017,",",""))+1</f>
        <v>2</v>
      </c>
    </row>
    <row r="12018" spans="1:8" x14ac:dyDescent="0.3">
      <c r="A12018" t="s">
        <v>16439</v>
      </c>
      <c r="B12018" t="s">
        <v>13</v>
      </c>
      <c r="C12018" t="s">
        <v>116</v>
      </c>
      <c r="D12018" t="s">
        <v>16439</v>
      </c>
      <c r="E12018">
        <v>1</v>
      </c>
      <c r="G12018">
        <v>1</v>
      </c>
      <c r="H12018" s="2">
        <f>LEN(D12018)-LEN(SUBSTITUTE(D12018,",",""))+1</f>
        <v>1</v>
      </c>
    </row>
    <row r="12019" spans="1:8" hidden="1" x14ac:dyDescent="0.3">
      <c r="A12019" t="s">
        <v>17471</v>
      </c>
      <c r="B12019" t="s">
        <v>8</v>
      </c>
      <c r="C12019" t="s">
        <v>330</v>
      </c>
      <c r="D12019" t="s">
        <v>3721</v>
      </c>
      <c r="E12019">
        <v>122</v>
      </c>
      <c r="F12019" t="s">
        <v>8</v>
      </c>
      <c r="G12019" t="s">
        <v>17</v>
      </c>
      <c r="H12019" s="2">
        <f>LEN(D12019)-LEN(SUBSTITUTE(D12019,",",""))+1</f>
        <v>2</v>
      </c>
    </row>
    <row r="12020" spans="1:8" x14ac:dyDescent="0.3">
      <c r="A12020" t="s">
        <v>16414</v>
      </c>
      <c r="B12020" t="s">
        <v>67</v>
      </c>
      <c r="C12020" t="s">
        <v>45</v>
      </c>
      <c r="D12020" t="s">
        <v>16415</v>
      </c>
      <c r="E12020">
        <v>1</v>
      </c>
      <c r="G12020">
        <v>1</v>
      </c>
      <c r="H12020" s="2">
        <f>LEN(D12020)-LEN(SUBSTITUTE(D12020,",",""))+1</f>
        <v>3</v>
      </c>
    </row>
    <row r="12021" spans="1:8" hidden="1" x14ac:dyDescent="0.3">
      <c r="A12021" t="s">
        <v>17473</v>
      </c>
      <c r="B12021" t="s">
        <v>13</v>
      </c>
      <c r="C12021" t="s">
        <v>35</v>
      </c>
      <c r="D12021" t="s">
        <v>17474</v>
      </c>
      <c r="E12021">
        <v>3</v>
      </c>
      <c r="F12021" t="s">
        <v>82</v>
      </c>
      <c r="G12021" t="s">
        <v>17</v>
      </c>
      <c r="H12021" s="2">
        <f>LEN(D12021)-LEN(SUBSTITUTE(D12021,",",""))+1</f>
        <v>2</v>
      </c>
    </row>
    <row r="12022" spans="1:8" x14ac:dyDescent="0.3">
      <c r="A12022" t="s">
        <v>15807</v>
      </c>
      <c r="B12022" t="s">
        <v>13</v>
      </c>
      <c r="C12022" t="s">
        <v>45</v>
      </c>
      <c r="D12022" t="s">
        <v>15807</v>
      </c>
      <c r="E12022">
        <v>1</v>
      </c>
      <c r="G12022">
        <v>1</v>
      </c>
      <c r="H12022" s="2">
        <f>LEN(D12022)-LEN(SUBSTITUTE(D12022,",",""))+1</f>
        <v>1</v>
      </c>
    </row>
    <row r="12023" spans="1:8" x14ac:dyDescent="0.3">
      <c r="A12023" t="s">
        <v>9297</v>
      </c>
      <c r="B12023" t="s">
        <v>67</v>
      </c>
      <c r="C12023" t="s">
        <v>40</v>
      </c>
      <c r="D12023" t="s">
        <v>9298</v>
      </c>
      <c r="E12023">
        <v>1</v>
      </c>
      <c r="G12023">
        <v>1</v>
      </c>
      <c r="H12023" s="2">
        <f>LEN(D12023)-LEN(SUBSTITUTE(D12023,",",""))+1</f>
        <v>1</v>
      </c>
    </row>
    <row r="12024" spans="1:8" hidden="1" x14ac:dyDescent="0.3">
      <c r="A12024" t="s">
        <v>17475</v>
      </c>
      <c r="B12024" t="s">
        <v>8</v>
      </c>
      <c r="C12024" t="s">
        <v>99</v>
      </c>
      <c r="D12024" t="s">
        <v>16489</v>
      </c>
      <c r="E12024">
        <v>402</v>
      </c>
      <c r="F12024" t="s">
        <v>1975</v>
      </c>
      <c r="G12024" t="s">
        <v>11</v>
      </c>
      <c r="H12024" s="2">
        <f>LEN(D12024)-LEN(SUBSTITUTE(D12024,",",""))+1</f>
        <v>2</v>
      </c>
    </row>
    <row r="12025" spans="1:8" x14ac:dyDescent="0.3">
      <c r="A12025" t="s">
        <v>7440</v>
      </c>
      <c r="B12025" t="s">
        <v>67</v>
      </c>
      <c r="C12025" t="s">
        <v>35</v>
      </c>
      <c r="D12025" t="s">
        <v>7440</v>
      </c>
      <c r="E12025">
        <v>1</v>
      </c>
      <c r="G12025">
        <v>1</v>
      </c>
      <c r="H12025" s="2">
        <f>LEN(D12025)-LEN(SUBSTITUTE(D12025,",",""))+1</f>
        <v>1</v>
      </c>
    </row>
    <row r="12026" spans="1:8" hidden="1" x14ac:dyDescent="0.3">
      <c r="A12026" t="s">
        <v>17476</v>
      </c>
      <c r="B12026" t="s">
        <v>8</v>
      </c>
      <c r="C12026" t="s">
        <v>35</v>
      </c>
      <c r="D12026" t="s">
        <v>9817</v>
      </c>
      <c r="E12026">
        <v>107</v>
      </c>
      <c r="F12026" t="s">
        <v>8</v>
      </c>
      <c r="G12026" t="s">
        <v>17</v>
      </c>
      <c r="H12026" s="2">
        <f>LEN(D12026)-LEN(SUBSTITUTE(D12026,",",""))+1</f>
        <v>2</v>
      </c>
    </row>
    <row r="12027" spans="1:8" x14ac:dyDescent="0.3">
      <c r="A12027" t="s">
        <v>14145</v>
      </c>
      <c r="B12027" t="s">
        <v>13</v>
      </c>
      <c r="C12027" t="s">
        <v>338</v>
      </c>
      <c r="D12027" t="s">
        <v>4433</v>
      </c>
      <c r="E12027">
        <v>1</v>
      </c>
      <c r="G12027">
        <v>1</v>
      </c>
      <c r="H12027" s="2">
        <f>LEN(D12027)-LEN(SUBSTITUTE(D12027,",",""))+1</f>
        <v>2</v>
      </c>
    </row>
    <row r="12028" spans="1:8" x14ac:dyDescent="0.3">
      <c r="A12028" t="s">
        <v>12341</v>
      </c>
      <c r="B12028" t="s">
        <v>13</v>
      </c>
      <c r="C12028" t="s">
        <v>84</v>
      </c>
      <c r="D12028" t="s">
        <v>12342</v>
      </c>
      <c r="E12028">
        <v>1</v>
      </c>
      <c r="G12028">
        <v>1</v>
      </c>
      <c r="H12028" s="2">
        <f>LEN(D12028)-LEN(SUBSTITUTE(D12028,",",""))+1</f>
        <v>3</v>
      </c>
    </row>
    <row r="12029" spans="1:8" x14ac:dyDescent="0.3">
      <c r="A12029" t="s">
        <v>14775</v>
      </c>
      <c r="B12029" t="s">
        <v>13</v>
      </c>
      <c r="D12029" t="s">
        <v>14776</v>
      </c>
      <c r="E12029">
        <v>1</v>
      </c>
      <c r="G12029">
        <v>1</v>
      </c>
      <c r="H12029" s="2">
        <f>LEN(D12029)-LEN(SUBSTITUTE(D12029,",",""))+1</f>
        <v>2</v>
      </c>
    </row>
    <row r="12030" spans="1:8" x14ac:dyDescent="0.3">
      <c r="A12030" t="s">
        <v>18005</v>
      </c>
      <c r="B12030" t="s">
        <v>13</v>
      </c>
      <c r="C12030" t="s">
        <v>40</v>
      </c>
      <c r="D12030" t="s">
        <v>18006</v>
      </c>
      <c r="E12030">
        <v>1</v>
      </c>
      <c r="G12030">
        <v>1</v>
      </c>
      <c r="H12030" s="2">
        <f>LEN(D12030)-LEN(SUBSTITUTE(D12030,",",""))+1</f>
        <v>2</v>
      </c>
    </row>
    <row r="12031" spans="1:8" x14ac:dyDescent="0.3">
      <c r="A12031" t="s">
        <v>12778</v>
      </c>
      <c r="B12031" t="s">
        <v>13</v>
      </c>
      <c r="C12031" t="s">
        <v>84</v>
      </c>
      <c r="D12031" t="s">
        <v>12779</v>
      </c>
      <c r="E12031">
        <v>1</v>
      </c>
      <c r="G12031">
        <v>1</v>
      </c>
      <c r="H12031" s="2">
        <f>LEN(D12031)-LEN(SUBSTITUTE(D12031,",",""))+1</f>
        <v>1</v>
      </c>
    </row>
    <row r="12032" spans="1:8" hidden="1" x14ac:dyDescent="0.3">
      <c r="A12032" t="s">
        <v>17478</v>
      </c>
      <c r="B12032" t="s">
        <v>13</v>
      </c>
      <c r="C12032" t="s">
        <v>84</v>
      </c>
      <c r="D12032" t="s">
        <v>17479</v>
      </c>
      <c r="E12032">
        <v>4</v>
      </c>
      <c r="F12032" t="s">
        <v>82</v>
      </c>
      <c r="G12032" t="s">
        <v>17</v>
      </c>
      <c r="H12032" s="2">
        <f>LEN(D12032)-LEN(SUBSTITUTE(D12032,",",""))+1</f>
        <v>2</v>
      </c>
    </row>
    <row r="12033" spans="1:8" hidden="1" x14ac:dyDescent="0.3">
      <c r="A12033" t="s">
        <v>17480</v>
      </c>
      <c r="B12033" t="s">
        <v>8</v>
      </c>
      <c r="C12033" t="s">
        <v>35</v>
      </c>
      <c r="D12033" t="s">
        <v>17481</v>
      </c>
      <c r="E12033">
        <v>1</v>
      </c>
      <c r="F12033" t="s">
        <v>8</v>
      </c>
      <c r="G12033" t="s">
        <v>17</v>
      </c>
      <c r="H12033" s="2">
        <f>LEN(D12033)-LEN(SUBSTITUTE(D12033,",",""))+1</f>
        <v>2</v>
      </c>
    </row>
    <row r="12034" spans="1:8" hidden="1" x14ac:dyDescent="0.3">
      <c r="A12034" t="s">
        <v>17482</v>
      </c>
      <c r="B12034" t="s">
        <v>8</v>
      </c>
      <c r="C12034" t="s">
        <v>20</v>
      </c>
      <c r="D12034" t="s">
        <v>17483</v>
      </c>
      <c r="E12034">
        <v>2</v>
      </c>
      <c r="F12034" t="s">
        <v>8</v>
      </c>
      <c r="G12034" t="s">
        <v>17</v>
      </c>
      <c r="H12034" s="2">
        <f>LEN(D12034)-LEN(SUBSTITUTE(D12034,",",""))+1</f>
        <v>2</v>
      </c>
    </row>
    <row r="12035" spans="1:8" x14ac:dyDescent="0.3">
      <c r="A12035" t="s">
        <v>14217</v>
      </c>
      <c r="B12035" t="s">
        <v>13</v>
      </c>
      <c r="C12035" t="s">
        <v>440</v>
      </c>
      <c r="D12035" t="s">
        <v>12779</v>
      </c>
      <c r="E12035">
        <v>1</v>
      </c>
      <c r="G12035">
        <v>1</v>
      </c>
      <c r="H12035" s="2">
        <f>LEN(D12035)-LEN(SUBSTITUTE(D12035,",",""))+1</f>
        <v>1</v>
      </c>
    </row>
    <row r="12036" spans="1:8" x14ac:dyDescent="0.3">
      <c r="A12036" t="s">
        <v>12802</v>
      </c>
      <c r="B12036" t="s">
        <v>13</v>
      </c>
      <c r="C12036" t="s">
        <v>84</v>
      </c>
      <c r="D12036" t="s">
        <v>12803</v>
      </c>
      <c r="E12036">
        <v>1</v>
      </c>
      <c r="G12036">
        <v>1</v>
      </c>
      <c r="H12036" s="2">
        <f>LEN(D12036)-LEN(SUBSTITUTE(D12036,",",""))+1</f>
        <v>1</v>
      </c>
    </row>
    <row r="12037" spans="1:8" hidden="1" x14ac:dyDescent="0.3">
      <c r="A12037" t="s">
        <v>17484</v>
      </c>
      <c r="B12037" t="s">
        <v>13</v>
      </c>
      <c r="C12037" t="s">
        <v>153</v>
      </c>
      <c r="D12037" t="s">
        <v>17485</v>
      </c>
      <c r="E12037">
        <v>1</v>
      </c>
      <c r="F12037" t="s">
        <v>139</v>
      </c>
      <c r="G12037" t="s">
        <v>17</v>
      </c>
      <c r="H12037" s="2">
        <f>LEN(D12037)-LEN(SUBSTITUTE(D12037,",",""))+1</f>
        <v>2</v>
      </c>
    </row>
    <row r="12038" spans="1:8" x14ac:dyDescent="0.3">
      <c r="A12038" t="s">
        <v>11141</v>
      </c>
      <c r="B12038" t="s">
        <v>13</v>
      </c>
      <c r="C12038" t="s">
        <v>84</v>
      </c>
      <c r="D12038" t="s">
        <v>12803</v>
      </c>
      <c r="E12038">
        <v>1</v>
      </c>
      <c r="G12038">
        <v>1</v>
      </c>
      <c r="H12038" s="2">
        <f>LEN(D12038)-LEN(SUBSTITUTE(D12038,",",""))+1</f>
        <v>1</v>
      </c>
    </row>
    <row r="12039" spans="1:8" hidden="1" x14ac:dyDescent="0.3">
      <c r="A12039" t="s">
        <v>17486</v>
      </c>
      <c r="B12039" t="s">
        <v>8</v>
      </c>
      <c r="C12039" t="s">
        <v>330</v>
      </c>
      <c r="D12039" t="s">
        <v>14947</v>
      </c>
      <c r="E12039">
        <v>2</v>
      </c>
      <c r="F12039" t="s">
        <v>8</v>
      </c>
      <c r="G12039" t="s">
        <v>17</v>
      </c>
      <c r="H12039" s="2">
        <f>LEN(D12039)-LEN(SUBSTITUTE(D12039,",",""))+1</f>
        <v>2</v>
      </c>
    </row>
    <row r="12040" spans="1:8" x14ac:dyDescent="0.3">
      <c r="A12040" t="s">
        <v>13645</v>
      </c>
      <c r="B12040" t="s">
        <v>19</v>
      </c>
      <c r="C12040" t="s">
        <v>208</v>
      </c>
      <c r="D12040" t="s">
        <v>13646</v>
      </c>
      <c r="E12040">
        <v>1</v>
      </c>
      <c r="G12040">
        <v>1</v>
      </c>
      <c r="H12040" s="2">
        <f>LEN(D12040)-LEN(SUBSTITUTE(D12040,",",""))+1</f>
        <v>2</v>
      </c>
    </row>
    <row r="12041" spans="1:8" hidden="1" x14ac:dyDescent="0.3">
      <c r="A12041" t="s">
        <v>17487</v>
      </c>
      <c r="B12041" t="s">
        <v>8</v>
      </c>
      <c r="D12041" t="s">
        <v>7323</v>
      </c>
      <c r="E12041">
        <v>14</v>
      </c>
      <c r="F12041" t="s">
        <v>8</v>
      </c>
      <c r="G12041" t="s">
        <v>17</v>
      </c>
      <c r="H12041" s="2">
        <f>LEN(D12041)-LEN(SUBSTITUTE(D12041,",",""))+1</f>
        <v>2</v>
      </c>
    </row>
    <row r="12042" spans="1:8" x14ac:dyDescent="0.3">
      <c r="A12042" t="s">
        <v>7057</v>
      </c>
      <c r="B12042" t="s">
        <v>13</v>
      </c>
      <c r="C12042" t="s">
        <v>121</v>
      </c>
      <c r="D12042" t="s">
        <v>7058</v>
      </c>
      <c r="E12042">
        <v>1</v>
      </c>
      <c r="G12042">
        <v>1</v>
      </c>
      <c r="H12042" s="2">
        <f>LEN(D12042)-LEN(SUBSTITUTE(D12042,",",""))+1</f>
        <v>3</v>
      </c>
    </row>
    <row r="12043" spans="1:8" x14ac:dyDescent="0.3">
      <c r="A12043" t="s">
        <v>18022</v>
      </c>
      <c r="B12043" t="s">
        <v>13</v>
      </c>
      <c r="C12043" t="s">
        <v>226</v>
      </c>
      <c r="D12043" t="s">
        <v>5691</v>
      </c>
      <c r="E12043">
        <v>1</v>
      </c>
      <c r="G12043">
        <v>1</v>
      </c>
      <c r="H12043" s="2">
        <f>LEN(D12043)-LEN(SUBSTITUTE(D12043,",",""))+1</f>
        <v>1</v>
      </c>
    </row>
    <row r="12044" spans="1:8" x14ac:dyDescent="0.3">
      <c r="A12044" t="s">
        <v>17200</v>
      </c>
      <c r="B12044" t="s">
        <v>67</v>
      </c>
      <c r="C12044" t="s">
        <v>53</v>
      </c>
      <c r="D12044" t="s">
        <v>17201</v>
      </c>
      <c r="E12044">
        <v>1</v>
      </c>
      <c r="G12044">
        <v>1</v>
      </c>
      <c r="H12044" s="2">
        <f>LEN(D12044)-LEN(SUBSTITUTE(D12044,",",""))+1</f>
        <v>3</v>
      </c>
    </row>
    <row r="12045" spans="1:8" x14ac:dyDescent="0.3">
      <c r="A12045" t="s">
        <v>16666</v>
      </c>
      <c r="B12045" t="s">
        <v>8</v>
      </c>
      <c r="C12045" t="s">
        <v>121</v>
      </c>
      <c r="D12045" t="s">
        <v>18072</v>
      </c>
      <c r="E12045">
        <v>1</v>
      </c>
      <c r="G12045">
        <v>1</v>
      </c>
      <c r="H12045" s="2">
        <f>LEN(D12045)-LEN(SUBSTITUTE(D12045,",",""))+1</f>
        <v>1</v>
      </c>
    </row>
    <row r="12046" spans="1:8" x14ac:dyDescent="0.3">
      <c r="A12046" t="s">
        <v>4662</v>
      </c>
      <c r="B12046" t="s">
        <v>19</v>
      </c>
      <c r="C12046" t="s">
        <v>226</v>
      </c>
      <c r="D12046" t="s">
        <v>4663</v>
      </c>
      <c r="E12046">
        <v>1</v>
      </c>
      <c r="G12046">
        <v>1</v>
      </c>
      <c r="H12046" s="2">
        <f>LEN(D12046)-LEN(SUBSTITUTE(D12046,",",""))+1</f>
        <v>2</v>
      </c>
    </row>
    <row r="12047" spans="1:8" hidden="1" x14ac:dyDescent="0.3">
      <c r="A12047" t="s">
        <v>17490</v>
      </c>
      <c r="B12047" t="s">
        <v>19</v>
      </c>
      <c r="C12047" t="s">
        <v>534</v>
      </c>
      <c r="D12047" t="s">
        <v>767</v>
      </c>
      <c r="E12047">
        <v>143</v>
      </c>
      <c r="F12047" t="s">
        <v>399</v>
      </c>
      <c r="G12047" t="s">
        <v>17</v>
      </c>
      <c r="H12047" s="2">
        <f>LEN(D12047)-LEN(SUBSTITUTE(D12047,",",""))+1</f>
        <v>1</v>
      </c>
    </row>
    <row r="12048" spans="1:8" x14ac:dyDescent="0.3">
      <c r="A12048" t="s">
        <v>2197</v>
      </c>
      <c r="B12048" t="s">
        <v>19</v>
      </c>
      <c r="C12048" t="s">
        <v>155</v>
      </c>
      <c r="D12048" t="s">
        <v>2198</v>
      </c>
      <c r="E12048">
        <v>1</v>
      </c>
      <c r="G12048">
        <v>1</v>
      </c>
      <c r="H12048" s="2">
        <f>LEN(D12048)-LEN(SUBSTITUTE(D12048,",",""))+1</f>
        <v>3</v>
      </c>
    </row>
    <row r="12049" spans="1:8" x14ac:dyDescent="0.3">
      <c r="A12049" t="s">
        <v>17315</v>
      </c>
      <c r="B12049" t="s">
        <v>8</v>
      </c>
      <c r="C12049" t="s">
        <v>132</v>
      </c>
      <c r="D12049" t="s">
        <v>18376</v>
      </c>
      <c r="E12049">
        <v>1</v>
      </c>
      <c r="G12049">
        <v>1</v>
      </c>
      <c r="H12049" s="2">
        <f>LEN(D12049)-LEN(SUBSTITUTE(D12049,",",""))+1</f>
        <v>1</v>
      </c>
    </row>
    <row r="12050" spans="1:8" x14ac:dyDescent="0.3">
      <c r="A12050" t="s">
        <v>7366</v>
      </c>
      <c r="B12050" t="s">
        <v>13</v>
      </c>
      <c r="C12050" t="s">
        <v>51</v>
      </c>
      <c r="D12050" t="s">
        <v>18282</v>
      </c>
      <c r="E12050">
        <v>1</v>
      </c>
      <c r="G12050">
        <v>1</v>
      </c>
      <c r="H12050" s="2">
        <f>LEN(D12050)-LEN(SUBSTITUTE(D12050,",",""))+1</f>
        <v>1</v>
      </c>
    </row>
    <row r="12051" spans="1:8" x14ac:dyDescent="0.3">
      <c r="A12051" t="s">
        <v>7087</v>
      </c>
      <c r="B12051" t="s">
        <v>13</v>
      </c>
      <c r="C12051" t="s">
        <v>51</v>
      </c>
      <c r="D12051" t="s">
        <v>18273</v>
      </c>
      <c r="E12051">
        <v>1</v>
      </c>
      <c r="G12051">
        <v>1</v>
      </c>
      <c r="H12051" s="2">
        <f>LEN(D12051)-LEN(SUBSTITUTE(D12051,",",""))+1</f>
        <v>2</v>
      </c>
    </row>
    <row r="12052" spans="1:8" x14ac:dyDescent="0.3">
      <c r="A12052" t="s">
        <v>7230</v>
      </c>
      <c r="B12052" t="s">
        <v>13</v>
      </c>
      <c r="C12052" t="s">
        <v>51</v>
      </c>
      <c r="D12052" t="s">
        <v>18277</v>
      </c>
      <c r="E12052">
        <v>1</v>
      </c>
      <c r="G12052">
        <v>1</v>
      </c>
      <c r="H12052" s="2">
        <f>LEN(D12052)-LEN(SUBSTITUTE(D12052,",",""))+1</f>
        <v>3</v>
      </c>
    </row>
    <row r="12053" spans="1:8" x14ac:dyDescent="0.3">
      <c r="A12053" t="s">
        <v>10717</v>
      </c>
      <c r="B12053" t="s">
        <v>13</v>
      </c>
      <c r="C12053" t="s">
        <v>53</v>
      </c>
      <c r="D12053" t="s">
        <v>18317</v>
      </c>
      <c r="E12053">
        <v>1</v>
      </c>
      <c r="G12053">
        <v>1</v>
      </c>
      <c r="H12053" s="2">
        <f>LEN(D12053)-LEN(SUBSTITUTE(D12053,",",""))+1</f>
        <v>1</v>
      </c>
    </row>
    <row r="12054" spans="1:8" hidden="1" x14ac:dyDescent="0.3">
      <c r="A12054" t="s">
        <v>17492</v>
      </c>
      <c r="B12054" t="s">
        <v>19</v>
      </c>
      <c r="C12054" t="s">
        <v>492</v>
      </c>
      <c r="D12054" t="s">
        <v>14916</v>
      </c>
      <c r="E12054">
        <v>41</v>
      </c>
      <c r="F12054" t="s">
        <v>16</v>
      </c>
      <c r="G12054" t="s">
        <v>17</v>
      </c>
      <c r="H12054" s="2">
        <f>LEN(D12054)-LEN(SUBSTITUTE(D12054,",",""))+1</f>
        <v>3</v>
      </c>
    </row>
    <row r="12055" spans="1:8" x14ac:dyDescent="0.3">
      <c r="A12055" t="s">
        <v>14226</v>
      </c>
      <c r="B12055" t="s">
        <v>67</v>
      </c>
      <c r="C12055" t="s">
        <v>78</v>
      </c>
      <c r="D12055" t="s">
        <v>14227</v>
      </c>
      <c r="E12055">
        <v>1</v>
      </c>
      <c r="G12055">
        <v>1</v>
      </c>
      <c r="H12055" s="2">
        <f>LEN(D12055)-LEN(SUBSTITUTE(D12055,",",""))+1</f>
        <v>2</v>
      </c>
    </row>
    <row r="12056" spans="1:8" hidden="1" x14ac:dyDescent="0.3">
      <c r="A12056" t="s">
        <v>17494</v>
      </c>
      <c r="B12056" t="s">
        <v>19</v>
      </c>
      <c r="C12056" t="s">
        <v>447</v>
      </c>
      <c r="D12056" t="s">
        <v>17495</v>
      </c>
      <c r="E12056">
        <v>1</v>
      </c>
      <c r="F12056" t="s">
        <v>16</v>
      </c>
      <c r="G12056" t="s">
        <v>17</v>
      </c>
      <c r="H12056" s="2">
        <f>LEN(D12056)-LEN(SUBSTITUTE(D12056,",",""))+1</f>
        <v>2</v>
      </c>
    </row>
    <row r="12057" spans="1:8" x14ac:dyDescent="0.3">
      <c r="A12057" t="s">
        <v>15025</v>
      </c>
      <c r="B12057" t="s">
        <v>67</v>
      </c>
      <c r="C12057" t="s">
        <v>31</v>
      </c>
      <c r="D12057" t="s">
        <v>15026</v>
      </c>
      <c r="E12057">
        <v>1</v>
      </c>
      <c r="G12057">
        <v>1</v>
      </c>
      <c r="H12057" s="2">
        <f>LEN(D12057)-LEN(SUBSTITUTE(D12057,",",""))+1</f>
        <v>1</v>
      </c>
    </row>
    <row r="12058" spans="1:8" x14ac:dyDescent="0.3">
      <c r="A12058" t="s">
        <v>16607</v>
      </c>
      <c r="B12058" t="s">
        <v>19</v>
      </c>
      <c r="C12058" t="s">
        <v>40</v>
      </c>
      <c r="D12058" t="s">
        <v>18365</v>
      </c>
      <c r="E12058">
        <v>1</v>
      </c>
      <c r="G12058">
        <v>1</v>
      </c>
      <c r="H12058" s="2">
        <f>LEN(D12058)-LEN(SUBSTITUTE(D12058,",",""))+1</f>
        <v>1</v>
      </c>
    </row>
    <row r="12059" spans="1:8" hidden="1" x14ac:dyDescent="0.3">
      <c r="A12059" t="s">
        <v>17498</v>
      </c>
      <c r="B12059" t="s">
        <v>13</v>
      </c>
      <c r="C12059" t="s">
        <v>215</v>
      </c>
      <c r="D12059" t="s">
        <v>17474</v>
      </c>
      <c r="E12059">
        <v>3</v>
      </c>
      <c r="F12059" t="s">
        <v>82</v>
      </c>
      <c r="G12059" t="s">
        <v>17</v>
      </c>
      <c r="H12059" s="2">
        <f>LEN(D12059)-LEN(SUBSTITUTE(D12059,",",""))+1</f>
        <v>2</v>
      </c>
    </row>
    <row r="12060" spans="1:8" x14ac:dyDescent="0.3">
      <c r="A12060" t="s">
        <v>15102</v>
      </c>
      <c r="B12060" t="s">
        <v>19</v>
      </c>
      <c r="C12060" t="s">
        <v>22</v>
      </c>
      <c r="D12060" t="s">
        <v>15103</v>
      </c>
      <c r="E12060">
        <v>1</v>
      </c>
      <c r="G12060">
        <v>1</v>
      </c>
      <c r="H12060" s="2">
        <f>LEN(D12060)-LEN(SUBSTITUTE(D12060,",",""))+1</f>
        <v>2</v>
      </c>
    </row>
    <row r="12061" spans="1:8" x14ac:dyDescent="0.3">
      <c r="A12061" t="s">
        <v>16173</v>
      </c>
      <c r="B12061" t="s">
        <v>8</v>
      </c>
      <c r="C12061" t="s">
        <v>20</v>
      </c>
      <c r="D12061" t="s">
        <v>16173</v>
      </c>
      <c r="E12061">
        <v>1</v>
      </c>
      <c r="G12061">
        <v>1</v>
      </c>
      <c r="H12061" s="2">
        <f>LEN(D12061)-LEN(SUBSTITUTE(D12061,",",""))+1</f>
        <v>1</v>
      </c>
    </row>
    <row r="12062" spans="1:8" hidden="1" x14ac:dyDescent="0.3">
      <c r="A12062" t="s">
        <v>17499</v>
      </c>
      <c r="B12062" t="s">
        <v>13</v>
      </c>
      <c r="C12062" t="s">
        <v>124</v>
      </c>
      <c r="D12062" t="s">
        <v>205</v>
      </c>
      <c r="E12062">
        <v>208</v>
      </c>
      <c r="F12062" t="s">
        <v>97</v>
      </c>
      <c r="G12062" t="s">
        <v>11</v>
      </c>
      <c r="H12062" s="2">
        <f>LEN(D12062)-LEN(SUBSTITUTE(D12062,",",""))+1</f>
        <v>1</v>
      </c>
    </row>
    <row r="12063" spans="1:8" x14ac:dyDescent="0.3">
      <c r="A12063" t="s">
        <v>15044</v>
      </c>
      <c r="B12063" t="s">
        <v>13</v>
      </c>
      <c r="C12063" t="s">
        <v>22</v>
      </c>
      <c r="D12063" t="s">
        <v>13786</v>
      </c>
      <c r="E12063">
        <v>1</v>
      </c>
      <c r="G12063">
        <v>1</v>
      </c>
      <c r="H12063" s="2">
        <f>LEN(D12063)-LEN(SUBSTITUTE(D12063,",",""))+1</f>
        <v>1</v>
      </c>
    </row>
    <row r="12064" spans="1:8" x14ac:dyDescent="0.3">
      <c r="A12064" t="s">
        <v>16086</v>
      </c>
      <c r="B12064" t="s">
        <v>13</v>
      </c>
      <c r="C12064" t="s">
        <v>226</v>
      </c>
      <c r="D12064" t="s">
        <v>16087</v>
      </c>
      <c r="E12064">
        <v>1</v>
      </c>
      <c r="G12064">
        <v>1</v>
      </c>
      <c r="H12064" s="2">
        <f>LEN(D12064)-LEN(SUBSTITUTE(D12064,",",""))+1</f>
        <v>2</v>
      </c>
    </row>
    <row r="12065" spans="1:8" hidden="1" x14ac:dyDescent="0.3">
      <c r="A12065" t="s">
        <v>17501</v>
      </c>
      <c r="B12065" t="s">
        <v>8</v>
      </c>
      <c r="C12065" t="s">
        <v>40</v>
      </c>
      <c r="D12065" t="s">
        <v>17502</v>
      </c>
      <c r="E12065">
        <v>1</v>
      </c>
      <c r="F12065" t="s">
        <v>1975</v>
      </c>
      <c r="G12065" t="s">
        <v>17</v>
      </c>
      <c r="H12065" s="2">
        <f>LEN(D12065)-LEN(SUBSTITUTE(D12065,",",""))+1</f>
        <v>3</v>
      </c>
    </row>
    <row r="12066" spans="1:8" x14ac:dyDescent="0.3">
      <c r="A12066" t="s">
        <v>15726</v>
      </c>
      <c r="B12066" t="s">
        <v>13</v>
      </c>
      <c r="C12066" t="s">
        <v>45</v>
      </c>
      <c r="D12066" t="s">
        <v>15727</v>
      </c>
      <c r="E12066">
        <v>1</v>
      </c>
      <c r="G12066">
        <v>1</v>
      </c>
      <c r="H12066" s="2">
        <f>LEN(D12066)-LEN(SUBSTITUTE(D12066,",",""))+1</f>
        <v>2</v>
      </c>
    </row>
    <row r="12067" spans="1:8" x14ac:dyDescent="0.3">
      <c r="A12067" t="s">
        <v>16603</v>
      </c>
      <c r="B12067" t="s">
        <v>13</v>
      </c>
      <c r="C12067" t="s">
        <v>53</v>
      </c>
      <c r="D12067" t="s">
        <v>18364</v>
      </c>
      <c r="E12067">
        <v>1</v>
      </c>
      <c r="G12067">
        <v>1</v>
      </c>
      <c r="H12067" s="2">
        <f>LEN(D12067)-LEN(SUBSTITUTE(D12067,",",""))+1</f>
        <v>1</v>
      </c>
    </row>
    <row r="12068" spans="1:8" hidden="1" x14ac:dyDescent="0.3">
      <c r="A12068" t="s">
        <v>17503</v>
      </c>
      <c r="B12068" t="s">
        <v>19</v>
      </c>
      <c r="D12068" t="s">
        <v>15235</v>
      </c>
      <c r="E12068">
        <v>2</v>
      </c>
      <c r="F12068" t="s">
        <v>194</v>
      </c>
      <c r="G12068" t="s">
        <v>17</v>
      </c>
      <c r="H12068" s="2">
        <f>LEN(D12068)-LEN(SUBSTITUTE(D12068,",",""))+1</f>
        <v>2</v>
      </c>
    </row>
    <row r="12069" spans="1:8" x14ac:dyDescent="0.3">
      <c r="A12069" t="s">
        <v>16210</v>
      </c>
      <c r="B12069" t="s">
        <v>8</v>
      </c>
      <c r="C12069" t="s">
        <v>45</v>
      </c>
      <c r="D12069" t="s">
        <v>18358</v>
      </c>
      <c r="E12069">
        <v>1</v>
      </c>
      <c r="G12069">
        <v>1</v>
      </c>
      <c r="H12069" s="2">
        <f>LEN(D12069)-LEN(SUBSTITUTE(D12069,",",""))+1</f>
        <v>2</v>
      </c>
    </row>
    <row r="12070" spans="1:8" hidden="1" x14ac:dyDescent="0.3">
      <c r="A12070" t="s">
        <v>17504</v>
      </c>
      <c r="B12070" t="s">
        <v>19</v>
      </c>
      <c r="C12070" t="s">
        <v>40</v>
      </c>
      <c r="D12070" t="s">
        <v>13080</v>
      </c>
      <c r="E12070">
        <v>4</v>
      </c>
      <c r="F12070" t="s">
        <v>16</v>
      </c>
      <c r="G12070" t="s">
        <v>17</v>
      </c>
      <c r="H12070" s="2">
        <f>LEN(D12070)-LEN(SUBSTITUTE(D12070,",",""))+1</f>
        <v>2</v>
      </c>
    </row>
    <row r="12071" spans="1:8" x14ac:dyDescent="0.3">
      <c r="A12071" t="s">
        <v>17224</v>
      </c>
      <c r="B12071" t="s">
        <v>8</v>
      </c>
      <c r="C12071" t="s">
        <v>40</v>
      </c>
      <c r="D12071" t="s">
        <v>17225</v>
      </c>
      <c r="E12071">
        <v>1</v>
      </c>
      <c r="G12071">
        <v>1</v>
      </c>
      <c r="H12071" s="2">
        <f>LEN(D12071)-LEN(SUBSTITUTE(D12071,",",""))+1</f>
        <v>3</v>
      </c>
    </row>
    <row r="12072" spans="1:8" x14ac:dyDescent="0.3">
      <c r="A12072" t="s">
        <v>9760</v>
      </c>
      <c r="B12072" t="s">
        <v>67</v>
      </c>
      <c r="C12072" t="s">
        <v>51</v>
      </c>
      <c r="D12072" t="s">
        <v>2716</v>
      </c>
      <c r="E12072">
        <v>1</v>
      </c>
      <c r="G12072">
        <v>1</v>
      </c>
      <c r="H12072" s="2">
        <f>LEN(D12072)-LEN(SUBSTITUTE(D12072,",",""))+1</f>
        <v>1</v>
      </c>
    </row>
    <row r="12073" spans="1:8" hidden="1" x14ac:dyDescent="0.3">
      <c r="A12073" t="s">
        <v>17505</v>
      </c>
      <c r="B12073" t="s">
        <v>19</v>
      </c>
      <c r="C12073" t="s">
        <v>78</v>
      </c>
      <c r="D12073" t="s">
        <v>17506</v>
      </c>
      <c r="E12073">
        <v>1</v>
      </c>
      <c r="F12073" t="s">
        <v>194</v>
      </c>
      <c r="G12073" t="s">
        <v>17</v>
      </c>
      <c r="H12073" s="2">
        <f>LEN(D12073)-LEN(SUBSTITUTE(D12073,",",""))+1</f>
        <v>2</v>
      </c>
    </row>
    <row r="12074" spans="1:8" x14ac:dyDescent="0.3">
      <c r="A12074" t="s">
        <v>3095</v>
      </c>
      <c r="B12074" t="s">
        <v>67</v>
      </c>
      <c r="C12074" t="s">
        <v>53</v>
      </c>
      <c r="D12074" t="s">
        <v>18195</v>
      </c>
      <c r="E12074">
        <v>1</v>
      </c>
      <c r="G12074">
        <v>1</v>
      </c>
      <c r="H12074" s="2">
        <f>LEN(D12074)-LEN(SUBSTITUTE(D12074,",",""))+1</f>
        <v>2</v>
      </c>
    </row>
    <row r="12075" spans="1:8" hidden="1" x14ac:dyDescent="0.3">
      <c r="A12075" t="s">
        <v>17507</v>
      </c>
      <c r="B12075" t="s">
        <v>13</v>
      </c>
      <c r="C12075" t="s">
        <v>84</v>
      </c>
      <c r="D12075" t="s">
        <v>17508</v>
      </c>
      <c r="E12075">
        <v>2</v>
      </c>
      <c r="F12075" t="s">
        <v>16</v>
      </c>
      <c r="G12075" t="s">
        <v>17</v>
      </c>
      <c r="H12075" s="2">
        <f>LEN(D12075)-LEN(SUBSTITUTE(D12075,",",""))+1</f>
        <v>2</v>
      </c>
    </row>
    <row r="12076" spans="1:8" hidden="1" x14ac:dyDescent="0.3">
      <c r="A12076" t="s">
        <v>17509</v>
      </c>
      <c r="B12076" t="s">
        <v>13</v>
      </c>
      <c r="C12076" t="s">
        <v>45</v>
      </c>
      <c r="D12076" t="s">
        <v>17510</v>
      </c>
      <c r="E12076">
        <v>1</v>
      </c>
      <c r="F12076" t="s">
        <v>37</v>
      </c>
      <c r="G12076" t="s">
        <v>11</v>
      </c>
      <c r="H12076" s="2">
        <f>LEN(D12076)-LEN(SUBSTITUTE(D12076,",",""))+1</f>
        <v>4</v>
      </c>
    </row>
    <row r="12077" spans="1:8" x14ac:dyDescent="0.3">
      <c r="A12077" t="s">
        <v>10068</v>
      </c>
      <c r="B12077" t="s">
        <v>67</v>
      </c>
      <c r="C12077" t="s">
        <v>35</v>
      </c>
      <c r="D12077" t="s">
        <v>10068</v>
      </c>
      <c r="E12077">
        <v>1</v>
      </c>
      <c r="G12077">
        <v>1</v>
      </c>
      <c r="H12077" s="2">
        <f>LEN(D12077)-LEN(SUBSTITUTE(D12077,",",""))+1</f>
        <v>1</v>
      </c>
    </row>
    <row r="12078" spans="1:8" x14ac:dyDescent="0.3">
      <c r="A12078" t="s">
        <v>7292</v>
      </c>
      <c r="B12078" t="s">
        <v>8</v>
      </c>
      <c r="C12078" t="s">
        <v>1624</v>
      </c>
      <c r="D12078" t="s">
        <v>7292</v>
      </c>
      <c r="E12078">
        <v>1</v>
      </c>
      <c r="G12078">
        <v>1</v>
      </c>
      <c r="H12078" s="2">
        <f>LEN(D12078)-LEN(SUBSTITUTE(D12078,",",""))+1</f>
        <v>1</v>
      </c>
    </row>
    <row r="12079" spans="1:8" x14ac:dyDescent="0.3">
      <c r="A12079" t="s">
        <v>9326</v>
      </c>
      <c r="B12079" t="s">
        <v>13</v>
      </c>
      <c r="C12079" t="s">
        <v>226</v>
      </c>
      <c r="D12079" t="s">
        <v>9326</v>
      </c>
      <c r="E12079">
        <v>1</v>
      </c>
      <c r="G12079">
        <v>1</v>
      </c>
      <c r="H12079" s="2">
        <f>LEN(D12079)-LEN(SUBSTITUTE(D12079,",",""))+1</f>
        <v>1</v>
      </c>
    </row>
    <row r="12080" spans="1:8" x14ac:dyDescent="0.3">
      <c r="A12080" t="s">
        <v>1363</v>
      </c>
      <c r="B12080" t="s">
        <v>67</v>
      </c>
      <c r="C12080" t="s">
        <v>25</v>
      </c>
      <c r="D12080" t="s">
        <v>1364</v>
      </c>
      <c r="E12080">
        <v>1</v>
      </c>
      <c r="G12080">
        <v>1</v>
      </c>
      <c r="H12080" s="2">
        <f>LEN(D12080)-LEN(SUBSTITUTE(D12080,",",""))+1</f>
        <v>1</v>
      </c>
    </row>
    <row r="12081" spans="1:8" x14ac:dyDescent="0.3">
      <c r="A12081" t="s">
        <v>13186</v>
      </c>
      <c r="B12081" t="s">
        <v>67</v>
      </c>
      <c r="C12081" t="s">
        <v>40</v>
      </c>
      <c r="D12081" t="s">
        <v>13187</v>
      </c>
      <c r="E12081">
        <v>1</v>
      </c>
      <c r="G12081">
        <v>1</v>
      </c>
      <c r="H12081" s="2">
        <f>LEN(D12081)-LEN(SUBSTITUTE(D12081,",",""))+1</f>
        <v>2</v>
      </c>
    </row>
    <row r="12082" spans="1:8" x14ac:dyDescent="0.3">
      <c r="A12082" t="s">
        <v>13184</v>
      </c>
      <c r="B12082" t="s">
        <v>67</v>
      </c>
      <c r="C12082" t="s">
        <v>40</v>
      </c>
      <c r="D12082" t="s">
        <v>13185</v>
      </c>
      <c r="E12082">
        <v>1</v>
      </c>
      <c r="G12082">
        <v>1</v>
      </c>
      <c r="H12082" s="2">
        <f>LEN(D12082)-LEN(SUBSTITUTE(D12082,",",""))+1</f>
        <v>3</v>
      </c>
    </row>
    <row r="12083" spans="1:8" hidden="1" x14ac:dyDescent="0.3">
      <c r="A12083" t="s">
        <v>17512</v>
      </c>
      <c r="B12083" t="s">
        <v>13</v>
      </c>
      <c r="C12083" t="s">
        <v>20</v>
      </c>
      <c r="D12083" t="s">
        <v>17513</v>
      </c>
      <c r="E12083">
        <v>1</v>
      </c>
      <c r="F12083" t="s">
        <v>16</v>
      </c>
      <c r="G12083" t="s">
        <v>17</v>
      </c>
      <c r="H12083" s="2">
        <f>LEN(D12083)-LEN(SUBSTITUTE(D12083,",",""))+1</f>
        <v>1</v>
      </c>
    </row>
    <row r="12084" spans="1:8" hidden="1" x14ac:dyDescent="0.3">
      <c r="A12084" t="s">
        <v>17514</v>
      </c>
      <c r="B12084" t="s">
        <v>19</v>
      </c>
      <c r="C12084" t="s">
        <v>409</v>
      </c>
      <c r="D12084" t="s">
        <v>2470</v>
      </c>
      <c r="E12084">
        <v>61</v>
      </c>
      <c r="F12084" t="s">
        <v>16</v>
      </c>
      <c r="G12084" t="s">
        <v>17</v>
      </c>
      <c r="H12084" s="2">
        <f>LEN(D12084)-LEN(SUBSTITUTE(D12084,",",""))+1</f>
        <v>2</v>
      </c>
    </row>
    <row r="12085" spans="1:8" x14ac:dyDescent="0.3">
      <c r="A12085" t="s">
        <v>8873</v>
      </c>
      <c r="B12085" t="s">
        <v>19</v>
      </c>
      <c r="C12085" t="s">
        <v>22</v>
      </c>
      <c r="D12085" t="s">
        <v>8874</v>
      </c>
      <c r="E12085">
        <v>1</v>
      </c>
      <c r="G12085">
        <v>1</v>
      </c>
      <c r="H12085" s="2">
        <f>LEN(D12085)-LEN(SUBSTITUTE(D12085,",",""))+1</f>
        <v>2</v>
      </c>
    </row>
    <row r="12086" spans="1:8" x14ac:dyDescent="0.3">
      <c r="A12086" t="s">
        <v>7595</v>
      </c>
      <c r="B12086" t="s">
        <v>19</v>
      </c>
      <c r="C12086" t="s">
        <v>35</v>
      </c>
      <c r="D12086" t="s">
        <v>12159</v>
      </c>
      <c r="E12086">
        <v>1</v>
      </c>
      <c r="G12086">
        <v>1</v>
      </c>
      <c r="H12086" s="2">
        <f>LEN(D12086)-LEN(SUBSTITUTE(D12086,",",""))+1</f>
        <v>1</v>
      </c>
    </row>
    <row r="12087" spans="1:8" x14ac:dyDescent="0.3">
      <c r="A12087" t="s">
        <v>13489</v>
      </c>
      <c r="B12087" t="s">
        <v>19</v>
      </c>
      <c r="C12087" t="s">
        <v>226</v>
      </c>
      <c r="D12087" t="s">
        <v>13490</v>
      </c>
      <c r="E12087">
        <v>1</v>
      </c>
      <c r="G12087">
        <v>1</v>
      </c>
      <c r="H12087" s="2">
        <f>LEN(D12087)-LEN(SUBSTITUTE(D12087,",",""))+1</f>
        <v>2</v>
      </c>
    </row>
    <row r="12088" spans="1:8" x14ac:dyDescent="0.3">
      <c r="A12088" t="s">
        <v>14025</v>
      </c>
      <c r="B12088" t="s">
        <v>13</v>
      </c>
      <c r="C12088" t="s">
        <v>9</v>
      </c>
      <c r="D12088" t="s">
        <v>14026</v>
      </c>
      <c r="E12088">
        <v>1</v>
      </c>
      <c r="G12088">
        <v>1</v>
      </c>
      <c r="H12088" s="2">
        <f>LEN(D12088)-LEN(SUBSTITUTE(D12088,",",""))+1</f>
        <v>2</v>
      </c>
    </row>
    <row r="12089" spans="1:8" x14ac:dyDescent="0.3">
      <c r="A12089" t="s">
        <v>11502</v>
      </c>
      <c r="B12089" t="s">
        <v>19</v>
      </c>
      <c r="C12089" t="s">
        <v>31</v>
      </c>
      <c r="D12089" t="s">
        <v>11503</v>
      </c>
      <c r="E12089">
        <v>1</v>
      </c>
      <c r="G12089">
        <v>1</v>
      </c>
      <c r="H12089" s="2">
        <f>LEN(D12089)-LEN(SUBSTITUTE(D12089,",",""))+1</f>
        <v>3</v>
      </c>
    </row>
    <row r="12090" spans="1:8" x14ac:dyDescent="0.3">
      <c r="A12090" t="s">
        <v>6698</v>
      </c>
      <c r="B12090" t="s">
        <v>13</v>
      </c>
      <c r="C12090" t="s">
        <v>45</v>
      </c>
      <c r="D12090" t="s">
        <v>6699</v>
      </c>
      <c r="E12090">
        <v>1</v>
      </c>
      <c r="G12090">
        <v>1</v>
      </c>
      <c r="H12090" s="2">
        <f>LEN(D12090)-LEN(SUBSTITUTE(D12090,",",""))+1</f>
        <v>1</v>
      </c>
    </row>
    <row r="12091" spans="1:8" x14ac:dyDescent="0.3">
      <c r="A12091" t="s">
        <v>11393</v>
      </c>
      <c r="B12091" t="s">
        <v>67</v>
      </c>
      <c r="D12091" t="s">
        <v>11394</v>
      </c>
      <c r="E12091">
        <v>1</v>
      </c>
      <c r="G12091">
        <v>1</v>
      </c>
      <c r="H12091" s="2">
        <f>LEN(D12091)-LEN(SUBSTITUTE(D12091,",",""))+1</f>
        <v>2</v>
      </c>
    </row>
    <row r="12092" spans="1:8" hidden="1" x14ac:dyDescent="0.3">
      <c r="A12092" t="s">
        <v>17516</v>
      </c>
      <c r="B12092" t="s">
        <v>19</v>
      </c>
      <c r="C12092" t="s">
        <v>31</v>
      </c>
      <c r="D12092" t="s">
        <v>17517</v>
      </c>
      <c r="E12092">
        <v>1</v>
      </c>
      <c r="F12092" t="s">
        <v>16</v>
      </c>
      <c r="G12092" t="s">
        <v>17</v>
      </c>
      <c r="H12092" s="2">
        <f>LEN(D12092)-LEN(SUBSTITUTE(D12092,",",""))+1</f>
        <v>2</v>
      </c>
    </row>
    <row r="12093" spans="1:8" x14ac:dyDescent="0.3">
      <c r="A12093" t="s">
        <v>12703</v>
      </c>
      <c r="B12093" t="s">
        <v>67</v>
      </c>
      <c r="C12093" t="s">
        <v>58</v>
      </c>
      <c r="D12093" t="s">
        <v>12704</v>
      </c>
      <c r="E12093">
        <v>1</v>
      </c>
      <c r="G12093">
        <v>1</v>
      </c>
      <c r="H12093" s="2">
        <f>LEN(D12093)-LEN(SUBSTITUTE(D12093,",",""))+1</f>
        <v>1</v>
      </c>
    </row>
    <row r="12094" spans="1:8" x14ac:dyDescent="0.3">
      <c r="A12094" t="s">
        <v>17311</v>
      </c>
      <c r="B12094" t="s">
        <v>67</v>
      </c>
      <c r="C12094" t="s">
        <v>42</v>
      </c>
      <c r="D12094" t="s">
        <v>17312</v>
      </c>
      <c r="E12094">
        <v>1</v>
      </c>
      <c r="G12094">
        <v>1</v>
      </c>
      <c r="H12094" s="2">
        <f>LEN(D12094)-LEN(SUBSTITUTE(D12094,",",""))+1</f>
        <v>2</v>
      </c>
    </row>
    <row r="12095" spans="1:8" x14ac:dyDescent="0.3">
      <c r="A12095" t="s">
        <v>355</v>
      </c>
      <c r="B12095" t="s">
        <v>13</v>
      </c>
      <c r="C12095" t="s">
        <v>40</v>
      </c>
      <c r="D12095" t="s">
        <v>18128</v>
      </c>
      <c r="E12095">
        <v>1</v>
      </c>
      <c r="G12095">
        <v>1</v>
      </c>
      <c r="H12095" s="2">
        <f>LEN(D12095)-LEN(SUBSTITUTE(D12095,",",""))+1</f>
        <v>1</v>
      </c>
    </row>
    <row r="12096" spans="1:8" x14ac:dyDescent="0.3">
      <c r="A12096" t="s">
        <v>17455</v>
      </c>
      <c r="B12096" t="s">
        <v>13</v>
      </c>
      <c r="C12096" t="s">
        <v>22</v>
      </c>
      <c r="D12096" t="s">
        <v>17456</v>
      </c>
      <c r="E12096">
        <v>1</v>
      </c>
      <c r="G12096">
        <v>1</v>
      </c>
      <c r="H12096" s="2">
        <f>LEN(D12096)-LEN(SUBSTITUTE(D12096,",",""))+1</f>
        <v>3</v>
      </c>
    </row>
    <row r="12097" spans="1:8" x14ac:dyDescent="0.3">
      <c r="A12097" t="s">
        <v>11187</v>
      </c>
      <c r="B12097" t="s">
        <v>13</v>
      </c>
      <c r="C12097" t="s">
        <v>53</v>
      </c>
      <c r="D12097" t="s">
        <v>11188</v>
      </c>
      <c r="E12097">
        <v>1</v>
      </c>
      <c r="G12097">
        <v>1</v>
      </c>
      <c r="H12097" s="2">
        <f>LEN(D12097)-LEN(SUBSTITUTE(D12097,",",""))+1</f>
        <v>1</v>
      </c>
    </row>
    <row r="12098" spans="1:8" x14ac:dyDescent="0.3">
      <c r="A12098" t="s">
        <v>13594</v>
      </c>
      <c r="B12098" t="s">
        <v>67</v>
      </c>
      <c r="C12098" t="s">
        <v>22</v>
      </c>
      <c r="D12098" t="s">
        <v>13595</v>
      </c>
      <c r="E12098">
        <v>1</v>
      </c>
      <c r="G12098">
        <v>1</v>
      </c>
      <c r="H12098" s="2">
        <f>LEN(D12098)-LEN(SUBSTITUTE(D12098,",",""))+1</f>
        <v>3</v>
      </c>
    </row>
    <row r="12099" spans="1:8" hidden="1" x14ac:dyDescent="0.3">
      <c r="A12099" t="s">
        <v>17520</v>
      </c>
      <c r="B12099" t="s">
        <v>13</v>
      </c>
      <c r="C12099" t="s">
        <v>22</v>
      </c>
      <c r="D12099" t="s">
        <v>17508</v>
      </c>
      <c r="E12099">
        <v>2</v>
      </c>
      <c r="F12099" t="s">
        <v>16</v>
      </c>
      <c r="G12099" t="s">
        <v>17</v>
      </c>
      <c r="H12099" s="2">
        <f>LEN(D12099)-LEN(SUBSTITUTE(D12099,",",""))+1</f>
        <v>2</v>
      </c>
    </row>
    <row r="12100" spans="1:8" x14ac:dyDescent="0.3">
      <c r="A12100" t="s">
        <v>8900</v>
      </c>
      <c r="B12100" t="s">
        <v>19</v>
      </c>
      <c r="C12100" t="s">
        <v>343</v>
      </c>
      <c r="D12100" t="s">
        <v>8901</v>
      </c>
      <c r="E12100">
        <v>1</v>
      </c>
      <c r="G12100">
        <v>1</v>
      </c>
      <c r="H12100" s="2">
        <f>LEN(D12100)-LEN(SUBSTITUTE(D12100,",",""))+1</f>
        <v>4</v>
      </c>
    </row>
    <row r="12101" spans="1:8" x14ac:dyDescent="0.3">
      <c r="A12101" t="s">
        <v>1733</v>
      </c>
      <c r="B12101" t="s">
        <v>19</v>
      </c>
      <c r="C12101" t="s">
        <v>51</v>
      </c>
      <c r="D12101" t="s">
        <v>1734</v>
      </c>
      <c r="E12101">
        <v>1</v>
      </c>
      <c r="G12101">
        <v>1</v>
      </c>
      <c r="H12101" s="2">
        <f>LEN(D12101)-LEN(SUBSTITUTE(D12101,",",""))+1</f>
        <v>2</v>
      </c>
    </row>
    <row r="12102" spans="1:8" x14ac:dyDescent="0.3">
      <c r="A12102" t="s">
        <v>15160</v>
      </c>
      <c r="B12102" t="s">
        <v>19</v>
      </c>
      <c r="C12102" t="s">
        <v>51</v>
      </c>
      <c r="D12102" t="s">
        <v>15161</v>
      </c>
      <c r="E12102">
        <v>1</v>
      </c>
      <c r="G12102">
        <v>1</v>
      </c>
      <c r="H12102" s="2">
        <f>LEN(D12102)-LEN(SUBSTITUTE(D12102,",",""))+1</f>
        <v>1</v>
      </c>
    </row>
    <row r="12103" spans="1:8" x14ac:dyDescent="0.3">
      <c r="A12103" t="s">
        <v>6508</v>
      </c>
      <c r="B12103" t="s">
        <v>67</v>
      </c>
      <c r="C12103" t="s">
        <v>51</v>
      </c>
      <c r="D12103" t="s">
        <v>6509</v>
      </c>
      <c r="E12103">
        <v>1</v>
      </c>
      <c r="G12103">
        <v>1</v>
      </c>
      <c r="H12103" s="2">
        <f>LEN(D12103)-LEN(SUBSTITUTE(D12103,",",""))+1</f>
        <v>3</v>
      </c>
    </row>
    <row r="12104" spans="1:8" x14ac:dyDescent="0.3">
      <c r="A12104" t="s">
        <v>15096</v>
      </c>
      <c r="B12104" t="s">
        <v>19</v>
      </c>
      <c r="D12104" t="s">
        <v>15097</v>
      </c>
      <c r="E12104">
        <v>1</v>
      </c>
      <c r="G12104">
        <v>1</v>
      </c>
      <c r="H12104" s="2">
        <f>LEN(D12104)-LEN(SUBSTITUTE(D12104,",",""))+1</f>
        <v>1</v>
      </c>
    </row>
    <row r="12105" spans="1:8" x14ac:dyDescent="0.3">
      <c r="A12105" t="s">
        <v>17247</v>
      </c>
      <c r="B12105" t="s">
        <v>8</v>
      </c>
      <c r="C12105" t="s">
        <v>343</v>
      </c>
      <c r="D12105" t="s">
        <v>18375</v>
      </c>
      <c r="E12105">
        <v>1</v>
      </c>
      <c r="G12105">
        <v>1</v>
      </c>
      <c r="H12105" s="2">
        <f>LEN(D12105)-LEN(SUBSTITUTE(D12105,",",""))+1</f>
        <v>2</v>
      </c>
    </row>
    <row r="12106" spans="1:8" x14ac:dyDescent="0.3">
      <c r="A12106" t="s">
        <v>12950</v>
      </c>
      <c r="B12106" t="s">
        <v>19</v>
      </c>
      <c r="C12106" t="s">
        <v>534</v>
      </c>
      <c r="D12106" t="s">
        <v>12951</v>
      </c>
      <c r="E12106">
        <v>1</v>
      </c>
      <c r="G12106">
        <v>1</v>
      </c>
      <c r="H12106" s="2">
        <f>LEN(D12106)-LEN(SUBSTITUTE(D12106,",",""))+1</f>
        <v>2</v>
      </c>
    </row>
    <row r="12107" spans="1:8" x14ac:dyDescent="0.3">
      <c r="A12107" t="s">
        <v>15087</v>
      </c>
      <c r="B12107" t="s">
        <v>19</v>
      </c>
      <c r="C12107" t="s">
        <v>75</v>
      </c>
      <c r="D12107" t="s">
        <v>15088</v>
      </c>
      <c r="E12107">
        <v>1</v>
      </c>
      <c r="G12107">
        <v>1</v>
      </c>
      <c r="H12107" s="2">
        <f>LEN(D12107)-LEN(SUBSTITUTE(D12107,",",""))+1</f>
        <v>2</v>
      </c>
    </row>
    <row r="12108" spans="1:8" x14ac:dyDescent="0.3">
      <c r="A12108" t="s">
        <v>4673</v>
      </c>
      <c r="B12108" t="s">
        <v>19</v>
      </c>
      <c r="C12108" t="s">
        <v>75</v>
      </c>
      <c r="D12108" t="s">
        <v>4674</v>
      </c>
      <c r="E12108">
        <v>1</v>
      </c>
      <c r="G12108">
        <v>1</v>
      </c>
      <c r="H12108" s="2">
        <f>LEN(D12108)-LEN(SUBSTITUTE(D12108,",",""))+1</f>
        <v>3</v>
      </c>
    </row>
    <row r="12109" spans="1:8" x14ac:dyDescent="0.3">
      <c r="A12109" t="s">
        <v>18023</v>
      </c>
      <c r="B12109" t="s">
        <v>8</v>
      </c>
      <c r="C12109" t="s">
        <v>40</v>
      </c>
      <c r="D12109" t="s">
        <v>18024</v>
      </c>
      <c r="E12109">
        <v>1</v>
      </c>
      <c r="G12109">
        <v>1</v>
      </c>
      <c r="H12109" s="2">
        <f>LEN(D12109)-LEN(SUBSTITUTE(D12109,",",""))+1</f>
        <v>3</v>
      </c>
    </row>
    <row r="12110" spans="1:8" x14ac:dyDescent="0.3">
      <c r="A12110" t="s">
        <v>7942</v>
      </c>
      <c r="B12110" t="s">
        <v>19</v>
      </c>
      <c r="C12110" t="s">
        <v>9</v>
      </c>
      <c r="D12110" t="s">
        <v>7943</v>
      </c>
      <c r="E12110">
        <v>1</v>
      </c>
      <c r="G12110">
        <v>1</v>
      </c>
      <c r="H12110" s="2">
        <f>LEN(D12110)-LEN(SUBSTITUTE(D12110,",",""))+1</f>
        <v>3</v>
      </c>
    </row>
    <row r="12111" spans="1:8" x14ac:dyDescent="0.3">
      <c r="A12111" t="s">
        <v>17856</v>
      </c>
      <c r="B12111" t="s">
        <v>19</v>
      </c>
      <c r="C12111" t="s">
        <v>440</v>
      </c>
      <c r="D12111" t="s">
        <v>17857</v>
      </c>
      <c r="E12111">
        <v>1</v>
      </c>
      <c r="G12111">
        <v>1</v>
      </c>
      <c r="H12111" s="2">
        <f>LEN(D12111)-LEN(SUBSTITUTE(D12111,",",""))+1</f>
        <v>4</v>
      </c>
    </row>
    <row r="12112" spans="1:8" x14ac:dyDescent="0.3">
      <c r="A12112" t="s">
        <v>10683</v>
      </c>
      <c r="B12112" t="s">
        <v>19</v>
      </c>
      <c r="C12112" t="s">
        <v>51</v>
      </c>
      <c r="D12112" t="s">
        <v>10684</v>
      </c>
      <c r="E12112">
        <v>1</v>
      </c>
      <c r="G12112">
        <v>1</v>
      </c>
      <c r="H12112" s="2">
        <f>LEN(D12112)-LEN(SUBSTITUTE(D12112,",",""))+1</f>
        <v>2</v>
      </c>
    </row>
    <row r="12113" spans="1:8" hidden="1" x14ac:dyDescent="0.3">
      <c r="A12113" t="s">
        <v>17525</v>
      </c>
      <c r="B12113" t="s">
        <v>13</v>
      </c>
      <c r="C12113" t="s">
        <v>153</v>
      </c>
      <c r="D12113" t="s">
        <v>17526</v>
      </c>
      <c r="E12113">
        <v>2</v>
      </c>
      <c r="F12113" t="s">
        <v>139</v>
      </c>
      <c r="G12113" t="s">
        <v>17</v>
      </c>
      <c r="H12113" s="2">
        <f>LEN(D12113)-LEN(SUBSTITUTE(D12113,",",""))+1</f>
        <v>3</v>
      </c>
    </row>
    <row r="12114" spans="1:8" x14ac:dyDescent="0.3">
      <c r="A12114" t="s">
        <v>12550</v>
      </c>
      <c r="B12114" t="s">
        <v>19</v>
      </c>
      <c r="C12114" t="s">
        <v>184</v>
      </c>
      <c r="D12114" t="s">
        <v>12551</v>
      </c>
      <c r="E12114">
        <v>1</v>
      </c>
      <c r="G12114">
        <v>1</v>
      </c>
      <c r="H12114" s="2">
        <f>LEN(D12114)-LEN(SUBSTITUTE(D12114,",",""))+1</f>
        <v>1</v>
      </c>
    </row>
    <row r="12115" spans="1:8" hidden="1" x14ac:dyDescent="0.3">
      <c r="A12115" t="s">
        <v>17527</v>
      </c>
      <c r="B12115" t="s">
        <v>67</v>
      </c>
      <c r="C12115" t="s">
        <v>45</v>
      </c>
      <c r="D12115" t="s">
        <v>17528</v>
      </c>
      <c r="E12115">
        <v>1</v>
      </c>
      <c r="F12115" t="s">
        <v>16</v>
      </c>
      <c r="G12115" t="s">
        <v>17</v>
      </c>
      <c r="H12115" s="2">
        <f>LEN(D12115)-LEN(SUBSTITUTE(D12115,",",""))+1</f>
        <v>3</v>
      </c>
    </row>
    <row r="12116" spans="1:8" x14ac:dyDescent="0.3">
      <c r="A12116" t="s">
        <v>4505</v>
      </c>
      <c r="B12116" t="s">
        <v>19</v>
      </c>
      <c r="C12116" t="s">
        <v>84</v>
      </c>
      <c r="D12116" t="s">
        <v>18219</v>
      </c>
      <c r="E12116">
        <v>1</v>
      </c>
      <c r="G12116">
        <v>1</v>
      </c>
      <c r="H12116" s="2">
        <f>LEN(D12116)-LEN(SUBSTITUTE(D12116,",",""))+1</f>
        <v>3</v>
      </c>
    </row>
    <row r="12117" spans="1:8" x14ac:dyDescent="0.3">
      <c r="A12117" t="s">
        <v>15658</v>
      </c>
      <c r="B12117" t="s">
        <v>67</v>
      </c>
      <c r="C12117" t="s">
        <v>53</v>
      </c>
      <c r="D12117" t="s">
        <v>18353</v>
      </c>
      <c r="E12117">
        <v>1</v>
      </c>
      <c r="G12117">
        <v>1</v>
      </c>
      <c r="H12117" s="2">
        <f>LEN(D12117)-LEN(SUBSTITUTE(D12117,",",""))+1</f>
        <v>2</v>
      </c>
    </row>
    <row r="12118" spans="1:8" hidden="1" x14ac:dyDescent="0.3">
      <c r="A12118" t="s">
        <v>17531</v>
      </c>
      <c r="B12118" t="s">
        <v>19</v>
      </c>
      <c r="C12118" t="s">
        <v>121</v>
      </c>
      <c r="D12118" t="s">
        <v>14707</v>
      </c>
      <c r="E12118">
        <v>15</v>
      </c>
      <c r="F12118" t="s">
        <v>16</v>
      </c>
      <c r="G12118" t="s">
        <v>17</v>
      </c>
      <c r="H12118" s="2">
        <f>LEN(D12118)-LEN(SUBSTITUTE(D12118,",",""))+1</f>
        <v>2</v>
      </c>
    </row>
    <row r="12119" spans="1:8" x14ac:dyDescent="0.3">
      <c r="A12119" t="s">
        <v>832</v>
      </c>
      <c r="B12119" t="s">
        <v>8</v>
      </c>
      <c r="C12119" t="s">
        <v>121</v>
      </c>
      <c r="D12119" t="s">
        <v>18138</v>
      </c>
      <c r="E12119">
        <v>1</v>
      </c>
      <c r="G12119">
        <v>1</v>
      </c>
      <c r="H12119" s="2">
        <f>LEN(D12119)-LEN(SUBSTITUTE(D12119,",",""))+1</f>
        <v>2</v>
      </c>
    </row>
    <row r="12120" spans="1:8" x14ac:dyDescent="0.3">
      <c r="A12120" t="s">
        <v>8552</v>
      </c>
      <c r="B12120" t="s">
        <v>8</v>
      </c>
      <c r="C12120" t="s">
        <v>215</v>
      </c>
      <c r="D12120" t="s">
        <v>8553</v>
      </c>
      <c r="E12120">
        <v>1</v>
      </c>
      <c r="G12120">
        <v>1</v>
      </c>
      <c r="H12120" s="2">
        <f>LEN(D12120)-LEN(SUBSTITUTE(D12120,",",""))+1</f>
        <v>2</v>
      </c>
    </row>
    <row r="12121" spans="1:8" x14ac:dyDescent="0.3">
      <c r="A12121" t="s">
        <v>7336</v>
      </c>
      <c r="B12121" t="s">
        <v>8</v>
      </c>
      <c r="C12121" t="s">
        <v>45</v>
      </c>
      <c r="D12121" t="s">
        <v>7337</v>
      </c>
      <c r="E12121">
        <v>1</v>
      </c>
      <c r="G12121">
        <v>1</v>
      </c>
      <c r="H12121" s="2">
        <f>LEN(D12121)-LEN(SUBSTITUTE(D12121,",",""))+1</f>
        <v>4</v>
      </c>
    </row>
    <row r="12122" spans="1:8" x14ac:dyDescent="0.3">
      <c r="A12122" t="s">
        <v>8633</v>
      </c>
      <c r="B12122" t="s">
        <v>8</v>
      </c>
      <c r="C12122" t="s">
        <v>9</v>
      </c>
      <c r="D12122" t="s">
        <v>8634</v>
      </c>
      <c r="E12122">
        <v>1</v>
      </c>
      <c r="G12122">
        <v>1</v>
      </c>
      <c r="H12122" s="2">
        <f>LEN(D12122)-LEN(SUBSTITUTE(D12122,",",""))+1</f>
        <v>1</v>
      </c>
    </row>
    <row r="12123" spans="1:8" x14ac:dyDescent="0.3">
      <c r="A12123" t="s">
        <v>1990</v>
      </c>
      <c r="B12123" t="s">
        <v>8</v>
      </c>
      <c r="C12123" t="s">
        <v>275</v>
      </c>
      <c r="D12123" t="s">
        <v>1991</v>
      </c>
      <c r="E12123">
        <v>1</v>
      </c>
      <c r="G12123">
        <v>1</v>
      </c>
      <c r="H12123" s="2">
        <f>LEN(D12123)-LEN(SUBSTITUTE(D12123,",",""))+1</f>
        <v>4</v>
      </c>
    </row>
    <row r="12124" spans="1:8" x14ac:dyDescent="0.3">
      <c r="A12124" t="s">
        <v>9191</v>
      </c>
      <c r="B12124" t="s">
        <v>19</v>
      </c>
      <c r="C12124" t="s">
        <v>121</v>
      </c>
      <c r="D12124" t="s">
        <v>9192</v>
      </c>
      <c r="E12124">
        <v>1</v>
      </c>
      <c r="G12124">
        <v>1</v>
      </c>
      <c r="H12124" s="2">
        <f>LEN(D12124)-LEN(SUBSTITUTE(D12124,",",""))+1</f>
        <v>3</v>
      </c>
    </row>
    <row r="12125" spans="1:8" x14ac:dyDescent="0.3">
      <c r="A12125" t="s">
        <v>4359</v>
      </c>
      <c r="B12125" t="s">
        <v>8</v>
      </c>
      <c r="C12125" t="s">
        <v>40</v>
      </c>
      <c r="D12125" t="s">
        <v>4360</v>
      </c>
      <c r="E12125">
        <v>1</v>
      </c>
      <c r="G12125">
        <v>1</v>
      </c>
      <c r="H12125" s="2">
        <f>LEN(D12125)-LEN(SUBSTITUTE(D12125,",",""))+1</f>
        <v>3</v>
      </c>
    </row>
    <row r="12126" spans="1:8" x14ac:dyDescent="0.3">
      <c r="A12126" t="s">
        <v>9341</v>
      </c>
      <c r="B12126" t="s">
        <v>19</v>
      </c>
      <c r="C12126" t="s">
        <v>208</v>
      </c>
      <c r="D12126" t="s">
        <v>9342</v>
      </c>
      <c r="E12126">
        <v>1</v>
      </c>
      <c r="G12126">
        <v>1</v>
      </c>
      <c r="H12126" s="2">
        <f>LEN(D12126)-LEN(SUBSTITUTE(D12126,",",""))+1</f>
        <v>3</v>
      </c>
    </row>
    <row r="12127" spans="1:8" hidden="1" x14ac:dyDescent="0.3">
      <c r="A12127" t="s">
        <v>17534</v>
      </c>
      <c r="B12127" t="s">
        <v>13</v>
      </c>
      <c r="C12127" t="s">
        <v>226</v>
      </c>
      <c r="D12127" t="s">
        <v>3959</v>
      </c>
      <c r="E12127">
        <v>11</v>
      </c>
      <c r="F12127" t="s">
        <v>110</v>
      </c>
      <c r="G12127" t="s">
        <v>17</v>
      </c>
      <c r="H12127" s="2">
        <f>LEN(D12127)-LEN(SUBSTITUTE(D12127,",",""))+1</f>
        <v>1</v>
      </c>
    </row>
    <row r="12128" spans="1:8" x14ac:dyDescent="0.3">
      <c r="A12128" t="s">
        <v>1257</v>
      </c>
      <c r="B12128" t="s">
        <v>8</v>
      </c>
      <c r="C12128" t="s">
        <v>338</v>
      </c>
      <c r="D12128" t="s">
        <v>1258</v>
      </c>
      <c r="E12128">
        <v>1</v>
      </c>
      <c r="G12128">
        <v>1</v>
      </c>
      <c r="H12128" s="2">
        <f>LEN(D12128)-LEN(SUBSTITUTE(D12128,",",""))+1</f>
        <v>3</v>
      </c>
    </row>
    <row r="12129" spans="1:8" x14ac:dyDescent="0.3">
      <c r="A12129" t="s">
        <v>9490</v>
      </c>
      <c r="B12129" t="s">
        <v>8</v>
      </c>
      <c r="C12129" t="s">
        <v>612</v>
      </c>
      <c r="D12129" t="s">
        <v>9491</v>
      </c>
      <c r="E12129">
        <v>1</v>
      </c>
      <c r="G12129">
        <v>1</v>
      </c>
      <c r="H12129" s="2">
        <f>LEN(D12129)-LEN(SUBSTITUTE(D12129,",",""))+1</f>
        <v>4</v>
      </c>
    </row>
    <row r="12130" spans="1:8" hidden="1" x14ac:dyDescent="0.3">
      <c r="A12130" t="s">
        <v>17535</v>
      </c>
      <c r="B12130" t="s">
        <v>8</v>
      </c>
      <c r="C12130" t="s">
        <v>341</v>
      </c>
      <c r="D12130" t="s">
        <v>17536</v>
      </c>
      <c r="E12130">
        <v>1</v>
      </c>
      <c r="F12130" t="s">
        <v>1975</v>
      </c>
      <c r="G12130" t="s">
        <v>17</v>
      </c>
      <c r="H12130" s="2">
        <f>LEN(D12130)-LEN(SUBSTITUTE(D12130,",",""))+1</f>
        <v>3</v>
      </c>
    </row>
    <row r="12131" spans="1:8" x14ac:dyDescent="0.3">
      <c r="A12131" t="s">
        <v>9574</v>
      </c>
      <c r="B12131" t="s">
        <v>8</v>
      </c>
      <c r="C12131" t="s">
        <v>338</v>
      </c>
      <c r="D12131" t="s">
        <v>9575</v>
      </c>
      <c r="E12131">
        <v>1</v>
      </c>
      <c r="G12131">
        <v>1</v>
      </c>
      <c r="H12131" s="2">
        <f>LEN(D12131)-LEN(SUBSTITUTE(D12131,",",""))+1</f>
        <v>3</v>
      </c>
    </row>
    <row r="12132" spans="1:8" x14ac:dyDescent="0.3">
      <c r="A12132" t="s">
        <v>8696</v>
      </c>
      <c r="B12132" t="s">
        <v>13</v>
      </c>
      <c r="C12132" t="s">
        <v>182</v>
      </c>
      <c r="D12132" t="s">
        <v>8697</v>
      </c>
      <c r="E12132">
        <v>1</v>
      </c>
      <c r="G12132">
        <v>1</v>
      </c>
      <c r="H12132" s="2">
        <f>LEN(D12132)-LEN(SUBSTITUTE(D12132,",",""))+1</f>
        <v>3</v>
      </c>
    </row>
    <row r="12133" spans="1:8" x14ac:dyDescent="0.3">
      <c r="A12133" t="s">
        <v>2121</v>
      </c>
      <c r="B12133" t="s">
        <v>13</v>
      </c>
      <c r="C12133" t="s">
        <v>53</v>
      </c>
      <c r="D12133" t="s">
        <v>18171</v>
      </c>
      <c r="E12133">
        <v>1</v>
      </c>
      <c r="G12133">
        <v>1</v>
      </c>
      <c r="H12133" s="2">
        <f>LEN(D12133)-LEN(SUBSTITUTE(D12133,",",""))+1</f>
        <v>3</v>
      </c>
    </row>
    <row r="12134" spans="1:8" x14ac:dyDescent="0.3">
      <c r="A12134" t="s">
        <v>7262</v>
      </c>
      <c r="B12134" t="s">
        <v>13</v>
      </c>
      <c r="C12134" t="s">
        <v>84</v>
      </c>
      <c r="D12134" t="s">
        <v>7263</v>
      </c>
      <c r="E12134">
        <v>1</v>
      </c>
      <c r="G12134">
        <v>1</v>
      </c>
      <c r="H12134" s="2">
        <f>LEN(D12134)-LEN(SUBSTITUTE(D12134,",",""))+1</f>
        <v>4</v>
      </c>
    </row>
    <row r="12135" spans="1:8" x14ac:dyDescent="0.3">
      <c r="A12135" t="s">
        <v>2168</v>
      </c>
      <c r="B12135" t="s">
        <v>13</v>
      </c>
      <c r="C12135" t="s">
        <v>53</v>
      </c>
      <c r="D12135" t="s">
        <v>2169</v>
      </c>
      <c r="E12135">
        <v>1</v>
      </c>
      <c r="G12135">
        <v>1</v>
      </c>
      <c r="H12135" s="2">
        <f>LEN(D12135)-LEN(SUBSTITUTE(D12135,",",""))+1</f>
        <v>3</v>
      </c>
    </row>
    <row r="12136" spans="1:8" x14ac:dyDescent="0.3">
      <c r="A12136" t="s">
        <v>17978</v>
      </c>
      <c r="B12136" t="s">
        <v>13</v>
      </c>
      <c r="C12136" t="s">
        <v>226</v>
      </c>
      <c r="D12136" t="s">
        <v>17979</v>
      </c>
      <c r="E12136">
        <v>1</v>
      </c>
      <c r="G12136">
        <v>1</v>
      </c>
      <c r="H12136" s="2">
        <f>LEN(D12136)-LEN(SUBSTITUTE(D12136,",",""))+1</f>
        <v>2</v>
      </c>
    </row>
    <row r="12137" spans="1:8" x14ac:dyDescent="0.3">
      <c r="A12137" t="s">
        <v>2089</v>
      </c>
      <c r="B12137" t="s">
        <v>13</v>
      </c>
      <c r="C12137" t="s">
        <v>53</v>
      </c>
      <c r="D12137" t="s">
        <v>18169</v>
      </c>
      <c r="E12137">
        <v>1</v>
      </c>
      <c r="G12137">
        <v>1</v>
      </c>
      <c r="H12137" s="2">
        <f>LEN(D12137)-LEN(SUBSTITUTE(D12137,",",""))+1</f>
        <v>3</v>
      </c>
    </row>
    <row r="12138" spans="1:8" x14ac:dyDescent="0.3">
      <c r="A12138" t="s">
        <v>2139</v>
      </c>
      <c r="B12138" t="s">
        <v>13</v>
      </c>
      <c r="C12138" t="s">
        <v>53</v>
      </c>
      <c r="D12138" t="s">
        <v>2140</v>
      </c>
      <c r="E12138">
        <v>1</v>
      </c>
      <c r="G12138">
        <v>1</v>
      </c>
      <c r="H12138" s="2">
        <f>LEN(D12138)-LEN(SUBSTITUTE(D12138,",",""))+1</f>
        <v>3</v>
      </c>
    </row>
    <row r="12139" spans="1:8" hidden="1" x14ac:dyDescent="0.3">
      <c r="A12139" t="s">
        <v>17539</v>
      </c>
      <c r="B12139" t="s">
        <v>13</v>
      </c>
      <c r="C12139" t="s">
        <v>22</v>
      </c>
      <c r="D12139" t="s">
        <v>16430</v>
      </c>
      <c r="E12139">
        <v>3</v>
      </c>
      <c r="F12139" t="s">
        <v>16</v>
      </c>
      <c r="G12139" t="s">
        <v>17</v>
      </c>
      <c r="H12139" s="2">
        <f>LEN(D12139)-LEN(SUBSTITUTE(D12139,",",""))+1</f>
        <v>2</v>
      </c>
    </row>
    <row r="12140" spans="1:8" x14ac:dyDescent="0.3">
      <c r="A12140" t="s">
        <v>6433</v>
      </c>
      <c r="B12140" t="s">
        <v>13</v>
      </c>
      <c r="C12140" t="s">
        <v>20</v>
      </c>
      <c r="D12140" t="s">
        <v>6434</v>
      </c>
      <c r="E12140">
        <v>1</v>
      </c>
      <c r="G12140">
        <v>1</v>
      </c>
      <c r="H12140" s="2">
        <f>LEN(D12140)-LEN(SUBSTITUTE(D12140,",",""))+1</f>
        <v>4</v>
      </c>
    </row>
    <row r="12141" spans="1:8" x14ac:dyDescent="0.3">
      <c r="A12141" t="s">
        <v>5947</v>
      </c>
      <c r="B12141" t="s">
        <v>13</v>
      </c>
      <c r="C12141" t="s">
        <v>492</v>
      </c>
      <c r="D12141" t="s">
        <v>18245</v>
      </c>
      <c r="E12141">
        <v>1</v>
      </c>
      <c r="G12141">
        <v>1</v>
      </c>
      <c r="H12141" s="2">
        <f>LEN(D12141)-LEN(SUBSTITUTE(D12141,",",""))+1</f>
        <v>2</v>
      </c>
    </row>
    <row r="12142" spans="1:8" x14ac:dyDescent="0.3">
      <c r="A12142" t="s">
        <v>8041</v>
      </c>
      <c r="B12142" t="s">
        <v>13</v>
      </c>
      <c r="C12142" t="s">
        <v>9</v>
      </c>
      <c r="D12142" t="s">
        <v>8042</v>
      </c>
      <c r="E12142">
        <v>1</v>
      </c>
      <c r="G12142">
        <v>1</v>
      </c>
      <c r="H12142" s="2">
        <f>LEN(D12142)-LEN(SUBSTITUTE(D12142,",",""))+1</f>
        <v>2</v>
      </c>
    </row>
    <row r="12143" spans="1:8" x14ac:dyDescent="0.3">
      <c r="A12143" t="s">
        <v>17962</v>
      </c>
      <c r="B12143" t="s">
        <v>13</v>
      </c>
      <c r="C12143" t="s">
        <v>84</v>
      </c>
      <c r="D12143" t="s">
        <v>18425</v>
      </c>
      <c r="E12143">
        <v>1</v>
      </c>
      <c r="G12143">
        <v>1</v>
      </c>
      <c r="H12143" s="2">
        <f>LEN(D12143)-LEN(SUBSTITUTE(D12143,",",""))+1</f>
        <v>1</v>
      </c>
    </row>
    <row r="12144" spans="1:8" hidden="1" x14ac:dyDescent="0.3">
      <c r="A12144" t="s">
        <v>17540</v>
      </c>
      <c r="B12144" t="s">
        <v>13</v>
      </c>
      <c r="C12144" t="s">
        <v>226</v>
      </c>
      <c r="D12144" t="s">
        <v>17541</v>
      </c>
      <c r="E12144">
        <v>1</v>
      </c>
      <c r="F12144" t="s">
        <v>16</v>
      </c>
      <c r="G12144" t="s">
        <v>17</v>
      </c>
      <c r="H12144" s="2">
        <f>LEN(D12144)-LEN(SUBSTITUTE(D12144,",",""))+1</f>
        <v>3</v>
      </c>
    </row>
    <row r="12145" spans="1:8" x14ac:dyDescent="0.3">
      <c r="A12145" t="s">
        <v>6449</v>
      </c>
      <c r="B12145" t="s">
        <v>13</v>
      </c>
      <c r="C12145" t="s">
        <v>20</v>
      </c>
      <c r="D12145" t="s">
        <v>6450</v>
      </c>
      <c r="E12145">
        <v>1</v>
      </c>
      <c r="G12145">
        <v>1</v>
      </c>
      <c r="H12145" s="2">
        <f>LEN(D12145)-LEN(SUBSTITUTE(D12145,",",""))+1</f>
        <v>4</v>
      </c>
    </row>
    <row r="12146" spans="1:8" x14ac:dyDescent="0.3">
      <c r="A12146" t="s">
        <v>13423</v>
      </c>
      <c r="B12146" t="s">
        <v>13</v>
      </c>
      <c r="C12146" t="s">
        <v>47</v>
      </c>
      <c r="D12146" t="s">
        <v>13424</v>
      </c>
      <c r="E12146">
        <v>1</v>
      </c>
      <c r="G12146">
        <v>1</v>
      </c>
      <c r="H12146" s="2">
        <f>LEN(D12146)-LEN(SUBSTITUTE(D12146,",",""))+1</f>
        <v>1</v>
      </c>
    </row>
    <row r="12147" spans="1:8" hidden="1" x14ac:dyDescent="0.3">
      <c r="A12147" t="s">
        <v>17544</v>
      </c>
      <c r="B12147" t="s">
        <v>19</v>
      </c>
      <c r="C12147" t="s">
        <v>440</v>
      </c>
      <c r="D12147" t="s">
        <v>6894</v>
      </c>
      <c r="E12147">
        <v>103</v>
      </c>
      <c r="F12147" t="s">
        <v>16</v>
      </c>
      <c r="G12147" t="s">
        <v>17</v>
      </c>
      <c r="H12147" s="2">
        <f>LEN(D12147)-LEN(SUBSTITUTE(D12147,",",""))+1</f>
        <v>2</v>
      </c>
    </row>
    <row r="12148" spans="1:8" hidden="1" x14ac:dyDescent="0.3">
      <c r="A12148" t="s">
        <v>17545</v>
      </c>
      <c r="B12148" t="s">
        <v>13</v>
      </c>
      <c r="C12148" t="s">
        <v>226</v>
      </c>
      <c r="D12148" t="s">
        <v>17546</v>
      </c>
      <c r="E12148">
        <v>1</v>
      </c>
      <c r="F12148" t="s">
        <v>213</v>
      </c>
      <c r="G12148" t="s">
        <v>17</v>
      </c>
      <c r="H12148" s="2">
        <f>LEN(D12148)-LEN(SUBSTITUTE(D12148,",",""))+1</f>
        <v>3</v>
      </c>
    </row>
    <row r="12149" spans="1:8" x14ac:dyDescent="0.3">
      <c r="A12149" t="s">
        <v>9076</v>
      </c>
      <c r="B12149" t="s">
        <v>34</v>
      </c>
      <c r="C12149" t="s">
        <v>45</v>
      </c>
      <c r="D12149" t="s">
        <v>9077</v>
      </c>
      <c r="E12149">
        <v>1</v>
      </c>
      <c r="G12149">
        <v>1</v>
      </c>
      <c r="H12149" s="2">
        <f>LEN(D12149)-LEN(SUBSTITUTE(D12149,",",""))+1</f>
        <v>2</v>
      </c>
    </row>
    <row r="12150" spans="1:8" x14ac:dyDescent="0.3">
      <c r="A12150" t="s">
        <v>11132</v>
      </c>
      <c r="B12150" t="s">
        <v>13</v>
      </c>
      <c r="C12150" t="s">
        <v>45</v>
      </c>
      <c r="D12150" t="s">
        <v>11132</v>
      </c>
      <c r="E12150">
        <v>1</v>
      </c>
      <c r="G12150">
        <v>1</v>
      </c>
      <c r="H12150" s="2">
        <f>LEN(D12150)-LEN(SUBSTITUTE(D12150,",",""))+1</f>
        <v>1</v>
      </c>
    </row>
    <row r="12151" spans="1:8" x14ac:dyDescent="0.3">
      <c r="A12151" t="s">
        <v>6507</v>
      </c>
      <c r="B12151" t="s">
        <v>19</v>
      </c>
      <c r="C12151" t="s">
        <v>341</v>
      </c>
      <c r="D12151" t="s">
        <v>6507</v>
      </c>
      <c r="E12151">
        <v>1</v>
      </c>
      <c r="G12151">
        <v>1</v>
      </c>
      <c r="H12151" s="2">
        <f>LEN(D12151)-LEN(SUBSTITUTE(D12151,",",""))+1</f>
        <v>1</v>
      </c>
    </row>
    <row r="12152" spans="1:8" hidden="1" x14ac:dyDescent="0.3">
      <c r="A12152" t="s">
        <v>17547</v>
      </c>
      <c r="B12152" t="s">
        <v>13</v>
      </c>
      <c r="C12152" t="s">
        <v>40</v>
      </c>
      <c r="D12152" t="s">
        <v>17548</v>
      </c>
      <c r="E12152">
        <v>1</v>
      </c>
      <c r="F12152" t="s">
        <v>97</v>
      </c>
      <c r="G12152" t="s">
        <v>17</v>
      </c>
      <c r="H12152" s="2">
        <f>LEN(D12152)-LEN(SUBSTITUTE(D12152,",",""))+1</f>
        <v>4</v>
      </c>
    </row>
    <row r="12153" spans="1:8" x14ac:dyDescent="0.3">
      <c r="A12153" t="s">
        <v>13330</v>
      </c>
      <c r="B12153" t="s">
        <v>67</v>
      </c>
      <c r="C12153" t="s">
        <v>75</v>
      </c>
      <c r="D12153" t="s">
        <v>13331</v>
      </c>
      <c r="E12153">
        <v>1</v>
      </c>
      <c r="G12153">
        <v>1</v>
      </c>
      <c r="H12153" s="2">
        <f>LEN(D12153)-LEN(SUBSTITUTE(D12153,",",""))+1</f>
        <v>1</v>
      </c>
    </row>
    <row r="12154" spans="1:8" x14ac:dyDescent="0.3">
      <c r="A12154" t="s">
        <v>15214</v>
      </c>
      <c r="B12154" t="s">
        <v>13</v>
      </c>
      <c r="C12154" t="s">
        <v>40</v>
      </c>
      <c r="D12154" t="s">
        <v>15214</v>
      </c>
      <c r="E12154">
        <v>1</v>
      </c>
      <c r="G12154">
        <v>1</v>
      </c>
      <c r="H12154" s="2">
        <f>LEN(D12154)-LEN(SUBSTITUTE(D12154,",",""))+1</f>
        <v>1</v>
      </c>
    </row>
    <row r="12155" spans="1:8" hidden="1" x14ac:dyDescent="0.3">
      <c r="A12155" t="s">
        <v>17550</v>
      </c>
      <c r="B12155" t="s">
        <v>13</v>
      </c>
      <c r="C12155" t="s">
        <v>40</v>
      </c>
      <c r="D12155" t="s">
        <v>17551</v>
      </c>
      <c r="E12155">
        <v>1</v>
      </c>
      <c r="F12155" t="s">
        <v>97</v>
      </c>
      <c r="G12155" t="s">
        <v>17</v>
      </c>
      <c r="H12155" s="2">
        <f>LEN(D12155)-LEN(SUBSTITUTE(D12155,",",""))+1</f>
        <v>3</v>
      </c>
    </row>
    <row r="12156" spans="1:8" hidden="1" x14ac:dyDescent="0.3">
      <c r="A12156" t="s">
        <v>17552</v>
      </c>
      <c r="B12156" t="s">
        <v>13</v>
      </c>
      <c r="C12156" t="s">
        <v>499</v>
      </c>
      <c r="D12156" t="s">
        <v>13324</v>
      </c>
      <c r="E12156">
        <v>5</v>
      </c>
      <c r="F12156" t="s">
        <v>16</v>
      </c>
      <c r="G12156" t="s">
        <v>17</v>
      </c>
      <c r="H12156" s="2">
        <f>LEN(D12156)-LEN(SUBSTITUTE(D12156,",",""))+1</f>
        <v>1</v>
      </c>
    </row>
    <row r="12157" spans="1:8" x14ac:dyDescent="0.3">
      <c r="A12157" t="s">
        <v>11037</v>
      </c>
      <c r="B12157" t="s">
        <v>13</v>
      </c>
      <c r="C12157" t="s">
        <v>40</v>
      </c>
      <c r="D12157" t="s">
        <v>11037</v>
      </c>
      <c r="E12157">
        <v>1</v>
      </c>
      <c r="G12157">
        <v>1</v>
      </c>
      <c r="H12157" s="2">
        <f>LEN(D12157)-LEN(SUBSTITUTE(D12157,",",""))+1</f>
        <v>1</v>
      </c>
    </row>
    <row r="12158" spans="1:8" x14ac:dyDescent="0.3">
      <c r="A12158" t="s">
        <v>13856</v>
      </c>
      <c r="B12158" t="s">
        <v>13</v>
      </c>
      <c r="C12158" t="s">
        <v>1624</v>
      </c>
      <c r="D12158" t="s">
        <v>13856</v>
      </c>
      <c r="E12158">
        <v>1</v>
      </c>
      <c r="G12158">
        <v>1</v>
      </c>
      <c r="H12158" s="2">
        <f>LEN(D12158)-LEN(SUBSTITUTE(D12158,",",""))+1</f>
        <v>1</v>
      </c>
    </row>
    <row r="12159" spans="1:8" x14ac:dyDescent="0.3">
      <c r="A12159" t="s">
        <v>6495</v>
      </c>
      <c r="B12159" t="s">
        <v>13</v>
      </c>
      <c r="C12159" t="s">
        <v>1624</v>
      </c>
      <c r="D12159" t="s">
        <v>6495</v>
      </c>
      <c r="E12159">
        <v>1</v>
      </c>
      <c r="G12159">
        <v>1</v>
      </c>
      <c r="H12159" s="2">
        <f>LEN(D12159)-LEN(SUBSTITUTE(D12159,",",""))+1</f>
        <v>1</v>
      </c>
    </row>
    <row r="12160" spans="1:8" x14ac:dyDescent="0.3">
      <c r="A12160" t="s">
        <v>8936</v>
      </c>
      <c r="B12160" t="s">
        <v>8</v>
      </c>
      <c r="C12160" t="s">
        <v>215</v>
      </c>
      <c r="D12160" t="s">
        <v>8936</v>
      </c>
      <c r="E12160">
        <v>1</v>
      </c>
      <c r="G12160">
        <v>1</v>
      </c>
      <c r="H12160" s="2">
        <f>LEN(D12160)-LEN(SUBSTITUTE(D12160,",",""))+1</f>
        <v>1</v>
      </c>
    </row>
    <row r="12161" spans="1:8" x14ac:dyDescent="0.3">
      <c r="A12161" t="s">
        <v>15995</v>
      </c>
      <c r="B12161" t="s">
        <v>8</v>
      </c>
      <c r="C12161" t="s">
        <v>40</v>
      </c>
      <c r="D12161" t="s">
        <v>15995</v>
      </c>
      <c r="E12161">
        <v>1</v>
      </c>
      <c r="G12161">
        <v>1</v>
      </c>
      <c r="H12161" s="2">
        <f>LEN(D12161)-LEN(SUBSTITUTE(D12161,",",""))+1</f>
        <v>1</v>
      </c>
    </row>
    <row r="12162" spans="1:8" x14ac:dyDescent="0.3">
      <c r="A12162" t="s">
        <v>6520</v>
      </c>
      <c r="B12162" t="s">
        <v>13</v>
      </c>
      <c r="C12162" t="s">
        <v>1624</v>
      </c>
      <c r="D12162" t="s">
        <v>6520</v>
      </c>
      <c r="E12162">
        <v>1</v>
      </c>
      <c r="G12162">
        <v>1</v>
      </c>
      <c r="H12162" s="2">
        <f>LEN(D12162)-LEN(SUBSTITUTE(D12162,",",""))+1</f>
        <v>1</v>
      </c>
    </row>
    <row r="12163" spans="1:8" x14ac:dyDescent="0.3">
      <c r="A12163" t="s">
        <v>13157</v>
      </c>
      <c r="B12163" t="s">
        <v>13</v>
      </c>
      <c r="C12163" t="s">
        <v>447</v>
      </c>
      <c r="D12163" t="s">
        <v>13157</v>
      </c>
      <c r="E12163">
        <v>1</v>
      </c>
      <c r="G12163">
        <v>1</v>
      </c>
      <c r="H12163" s="2">
        <f>LEN(D12163)-LEN(SUBSTITUTE(D12163,",",""))+1</f>
        <v>1</v>
      </c>
    </row>
    <row r="12164" spans="1:8" x14ac:dyDescent="0.3">
      <c r="A12164" t="s">
        <v>15067</v>
      </c>
      <c r="B12164" t="s">
        <v>13</v>
      </c>
      <c r="C12164" t="s">
        <v>1266</v>
      </c>
      <c r="D12164" t="s">
        <v>15067</v>
      </c>
      <c r="E12164">
        <v>1</v>
      </c>
      <c r="G12164">
        <v>1</v>
      </c>
      <c r="H12164" s="2">
        <f>LEN(D12164)-LEN(SUBSTITUTE(D12164,",",""))+1</f>
        <v>1</v>
      </c>
    </row>
    <row r="12165" spans="1:8" x14ac:dyDescent="0.3">
      <c r="A12165" t="s">
        <v>16318</v>
      </c>
      <c r="B12165" t="s">
        <v>13</v>
      </c>
      <c r="C12165" t="s">
        <v>116</v>
      </c>
      <c r="D12165" t="s">
        <v>16318</v>
      </c>
      <c r="E12165">
        <v>1</v>
      </c>
      <c r="G12165">
        <v>1</v>
      </c>
      <c r="H12165" s="2">
        <f>LEN(D12165)-LEN(SUBSTITUTE(D12165,",",""))+1</f>
        <v>1</v>
      </c>
    </row>
    <row r="12166" spans="1:8" x14ac:dyDescent="0.3">
      <c r="A12166" t="s">
        <v>12214</v>
      </c>
      <c r="B12166" t="s">
        <v>13</v>
      </c>
      <c r="C12166" t="s">
        <v>1624</v>
      </c>
      <c r="D12166" t="s">
        <v>12214</v>
      </c>
      <c r="E12166">
        <v>1</v>
      </c>
      <c r="G12166">
        <v>1</v>
      </c>
      <c r="H12166" s="2">
        <f>LEN(D12166)-LEN(SUBSTITUTE(D12166,",",""))+1</f>
        <v>1</v>
      </c>
    </row>
    <row r="12167" spans="1:8" x14ac:dyDescent="0.3">
      <c r="A12167" t="s">
        <v>3390</v>
      </c>
      <c r="B12167" t="s">
        <v>19</v>
      </c>
      <c r="C12167" t="s">
        <v>40</v>
      </c>
      <c r="D12167" t="s">
        <v>3391</v>
      </c>
      <c r="E12167">
        <v>1</v>
      </c>
      <c r="G12167">
        <v>1</v>
      </c>
      <c r="H12167" s="2">
        <f>LEN(D12167)-LEN(SUBSTITUTE(D12167,",",""))+1</f>
        <v>1</v>
      </c>
    </row>
    <row r="12168" spans="1:8" x14ac:dyDescent="0.3">
      <c r="A12168" t="s">
        <v>5617</v>
      </c>
      <c r="B12168" t="s">
        <v>67</v>
      </c>
      <c r="C12168" t="s">
        <v>20</v>
      </c>
      <c r="D12168" t="s">
        <v>5618</v>
      </c>
      <c r="E12168">
        <v>1</v>
      </c>
      <c r="G12168">
        <v>1</v>
      </c>
      <c r="H12168" s="2">
        <f>LEN(D12168)-LEN(SUBSTITUTE(D12168,",",""))+1</f>
        <v>1</v>
      </c>
    </row>
    <row r="12169" spans="1:8" x14ac:dyDescent="0.3">
      <c r="A12169" t="s">
        <v>9406</v>
      </c>
      <c r="B12169" t="s">
        <v>13</v>
      </c>
      <c r="C12169" t="s">
        <v>22</v>
      </c>
      <c r="D12169" t="s">
        <v>9407</v>
      </c>
      <c r="E12169">
        <v>1</v>
      </c>
      <c r="G12169">
        <v>1</v>
      </c>
      <c r="H12169" s="2">
        <f>LEN(D12169)-LEN(SUBSTITUTE(D12169,",",""))+1</f>
        <v>3</v>
      </c>
    </row>
    <row r="12170" spans="1:8" hidden="1" x14ac:dyDescent="0.3">
      <c r="A12170" t="s">
        <v>17555</v>
      </c>
      <c r="B12170" t="s">
        <v>13</v>
      </c>
      <c r="C12170" t="s">
        <v>40</v>
      </c>
      <c r="D12170" t="s">
        <v>17556</v>
      </c>
      <c r="E12170">
        <v>1</v>
      </c>
      <c r="F12170" t="s">
        <v>16</v>
      </c>
      <c r="G12170" t="s">
        <v>17</v>
      </c>
      <c r="H12170" s="2">
        <f>LEN(D12170)-LEN(SUBSTITUTE(D12170,",",""))+1</f>
        <v>4</v>
      </c>
    </row>
    <row r="12171" spans="1:8" hidden="1" x14ac:dyDescent="0.3">
      <c r="A12171" t="s">
        <v>17557</v>
      </c>
      <c r="B12171" t="s">
        <v>13</v>
      </c>
      <c r="C12171" t="s">
        <v>9</v>
      </c>
      <c r="D12171" t="s">
        <v>17558</v>
      </c>
      <c r="E12171">
        <v>1</v>
      </c>
      <c r="F12171" t="s">
        <v>16</v>
      </c>
      <c r="G12171" t="s">
        <v>17</v>
      </c>
      <c r="H12171" s="2">
        <f>LEN(D12171)-LEN(SUBSTITUTE(D12171,",",""))+1</f>
        <v>4</v>
      </c>
    </row>
    <row r="12172" spans="1:8" x14ac:dyDescent="0.3">
      <c r="A12172" t="s">
        <v>12788</v>
      </c>
      <c r="B12172" t="s">
        <v>67</v>
      </c>
      <c r="C12172" t="s">
        <v>40</v>
      </c>
      <c r="D12172" t="s">
        <v>12789</v>
      </c>
      <c r="E12172">
        <v>1</v>
      </c>
      <c r="G12172">
        <v>1</v>
      </c>
      <c r="H12172" s="2">
        <f>LEN(D12172)-LEN(SUBSTITUTE(D12172,",",""))+1</f>
        <v>1</v>
      </c>
    </row>
    <row r="12173" spans="1:8" hidden="1" x14ac:dyDescent="0.3">
      <c r="A12173" t="s">
        <v>17559</v>
      </c>
      <c r="B12173" t="s">
        <v>13</v>
      </c>
      <c r="C12173" t="s">
        <v>12630</v>
      </c>
      <c r="D12173" t="s">
        <v>17560</v>
      </c>
      <c r="E12173">
        <v>1</v>
      </c>
      <c r="F12173" t="s">
        <v>139</v>
      </c>
      <c r="G12173" t="s">
        <v>11</v>
      </c>
      <c r="H12173" s="2">
        <f>LEN(D12173)-LEN(SUBSTITUTE(D12173,",",""))+1</f>
        <v>2</v>
      </c>
    </row>
    <row r="12174" spans="1:8" x14ac:dyDescent="0.3">
      <c r="A12174" t="s">
        <v>9223</v>
      </c>
      <c r="B12174" t="s">
        <v>13</v>
      </c>
      <c r="C12174" t="s">
        <v>22</v>
      </c>
      <c r="D12174" t="s">
        <v>9224</v>
      </c>
      <c r="E12174">
        <v>1</v>
      </c>
      <c r="G12174">
        <v>1</v>
      </c>
      <c r="H12174" s="2">
        <f>LEN(D12174)-LEN(SUBSTITUTE(D12174,",",""))+1</f>
        <v>3</v>
      </c>
    </row>
    <row r="12175" spans="1:8" hidden="1" x14ac:dyDescent="0.3">
      <c r="A12175" t="s">
        <v>17561</v>
      </c>
      <c r="B12175" t="s">
        <v>67</v>
      </c>
      <c r="C12175" t="s">
        <v>99</v>
      </c>
      <c r="D12175" t="s">
        <v>3171</v>
      </c>
      <c r="E12175">
        <v>35</v>
      </c>
      <c r="F12175" t="s">
        <v>16</v>
      </c>
      <c r="G12175" t="s">
        <v>17</v>
      </c>
      <c r="H12175" s="2">
        <f>LEN(D12175)-LEN(SUBSTITUTE(D12175,",",""))+1</f>
        <v>1</v>
      </c>
    </row>
    <row r="12176" spans="1:8" x14ac:dyDescent="0.3">
      <c r="A12176" t="s">
        <v>9035</v>
      </c>
      <c r="B12176" t="s">
        <v>13</v>
      </c>
      <c r="C12176" t="s">
        <v>25</v>
      </c>
      <c r="D12176" t="s">
        <v>18307</v>
      </c>
      <c r="E12176">
        <v>1</v>
      </c>
      <c r="G12176">
        <v>1</v>
      </c>
      <c r="H12176" s="2">
        <f>LEN(D12176)-LEN(SUBSTITUTE(D12176,",",""))+1</f>
        <v>2</v>
      </c>
    </row>
    <row r="12177" spans="1:8" x14ac:dyDescent="0.3">
      <c r="A12177" t="s">
        <v>7713</v>
      </c>
      <c r="B12177" t="s">
        <v>13</v>
      </c>
      <c r="C12177" t="s">
        <v>31</v>
      </c>
      <c r="D12177" t="s">
        <v>18285</v>
      </c>
      <c r="E12177">
        <v>1</v>
      </c>
      <c r="G12177">
        <v>1</v>
      </c>
      <c r="H12177" s="2">
        <f>LEN(D12177)-LEN(SUBSTITUTE(D12177,",",""))+1</f>
        <v>2</v>
      </c>
    </row>
    <row r="12178" spans="1:8" x14ac:dyDescent="0.3">
      <c r="A12178" t="s">
        <v>6634</v>
      </c>
      <c r="B12178" t="s">
        <v>67</v>
      </c>
      <c r="C12178" t="s">
        <v>28</v>
      </c>
      <c r="D12178" t="s">
        <v>6634</v>
      </c>
      <c r="E12178">
        <v>1</v>
      </c>
      <c r="G12178">
        <v>1</v>
      </c>
      <c r="H12178" s="2">
        <f>LEN(D12178)-LEN(SUBSTITUTE(D12178,",",""))+1</f>
        <v>1</v>
      </c>
    </row>
    <row r="12179" spans="1:8" x14ac:dyDescent="0.3">
      <c r="A12179" t="s">
        <v>7538</v>
      </c>
      <c r="B12179" t="s">
        <v>67</v>
      </c>
      <c r="C12179" t="s">
        <v>1624</v>
      </c>
      <c r="D12179" t="s">
        <v>7538</v>
      </c>
      <c r="E12179">
        <v>1</v>
      </c>
      <c r="G12179">
        <v>1</v>
      </c>
      <c r="H12179" s="2">
        <f>LEN(D12179)-LEN(SUBSTITUTE(D12179,",",""))+1</f>
        <v>1</v>
      </c>
    </row>
    <row r="12180" spans="1:8" x14ac:dyDescent="0.3">
      <c r="A12180" t="s">
        <v>7590</v>
      </c>
      <c r="B12180" t="s">
        <v>67</v>
      </c>
      <c r="C12180" t="s">
        <v>20</v>
      </c>
      <c r="D12180" t="s">
        <v>7590</v>
      </c>
      <c r="E12180">
        <v>1</v>
      </c>
      <c r="G12180">
        <v>1</v>
      </c>
      <c r="H12180" s="2">
        <f>LEN(D12180)-LEN(SUBSTITUTE(D12180,",",""))+1</f>
        <v>1</v>
      </c>
    </row>
    <row r="12181" spans="1:8" hidden="1" x14ac:dyDescent="0.3">
      <c r="A12181" t="s">
        <v>17562</v>
      </c>
      <c r="B12181" t="s">
        <v>13</v>
      </c>
      <c r="C12181" t="s">
        <v>208</v>
      </c>
      <c r="D12181" t="s">
        <v>2720</v>
      </c>
      <c r="E12181">
        <v>52</v>
      </c>
      <c r="F12181" t="s">
        <v>38</v>
      </c>
      <c r="G12181" t="s">
        <v>11</v>
      </c>
      <c r="H12181" s="2">
        <f>LEN(D12181)-LEN(SUBSTITUTE(D12181,",",""))+1</f>
        <v>2</v>
      </c>
    </row>
    <row r="12182" spans="1:8" x14ac:dyDescent="0.3">
      <c r="A12182" t="s">
        <v>3588</v>
      </c>
      <c r="B12182" t="s">
        <v>67</v>
      </c>
      <c r="C12182" t="s">
        <v>25</v>
      </c>
      <c r="D12182" t="s">
        <v>3588</v>
      </c>
      <c r="E12182">
        <v>1</v>
      </c>
      <c r="G12182">
        <v>1</v>
      </c>
      <c r="H12182" s="2">
        <f>LEN(D12182)-LEN(SUBSTITUTE(D12182,",",""))+1</f>
        <v>1</v>
      </c>
    </row>
    <row r="12183" spans="1:8" x14ac:dyDescent="0.3">
      <c r="A12183" t="s">
        <v>3589</v>
      </c>
      <c r="B12183" t="s">
        <v>67</v>
      </c>
      <c r="C12183" t="s">
        <v>31</v>
      </c>
      <c r="D12183" t="s">
        <v>3589</v>
      </c>
      <c r="E12183">
        <v>1</v>
      </c>
      <c r="G12183">
        <v>1</v>
      </c>
      <c r="H12183" s="2">
        <f>LEN(D12183)-LEN(SUBSTITUTE(D12183,",",""))+1</f>
        <v>1</v>
      </c>
    </row>
    <row r="12184" spans="1:8" x14ac:dyDescent="0.3">
      <c r="A12184" t="s">
        <v>7581</v>
      </c>
      <c r="B12184" t="s">
        <v>67</v>
      </c>
      <c r="C12184" t="s">
        <v>40</v>
      </c>
      <c r="D12184" t="s">
        <v>7581</v>
      </c>
      <c r="E12184">
        <v>1</v>
      </c>
      <c r="G12184">
        <v>1</v>
      </c>
      <c r="H12184" s="2">
        <f>LEN(D12184)-LEN(SUBSTITUTE(D12184,",",""))+1</f>
        <v>1</v>
      </c>
    </row>
    <row r="12185" spans="1:8" x14ac:dyDescent="0.3">
      <c r="A12185" t="s">
        <v>8267</v>
      </c>
      <c r="B12185" t="s">
        <v>67</v>
      </c>
      <c r="C12185" t="s">
        <v>132</v>
      </c>
      <c r="D12185" t="s">
        <v>8268</v>
      </c>
      <c r="E12185">
        <v>1</v>
      </c>
      <c r="G12185">
        <v>1</v>
      </c>
      <c r="H12185" s="2">
        <f>LEN(D12185)-LEN(SUBSTITUTE(D12185,",",""))+1</f>
        <v>4</v>
      </c>
    </row>
    <row r="12186" spans="1:8" x14ac:dyDescent="0.3">
      <c r="A12186" t="s">
        <v>8756</v>
      </c>
      <c r="B12186" t="s">
        <v>67</v>
      </c>
      <c r="C12186" t="s">
        <v>25</v>
      </c>
      <c r="D12186" t="s">
        <v>8757</v>
      </c>
      <c r="E12186">
        <v>1</v>
      </c>
      <c r="G12186">
        <v>1</v>
      </c>
      <c r="H12186" s="2">
        <f>LEN(D12186)-LEN(SUBSTITUTE(D12186,",",""))+1</f>
        <v>4</v>
      </c>
    </row>
    <row r="12187" spans="1:8" x14ac:dyDescent="0.3">
      <c r="A12187" t="s">
        <v>15668</v>
      </c>
      <c r="B12187" t="s">
        <v>19</v>
      </c>
      <c r="C12187" t="s">
        <v>204</v>
      </c>
      <c r="D12187" t="s">
        <v>15669</v>
      </c>
      <c r="E12187">
        <v>1</v>
      </c>
      <c r="G12187">
        <v>1</v>
      </c>
      <c r="H12187" s="2">
        <f>LEN(D12187)-LEN(SUBSTITUTE(D12187,",",""))+1</f>
        <v>2</v>
      </c>
    </row>
    <row r="12188" spans="1:8" hidden="1" x14ac:dyDescent="0.3">
      <c r="A12188" t="s">
        <v>17563</v>
      </c>
      <c r="B12188" t="s">
        <v>8</v>
      </c>
      <c r="C12188" t="s">
        <v>25</v>
      </c>
      <c r="D12188" t="s">
        <v>17564</v>
      </c>
      <c r="E12188">
        <v>1</v>
      </c>
      <c r="F12188" t="s">
        <v>8</v>
      </c>
      <c r="G12188" t="s">
        <v>11</v>
      </c>
      <c r="H12188" s="2">
        <f>LEN(D12188)-LEN(SUBSTITUTE(D12188,",",""))+1</f>
        <v>3</v>
      </c>
    </row>
    <row r="12189" spans="1:8" hidden="1" x14ac:dyDescent="0.3">
      <c r="A12189" t="s">
        <v>17565</v>
      </c>
      <c r="B12189" t="s">
        <v>8</v>
      </c>
      <c r="C12189" t="s">
        <v>22</v>
      </c>
      <c r="D12189" t="s">
        <v>8637</v>
      </c>
      <c r="E12189">
        <v>5</v>
      </c>
      <c r="F12189" t="s">
        <v>8</v>
      </c>
      <c r="G12189" t="s">
        <v>17</v>
      </c>
      <c r="H12189" s="2">
        <f>LEN(D12189)-LEN(SUBSTITUTE(D12189,",",""))+1</f>
        <v>2</v>
      </c>
    </row>
    <row r="12190" spans="1:8" hidden="1" x14ac:dyDescent="0.3">
      <c r="A12190" t="s">
        <v>17566</v>
      </c>
      <c r="B12190" t="s">
        <v>19</v>
      </c>
      <c r="C12190" t="s">
        <v>1074</v>
      </c>
      <c r="D12190" t="s">
        <v>2470</v>
      </c>
      <c r="E12190">
        <v>61</v>
      </c>
      <c r="F12190" t="s">
        <v>16</v>
      </c>
      <c r="G12190" t="s">
        <v>17</v>
      </c>
      <c r="H12190" s="2">
        <f>LEN(D12190)-LEN(SUBSTITUTE(D12190,",",""))+1</f>
        <v>2</v>
      </c>
    </row>
    <row r="12191" spans="1:8" hidden="1" x14ac:dyDescent="0.3">
      <c r="A12191" t="s">
        <v>17567</v>
      </c>
      <c r="B12191" t="s">
        <v>13</v>
      </c>
      <c r="C12191" t="s">
        <v>53</v>
      </c>
      <c r="D12191" t="s">
        <v>130</v>
      </c>
      <c r="E12191">
        <v>164</v>
      </c>
      <c r="F12191" t="s">
        <v>130</v>
      </c>
      <c r="G12191" t="s">
        <v>29</v>
      </c>
      <c r="H12191" s="2">
        <f>LEN(D12191)-LEN(SUBSTITUTE(D12191,",",""))+1</f>
        <v>1</v>
      </c>
    </row>
    <row r="12192" spans="1:8" x14ac:dyDescent="0.3">
      <c r="A12192" t="s">
        <v>14161</v>
      </c>
      <c r="B12192" t="s">
        <v>67</v>
      </c>
      <c r="C12192" t="s">
        <v>40</v>
      </c>
      <c r="D12192" t="s">
        <v>14162</v>
      </c>
      <c r="E12192">
        <v>1</v>
      </c>
      <c r="G12192">
        <v>1</v>
      </c>
      <c r="H12192" s="2">
        <f>LEN(D12192)-LEN(SUBSTITUTE(D12192,",",""))+1</f>
        <v>3</v>
      </c>
    </row>
    <row r="12193" spans="1:8" hidden="1" x14ac:dyDescent="0.3">
      <c r="A12193" t="s">
        <v>17568</v>
      </c>
      <c r="B12193" t="s">
        <v>13</v>
      </c>
      <c r="C12193" t="s">
        <v>612</v>
      </c>
      <c r="D12193" t="s">
        <v>14793</v>
      </c>
      <c r="E12193">
        <v>76</v>
      </c>
      <c r="F12193" t="s">
        <v>815</v>
      </c>
      <c r="G12193" t="s">
        <v>17</v>
      </c>
      <c r="H12193" s="2">
        <f>LEN(D12193)-LEN(SUBSTITUTE(D12193,",",""))+1</f>
        <v>2</v>
      </c>
    </row>
    <row r="12194" spans="1:8" x14ac:dyDescent="0.3">
      <c r="A12194" t="s">
        <v>14401</v>
      </c>
      <c r="B12194" t="s">
        <v>8</v>
      </c>
      <c r="C12194" t="s">
        <v>116</v>
      </c>
      <c r="D12194" t="s">
        <v>14402</v>
      </c>
      <c r="E12194">
        <v>1</v>
      </c>
      <c r="G12194">
        <v>1</v>
      </c>
      <c r="H12194" s="2">
        <f>LEN(D12194)-LEN(SUBSTITUTE(D12194,",",""))+1</f>
        <v>1</v>
      </c>
    </row>
    <row r="12195" spans="1:8" x14ac:dyDescent="0.3">
      <c r="A12195" t="s">
        <v>12871</v>
      </c>
      <c r="B12195" t="s">
        <v>19</v>
      </c>
      <c r="C12195" t="s">
        <v>9</v>
      </c>
      <c r="D12195" t="s">
        <v>12872</v>
      </c>
      <c r="E12195">
        <v>1</v>
      </c>
      <c r="G12195">
        <v>1</v>
      </c>
      <c r="H12195" s="2">
        <f>LEN(D12195)-LEN(SUBSTITUTE(D12195,",",""))+1</f>
        <v>2</v>
      </c>
    </row>
    <row r="12196" spans="1:8" x14ac:dyDescent="0.3">
      <c r="A12196" t="s">
        <v>7153</v>
      </c>
      <c r="B12196" t="s">
        <v>19</v>
      </c>
      <c r="C12196" t="s">
        <v>31</v>
      </c>
      <c r="D12196" t="s">
        <v>7154</v>
      </c>
      <c r="E12196">
        <v>1</v>
      </c>
      <c r="G12196">
        <v>1</v>
      </c>
      <c r="H12196" s="2">
        <f>LEN(D12196)-LEN(SUBSTITUTE(D12196,",",""))+1</f>
        <v>3</v>
      </c>
    </row>
    <row r="12197" spans="1:8" x14ac:dyDescent="0.3">
      <c r="A12197" t="s">
        <v>17171</v>
      </c>
      <c r="B12197" t="s">
        <v>19</v>
      </c>
      <c r="C12197" t="s">
        <v>275</v>
      </c>
      <c r="D12197" t="s">
        <v>18372</v>
      </c>
      <c r="E12197">
        <v>1</v>
      </c>
      <c r="G12197">
        <v>1</v>
      </c>
      <c r="H12197" s="2">
        <f>LEN(D12197)-LEN(SUBSTITUTE(D12197,",",""))+1</f>
        <v>2</v>
      </c>
    </row>
    <row r="12198" spans="1:8" hidden="1" x14ac:dyDescent="0.3">
      <c r="A12198" t="s">
        <v>17570</v>
      </c>
      <c r="B12198" t="s">
        <v>13</v>
      </c>
      <c r="C12198" t="s">
        <v>25</v>
      </c>
      <c r="D12198" t="s">
        <v>17571</v>
      </c>
      <c r="E12198">
        <v>1</v>
      </c>
      <c r="F12198" t="s">
        <v>16</v>
      </c>
      <c r="G12198" t="s">
        <v>17</v>
      </c>
      <c r="H12198" s="2">
        <f>LEN(D12198)-LEN(SUBSTITUTE(D12198,",",""))+1</f>
        <v>2</v>
      </c>
    </row>
    <row r="12199" spans="1:8" x14ac:dyDescent="0.3">
      <c r="A12199" t="s">
        <v>9756</v>
      </c>
      <c r="B12199" t="s">
        <v>19</v>
      </c>
      <c r="C12199" t="s">
        <v>40</v>
      </c>
      <c r="D12199" t="s">
        <v>9757</v>
      </c>
      <c r="E12199">
        <v>1</v>
      </c>
      <c r="G12199">
        <v>1</v>
      </c>
      <c r="H12199" s="2">
        <f>LEN(D12199)-LEN(SUBSTITUTE(D12199,",",""))+1</f>
        <v>3</v>
      </c>
    </row>
    <row r="12200" spans="1:8" x14ac:dyDescent="0.3">
      <c r="A12200" t="s">
        <v>2755</v>
      </c>
      <c r="B12200" t="s">
        <v>19</v>
      </c>
      <c r="C12200" t="s">
        <v>447</v>
      </c>
      <c r="D12200" t="s">
        <v>2756</v>
      </c>
      <c r="E12200">
        <v>1</v>
      </c>
      <c r="G12200">
        <v>1</v>
      </c>
      <c r="H12200" s="2">
        <f>LEN(D12200)-LEN(SUBSTITUTE(D12200,",",""))+1</f>
        <v>4</v>
      </c>
    </row>
    <row r="12201" spans="1:8" x14ac:dyDescent="0.3">
      <c r="A12201" t="s">
        <v>7588</v>
      </c>
      <c r="B12201" t="s">
        <v>19</v>
      </c>
      <c r="C12201" t="s">
        <v>31</v>
      </c>
      <c r="D12201" t="s">
        <v>7589</v>
      </c>
      <c r="E12201">
        <v>1</v>
      </c>
      <c r="G12201">
        <v>1</v>
      </c>
      <c r="H12201" s="2">
        <f>LEN(D12201)-LEN(SUBSTITUTE(D12201,",",""))+1</f>
        <v>3</v>
      </c>
    </row>
    <row r="12202" spans="1:8" x14ac:dyDescent="0.3">
      <c r="A12202" t="s">
        <v>7497</v>
      </c>
      <c r="B12202" t="s">
        <v>19</v>
      </c>
      <c r="C12202" t="s">
        <v>31</v>
      </c>
      <c r="D12202" t="s">
        <v>7498</v>
      </c>
      <c r="E12202">
        <v>1</v>
      </c>
      <c r="G12202">
        <v>1</v>
      </c>
      <c r="H12202" s="2">
        <f>LEN(D12202)-LEN(SUBSTITUTE(D12202,",",""))+1</f>
        <v>2</v>
      </c>
    </row>
    <row r="12203" spans="1:8" x14ac:dyDescent="0.3">
      <c r="A12203" t="s">
        <v>2732</v>
      </c>
      <c r="B12203" t="s">
        <v>19</v>
      </c>
      <c r="C12203" t="s">
        <v>53</v>
      </c>
      <c r="D12203" t="s">
        <v>18183</v>
      </c>
      <c r="E12203">
        <v>1</v>
      </c>
      <c r="G12203">
        <v>1</v>
      </c>
      <c r="H12203" s="2">
        <f>LEN(D12203)-LEN(SUBSTITUTE(D12203,",",""))+1</f>
        <v>2</v>
      </c>
    </row>
    <row r="12204" spans="1:8" x14ac:dyDescent="0.3">
      <c r="A12204" t="s">
        <v>2803</v>
      </c>
      <c r="B12204" t="s">
        <v>19</v>
      </c>
      <c r="C12204" t="s">
        <v>22</v>
      </c>
      <c r="D12204" t="s">
        <v>18185</v>
      </c>
      <c r="E12204">
        <v>1</v>
      </c>
      <c r="G12204">
        <v>1</v>
      </c>
      <c r="H12204" s="2">
        <f>LEN(D12204)-LEN(SUBSTITUTE(D12204,",",""))+1</f>
        <v>2</v>
      </c>
    </row>
    <row r="12205" spans="1:8" hidden="1" x14ac:dyDescent="0.3">
      <c r="A12205" t="s">
        <v>17573</v>
      </c>
      <c r="B12205" t="s">
        <v>13</v>
      </c>
      <c r="C12205" t="s">
        <v>338</v>
      </c>
      <c r="D12205" t="s">
        <v>322</v>
      </c>
      <c r="E12205">
        <v>172</v>
      </c>
      <c r="F12205" t="s">
        <v>139</v>
      </c>
      <c r="G12205" t="s">
        <v>11</v>
      </c>
      <c r="H12205" s="2">
        <f>LEN(D12205)-LEN(SUBSTITUTE(D12205,",",""))+1</f>
        <v>2</v>
      </c>
    </row>
    <row r="12206" spans="1:8" x14ac:dyDescent="0.3">
      <c r="A12206" t="s">
        <v>12115</v>
      </c>
      <c r="B12206" t="s">
        <v>13</v>
      </c>
      <c r="C12206" t="s">
        <v>84</v>
      </c>
      <c r="D12206" t="s">
        <v>12116</v>
      </c>
      <c r="E12206">
        <v>1</v>
      </c>
      <c r="G12206">
        <v>1</v>
      </c>
      <c r="H12206" s="2">
        <f>LEN(D12206)-LEN(SUBSTITUTE(D12206,",",""))+1</f>
        <v>1</v>
      </c>
    </row>
    <row r="12207" spans="1:8" hidden="1" x14ac:dyDescent="0.3">
      <c r="A12207" t="s">
        <v>17574</v>
      </c>
      <c r="B12207" t="s">
        <v>19</v>
      </c>
      <c r="C12207" t="s">
        <v>226</v>
      </c>
      <c r="D12207" t="s">
        <v>17575</v>
      </c>
      <c r="E12207">
        <v>5</v>
      </c>
      <c r="F12207" t="s">
        <v>16</v>
      </c>
      <c r="G12207" t="s">
        <v>17</v>
      </c>
      <c r="H12207" s="2">
        <f>LEN(D12207)-LEN(SUBSTITUTE(D12207,",",""))+1</f>
        <v>2</v>
      </c>
    </row>
    <row r="12208" spans="1:8" x14ac:dyDescent="0.3">
      <c r="A12208" t="s">
        <v>185</v>
      </c>
      <c r="B12208" t="s">
        <v>67</v>
      </c>
      <c r="C12208" t="s">
        <v>35</v>
      </c>
      <c r="D12208" t="s">
        <v>185</v>
      </c>
      <c r="E12208">
        <v>1</v>
      </c>
      <c r="G12208">
        <v>1</v>
      </c>
      <c r="H12208" s="2">
        <f>LEN(D12208)-LEN(SUBSTITUTE(D12208,",",""))+1</f>
        <v>1</v>
      </c>
    </row>
    <row r="12209" spans="1:8" hidden="1" x14ac:dyDescent="0.3">
      <c r="A12209" t="s">
        <v>17576</v>
      </c>
      <c r="B12209" t="s">
        <v>13</v>
      </c>
      <c r="C12209" t="s">
        <v>47</v>
      </c>
      <c r="D12209" t="s">
        <v>1591</v>
      </c>
      <c r="E12209">
        <v>31</v>
      </c>
      <c r="F12209" t="s">
        <v>16</v>
      </c>
      <c r="G12209" t="s">
        <v>17</v>
      </c>
      <c r="H12209" s="2">
        <f>LEN(D12209)-LEN(SUBSTITUTE(D12209,",",""))+1</f>
        <v>1</v>
      </c>
    </row>
    <row r="12210" spans="1:8" hidden="1" x14ac:dyDescent="0.3">
      <c r="A12210" t="s">
        <v>17577</v>
      </c>
      <c r="B12210" t="s">
        <v>13</v>
      </c>
      <c r="C12210" t="s">
        <v>40</v>
      </c>
      <c r="D12210" t="s">
        <v>17578</v>
      </c>
      <c r="E12210">
        <v>1</v>
      </c>
      <c r="F12210" t="s">
        <v>16</v>
      </c>
      <c r="G12210" t="s">
        <v>17</v>
      </c>
      <c r="H12210" s="2">
        <f>LEN(D12210)-LEN(SUBSTITUTE(D12210,",",""))+1</f>
        <v>3</v>
      </c>
    </row>
    <row r="12211" spans="1:8" x14ac:dyDescent="0.3">
      <c r="A12211" t="s">
        <v>16837</v>
      </c>
      <c r="B12211" t="s">
        <v>19</v>
      </c>
      <c r="C12211" t="s">
        <v>275</v>
      </c>
      <c r="D12211" t="s">
        <v>16838</v>
      </c>
      <c r="E12211">
        <v>1</v>
      </c>
      <c r="G12211">
        <v>1</v>
      </c>
      <c r="H12211" s="2">
        <f>LEN(D12211)-LEN(SUBSTITUTE(D12211,",",""))+1</f>
        <v>2</v>
      </c>
    </row>
    <row r="12212" spans="1:8" hidden="1" x14ac:dyDescent="0.3">
      <c r="A12212" t="s">
        <v>17579</v>
      </c>
      <c r="B12212" t="s">
        <v>67</v>
      </c>
      <c r="C12212" t="s">
        <v>45</v>
      </c>
      <c r="D12212" t="s">
        <v>17580</v>
      </c>
      <c r="E12212">
        <v>1</v>
      </c>
      <c r="F12212" t="s">
        <v>16</v>
      </c>
      <c r="G12212" t="s">
        <v>17</v>
      </c>
      <c r="H12212" s="2">
        <f>LEN(D12212)-LEN(SUBSTITUTE(D12212,",",""))+1</f>
        <v>4</v>
      </c>
    </row>
    <row r="12213" spans="1:8" x14ac:dyDescent="0.3">
      <c r="A12213" t="s">
        <v>14959</v>
      </c>
      <c r="B12213" t="s">
        <v>13</v>
      </c>
      <c r="C12213" t="s">
        <v>31</v>
      </c>
      <c r="D12213" t="s">
        <v>14960</v>
      </c>
      <c r="E12213">
        <v>1</v>
      </c>
      <c r="G12213">
        <v>1</v>
      </c>
      <c r="H12213" s="2">
        <f>LEN(D12213)-LEN(SUBSTITUTE(D12213,",",""))+1</f>
        <v>1</v>
      </c>
    </row>
    <row r="12214" spans="1:8" x14ac:dyDescent="0.3">
      <c r="A12214" t="s">
        <v>5440</v>
      </c>
      <c r="B12214" t="s">
        <v>19</v>
      </c>
      <c r="C12214" t="s">
        <v>68</v>
      </c>
      <c r="D12214" t="s">
        <v>5441</v>
      </c>
      <c r="E12214">
        <v>1</v>
      </c>
      <c r="G12214">
        <v>1</v>
      </c>
      <c r="H12214" s="2">
        <f>LEN(D12214)-LEN(SUBSTITUTE(D12214,",",""))+1</f>
        <v>2</v>
      </c>
    </row>
    <row r="12215" spans="1:8" x14ac:dyDescent="0.3">
      <c r="A12215" t="s">
        <v>9031</v>
      </c>
      <c r="B12215" t="s">
        <v>8</v>
      </c>
      <c r="C12215" t="s">
        <v>338</v>
      </c>
      <c r="D12215" t="s">
        <v>9032</v>
      </c>
      <c r="E12215">
        <v>1</v>
      </c>
      <c r="G12215">
        <v>1</v>
      </c>
      <c r="H12215" s="2">
        <f>LEN(D12215)-LEN(SUBSTITUTE(D12215,",",""))+1</f>
        <v>1</v>
      </c>
    </row>
    <row r="12216" spans="1:8" x14ac:dyDescent="0.3">
      <c r="A12216" t="s">
        <v>10962</v>
      </c>
      <c r="B12216" t="s">
        <v>8</v>
      </c>
      <c r="C12216" t="s">
        <v>343</v>
      </c>
      <c r="D12216" t="s">
        <v>10963</v>
      </c>
      <c r="E12216">
        <v>1</v>
      </c>
      <c r="G12216">
        <v>1</v>
      </c>
      <c r="H12216" s="2">
        <f>LEN(D12216)-LEN(SUBSTITUTE(D12216,",",""))+1</f>
        <v>1</v>
      </c>
    </row>
    <row r="12217" spans="1:8" x14ac:dyDescent="0.3">
      <c r="A12217" t="s">
        <v>10422</v>
      </c>
      <c r="B12217" t="s">
        <v>8</v>
      </c>
      <c r="C12217" t="s">
        <v>22</v>
      </c>
      <c r="D12217" t="s">
        <v>10423</v>
      </c>
      <c r="E12217">
        <v>1</v>
      </c>
      <c r="G12217">
        <v>1</v>
      </c>
      <c r="H12217" s="2">
        <f>LEN(D12217)-LEN(SUBSTITUTE(D12217,",",""))+1</f>
        <v>2</v>
      </c>
    </row>
    <row r="12218" spans="1:8" x14ac:dyDescent="0.3">
      <c r="A12218" t="s">
        <v>14831</v>
      </c>
      <c r="B12218" t="s">
        <v>8</v>
      </c>
      <c r="C12218" t="s">
        <v>121</v>
      </c>
      <c r="D12218" t="s">
        <v>14832</v>
      </c>
      <c r="E12218">
        <v>1</v>
      </c>
      <c r="G12218">
        <v>1</v>
      </c>
      <c r="H12218" s="2">
        <f>LEN(D12218)-LEN(SUBSTITUTE(D12218,",",""))+1</f>
        <v>4</v>
      </c>
    </row>
    <row r="12219" spans="1:8" x14ac:dyDescent="0.3">
      <c r="A12219" t="s">
        <v>17873</v>
      </c>
      <c r="B12219" t="s">
        <v>19</v>
      </c>
      <c r="C12219" t="s">
        <v>440</v>
      </c>
      <c r="D12219" t="s">
        <v>17874</v>
      </c>
      <c r="E12219">
        <v>1</v>
      </c>
      <c r="G12219">
        <v>1</v>
      </c>
      <c r="H12219" s="2">
        <f>LEN(D12219)-LEN(SUBSTITUTE(D12219,",",""))+1</f>
        <v>5</v>
      </c>
    </row>
    <row r="12220" spans="1:8" hidden="1" x14ac:dyDescent="0.3">
      <c r="A12220" t="s">
        <v>17584</v>
      </c>
      <c r="B12220" t="s">
        <v>8</v>
      </c>
      <c r="C12220" t="s">
        <v>31</v>
      </c>
      <c r="D12220" t="s">
        <v>7323</v>
      </c>
      <c r="E12220">
        <v>14</v>
      </c>
      <c r="F12220" t="s">
        <v>8</v>
      </c>
      <c r="G12220" t="s">
        <v>17</v>
      </c>
      <c r="H12220" s="2">
        <f>LEN(D12220)-LEN(SUBSTITUTE(D12220,",",""))+1</f>
        <v>2</v>
      </c>
    </row>
    <row r="12221" spans="1:8" x14ac:dyDescent="0.3">
      <c r="A12221" t="s">
        <v>3899</v>
      </c>
      <c r="B12221" t="s">
        <v>8</v>
      </c>
      <c r="C12221" t="s">
        <v>215</v>
      </c>
      <c r="D12221" t="s">
        <v>3900</v>
      </c>
      <c r="E12221">
        <v>1</v>
      </c>
      <c r="G12221">
        <v>1</v>
      </c>
      <c r="H12221" s="2">
        <f>LEN(D12221)-LEN(SUBSTITUTE(D12221,",",""))+1</f>
        <v>2</v>
      </c>
    </row>
    <row r="12222" spans="1:8" x14ac:dyDescent="0.3">
      <c r="A12222" t="s">
        <v>6842</v>
      </c>
      <c r="B12222" t="s">
        <v>8</v>
      </c>
      <c r="C12222" t="s">
        <v>84</v>
      </c>
      <c r="D12222" t="s">
        <v>18268</v>
      </c>
      <c r="E12222">
        <v>1</v>
      </c>
      <c r="G12222">
        <v>1</v>
      </c>
      <c r="H12222" s="2">
        <f>LEN(D12222)-LEN(SUBSTITUTE(D12222,",",""))+1</f>
        <v>2</v>
      </c>
    </row>
    <row r="12223" spans="1:8" hidden="1" x14ac:dyDescent="0.3">
      <c r="A12223" t="s">
        <v>17585</v>
      </c>
      <c r="B12223" t="s">
        <v>19</v>
      </c>
      <c r="C12223" t="s">
        <v>447</v>
      </c>
      <c r="D12223" t="s">
        <v>16789</v>
      </c>
      <c r="E12223">
        <v>4</v>
      </c>
      <c r="F12223" t="s">
        <v>16790</v>
      </c>
      <c r="G12223" t="s">
        <v>11</v>
      </c>
      <c r="H12223" s="2">
        <f>LEN(D12223)-LEN(SUBSTITUTE(D12223,",",""))+1</f>
        <v>2</v>
      </c>
    </row>
    <row r="12224" spans="1:8" x14ac:dyDescent="0.3">
      <c r="A12224" t="s">
        <v>6841</v>
      </c>
      <c r="B12224" t="s">
        <v>8</v>
      </c>
      <c r="C12224" t="s">
        <v>84</v>
      </c>
      <c r="D12224" t="s">
        <v>18267</v>
      </c>
      <c r="E12224">
        <v>1</v>
      </c>
      <c r="G12224">
        <v>1</v>
      </c>
      <c r="H12224" s="2">
        <f>LEN(D12224)-LEN(SUBSTITUTE(D12224,",",""))+1</f>
        <v>2</v>
      </c>
    </row>
    <row r="12225" spans="1:8" x14ac:dyDescent="0.3">
      <c r="A12225" t="s">
        <v>6479</v>
      </c>
      <c r="B12225" t="s">
        <v>8</v>
      </c>
      <c r="C12225" t="s">
        <v>136</v>
      </c>
      <c r="D12225" t="s">
        <v>6480</v>
      </c>
      <c r="E12225">
        <v>1</v>
      </c>
      <c r="G12225">
        <v>1</v>
      </c>
      <c r="H12225" s="2">
        <f>LEN(D12225)-LEN(SUBSTITUTE(D12225,",",""))+1</f>
        <v>3</v>
      </c>
    </row>
    <row r="12226" spans="1:8" x14ac:dyDescent="0.3">
      <c r="A12226" t="s">
        <v>11430</v>
      </c>
      <c r="B12226" t="s">
        <v>13</v>
      </c>
      <c r="C12226" t="s">
        <v>499</v>
      </c>
      <c r="D12226" t="s">
        <v>11431</v>
      </c>
      <c r="E12226">
        <v>1</v>
      </c>
      <c r="G12226">
        <v>1</v>
      </c>
      <c r="H12226" s="2">
        <f>LEN(D12226)-LEN(SUBSTITUTE(D12226,",",""))+1</f>
        <v>1</v>
      </c>
    </row>
    <row r="12227" spans="1:8" hidden="1" x14ac:dyDescent="0.3">
      <c r="A12227" t="s">
        <v>17586</v>
      </c>
      <c r="B12227" t="s">
        <v>67</v>
      </c>
      <c r="C12227" t="s">
        <v>208</v>
      </c>
      <c r="D12227" t="s">
        <v>3171</v>
      </c>
      <c r="E12227">
        <v>35</v>
      </c>
      <c r="F12227" t="s">
        <v>16</v>
      </c>
      <c r="G12227" t="s">
        <v>17</v>
      </c>
      <c r="H12227" s="2">
        <f>LEN(D12227)-LEN(SUBSTITUTE(D12227,",",""))+1</f>
        <v>1</v>
      </c>
    </row>
    <row r="12228" spans="1:8" x14ac:dyDescent="0.3">
      <c r="A12228" t="s">
        <v>9115</v>
      </c>
      <c r="B12228" t="s">
        <v>13</v>
      </c>
      <c r="C12228" t="s">
        <v>20</v>
      </c>
      <c r="D12228" t="s">
        <v>9116</v>
      </c>
      <c r="E12228">
        <v>1</v>
      </c>
      <c r="G12228">
        <v>1</v>
      </c>
      <c r="H12228" s="2">
        <f>LEN(D12228)-LEN(SUBSTITUTE(D12228,",",""))+1</f>
        <v>1</v>
      </c>
    </row>
    <row r="12229" spans="1:8" x14ac:dyDescent="0.3">
      <c r="A12229" t="s">
        <v>15290</v>
      </c>
      <c r="B12229" t="s">
        <v>19</v>
      </c>
      <c r="C12229" t="s">
        <v>31</v>
      </c>
      <c r="D12229" t="s">
        <v>8408</v>
      </c>
      <c r="E12229">
        <v>1</v>
      </c>
      <c r="G12229">
        <v>1</v>
      </c>
      <c r="H12229" s="2">
        <f>LEN(D12229)-LEN(SUBSTITUTE(D12229,",",""))+1</f>
        <v>1</v>
      </c>
    </row>
    <row r="12230" spans="1:8" x14ac:dyDescent="0.3">
      <c r="A12230" t="s">
        <v>10300</v>
      </c>
      <c r="B12230" t="s">
        <v>13</v>
      </c>
      <c r="C12230" t="s">
        <v>9</v>
      </c>
      <c r="D12230" t="s">
        <v>10301</v>
      </c>
      <c r="E12230">
        <v>1</v>
      </c>
      <c r="G12230">
        <v>1</v>
      </c>
      <c r="H12230" s="2">
        <f>LEN(D12230)-LEN(SUBSTITUTE(D12230,",",""))+1</f>
        <v>1</v>
      </c>
    </row>
    <row r="12231" spans="1:8" x14ac:dyDescent="0.3">
      <c r="A12231" t="s">
        <v>5366</v>
      </c>
      <c r="B12231" t="s">
        <v>13</v>
      </c>
      <c r="C12231" t="s">
        <v>184</v>
      </c>
      <c r="D12231" t="s">
        <v>5367</v>
      </c>
      <c r="E12231">
        <v>1</v>
      </c>
      <c r="G12231">
        <v>1</v>
      </c>
      <c r="H12231" s="2">
        <f>LEN(D12231)-LEN(SUBSTITUTE(D12231,",",""))+1</f>
        <v>1</v>
      </c>
    </row>
    <row r="12232" spans="1:8" hidden="1" x14ac:dyDescent="0.3">
      <c r="A12232" t="s">
        <v>17588</v>
      </c>
      <c r="B12232" t="s">
        <v>13</v>
      </c>
      <c r="C12232" t="s">
        <v>35</v>
      </c>
      <c r="D12232" t="s">
        <v>14269</v>
      </c>
      <c r="E12232">
        <v>4</v>
      </c>
      <c r="F12232" t="s">
        <v>38</v>
      </c>
      <c r="G12232" t="s">
        <v>17</v>
      </c>
      <c r="H12232" s="2">
        <f>LEN(D12232)-LEN(SUBSTITUTE(D12232,",",""))+1</f>
        <v>3</v>
      </c>
    </row>
    <row r="12233" spans="1:8" x14ac:dyDescent="0.3">
      <c r="A12233" t="s">
        <v>14911</v>
      </c>
      <c r="B12233" t="s">
        <v>13</v>
      </c>
      <c r="D12233" t="s">
        <v>14912</v>
      </c>
      <c r="E12233">
        <v>1</v>
      </c>
      <c r="G12233">
        <v>1</v>
      </c>
      <c r="H12233" s="2">
        <f>LEN(D12233)-LEN(SUBSTITUTE(D12233,",",""))+1</f>
        <v>3</v>
      </c>
    </row>
    <row r="12234" spans="1:8" x14ac:dyDescent="0.3">
      <c r="A12234" t="s">
        <v>2622</v>
      </c>
      <c r="B12234" t="s">
        <v>67</v>
      </c>
      <c r="C12234" t="s">
        <v>499</v>
      </c>
      <c r="D12234" t="s">
        <v>2623</v>
      </c>
      <c r="E12234">
        <v>1</v>
      </c>
      <c r="G12234">
        <v>1</v>
      </c>
      <c r="H12234" s="2">
        <f>LEN(D12234)-LEN(SUBSTITUTE(D12234,",",""))+1</f>
        <v>3</v>
      </c>
    </row>
    <row r="12235" spans="1:8" hidden="1" x14ac:dyDescent="0.3">
      <c r="A12235" t="s">
        <v>17589</v>
      </c>
      <c r="B12235" t="s">
        <v>19</v>
      </c>
      <c r="C12235" t="s">
        <v>226</v>
      </c>
      <c r="D12235" t="s">
        <v>10786</v>
      </c>
      <c r="E12235">
        <v>7</v>
      </c>
      <c r="F12235" t="s">
        <v>194</v>
      </c>
      <c r="G12235" t="s">
        <v>17</v>
      </c>
      <c r="H12235" s="2">
        <f>LEN(D12235)-LEN(SUBSTITUTE(D12235,",",""))+1</f>
        <v>3</v>
      </c>
    </row>
    <row r="12236" spans="1:8" hidden="1" x14ac:dyDescent="0.3">
      <c r="A12236" t="s">
        <v>17590</v>
      </c>
      <c r="B12236" t="s">
        <v>67</v>
      </c>
      <c r="C12236" t="s">
        <v>78</v>
      </c>
      <c r="D12236" t="s">
        <v>17591</v>
      </c>
      <c r="E12236">
        <v>1</v>
      </c>
      <c r="F12236" t="s">
        <v>38</v>
      </c>
      <c r="G12236" t="s">
        <v>1186</v>
      </c>
      <c r="H12236" s="2">
        <f>LEN(D12236)-LEN(SUBSTITUTE(D12236,",",""))+1</f>
        <v>2</v>
      </c>
    </row>
    <row r="12237" spans="1:8" x14ac:dyDescent="0.3">
      <c r="A12237" t="s">
        <v>2775</v>
      </c>
      <c r="B12237" t="s">
        <v>13</v>
      </c>
      <c r="C12237" t="s">
        <v>45</v>
      </c>
      <c r="D12237" t="s">
        <v>18184</v>
      </c>
      <c r="E12237">
        <v>1</v>
      </c>
      <c r="G12237">
        <v>1</v>
      </c>
      <c r="H12237" s="2">
        <f>LEN(D12237)-LEN(SUBSTITUTE(D12237,",",""))+1</f>
        <v>3</v>
      </c>
    </row>
    <row r="12238" spans="1:8" hidden="1" x14ac:dyDescent="0.3">
      <c r="A12238" t="s">
        <v>17593</v>
      </c>
      <c r="B12238" t="s">
        <v>67</v>
      </c>
      <c r="C12238" t="s">
        <v>78</v>
      </c>
      <c r="D12238" t="s">
        <v>17594</v>
      </c>
      <c r="E12238">
        <v>1</v>
      </c>
      <c r="F12238" t="s">
        <v>38</v>
      </c>
      <c r="G12238" t="s">
        <v>17</v>
      </c>
      <c r="H12238" s="2">
        <f>LEN(D12238)-LEN(SUBSTITUTE(D12238,",",""))+1</f>
        <v>2</v>
      </c>
    </row>
    <row r="12239" spans="1:8" x14ac:dyDescent="0.3">
      <c r="A12239" t="s">
        <v>6799</v>
      </c>
      <c r="B12239" t="s">
        <v>13</v>
      </c>
      <c r="C12239" t="s">
        <v>45</v>
      </c>
      <c r="D12239" t="s">
        <v>18265</v>
      </c>
      <c r="E12239">
        <v>1</v>
      </c>
      <c r="G12239">
        <v>1</v>
      </c>
      <c r="H12239" s="2">
        <f>LEN(D12239)-LEN(SUBSTITUTE(D12239,",",""))+1</f>
        <v>4</v>
      </c>
    </row>
    <row r="12240" spans="1:8" x14ac:dyDescent="0.3">
      <c r="A12240" t="s">
        <v>941</v>
      </c>
      <c r="B12240" t="s">
        <v>13</v>
      </c>
      <c r="C12240" t="s">
        <v>25</v>
      </c>
      <c r="D12240" t="s">
        <v>18139</v>
      </c>
      <c r="E12240">
        <v>1</v>
      </c>
      <c r="G12240">
        <v>1</v>
      </c>
      <c r="H12240" s="2">
        <f>LEN(D12240)-LEN(SUBSTITUTE(D12240,",",""))+1</f>
        <v>3</v>
      </c>
    </row>
    <row r="12241" spans="1:8" x14ac:dyDescent="0.3">
      <c r="A12241" t="s">
        <v>4769</v>
      </c>
      <c r="B12241" t="s">
        <v>67</v>
      </c>
      <c r="C12241" t="s">
        <v>204</v>
      </c>
      <c r="D12241" t="s">
        <v>18224</v>
      </c>
      <c r="E12241">
        <v>1</v>
      </c>
      <c r="G12241">
        <v>1</v>
      </c>
      <c r="H12241" s="2">
        <f>LEN(D12241)-LEN(SUBSTITUTE(D12241,",",""))+1</f>
        <v>2</v>
      </c>
    </row>
    <row r="12242" spans="1:8" x14ac:dyDescent="0.3">
      <c r="A12242" t="s">
        <v>9548</v>
      </c>
      <c r="B12242" t="s">
        <v>67</v>
      </c>
      <c r="C12242" t="s">
        <v>226</v>
      </c>
      <c r="D12242" t="s">
        <v>18312</v>
      </c>
      <c r="E12242">
        <v>1</v>
      </c>
      <c r="G12242">
        <v>1</v>
      </c>
      <c r="H12242" s="2">
        <f>LEN(D12242)-LEN(SUBSTITUTE(D12242,",",""))+1</f>
        <v>3</v>
      </c>
    </row>
    <row r="12243" spans="1:8" x14ac:dyDescent="0.3">
      <c r="A12243" t="s">
        <v>8513</v>
      </c>
      <c r="B12243" t="s">
        <v>13</v>
      </c>
      <c r="C12243" t="s">
        <v>20</v>
      </c>
      <c r="D12243" t="s">
        <v>8514</v>
      </c>
      <c r="E12243">
        <v>1</v>
      </c>
      <c r="G12243">
        <v>1</v>
      </c>
      <c r="H12243" s="2">
        <f>LEN(D12243)-LEN(SUBSTITUTE(D12243,",",""))+1</f>
        <v>3</v>
      </c>
    </row>
    <row r="12244" spans="1:8" hidden="1" x14ac:dyDescent="0.3">
      <c r="A12244" t="s">
        <v>17603</v>
      </c>
      <c r="B12244" t="s">
        <v>13</v>
      </c>
      <c r="D12244" t="s">
        <v>17604</v>
      </c>
      <c r="E12244">
        <v>1</v>
      </c>
      <c r="F12244" t="s">
        <v>348</v>
      </c>
      <c r="G12244" t="s">
        <v>17</v>
      </c>
      <c r="H12244" s="2">
        <f>LEN(D12244)-LEN(SUBSTITUTE(D12244,",",""))+1</f>
        <v>2</v>
      </c>
    </row>
    <row r="12245" spans="1:8" x14ac:dyDescent="0.3">
      <c r="A12245" t="s">
        <v>8572</v>
      </c>
      <c r="B12245" t="s">
        <v>67</v>
      </c>
      <c r="C12245" t="s">
        <v>121</v>
      </c>
      <c r="D12245" t="s">
        <v>8573</v>
      </c>
      <c r="E12245">
        <v>1</v>
      </c>
      <c r="G12245">
        <v>1</v>
      </c>
      <c r="H12245" s="2">
        <f>LEN(D12245)-LEN(SUBSTITUTE(D12245,",",""))+1</f>
        <v>4</v>
      </c>
    </row>
    <row r="12246" spans="1:8" x14ac:dyDescent="0.3">
      <c r="A12246" t="s">
        <v>6490</v>
      </c>
      <c r="B12246" t="s">
        <v>13</v>
      </c>
      <c r="C12246" t="s">
        <v>226</v>
      </c>
      <c r="D12246" t="s">
        <v>18256</v>
      </c>
      <c r="E12246">
        <v>1</v>
      </c>
      <c r="G12246">
        <v>1</v>
      </c>
      <c r="H12246" s="2">
        <f>LEN(D12246)-LEN(SUBSTITUTE(D12246,",",""))+1</f>
        <v>3</v>
      </c>
    </row>
    <row r="12247" spans="1:8" x14ac:dyDescent="0.3">
      <c r="A12247" t="s">
        <v>5744</v>
      </c>
      <c r="B12247" t="s">
        <v>67</v>
      </c>
      <c r="C12247" t="s">
        <v>136</v>
      </c>
      <c r="D12247" t="s">
        <v>5745</v>
      </c>
      <c r="E12247">
        <v>1</v>
      </c>
      <c r="G12247">
        <v>1</v>
      </c>
      <c r="H12247" s="2">
        <f>LEN(D12247)-LEN(SUBSTITUTE(D12247,",",""))+1</f>
        <v>4</v>
      </c>
    </row>
    <row r="12248" spans="1:8" hidden="1" x14ac:dyDescent="0.3">
      <c r="A12248" t="s">
        <v>17605</v>
      </c>
      <c r="B12248" t="s">
        <v>13</v>
      </c>
      <c r="C12248" t="s">
        <v>25</v>
      </c>
      <c r="D12248" t="s">
        <v>17606</v>
      </c>
      <c r="E12248">
        <v>1</v>
      </c>
      <c r="F12248" t="s">
        <v>97</v>
      </c>
      <c r="G12248" t="s">
        <v>17</v>
      </c>
      <c r="H12248" s="2">
        <f>LEN(D12248)-LEN(SUBSTITUTE(D12248,",",""))+1</f>
        <v>1</v>
      </c>
    </row>
    <row r="12249" spans="1:8" hidden="1" x14ac:dyDescent="0.3">
      <c r="A12249" t="s">
        <v>17607</v>
      </c>
      <c r="B12249" t="s">
        <v>13</v>
      </c>
      <c r="C12249" t="s">
        <v>25</v>
      </c>
      <c r="D12249" t="s">
        <v>17608</v>
      </c>
      <c r="E12249">
        <v>1</v>
      </c>
      <c r="F12249" t="s">
        <v>130</v>
      </c>
      <c r="G12249" t="s">
        <v>17</v>
      </c>
      <c r="H12249" s="2">
        <f>LEN(D12249)-LEN(SUBSTITUTE(D12249,",",""))+1</f>
        <v>1</v>
      </c>
    </row>
    <row r="12250" spans="1:8" x14ac:dyDescent="0.3">
      <c r="A12250" t="s">
        <v>2769</v>
      </c>
      <c r="B12250" t="s">
        <v>67</v>
      </c>
      <c r="C12250" t="s">
        <v>25</v>
      </c>
      <c r="D12250" t="s">
        <v>2770</v>
      </c>
      <c r="E12250">
        <v>1</v>
      </c>
      <c r="G12250">
        <v>1</v>
      </c>
      <c r="H12250" s="2">
        <f>LEN(D12250)-LEN(SUBSTITUTE(D12250,",",""))+1</f>
        <v>2</v>
      </c>
    </row>
    <row r="12251" spans="1:8" hidden="1" x14ac:dyDescent="0.3">
      <c r="A12251" t="s">
        <v>17609</v>
      </c>
      <c r="B12251" t="s">
        <v>67</v>
      </c>
      <c r="C12251" t="s">
        <v>31</v>
      </c>
      <c r="D12251" t="s">
        <v>17610</v>
      </c>
      <c r="E12251">
        <v>3</v>
      </c>
      <c r="F12251" t="s">
        <v>16</v>
      </c>
      <c r="G12251" t="s">
        <v>17</v>
      </c>
      <c r="H12251" s="2">
        <f>LEN(D12251)-LEN(SUBSTITUTE(D12251,",",""))+1</f>
        <v>3</v>
      </c>
    </row>
    <row r="12252" spans="1:8" x14ac:dyDescent="0.3">
      <c r="A12252" t="s">
        <v>5201</v>
      </c>
      <c r="B12252" t="s">
        <v>13</v>
      </c>
      <c r="C12252" t="s">
        <v>84</v>
      </c>
      <c r="D12252" t="s">
        <v>5202</v>
      </c>
      <c r="E12252">
        <v>1</v>
      </c>
      <c r="G12252">
        <v>1</v>
      </c>
      <c r="H12252" s="2">
        <f>LEN(D12252)-LEN(SUBSTITUTE(D12252,",",""))+1</f>
        <v>2</v>
      </c>
    </row>
    <row r="12253" spans="1:8" hidden="1" x14ac:dyDescent="0.3">
      <c r="A12253" t="s">
        <v>17611</v>
      </c>
      <c r="B12253" t="s">
        <v>19</v>
      </c>
      <c r="C12253" t="s">
        <v>447</v>
      </c>
      <c r="D12253" t="s">
        <v>6894</v>
      </c>
      <c r="E12253">
        <v>103</v>
      </c>
      <c r="F12253" t="s">
        <v>16</v>
      </c>
      <c r="G12253" t="s">
        <v>17</v>
      </c>
      <c r="H12253" s="2">
        <f>LEN(D12253)-LEN(SUBSTITUTE(D12253,",",""))+1</f>
        <v>2</v>
      </c>
    </row>
    <row r="12254" spans="1:8" x14ac:dyDescent="0.3">
      <c r="A12254" t="s">
        <v>7490</v>
      </c>
      <c r="B12254" t="s">
        <v>13</v>
      </c>
      <c r="C12254" t="s">
        <v>31</v>
      </c>
      <c r="D12254" t="s">
        <v>7491</v>
      </c>
      <c r="E12254">
        <v>1</v>
      </c>
      <c r="G12254">
        <v>1</v>
      </c>
      <c r="H12254" s="2">
        <f>LEN(D12254)-LEN(SUBSTITUTE(D12254,",",""))+1</f>
        <v>3</v>
      </c>
    </row>
    <row r="12255" spans="1:8" x14ac:dyDescent="0.3">
      <c r="A12255" t="s">
        <v>5649</v>
      </c>
      <c r="B12255" t="s">
        <v>67</v>
      </c>
      <c r="C12255" t="s">
        <v>35</v>
      </c>
      <c r="D12255" t="s">
        <v>5650</v>
      </c>
      <c r="E12255">
        <v>1</v>
      </c>
      <c r="G12255">
        <v>1</v>
      </c>
      <c r="H12255" s="2">
        <f>LEN(D12255)-LEN(SUBSTITUTE(D12255,",",""))+1</f>
        <v>3</v>
      </c>
    </row>
    <row r="12256" spans="1:8" x14ac:dyDescent="0.3">
      <c r="A12256" t="s">
        <v>6199</v>
      </c>
      <c r="B12256" t="s">
        <v>67</v>
      </c>
      <c r="C12256" t="s">
        <v>40</v>
      </c>
      <c r="D12256" t="s">
        <v>18252</v>
      </c>
      <c r="E12256">
        <v>1</v>
      </c>
      <c r="G12256">
        <v>1</v>
      </c>
      <c r="H12256" s="2">
        <f>LEN(D12256)-LEN(SUBSTITUTE(D12256,",",""))+1</f>
        <v>3</v>
      </c>
    </row>
    <row r="12257" spans="1:8" x14ac:dyDescent="0.3">
      <c r="A12257" t="s">
        <v>4833</v>
      </c>
      <c r="B12257" t="s">
        <v>13</v>
      </c>
      <c r="D12257" t="s">
        <v>5650</v>
      </c>
      <c r="E12257">
        <v>1</v>
      </c>
      <c r="G12257">
        <v>1</v>
      </c>
      <c r="H12257" s="2">
        <f>LEN(D12257)-LEN(SUBSTITUTE(D12257,",",""))+1</f>
        <v>3</v>
      </c>
    </row>
    <row r="12258" spans="1:8" x14ac:dyDescent="0.3">
      <c r="A12258" t="s">
        <v>2421</v>
      </c>
      <c r="B12258" t="s">
        <v>67</v>
      </c>
      <c r="C12258" t="s">
        <v>47</v>
      </c>
      <c r="D12258" t="s">
        <v>18175</v>
      </c>
      <c r="E12258">
        <v>1</v>
      </c>
      <c r="G12258">
        <v>1</v>
      </c>
      <c r="H12258" s="2">
        <f>LEN(D12258)-LEN(SUBSTITUTE(D12258,",",""))+1</f>
        <v>2</v>
      </c>
    </row>
    <row r="12259" spans="1:8" x14ac:dyDescent="0.3">
      <c r="A12259" t="s">
        <v>2268</v>
      </c>
      <c r="B12259" t="s">
        <v>67</v>
      </c>
      <c r="C12259" t="s">
        <v>75</v>
      </c>
      <c r="D12259" t="s">
        <v>2269</v>
      </c>
      <c r="E12259">
        <v>1</v>
      </c>
      <c r="G12259">
        <v>1</v>
      </c>
      <c r="H12259" s="2">
        <f>LEN(D12259)-LEN(SUBSTITUTE(D12259,",",""))+1</f>
        <v>2</v>
      </c>
    </row>
    <row r="12260" spans="1:8" x14ac:dyDescent="0.3">
      <c r="A12260" t="s">
        <v>5094</v>
      </c>
      <c r="B12260" t="s">
        <v>67</v>
      </c>
      <c r="C12260" t="s">
        <v>9</v>
      </c>
      <c r="D12260" t="s">
        <v>18231</v>
      </c>
      <c r="E12260">
        <v>1</v>
      </c>
      <c r="G12260">
        <v>1</v>
      </c>
      <c r="H12260" s="2">
        <f>LEN(D12260)-LEN(SUBSTITUTE(D12260,",",""))+1</f>
        <v>2</v>
      </c>
    </row>
    <row r="12261" spans="1:8" hidden="1" x14ac:dyDescent="0.3">
      <c r="A12261" t="s">
        <v>17613</v>
      </c>
      <c r="B12261" t="s">
        <v>8</v>
      </c>
      <c r="C12261" t="s">
        <v>84</v>
      </c>
      <c r="D12261" t="s">
        <v>17614</v>
      </c>
      <c r="E12261">
        <v>2</v>
      </c>
      <c r="F12261" t="s">
        <v>1975</v>
      </c>
      <c r="G12261" t="s">
        <v>17</v>
      </c>
      <c r="H12261" s="2">
        <f>LEN(D12261)-LEN(SUBSTITUTE(D12261,",",""))+1</f>
        <v>2</v>
      </c>
    </row>
    <row r="12262" spans="1:8" x14ac:dyDescent="0.3">
      <c r="A12262" t="s">
        <v>3343</v>
      </c>
      <c r="B12262" t="s">
        <v>67</v>
      </c>
      <c r="C12262" t="s">
        <v>40</v>
      </c>
      <c r="D12262" t="s">
        <v>3344</v>
      </c>
      <c r="E12262">
        <v>1</v>
      </c>
      <c r="G12262">
        <v>1</v>
      </c>
      <c r="H12262" s="2">
        <f>LEN(D12262)-LEN(SUBSTITUTE(D12262,",",""))+1</f>
        <v>3</v>
      </c>
    </row>
    <row r="12263" spans="1:8" x14ac:dyDescent="0.3">
      <c r="A12263" t="s">
        <v>9676</v>
      </c>
      <c r="B12263" t="s">
        <v>67</v>
      </c>
      <c r="D12263" t="s">
        <v>9677</v>
      </c>
      <c r="E12263">
        <v>1</v>
      </c>
      <c r="G12263">
        <v>1</v>
      </c>
      <c r="H12263" s="2">
        <f>LEN(D12263)-LEN(SUBSTITUTE(D12263,",",""))+1</f>
        <v>2</v>
      </c>
    </row>
    <row r="12264" spans="1:8" hidden="1" x14ac:dyDescent="0.3">
      <c r="A12264" t="s">
        <v>17616</v>
      </c>
      <c r="B12264" t="s">
        <v>13</v>
      </c>
      <c r="C12264" t="s">
        <v>12630</v>
      </c>
      <c r="D12264" t="s">
        <v>10783</v>
      </c>
      <c r="E12264">
        <v>2</v>
      </c>
      <c r="F12264" t="s">
        <v>97</v>
      </c>
      <c r="G12264" t="s">
        <v>11</v>
      </c>
      <c r="H12264" s="2">
        <f>LEN(D12264)-LEN(SUBSTITUTE(D12264,",",""))+1</f>
        <v>2</v>
      </c>
    </row>
    <row r="12265" spans="1:8" hidden="1" x14ac:dyDescent="0.3">
      <c r="A12265" t="s">
        <v>17617</v>
      </c>
      <c r="B12265" t="s">
        <v>13</v>
      </c>
      <c r="C12265" t="s">
        <v>226</v>
      </c>
      <c r="D12265" t="s">
        <v>16152</v>
      </c>
      <c r="E12265">
        <v>5</v>
      </c>
      <c r="F12265" t="s">
        <v>16</v>
      </c>
      <c r="G12265" t="s">
        <v>17</v>
      </c>
      <c r="H12265" s="2">
        <f>LEN(D12265)-LEN(SUBSTITUTE(D12265,",",""))+1</f>
        <v>2</v>
      </c>
    </row>
    <row r="12266" spans="1:8" hidden="1" x14ac:dyDescent="0.3">
      <c r="A12266" t="s">
        <v>17618</v>
      </c>
      <c r="B12266" t="s">
        <v>8</v>
      </c>
      <c r="C12266" t="s">
        <v>343</v>
      </c>
      <c r="D12266" t="s">
        <v>7323</v>
      </c>
      <c r="E12266">
        <v>14</v>
      </c>
      <c r="F12266" t="s">
        <v>8</v>
      </c>
      <c r="G12266" t="s">
        <v>17</v>
      </c>
      <c r="H12266" s="2">
        <f>LEN(D12266)-LEN(SUBSTITUTE(D12266,",",""))+1</f>
        <v>2</v>
      </c>
    </row>
    <row r="12267" spans="1:8" hidden="1" x14ac:dyDescent="0.3">
      <c r="A12267" t="s">
        <v>17619</v>
      </c>
      <c r="B12267" t="s">
        <v>19</v>
      </c>
      <c r="C12267" t="s">
        <v>447</v>
      </c>
      <c r="D12267" t="s">
        <v>10967</v>
      </c>
      <c r="E12267">
        <v>10</v>
      </c>
      <c r="F12267" t="s">
        <v>8</v>
      </c>
      <c r="G12267" t="s">
        <v>17</v>
      </c>
      <c r="H12267" s="2">
        <f>LEN(D12267)-LEN(SUBSTITUTE(D12267,",",""))+1</f>
        <v>3</v>
      </c>
    </row>
    <row r="12268" spans="1:8" x14ac:dyDescent="0.3">
      <c r="A12268" t="s">
        <v>7433</v>
      </c>
      <c r="B12268" t="s">
        <v>67</v>
      </c>
      <c r="C12268" t="s">
        <v>20</v>
      </c>
      <c r="D12268" t="s">
        <v>7434</v>
      </c>
      <c r="E12268">
        <v>1</v>
      </c>
      <c r="G12268">
        <v>1</v>
      </c>
      <c r="H12268" s="2">
        <f>LEN(D12268)-LEN(SUBSTITUTE(D12268,",",""))+1</f>
        <v>3</v>
      </c>
    </row>
    <row r="12269" spans="1:8" x14ac:dyDescent="0.3">
      <c r="A12269" t="s">
        <v>3827</v>
      </c>
      <c r="B12269" t="s">
        <v>13</v>
      </c>
      <c r="C12269" t="s">
        <v>58</v>
      </c>
      <c r="D12269" t="s">
        <v>3828</v>
      </c>
      <c r="E12269">
        <v>1</v>
      </c>
      <c r="G12269">
        <v>1</v>
      </c>
      <c r="H12269" s="2">
        <f>LEN(D12269)-LEN(SUBSTITUTE(D12269,",",""))+1</f>
        <v>3</v>
      </c>
    </row>
    <row r="12270" spans="1:8" x14ac:dyDescent="0.3">
      <c r="A12270" t="s">
        <v>4660</v>
      </c>
      <c r="B12270" t="s">
        <v>13</v>
      </c>
      <c r="C12270" t="s">
        <v>22</v>
      </c>
      <c r="D12270" t="s">
        <v>4661</v>
      </c>
      <c r="E12270">
        <v>1</v>
      </c>
      <c r="G12270">
        <v>1</v>
      </c>
      <c r="H12270" s="2">
        <f>LEN(D12270)-LEN(SUBSTITUTE(D12270,",",""))+1</f>
        <v>2</v>
      </c>
    </row>
    <row r="12271" spans="1:8" hidden="1" x14ac:dyDescent="0.3">
      <c r="A12271" t="s">
        <v>17620</v>
      </c>
      <c r="B12271" t="s">
        <v>13</v>
      </c>
      <c r="D12271" t="s">
        <v>17621</v>
      </c>
      <c r="E12271">
        <v>1</v>
      </c>
      <c r="F12271" t="s">
        <v>16</v>
      </c>
      <c r="G12271" t="s">
        <v>11</v>
      </c>
      <c r="H12271" s="2">
        <f>LEN(D12271)-LEN(SUBSTITUTE(D12271,",",""))+1</f>
        <v>3</v>
      </c>
    </row>
    <row r="12272" spans="1:8" x14ac:dyDescent="0.3">
      <c r="A12272" t="s">
        <v>8988</v>
      </c>
      <c r="B12272" t="s">
        <v>13</v>
      </c>
      <c r="D12272" t="s">
        <v>8989</v>
      </c>
      <c r="E12272">
        <v>1</v>
      </c>
      <c r="G12272">
        <v>1</v>
      </c>
      <c r="H12272" s="2">
        <f>LEN(D12272)-LEN(SUBSTITUTE(D12272,",",""))+1</f>
        <v>2</v>
      </c>
    </row>
    <row r="12273" spans="1:8" x14ac:dyDescent="0.3">
      <c r="A12273" t="s">
        <v>6030</v>
      </c>
      <c r="B12273" t="s">
        <v>19</v>
      </c>
      <c r="C12273" t="s">
        <v>84</v>
      </c>
      <c r="D12273" t="s">
        <v>6031</v>
      </c>
      <c r="E12273">
        <v>1</v>
      </c>
      <c r="G12273">
        <v>1</v>
      </c>
      <c r="H12273" s="2">
        <f>LEN(D12273)-LEN(SUBSTITUTE(D12273,",",""))+1</f>
        <v>2</v>
      </c>
    </row>
    <row r="12274" spans="1:8" x14ac:dyDescent="0.3">
      <c r="A12274" t="s">
        <v>11779</v>
      </c>
      <c r="B12274" t="s">
        <v>13</v>
      </c>
      <c r="C12274" t="s">
        <v>31</v>
      </c>
      <c r="D12274" t="s">
        <v>11780</v>
      </c>
      <c r="E12274">
        <v>1</v>
      </c>
      <c r="G12274">
        <v>1</v>
      </c>
      <c r="H12274" s="2">
        <f>LEN(D12274)-LEN(SUBSTITUTE(D12274,",",""))+1</f>
        <v>1</v>
      </c>
    </row>
    <row r="12275" spans="1:8" hidden="1" x14ac:dyDescent="0.3">
      <c r="A12275" t="s">
        <v>17623</v>
      </c>
      <c r="B12275" t="s">
        <v>19</v>
      </c>
      <c r="C12275" t="s">
        <v>116</v>
      </c>
      <c r="D12275" t="s">
        <v>15247</v>
      </c>
      <c r="E12275">
        <v>23</v>
      </c>
      <c r="F12275" t="s">
        <v>16</v>
      </c>
      <c r="G12275" t="s">
        <v>17</v>
      </c>
      <c r="H12275" s="2">
        <f>LEN(D12275)-LEN(SUBSTITUTE(D12275,",",""))+1</f>
        <v>2</v>
      </c>
    </row>
    <row r="12276" spans="1:8" hidden="1" x14ac:dyDescent="0.3">
      <c r="A12276" t="s">
        <v>17624</v>
      </c>
      <c r="B12276" t="s">
        <v>13</v>
      </c>
      <c r="C12276" t="s">
        <v>84</v>
      </c>
      <c r="D12276" t="s">
        <v>2829</v>
      </c>
      <c r="E12276">
        <v>22</v>
      </c>
      <c r="F12276" t="s">
        <v>16</v>
      </c>
      <c r="G12276" t="s">
        <v>17</v>
      </c>
      <c r="H12276" s="2">
        <f>LEN(D12276)-LEN(SUBSTITUTE(D12276,",",""))+1</f>
        <v>2</v>
      </c>
    </row>
    <row r="12277" spans="1:8" x14ac:dyDescent="0.3">
      <c r="A12277" t="s">
        <v>1070</v>
      </c>
      <c r="B12277" t="s">
        <v>13</v>
      </c>
      <c r="C12277" t="s">
        <v>40</v>
      </c>
      <c r="D12277" t="s">
        <v>9242</v>
      </c>
      <c r="E12277">
        <v>1</v>
      </c>
      <c r="G12277">
        <v>1</v>
      </c>
      <c r="H12277" s="2">
        <f>LEN(D12277)-LEN(SUBSTITUTE(D12277,",",""))+1</f>
        <v>1</v>
      </c>
    </row>
    <row r="12278" spans="1:8" hidden="1" x14ac:dyDescent="0.3">
      <c r="A12278" t="s">
        <v>17625</v>
      </c>
      <c r="B12278" t="s">
        <v>19</v>
      </c>
      <c r="C12278" t="s">
        <v>612</v>
      </c>
      <c r="D12278" t="s">
        <v>10869</v>
      </c>
      <c r="E12278">
        <v>122</v>
      </c>
      <c r="F12278" t="s">
        <v>16</v>
      </c>
      <c r="G12278" t="s">
        <v>17</v>
      </c>
      <c r="H12278" s="2">
        <f>LEN(D12278)-LEN(SUBSTITUTE(D12278,",",""))+1</f>
        <v>2</v>
      </c>
    </row>
    <row r="12279" spans="1:8" hidden="1" x14ac:dyDescent="0.3">
      <c r="A12279" t="s">
        <v>17626</v>
      </c>
      <c r="B12279" t="s">
        <v>13</v>
      </c>
      <c r="C12279" t="s">
        <v>226</v>
      </c>
      <c r="D12279" t="s">
        <v>14793</v>
      </c>
      <c r="E12279">
        <v>76</v>
      </c>
      <c r="F12279" t="s">
        <v>815</v>
      </c>
      <c r="G12279" t="s">
        <v>17</v>
      </c>
      <c r="H12279" s="2">
        <f>LEN(D12279)-LEN(SUBSTITUTE(D12279,",",""))+1</f>
        <v>2</v>
      </c>
    </row>
    <row r="12280" spans="1:8" x14ac:dyDescent="0.3">
      <c r="A12280" t="s">
        <v>16470</v>
      </c>
      <c r="B12280" t="s">
        <v>13</v>
      </c>
      <c r="C12280" t="s">
        <v>40</v>
      </c>
      <c r="D12280" t="s">
        <v>16471</v>
      </c>
      <c r="E12280">
        <v>1</v>
      </c>
      <c r="G12280">
        <v>1</v>
      </c>
      <c r="H12280" s="2">
        <f>LEN(D12280)-LEN(SUBSTITUTE(D12280,",",""))+1</f>
        <v>1</v>
      </c>
    </row>
    <row r="12281" spans="1:8" hidden="1" x14ac:dyDescent="0.3">
      <c r="A12281" t="s">
        <v>17627</v>
      </c>
      <c r="B12281" t="s">
        <v>13</v>
      </c>
      <c r="C12281" t="s">
        <v>51</v>
      </c>
      <c r="D12281" t="s">
        <v>17628</v>
      </c>
      <c r="E12281">
        <v>1</v>
      </c>
      <c r="F12281" t="s">
        <v>16</v>
      </c>
      <c r="G12281" t="s">
        <v>11</v>
      </c>
      <c r="H12281" s="2">
        <f>LEN(D12281)-LEN(SUBSTITUTE(D12281,",",""))+1</f>
        <v>2</v>
      </c>
    </row>
    <row r="12282" spans="1:8" hidden="1" x14ac:dyDescent="0.3">
      <c r="A12282" t="s">
        <v>17629</v>
      </c>
      <c r="B12282" t="s">
        <v>19</v>
      </c>
      <c r="D12282" t="s">
        <v>17630</v>
      </c>
      <c r="E12282">
        <v>4</v>
      </c>
      <c r="F12282" t="s">
        <v>16</v>
      </c>
      <c r="G12282" t="s">
        <v>17</v>
      </c>
      <c r="H12282" s="2">
        <f>LEN(D12282)-LEN(SUBSTITUTE(D12282,",",""))+1</f>
        <v>2</v>
      </c>
    </row>
    <row r="12283" spans="1:8" hidden="1" x14ac:dyDescent="0.3">
      <c r="A12283" t="s">
        <v>17631</v>
      </c>
      <c r="B12283" t="s">
        <v>13</v>
      </c>
      <c r="C12283" t="s">
        <v>492</v>
      </c>
      <c r="D12283" t="s">
        <v>1897</v>
      </c>
      <c r="E12283">
        <v>16</v>
      </c>
      <c r="F12283" t="s">
        <v>815</v>
      </c>
      <c r="G12283" t="s">
        <v>17</v>
      </c>
      <c r="H12283" s="2">
        <f>LEN(D12283)-LEN(SUBSTITUTE(D12283,",",""))+1</f>
        <v>2</v>
      </c>
    </row>
    <row r="12284" spans="1:8" hidden="1" x14ac:dyDescent="0.3">
      <c r="A12284" t="s">
        <v>17632</v>
      </c>
      <c r="B12284" t="s">
        <v>13</v>
      </c>
      <c r="C12284" t="s">
        <v>53</v>
      </c>
      <c r="D12284" t="s">
        <v>8175</v>
      </c>
      <c r="E12284">
        <v>66</v>
      </c>
      <c r="F12284" t="s">
        <v>213</v>
      </c>
      <c r="G12284" t="s">
        <v>11</v>
      </c>
      <c r="H12284" s="2">
        <f>LEN(D12284)-LEN(SUBSTITUTE(D12284,",",""))+1</f>
        <v>2</v>
      </c>
    </row>
    <row r="12285" spans="1:8" x14ac:dyDescent="0.3">
      <c r="A12285" t="s">
        <v>16093</v>
      </c>
      <c r="B12285" t="s">
        <v>13</v>
      </c>
      <c r="C12285" t="s">
        <v>226</v>
      </c>
      <c r="D12285" t="s">
        <v>16094</v>
      </c>
      <c r="E12285">
        <v>1</v>
      </c>
      <c r="G12285">
        <v>1</v>
      </c>
      <c r="H12285" s="2">
        <f>LEN(D12285)-LEN(SUBSTITUTE(D12285,",",""))+1</f>
        <v>2</v>
      </c>
    </row>
    <row r="12286" spans="1:8" x14ac:dyDescent="0.3">
      <c r="A12286" t="s">
        <v>6108</v>
      </c>
      <c r="B12286" t="s">
        <v>13</v>
      </c>
      <c r="C12286" t="s">
        <v>42</v>
      </c>
      <c r="D12286" t="s">
        <v>6109</v>
      </c>
      <c r="E12286">
        <v>1</v>
      </c>
      <c r="G12286">
        <v>1</v>
      </c>
      <c r="H12286" s="2">
        <f>LEN(D12286)-LEN(SUBSTITUTE(D12286,",",""))+1</f>
        <v>3</v>
      </c>
    </row>
    <row r="12287" spans="1:8" x14ac:dyDescent="0.3">
      <c r="A12287" t="s">
        <v>4452</v>
      </c>
      <c r="B12287" t="s">
        <v>13</v>
      </c>
      <c r="C12287" t="s">
        <v>31</v>
      </c>
      <c r="D12287" t="s">
        <v>4453</v>
      </c>
      <c r="E12287">
        <v>1</v>
      </c>
      <c r="G12287">
        <v>1</v>
      </c>
      <c r="H12287" s="2">
        <f>LEN(D12287)-LEN(SUBSTITUTE(D12287,",",""))+1</f>
        <v>1</v>
      </c>
    </row>
    <row r="12288" spans="1:8" x14ac:dyDescent="0.3">
      <c r="A12288" t="s">
        <v>5472</v>
      </c>
      <c r="B12288" t="s">
        <v>13</v>
      </c>
      <c r="C12288" t="s">
        <v>84</v>
      </c>
      <c r="D12288" t="s">
        <v>18237</v>
      </c>
      <c r="E12288">
        <v>1</v>
      </c>
      <c r="G12288">
        <v>1</v>
      </c>
      <c r="H12288" s="2">
        <f>LEN(D12288)-LEN(SUBSTITUTE(D12288,",",""))+1</f>
        <v>2</v>
      </c>
    </row>
    <row r="12289" spans="1:8" x14ac:dyDescent="0.3">
      <c r="A12289" t="s">
        <v>13609</v>
      </c>
      <c r="B12289" t="s">
        <v>13</v>
      </c>
      <c r="C12289" t="s">
        <v>208</v>
      </c>
      <c r="D12289" t="s">
        <v>13610</v>
      </c>
      <c r="E12289">
        <v>1</v>
      </c>
      <c r="G12289">
        <v>1</v>
      </c>
      <c r="H12289" s="2">
        <f>LEN(D12289)-LEN(SUBSTITUTE(D12289,",",""))+1</f>
        <v>2</v>
      </c>
    </row>
    <row r="12290" spans="1:8" x14ac:dyDescent="0.3">
      <c r="A12290" t="s">
        <v>3429</v>
      </c>
      <c r="B12290" t="s">
        <v>13</v>
      </c>
      <c r="C12290" t="s">
        <v>53</v>
      </c>
      <c r="D12290" t="s">
        <v>3430</v>
      </c>
      <c r="E12290">
        <v>1</v>
      </c>
      <c r="G12290">
        <v>1</v>
      </c>
      <c r="H12290" s="2">
        <f>LEN(D12290)-LEN(SUBSTITUTE(D12290,",",""))+1</f>
        <v>3</v>
      </c>
    </row>
    <row r="12291" spans="1:8" x14ac:dyDescent="0.3">
      <c r="A12291" t="s">
        <v>3074</v>
      </c>
      <c r="B12291" t="s">
        <v>13</v>
      </c>
      <c r="C12291" t="s">
        <v>40</v>
      </c>
      <c r="D12291" t="s">
        <v>3075</v>
      </c>
      <c r="E12291">
        <v>1</v>
      </c>
      <c r="G12291">
        <v>1</v>
      </c>
      <c r="H12291" s="2">
        <f>LEN(D12291)-LEN(SUBSTITUTE(D12291,",",""))+1</f>
        <v>3</v>
      </c>
    </row>
    <row r="12292" spans="1:8" x14ac:dyDescent="0.3">
      <c r="A12292" t="s">
        <v>10393</v>
      </c>
      <c r="B12292" t="s">
        <v>13</v>
      </c>
      <c r="C12292" t="s">
        <v>35</v>
      </c>
      <c r="D12292" t="s">
        <v>2595</v>
      </c>
      <c r="E12292">
        <v>1</v>
      </c>
      <c r="G12292">
        <v>1</v>
      </c>
      <c r="H12292" s="2">
        <f>LEN(D12292)-LEN(SUBSTITUTE(D12292,",",""))+1</f>
        <v>1</v>
      </c>
    </row>
    <row r="12293" spans="1:8" hidden="1" x14ac:dyDescent="0.3">
      <c r="A12293" t="s">
        <v>17636</v>
      </c>
      <c r="B12293" t="s">
        <v>19</v>
      </c>
      <c r="C12293" t="s">
        <v>53</v>
      </c>
      <c r="D12293" t="s">
        <v>3424</v>
      </c>
      <c r="E12293">
        <v>162</v>
      </c>
      <c r="F12293" t="s">
        <v>213</v>
      </c>
      <c r="G12293" t="s">
        <v>29</v>
      </c>
      <c r="H12293" s="2">
        <f>LEN(D12293)-LEN(SUBSTITUTE(D12293,",",""))+1</f>
        <v>1</v>
      </c>
    </row>
    <row r="12294" spans="1:8" x14ac:dyDescent="0.3">
      <c r="A12294" t="s">
        <v>2107</v>
      </c>
      <c r="B12294" t="s">
        <v>13</v>
      </c>
      <c r="C12294" t="s">
        <v>20</v>
      </c>
      <c r="D12294" t="s">
        <v>18426</v>
      </c>
      <c r="E12294">
        <v>1</v>
      </c>
      <c r="G12294">
        <v>1</v>
      </c>
      <c r="H12294" s="2">
        <f>LEN(D12294)-LEN(SUBSTITUTE(D12294,",",""))+1</f>
        <v>2</v>
      </c>
    </row>
    <row r="12295" spans="1:8" x14ac:dyDescent="0.3">
      <c r="A12295" t="s">
        <v>3556</v>
      </c>
      <c r="B12295" t="s">
        <v>13</v>
      </c>
      <c r="C12295" t="s">
        <v>184</v>
      </c>
      <c r="D12295" t="s">
        <v>18427</v>
      </c>
      <c r="E12295">
        <v>1</v>
      </c>
      <c r="G12295">
        <v>1</v>
      </c>
      <c r="H12295" s="2">
        <f>LEN(D12295)-LEN(SUBSTITUTE(D12295,",",""))+1</f>
        <v>2</v>
      </c>
    </row>
    <row r="12296" spans="1:8" hidden="1" x14ac:dyDescent="0.3">
      <c r="A12296" t="s">
        <v>17638</v>
      </c>
      <c r="B12296" t="s">
        <v>13</v>
      </c>
      <c r="C12296" t="s">
        <v>1266</v>
      </c>
      <c r="D12296" t="s">
        <v>8175</v>
      </c>
      <c r="E12296">
        <v>66</v>
      </c>
      <c r="F12296" t="s">
        <v>213</v>
      </c>
      <c r="G12296" t="s">
        <v>11</v>
      </c>
      <c r="H12296" s="2">
        <f>LEN(D12296)-LEN(SUBSTITUTE(D12296,",",""))+1</f>
        <v>2</v>
      </c>
    </row>
    <row r="12297" spans="1:8" x14ac:dyDescent="0.3">
      <c r="A12297" t="s">
        <v>13584</v>
      </c>
      <c r="B12297" t="s">
        <v>19</v>
      </c>
      <c r="C12297" t="s">
        <v>413</v>
      </c>
      <c r="D12297" t="s">
        <v>13585</v>
      </c>
      <c r="E12297">
        <v>1</v>
      </c>
      <c r="G12297">
        <v>1</v>
      </c>
      <c r="H12297" s="2">
        <f>LEN(D12297)-LEN(SUBSTITUTE(D12297,",",""))+1</f>
        <v>1</v>
      </c>
    </row>
    <row r="12298" spans="1:8" x14ac:dyDescent="0.3">
      <c r="A12298" t="s">
        <v>1527</v>
      </c>
      <c r="B12298" t="s">
        <v>19</v>
      </c>
      <c r="C12298" t="s">
        <v>25</v>
      </c>
      <c r="D12298" t="s">
        <v>18151</v>
      </c>
      <c r="E12298">
        <v>1</v>
      </c>
      <c r="G12298">
        <v>1</v>
      </c>
      <c r="H12298" s="2">
        <f>LEN(D12298)-LEN(SUBSTITUTE(D12298,",",""))+1</f>
        <v>1</v>
      </c>
    </row>
    <row r="12299" spans="1:8" hidden="1" x14ac:dyDescent="0.3">
      <c r="A12299" t="s">
        <v>17639</v>
      </c>
      <c r="B12299" t="s">
        <v>8</v>
      </c>
      <c r="C12299" t="s">
        <v>9</v>
      </c>
      <c r="D12299" t="s">
        <v>730</v>
      </c>
      <c r="E12299">
        <v>35</v>
      </c>
      <c r="F12299" t="s">
        <v>8</v>
      </c>
      <c r="G12299" t="s">
        <v>17</v>
      </c>
      <c r="H12299" s="2">
        <f>LEN(D12299)-LEN(SUBSTITUTE(D12299,",",""))+1</f>
        <v>2</v>
      </c>
    </row>
    <row r="12300" spans="1:8" hidden="1" x14ac:dyDescent="0.3">
      <c r="A12300" t="s">
        <v>17640</v>
      </c>
      <c r="B12300" t="s">
        <v>19</v>
      </c>
      <c r="C12300" t="s">
        <v>1040</v>
      </c>
      <c r="D12300" t="s">
        <v>17641</v>
      </c>
      <c r="E12300">
        <v>1</v>
      </c>
      <c r="F12300" t="s">
        <v>4856</v>
      </c>
      <c r="G12300" t="s">
        <v>11</v>
      </c>
      <c r="H12300" s="2">
        <f>LEN(D12300)-LEN(SUBSTITUTE(D12300,",",""))+1</f>
        <v>2</v>
      </c>
    </row>
    <row r="12301" spans="1:8" x14ac:dyDescent="0.3">
      <c r="A12301" t="s">
        <v>13347</v>
      </c>
      <c r="B12301" t="s">
        <v>19</v>
      </c>
      <c r="C12301" t="s">
        <v>22</v>
      </c>
      <c r="D12301" t="s">
        <v>18151</v>
      </c>
      <c r="E12301">
        <v>1</v>
      </c>
      <c r="G12301">
        <v>1</v>
      </c>
      <c r="H12301" s="2">
        <f>LEN(D12301)-LEN(SUBSTITUTE(D12301,",",""))+1</f>
        <v>1</v>
      </c>
    </row>
    <row r="12302" spans="1:8" x14ac:dyDescent="0.3">
      <c r="A12302" t="s">
        <v>13951</v>
      </c>
      <c r="B12302" t="s">
        <v>19</v>
      </c>
      <c r="C12302" t="s">
        <v>22</v>
      </c>
      <c r="D12302" t="s">
        <v>21</v>
      </c>
      <c r="E12302">
        <v>1</v>
      </c>
      <c r="G12302">
        <v>1</v>
      </c>
      <c r="H12302" s="2">
        <f>LEN(D12302)-LEN(SUBSTITUTE(D12302,",",""))+1</f>
        <v>2</v>
      </c>
    </row>
    <row r="12303" spans="1:8" x14ac:dyDescent="0.3">
      <c r="A12303" t="s">
        <v>11974</v>
      </c>
      <c r="B12303" t="s">
        <v>13</v>
      </c>
      <c r="C12303" t="s">
        <v>226</v>
      </c>
      <c r="D12303" t="s">
        <v>11975</v>
      </c>
      <c r="E12303">
        <v>1</v>
      </c>
      <c r="G12303">
        <v>1</v>
      </c>
      <c r="H12303" s="2">
        <f>LEN(D12303)-LEN(SUBSTITUTE(D12303,",",""))+1</f>
        <v>2</v>
      </c>
    </row>
    <row r="12304" spans="1:8" x14ac:dyDescent="0.3">
      <c r="A12304" t="s">
        <v>10802</v>
      </c>
      <c r="B12304" t="s">
        <v>13</v>
      </c>
      <c r="C12304" t="s">
        <v>53</v>
      </c>
      <c r="D12304" t="s">
        <v>10803</v>
      </c>
      <c r="E12304">
        <v>1</v>
      </c>
      <c r="G12304">
        <v>1</v>
      </c>
      <c r="H12304" s="2">
        <f>LEN(D12304)-LEN(SUBSTITUTE(D12304,",",""))+1</f>
        <v>2</v>
      </c>
    </row>
    <row r="12305" spans="1:8" x14ac:dyDescent="0.3">
      <c r="A12305" t="s">
        <v>3810</v>
      </c>
      <c r="B12305" t="s">
        <v>19</v>
      </c>
      <c r="C12305" t="s">
        <v>40</v>
      </c>
      <c r="D12305" t="s">
        <v>3811</v>
      </c>
      <c r="E12305">
        <v>1</v>
      </c>
      <c r="G12305">
        <v>1</v>
      </c>
      <c r="H12305" s="2">
        <f>LEN(D12305)-LEN(SUBSTITUTE(D12305,",",""))+1</f>
        <v>1</v>
      </c>
    </row>
    <row r="12306" spans="1:8" x14ac:dyDescent="0.3">
      <c r="A12306" t="s">
        <v>13014</v>
      </c>
      <c r="B12306" t="s">
        <v>19</v>
      </c>
      <c r="C12306" t="s">
        <v>40</v>
      </c>
      <c r="D12306" t="s">
        <v>18335</v>
      </c>
      <c r="E12306">
        <v>1</v>
      </c>
      <c r="G12306">
        <v>1</v>
      </c>
      <c r="H12306" s="2">
        <f>LEN(D12306)-LEN(SUBSTITUTE(D12306,",",""))+1</f>
        <v>2</v>
      </c>
    </row>
    <row r="12307" spans="1:8" x14ac:dyDescent="0.3">
      <c r="A12307" t="s">
        <v>6502</v>
      </c>
      <c r="B12307" t="s">
        <v>13</v>
      </c>
      <c r="C12307" t="s">
        <v>121</v>
      </c>
      <c r="D12307" t="s">
        <v>18258</v>
      </c>
      <c r="E12307">
        <v>1</v>
      </c>
      <c r="G12307">
        <v>1</v>
      </c>
      <c r="H12307" s="2">
        <f>LEN(D12307)-LEN(SUBSTITUTE(D12307,",",""))+1</f>
        <v>2</v>
      </c>
    </row>
    <row r="12308" spans="1:8" hidden="1" x14ac:dyDescent="0.3">
      <c r="A12308" t="s">
        <v>17643</v>
      </c>
      <c r="B12308" t="s">
        <v>19</v>
      </c>
      <c r="C12308" t="s">
        <v>275</v>
      </c>
      <c r="D12308" t="s">
        <v>1601</v>
      </c>
      <c r="E12308">
        <v>74</v>
      </c>
      <c r="F12308" t="s">
        <v>16</v>
      </c>
      <c r="G12308" t="s">
        <v>17</v>
      </c>
      <c r="H12308" s="2">
        <f>LEN(D12308)-LEN(SUBSTITUTE(D12308,",",""))+1</f>
        <v>2</v>
      </c>
    </row>
    <row r="12309" spans="1:8" x14ac:dyDescent="0.3">
      <c r="A12309" t="s">
        <v>3418</v>
      </c>
      <c r="B12309" t="s">
        <v>19</v>
      </c>
      <c r="C12309" t="s">
        <v>40</v>
      </c>
      <c r="D12309" t="s">
        <v>3419</v>
      </c>
      <c r="E12309">
        <v>1</v>
      </c>
      <c r="G12309">
        <v>1</v>
      </c>
      <c r="H12309" s="2">
        <f>LEN(D12309)-LEN(SUBSTITUTE(D12309,",",""))+1</f>
        <v>2</v>
      </c>
    </row>
    <row r="12310" spans="1:8" hidden="1" x14ac:dyDescent="0.3">
      <c r="A12310" t="s">
        <v>17645</v>
      </c>
      <c r="B12310" t="s">
        <v>19</v>
      </c>
      <c r="C12310" t="s">
        <v>22</v>
      </c>
      <c r="D12310" t="s">
        <v>8742</v>
      </c>
      <c r="E12310">
        <v>3</v>
      </c>
      <c r="F12310" t="s">
        <v>16</v>
      </c>
      <c r="G12310" t="s">
        <v>17</v>
      </c>
      <c r="H12310" s="2">
        <f>LEN(D12310)-LEN(SUBSTITUTE(D12310,",",""))+1</f>
        <v>3</v>
      </c>
    </row>
    <row r="12311" spans="1:8" x14ac:dyDescent="0.3">
      <c r="A12311" t="s">
        <v>15916</v>
      </c>
      <c r="B12311" t="s">
        <v>19</v>
      </c>
      <c r="C12311" t="s">
        <v>22</v>
      </c>
      <c r="D12311" t="s">
        <v>15917</v>
      </c>
      <c r="E12311">
        <v>1</v>
      </c>
      <c r="G12311">
        <v>1</v>
      </c>
      <c r="H12311" s="2">
        <f>LEN(D12311)-LEN(SUBSTITUTE(D12311,",",""))+1</f>
        <v>2</v>
      </c>
    </row>
    <row r="12312" spans="1:8" hidden="1" x14ac:dyDescent="0.3">
      <c r="A12312" t="s">
        <v>17646</v>
      </c>
      <c r="B12312" t="s">
        <v>8</v>
      </c>
      <c r="C12312" t="s">
        <v>215</v>
      </c>
      <c r="D12312" t="s">
        <v>17647</v>
      </c>
      <c r="E12312">
        <v>1</v>
      </c>
      <c r="F12312" t="s">
        <v>415</v>
      </c>
      <c r="G12312" t="s">
        <v>11</v>
      </c>
      <c r="H12312" s="2">
        <f>LEN(D12312)-LEN(SUBSTITUTE(D12312,",",""))+1</f>
        <v>3</v>
      </c>
    </row>
    <row r="12313" spans="1:8" hidden="1" x14ac:dyDescent="0.3">
      <c r="A12313" t="s">
        <v>17648</v>
      </c>
      <c r="B12313" t="s">
        <v>34</v>
      </c>
      <c r="C12313" t="s">
        <v>20</v>
      </c>
      <c r="D12313" t="s">
        <v>12060</v>
      </c>
      <c r="E12313">
        <v>2</v>
      </c>
      <c r="F12313" t="s">
        <v>880</v>
      </c>
      <c r="G12313" t="s">
        <v>11</v>
      </c>
      <c r="H12313" s="2">
        <f>LEN(D12313)-LEN(SUBSTITUTE(D12313,",",""))+1</f>
        <v>2</v>
      </c>
    </row>
    <row r="12314" spans="1:8" hidden="1" x14ac:dyDescent="0.3">
      <c r="A12314" t="s">
        <v>17649</v>
      </c>
      <c r="B12314" t="s">
        <v>67</v>
      </c>
      <c r="C12314" t="s">
        <v>45</v>
      </c>
      <c r="D12314" t="s">
        <v>17650</v>
      </c>
      <c r="E12314">
        <v>1</v>
      </c>
      <c r="F12314" t="s">
        <v>38</v>
      </c>
      <c r="G12314" t="s">
        <v>17</v>
      </c>
      <c r="H12314" s="2">
        <f>LEN(D12314)-LEN(SUBSTITUTE(D12314,",",""))+1</f>
        <v>3</v>
      </c>
    </row>
    <row r="12315" spans="1:8" x14ac:dyDescent="0.3">
      <c r="A12315" t="s">
        <v>6789</v>
      </c>
      <c r="B12315" t="s">
        <v>19</v>
      </c>
      <c r="C12315" t="s">
        <v>84</v>
      </c>
      <c r="D12315" t="s">
        <v>6790</v>
      </c>
      <c r="E12315">
        <v>1</v>
      </c>
      <c r="G12315">
        <v>1</v>
      </c>
      <c r="H12315" s="2">
        <f>LEN(D12315)-LEN(SUBSTITUTE(D12315,",",""))+1</f>
        <v>1</v>
      </c>
    </row>
    <row r="12316" spans="1:8" x14ac:dyDescent="0.3">
      <c r="A12316" t="s">
        <v>14510</v>
      </c>
      <c r="B12316" t="s">
        <v>13</v>
      </c>
      <c r="C12316" t="s">
        <v>75</v>
      </c>
      <c r="D12316" t="s">
        <v>14511</v>
      </c>
      <c r="E12316">
        <v>1</v>
      </c>
      <c r="G12316">
        <v>1</v>
      </c>
      <c r="H12316" s="2">
        <f>LEN(D12316)-LEN(SUBSTITUTE(D12316,",",""))+1</f>
        <v>1</v>
      </c>
    </row>
    <row r="12317" spans="1:8" hidden="1" x14ac:dyDescent="0.3">
      <c r="A12317" t="s">
        <v>17651</v>
      </c>
      <c r="B12317" t="s">
        <v>8</v>
      </c>
      <c r="C12317" t="s">
        <v>275</v>
      </c>
      <c r="D12317" t="s">
        <v>17652</v>
      </c>
      <c r="E12317">
        <v>1</v>
      </c>
      <c r="F12317" t="s">
        <v>1975</v>
      </c>
      <c r="G12317" t="s">
        <v>17</v>
      </c>
      <c r="H12317" s="2">
        <f>LEN(D12317)-LEN(SUBSTITUTE(D12317,",",""))+1</f>
        <v>3</v>
      </c>
    </row>
    <row r="12318" spans="1:8" hidden="1" x14ac:dyDescent="0.3">
      <c r="A12318" t="s">
        <v>17653</v>
      </c>
      <c r="B12318" t="s">
        <v>13</v>
      </c>
      <c r="C12318" t="s">
        <v>9</v>
      </c>
      <c r="D12318" t="s">
        <v>12567</v>
      </c>
      <c r="E12318">
        <v>43</v>
      </c>
      <c r="F12318" t="s">
        <v>815</v>
      </c>
      <c r="G12318" t="s">
        <v>17</v>
      </c>
      <c r="H12318" s="2">
        <f>LEN(D12318)-LEN(SUBSTITUTE(D12318,",",""))+1</f>
        <v>2</v>
      </c>
    </row>
    <row r="12319" spans="1:8" x14ac:dyDescent="0.3">
      <c r="A12319" t="s">
        <v>11189</v>
      </c>
      <c r="B12319" t="s">
        <v>13</v>
      </c>
      <c r="C12319" t="s">
        <v>31</v>
      </c>
      <c r="D12319" t="s">
        <v>11190</v>
      </c>
      <c r="E12319">
        <v>1</v>
      </c>
      <c r="G12319">
        <v>1</v>
      </c>
      <c r="H12319" s="2">
        <f>LEN(D12319)-LEN(SUBSTITUTE(D12319,",",""))+1</f>
        <v>2</v>
      </c>
    </row>
    <row r="12320" spans="1:8" x14ac:dyDescent="0.3">
      <c r="A12320" t="s">
        <v>7601</v>
      </c>
      <c r="B12320" t="s">
        <v>67</v>
      </c>
      <c r="C12320" t="s">
        <v>40</v>
      </c>
      <c r="D12320" t="s">
        <v>7602</v>
      </c>
      <c r="E12320">
        <v>1</v>
      </c>
      <c r="G12320">
        <v>1</v>
      </c>
      <c r="H12320" s="2">
        <f>LEN(D12320)-LEN(SUBSTITUTE(D12320,",",""))+1</f>
        <v>1</v>
      </c>
    </row>
    <row r="12321" spans="1:8" x14ac:dyDescent="0.3">
      <c r="A12321" t="s">
        <v>6062</v>
      </c>
      <c r="B12321" t="s">
        <v>8</v>
      </c>
      <c r="C12321" t="s">
        <v>1040</v>
      </c>
      <c r="D12321" t="s">
        <v>6063</v>
      </c>
      <c r="E12321">
        <v>1</v>
      </c>
      <c r="G12321">
        <v>1</v>
      </c>
      <c r="H12321" s="2">
        <f>LEN(D12321)-LEN(SUBSTITUTE(D12321,",",""))+1</f>
        <v>3</v>
      </c>
    </row>
    <row r="12322" spans="1:8" hidden="1" x14ac:dyDescent="0.3">
      <c r="A12322" t="s">
        <v>17655</v>
      </c>
      <c r="B12322" t="s">
        <v>19</v>
      </c>
      <c r="C12322" t="s">
        <v>35</v>
      </c>
      <c r="D12322" t="s">
        <v>11106</v>
      </c>
      <c r="E12322">
        <v>17</v>
      </c>
      <c r="F12322" t="s">
        <v>194</v>
      </c>
      <c r="G12322" t="s">
        <v>17</v>
      </c>
      <c r="H12322" s="2">
        <f>LEN(D12322)-LEN(SUBSTITUTE(D12322,",",""))+1</f>
        <v>2</v>
      </c>
    </row>
    <row r="12323" spans="1:8" x14ac:dyDescent="0.3">
      <c r="A12323" t="s">
        <v>13382</v>
      </c>
      <c r="B12323" t="s">
        <v>19</v>
      </c>
      <c r="C12323" t="s">
        <v>45</v>
      </c>
      <c r="D12323" t="s">
        <v>13383</v>
      </c>
      <c r="E12323">
        <v>1</v>
      </c>
      <c r="G12323">
        <v>1</v>
      </c>
      <c r="H12323" s="2">
        <f>LEN(D12323)-LEN(SUBSTITUTE(D12323,",",""))+1</f>
        <v>4</v>
      </c>
    </row>
    <row r="12324" spans="1:8" x14ac:dyDescent="0.3">
      <c r="A12324" t="s">
        <v>86</v>
      </c>
      <c r="B12324" t="s">
        <v>19</v>
      </c>
      <c r="C12324" t="s">
        <v>25</v>
      </c>
      <c r="D12324" t="s">
        <v>87</v>
      </c>
      <c r="E12324">
        <v>1</v>
      </c>
      <c r="G12324">
        <v>1</v>
      </c>
      <c r="H12324" s="2">
        <f>LEN(D12324)-LEN(SUBSTITUTE(D12324,",",""))+1</f>
        <v>2</v>
      </c>
    </row>
    <row r="12325" spans="1:8" x14ac:dyDescent="0.3">
      <c r="A12325" t="s">
        <v>11646</v>
      </c>
      <c r="B12325" t="s">
        <v>19</v>
      </c>
      <c r="C12325" t="s">
        <v>338</v>
      </c>
      <c r="D12325" t="s">
        <v>11647</v>
      </c>
      <c r="E12325">
        <v>1</v>
      </c>
      <c r="G12325">
        <v>1</v>
      </c>
      <c r="H12325" s="2">
        <f>LEN(D12325)-LEN(SUBSTITUTE(D12325,",",""))+1</f>
        <v>2</v>
      </c>
    </row>
    <row r="12326" spans="1:8" x14ac:dyDescent="0.3">
      <c r="A12326" t="s">
        <v>13455</v>
      </c>
      <c r="B12326" t="s">
        <v>67</v>
      </c>
      <c r="C12326" t="s">
        <v>25</v>
      </c>
      <c r="D12326" t="s">
        <v>13456</v>
      </c>
      <c r="E12326">
        <v>1</v>
      </c>
      <c r="G12326">
        <v>1</v>
      </c>
      <c r="H12326" s="2">
        <f>LEN(D12326)-LEN(SUBSTITUTE(D12326,",",""))+1</f>
        <v>3</v>
      </c>
    </row>
    <row r="12327" spans="1:8" hidden="1" x14ac:dyDescent="0.3">
      <c r="A12327" t="s">
        <v>17656</v>
      </c>
      <c r="B12327" t="s">
        <v>19</v>
      </c>
      <c r="C12327" t="s">
        <v>534</v>
      </c>
      <c r="D12327" t="s">
        <v>2276</v>
      </c>
      <c r="E12327">
        <v>8</v>
      </c>
      <c r="F12327" t="s">
        <v>16</v>
      </c>
      <c r="G12327" t="s">
        <v>17</v>
      </c>
      <c r="H12327" s="2">
        <f>LEN(D12327)-LEN(SUBSTITUTE(D12327,",",""))+1</f>
        <v>2</v>
      </c>
    </row>
    <row r="12328" spans="1:8" hidden="1" x14ac:dyDescent="0.3">
      <c r="A12328" t="s">
        <v>17657</v>
      </c>
      <c r="B12328" t="s">
        <v>19</v>
      </c>
      <c r="C12328" t="s">
        <v>31</v>
      </c>
      <c r="D12328" t="s">
        <v>12742</v>
      </c>
      <c r="E12328">
        <v>7</v>
      </c>
      <c r="F12328" t="s">
        <v>16</v>
      </c>
      <c r="G12328" t="s">
        <v>17</v>
      </c>
      <c r="H12328" s="2">
        <f>LEN(D12328)-LEN(SUBSTITUTE(D12328,",",""))+1</f>
        <v>2</v>
      </c>
    </row>
    <row r="12329" spans="1:8" x14ac:dyDescent="0.3">
      <c r="A12329" t="s">
        <v>7816</v>
      </c>
      <c r="B12329" t="s">
        <v>67</v>
      </c>
      <c r="C12329" t="s">
        <v>338</v>
      </c>
      <c r="D12329" t="s">
        <v>7817</v>
      </c>
      <c r="E12329">
        <v>1</v>
      </c>
      <c r="G12329">
        <v>1</v>
      </c>
      <c r="H12329" s="2">
        <f>LEN(D12329)-LEN(SUBSTITUTE(D12329,",",""))+1</f>
        <v>3</v>
      </c>
    </row>
    <row r="12330" spans="1:8" x14ac:dyDescent="0.3">
      <c r="A12330" t="s">
        <v>13471</v>
      </c>
      <c r="B12330" t="s">
        <v>67</v>
      </c>
      <c r="C12330" t="s">
        <v>338</v>
      </c>
      <c r="D12330" t="s">
        <v>13472</v>
      </c>
      <c r="E12330">
        <v>1</v>
      </c>
      <c r="G12330">
        <v>1</v>
      </c>
      <c r="H12330" s="2">
        <f>LEN(D12330)-LEN(SUBSTITUTE(D12330,",",""))+1</f>
        <v>1</v>
      </c>
    </row>
    <row r="12331" spans="1:8" x14ac:dyDescent="0.3">
      <c r="A12331" t="s">
        <v>11317</v>
      </c>
      <c r="B12331" t="s">
        <v>19</v>
      </c>
      <c r="C12331" t="s">
        <v>25</v>
      </c>
      <c r="D12331" t="s">
        <v>11318</v>
      </c>
      <c r="E12331">
        <v>1</v>
      </c>
      <c r="G12331">
        <v>1</v>
      </c>
      <c r="H12331" s="2">
        <f>LEN(D12331)-LEN(SUBSTITUTE(D12331,",",""))+1</f>
        <v>2</v>
      </c>
    </row>
    <row r="12332" spans="1:8" hidden="1" x14ac:dyDescent="0.3">
      <c r="A12332" t="s">
        <v>17660</v>
      </c>
      <c r="B12332" t="s">
        <v>13</v>
      </c>
      <c r="C12332" t="s">
        <v>116</v>
      </c>
      <c r="D12332" t="s">
        <v>17661</v>
      </c>
      <c r="E12332">
        <v>1</v>
      </c>
      <c r="F12332" t="s">
        <v>82</v>
      </c>
      <c r="G12332" t="s">
        <v>17</v>
      </c>
      <c r="H12332" s="2">
        <f>LEN(D12332)-LEN(SUBSTITUTE(D12332,",",""))+1</f>
        <v>4</v>
      </c>
    </row>
    <row r="12333" spans="1:8" hidden="1" x14ac:dyDescent="0.3">
      <c r="A12333" t="s">
        <v>17662</v>
      </c>
      <c r="B12333" t="s">
        <v>8</v>
      </c>
      <c r="C12333" t="s">
        <v>22</v>
      </c>
      <c r="D12333" t="s">
        <v>17614</v>
      </c>
      <c r="E12333">
        <v>2</v>
      </c>
      <c r="F12333" t="s">
        <v>1975</v>
      </c>
      <c r="G12333" t="s">
        <v>17</v>
      </c>
      <c r="H12333" s="2">
        <f>LEN(D12333)-LEN(SUBSTITUTE(D12333,",",""))+1</f>
        <v>2</v>
      </c>
    </row>
    <row r="12334" spans="1:8" x14ac:dyDescent="0.3">
      <c r="A12334" t="s">
        <v>16243</v>
      </c>
      <c r="B12334" t="s">
        <v>13</v>
      </c>
      <c r="C12334" t="s">
        <v>22</v>
      </c>
      <c r="D12334" t="s">
        <v>18360</v>
      </c>
      <c r="E12334">
        <v>1</v>
      </c>
      <c r="G12334">
        <v>1</v>
      </c>
      <c r="H12334" s="2">
        <f>LEN(D12334)-LEN(SUBSTITUTE(D12334,",",""))+1</f>
        <v>2</v>
      </c>
    </row>
    <row r="12335" spans="1:8" x14ac:dyDescent="0.3">
      <c r="A12335" t="s">
        <v>17933</v>
      </c>
      <c r="B12335" t="s">
        <v>13</v>
      </c>
      <c r="C12335" t="s">
        <v>22</v>
      </c>
      <c r="D12335" t="s">
        <v>17934</v>
      </c>
      <c r="E12335">
        <v>1</v>
      </c>
      <c r="G12335">
        <v>1</v>
      </c>
      <c r="H12335" s="2">
        <f>LEN(D12335)-LEN(SUBSTITUTE(D12335,",",""))+1</f>
        <v>2</v>
      </c>
    </row>
    <row r="12336" spans="1:8" x14ac:dyDescent="0.3">
      <c r="A12336" t="s">
        <v>9139</v>
      </c>
      <c r="B12336" t="s">
        <v>67</v>
      </c>
      <c r="C12336" t="s">
        <v>84</v>
      </c>
      <c r="D12336" t="s">
        <v>18308</v>
      </c>
      <c r="E12336">
        <v>1</v>
      </c>
      <c r="G12336">
        <v>1</v>
      </c>
      <c r="H12336" s="2">
        <f>LEN(D12336)-LEN(SUBSTITUTE(D12336,",",""))+1</f>
        <v>3</v>
      </c>
    </row>
    <row r="12337" spans="1:8" hidden="1" x14ac:dyDescent="0.3">
      <c r="A12337" t="s">
        <v>17664</v>
      </c>
      <c r="B12337" t="s">
        <v>13</v>
      </c>
      <c r="C12337" t="s">
        <v>124</v>
      </c>
      <c r="D12337" t="s">
        <v>2538</v>
      </c>
      <c r="E12337">
        <v>16</v>
      </c>
      <c r="F12337" t="s">
        <v>130</v>
      </c>
      <c r="G12337" t="s">
        <v>11</v>
      </c>
      <c r="H12337" s="2">
        <f>LEN(D12337)-LEN(SUBSTITUTE(D12337,",",""))+1</f>
        <v>2</v>
      </c>
    </row>
    <row r="12338" spans="1:8" x14ac:dyDescent="0.3">
      <c r="A12338" t="s">
        <v>9401</v>
      </c>
      <c r="B12338" t="s">
        <v>13</v>
      </c>
      <c r="C12338" t="s">
        <v>31</v>
      </c>
      <c r="D12338" t="s">
        <v>9402</v>
      </c>
      <c r="E12338">
        <v>1</v>
      </c>
      <c r="G12338">
        <v>1</v>
      </c>
      <c r="H12338" s="2">
        <f>LEN(D12338)-LEN(SUBSTITUTE(D12338,",",""))+1</f>
        <v>3</v>
      </c>
    </row>
    <row r="12339" spans="1:8" hidden="1" x14ac:dyDescent="0.3">
      <c r="A12339" t="s">
        <v>17665</v>
      </c>
      <c r="B12339" t="s">
        <v>13</v>
      </c>
      <c r="C12339" t="s">
        <v>492</v>
      </c>
      <c r="D12339" t="s">
        <v>322</v>
      </c>
      <c r="E12339">
        <v>172</v>
      </c>
      <c r="F12339" t="s">
        <v>139</v>
      </c>
      <c r="G12339" t="s">
        <v>11</v>
      </c>
      <c r="H12339" s="2">
        <f>LEN(D12339)-LEN(SUBSTITUTE(D12339,",",""))+1</f>
        <v>2</v>
      </c>
    </row>
    <row r="12340" spans="1:8" hidden="1" x14ac:dyDescent="0.3">
      <c r="A12340" t="s">
        <v>17666</v>
      </c>
      <c r="B12340" t="s">
        <v>67</v>
      </c>
      <c r="C12340" t="s">
        <v>226</v>
      </c>
      <c r="D12340" t="s">
        <v>17384</v>
      </c>
      <c r="E12340">
        <v>2</v>
      </c>
      <c r="F12340" t="s">
        <v>38</v>
      </c>
      <c r="G12340" t="s">
        <v>17</v>
      </c>
      <c r="H12340" s="2">
        <f>LEN(D12340)-LEN(SUBSTITUTE(D12340,",",""))+1</f>
        <v>2</v>
      </c>
    </row>
    <row r="12341" spans="1:8" x14ac:dyDescent="0.3">
      <c r="A12341" t="s">
        <v>10971</v>
      </c>
      <c r="B12341" t="s">
        <v>19</v>
      </c>
      <c r="C12341" t="s">
        <v>53</v>
      </c>
      <c r="D12341" t="s">
        <v>10972</v>
      </c>
      <c r="E12341">
        <v>1</v>
      </c>
      <c r="G12341">
        <v>1</v>
      </c>
      <c r="H12341" s="2">
        <f>LEN(D12341)-LEN(SUBSTITUTE(D12341,",",""))+1</f>
        <v>3</v>
      </c>
    </row>
    <row r="12342" spans="1:8" x14ac:dyDescent="0.3">
      <c r="A12342" t="s">
        <v>5184</v>
      </c>
      <c r="B12342" t="s">
        <v>19</v>
      </c>
      <c r="C12342" t="s">
        <v>51</v>
      </c>
      <c r="D12342" t="s">
        <v>5185</v>
      </c>
      <c r="E12342">
        <v>1</v>
      </c>
      <c r="G12342">
        <v>1</v>
      </c>
      <c r="H12342" s="2">
        <f>LEN(D12342)-LEN(SUBSTITUTE(D12342,",",""))+1</f>
        <v>2</v>
      </c>
    </row>
    <row r="12343" spans="1:8" x14ac:dyDescent="0.3">
      <c r="A12343" t="s">
        <v>12596</v>
      </c>
      <c r="B12343" t="s">
        <v>13</v>
      </c>
      <c r="C12343" t="s">
        <v>341</v>
      </c>
      <c r="D12343" t="s">
        <v>12597</v>
      </c>
      <c r="E12343">
        <v>1</v>
      </c>
      <c r="G12343">
        <v>1</v>
      </c>
      <c r="H12343" s="2">
        <f>LEN(D12343)-LEN(SUBSTITUTE(D12343,",",""))+1</f>
        <v>2</v>
      </c>
    </row>
    <row r="12344" spans="1:8" x14ac:dyDescent="0.3">
      <c r="A12344" t="s">
        <v>8327</v>
      </c>
      <c r="B12344" t="s">
        <v>19</v>
      </c>
      <c r="C12344" t="s">
        <v>58</v>
      </c>
      <c r="D12344" t="s">
        <v>18299</v>
      </c>
      <c r="E12344">
        <v>1</v>
      </c>
      <c r="G12344">
        <v>1</v>
      </c>
      <c r="H12344" s="2">
        <f>LEN(D12344)-LEN(SUBSTITUTE(D12344,",",""))+1</f>
        <v>1</v>
      </c>
    </row>
    <row r="12345" spans="1:8" x14ac:dyDescent="0.3">
      <c r="A12345" t="s">
        <v>522</v>
      </c>
      <c r="B12345" t="s">
        <v>19</v>
      </c>
      <c r="C12345" t="s">
        <v>330</v>
      </c>
      <c r="D12345" t="s">
        <v>523</v>
      </c>
      <c r="E12345">
        <v>1</v>
      </c>
      <c r="G12345">
        <v>1</v>
      </c>
      <c r="H12345" s="2">
        <f>LEN(D12345)-LEN(SUBSTITUTE(D12345,",",""))+1</f>
        <v>1</v>
      </c>
    </row>
    <row r="12346" spans="1:8" x14ac:dyDescent="0.3">
      <c r="A12346" t="s">
        <v>2843</v>
      </c>
      <c r="B12346" t="s">
        <v>67</v>
      </c>
      <c r="C12346" t="s">
        <v>84</v>
      </c>
      <c r="D12346" t="s">
        <v>18187</v>
      </c>
      <c r="E12346">
        <v>1</v>
      </c>
      <c r="G12346">
        <v>1</v>
      </c>
      <c r="H12346" s="2">
        <f>LEN(D12346)-LEN(SUBSTITUTE(D12346,",",""))+1</f>
        <v>2</v>
      </c>
    </row>
    <row r="12347" spans="1:8" hidden="1" x14ac:dyDescent="0.3">
      <c r="A12347" t="s">
        <v>17669</v>
      </c>
      <c r="B12347" t="s">
        <v>67</v>
      </c>
      <c r="C12347" t="s">
        <v>14</v>
      </c>
      <c r="D12347" t="s">
        <v>3171</v>
      </c>
      <c r="E12347">
        <v>35</v>
      </c>
      <c r="F12347" t="s">
        <v>16</v>
      </c>
      <c r="G12347" t="s">
        <v>17</v>
      </c>
      <c r="H12347" s="2">
        <f>LEN(D12347)-LEN(SUBSTITUTE(D12347,",",""))+1</f>
        <v>1</v>
      </c>
    </row>
    <row r="12348" spans="1:8" x14ac:dyDescent="0.3">
      <c r="A12348" t="s">
        <v>17166</v>
      </c>
      <c r="B12348" t="s">
        <v>19</v>
      </c>
      <c r="C12348" t="s">
        <v>25</v>
      </c>
      <c r="D12348" t="s">
        <v>18370</v>
      </c>
      <c r="E12348">
        <v>1</v>
      </c>
      <c r="G12348">
        <v>1</v>
      </c>
      <c r="H12348" s="2">
        <f>LEN(D12348)-LEN(SUBSTITUTE(D12348,",",""))+1</f>
        <v>4</v>
      </c>
    </row>
    <row r="12349" spans="1:8" hidden="1" x14ac:dyDescent="0.3">
      <c r="A12349" t="s">
        <v>17672</v>
      </c>
      <c r="B12349" t="s">
        <v>67</v>
      </c>
      <c r="C12349" t="s">
        <v>31</v>
      </c>
      <c r="D12349" t="s">
        <v>3171</v>
      </c>
      <c r="E12349">
        <v>35</v>
      </c>
      <c r="F12349" t="s">
        <v>16</v>
      </c>
      <c r="G12349" t="s">
        <v>17</v>
      </c>
      <c r="H12349" s="2">
        <f>LEN(D12349)-LEN(SUBSTITUTE(D12349,",",""))+1</f>
        <v>1</v>
      </c>
    </row>
    <row r="12350" spans="1:8" hidden="1" x14ac:dyDescent="0.3">
      <c r="A12350" t="s">
        <v>17673</v>
      </c>
      <c r="B12350" t="s">
        <v>8</v>
      </c>
      <c r="C12350" t="s">
        <v>78</v>
      </c>
      <c r="D12350" t="s">
        <v>17674</v>
      </c>
      <c r="E12350">
        <v>1</v>
      </c>
      <c r="F12350" t="s">
        <v>1975</v>
      </c>
      <c r="G12350" t="s">
        <v>17</v>
      </c>
      <c r="H12350" s="2">
        <f>LEN(D12350)-LEN(SUBSTITUTE(D12350,",",""))+1</f>
        <v>3</v>
      </c>
    </row>
    <row r="12351" spans="1:8" x14ac:dyDescent="0.3">
      <c r="A12351" t="s">
        <v>6210</v>
      </c>
      <c r="B12351" t="s">
        <v>19</v>
      </c>
      <c r="C12351" t="s">
        <v>40</v>
      </c>
      <c r="D12351" t="s">
        <v>6211</v>
      </c>
      <c r="E12351">
        <v>1</v>
      </c>
      <c r="G12351">
        <v>1</v>
      </c>
      <c r="H12351" s="2">
        <f>LEN(D12351)-LEN(SUBSTITUTE(D12351,",",""))+1</f>
        <v>5</v>
      </c>
    </row>
    <row r="12352" spans="1:8" x14ac:dyDescent="0.3">
      <c r="A12352" t="s">
        <v>2076</v>
      </c>
      <c r="B12352" t="s">
        <v>67</v>
      </c>
      <c r="C12352" t="s">
        <v>116</v>
      </c>
      <c r="D12352" t="s">
        <v>2077</v>
      </c>
      <c r="E12352">
        <v>1</v>
      </c>
      <c r="G12352">
        <v>1</v>
      </c>
      <c r="H12352" s="2">
        <f>LEN(D12352)-LEN(SUBSTITUTE(D12352,",",""))+1</f>
        <v>4</v>
      </c>
    </row>
    <row r="12353" spans="1:8" hidden="1" x14ac:dyDescent="0.3">
      <c r="A12353" t="s">
        <v>17676</v>
      </c>
      <c r="B12353" t="s">
        <v>8</v>
      </c>
      <c r="C12353" t="s">
        <v>31</v>
      </c>
      <c r="D12353" t="s">
        <v>17677</v>
      </c>
      <c r="E12353">
        <v>1</v>
      </c>
      <c r="F12353" t="s">
        <v>8</v>
      </c>
      <c r="G12353" t="s">
        <v>17</v>
      </c>
      <c r="H12353" s="2">
        <f>LEN(D12353)-LEN(SUBSTITUTE(D12353,",",""))+1</f>
        <v>3</v>
      </c>
    </row>
    <row r="12354" spans="1:8" x14ac:dyDescent="0.3">
      <c r="A12354" t="s">
        <v>2104</v>
      </c>
      <c r="B12354" t="s">
        <v>67</v>
      </c>
      <c r="C12354" t="s">
        <v>116</v>
      </c>
      <c r="D12354" t="s">
        <v>2105</v>
      </c>
      <c r="E12354">
        <v>1</v>
      </c>
      <c r="G12354">
        <v>1</v>
      </c>
      <c r="H12354" s="2">
        <f>LEN(D12354)-LEN(SUBSTITUTE(D12354,",",""))+1</f>
        <v>4</v>
      </c>
    </row>
    <row r="12355" spans="1:8" x14ac:dyDescent="0.3">
      <c r="A12355" t="s">
        <v>149</v>
      </c>
      <c r="B12355" t="s">
        <v>19</v>
      </c>
      <c r="C12355" t="s">
        <v>99</v>
      </c>
      <c r="D12355" t="s">
        <v>17489</v>
      </c>
      <c r="E12355">
        <v>1</v>
      </c>
      <c r="G12355">
        <v>1</v>
      </c>
      <c r="H12355" s="2">
        <f>LEN(D12355)-LEN(SUBSTITUTE(D12355,",",""))+1</f>
        <v>1</v>
      </c>
    </row>
    <row r="12356" spans="1:8" x14ac:dyDescent="0.3">
      <c r="A12356" t="s">
        <v>16166</v>
      </c>
      <c r="B12356" t="s">
        <v>19</v>
      </c>
      <c r="C12356" t="s">
        <v>84</v>
      </c>
      <c r="D12356" t="s">
        <v>16167</v>
      </c>
      <c r="E12356">
        <v>1</v>
      </c>
      <c r="G12356">
        <v>1</v>
      </c>
      <c r="H12356" s="2">
        <f>LEN(D12356)-LEN(SUBSTITUTE(D12356,",",""))+1</f>
        <v>4</v>
      </c>
    </row>
    <row r="12357" spans="1:8" hidden="1" x14ac:dyDescent="0.3">
      <c r="A12357" t="s">
        <v>17679</v>
      </c>
      <c r="B12357" t="s">
        <v>19</v>
      </c>
      <c r="C12357" t="s">
        <v>31</v>
      </c>
      <c r="D12357" t="s">
        <v>14172</v>
      </c>
      <c r="E12357">
        <v>14</v>
      </c>
      <c r="F12357" t="s">
        <v>16</v>
      </c>
      <c r="G12357" t="s">
        <v>17</v>
      </c>
      <c r="H12357" s="2">
        <f>LEN(D12357)-LEN(SUBSTITUTE(D12357,",",""))+1</f>
        <v>1</v>
      </c>
    </row>
    <row r="12358" spans="1:8" hidden="1" x14ac:dyDescent="0.3">
      <c r="A12358" t="s">
        <v>17680</v>
      </c>
      <c r="B12358" t="s">
        <v>13</v>
      </c>
      <c r="C12358" t="s">
        <v>226</v>
      </c>
      <c r="D12358" t="s">
        <v>17681</v>
      </c>
      <c r="E12358">
        <v>3</v>
      </c>
      <c r="F12358" t="s">
        <v>213</v>
      </c>
      <c r="G12358" t="s">
        <v>17</v>
      </c>
      <c r="H12358" s="2">
        <f>LEN(D12358)-LEN(SUBSTITUTE(D12358,",",""))+1</f>
        <v>2</v>
      </c>
    </row>
    <row r="12359" spans="1:8" x14ac:dyDescent="0.3">
      <c r="A12359" t="s">
        <v>15429</v>
      </c>
      <c r="B12359" t="s">
        <v>8</v>
      </c>
      <c r="C12359" t="s">
        <v>40</v>
      </c>
      <c r="D12359" t="s">
        <v>15430</v>
      </c>
      <c r="E12359">
        <v>1</v>
      </c>
      <c r="G12359">
        <v>1</v>
      </c>
      <c r="H12359" s="2">
        <f>LEN(D12359)-LEN(SUBSTITUTE(D12359,",",""))+1</f>
        <v>2</v>
      </c>
    </row>
    <row r="12360" spans="1:8" hidden="1" x14ac:dyDescent="0.3">
      <c r="A12360" t="s">
        <v>17682</v>
      </c>
      <c r="B12360" t="s">
        <v>13</v>
      </c>
      <c r="C12360" t="s">
        <v>25</v>
      </c>
      <c r="D12360" t="s">
        <v>253</v>
      </c>
      <c r="E12360">
        <v>56</v>
      </c>
      <c r="F12360" t="s">
        <v>16</v>
      </c>
      <c r="G12360" t="s">
        <v>17</v>
      </c>
      <c r="H12360" s="2">
        <f>LEN(D12360)-LEN(SUBSTITUTE(D12360,",",""))+1</f>
        <v>2</v>
      </c>
    </row>
    <row r="12361" spans="1:8" x14ac:dyDescent="0.3">
      <c r="A12361" t="s">
        <v>1596</v>
      </c>
      <c r="B12361" t="s">
        <v>8</v>
      </c>
      <c r="C12361" t="s">
        <v>226</v>
      </c>
      <c r="D12361" t="s">
        <v>18154</v>
      </c>
      <c r="E12361">
        <v>1</v>
      </c>
      <c r="G12361">
        <v>1</v>
      </c>
      <c r="H12361" s="2">
        <f>LEN(D12361)-LEN(SUBSTITUTE(D12361,",",""))+1</f>
        <v>3</v>
      </c>
    </row>
    <row r="12362" spans="1:8" x14ac:dyDescent="0.3">
      <c r="A12362" t="s">
        <v>1594</v>
      </c>
      <c r="B12362" t="s">
        <v>8</v>
      </c>
      <c r="C12362" t="s">
        <v>226</v>
      </c>
      <c r="D12362" t="s">
        <v>1595</v>
      </c>
      <c r="E12362">
        <v>1</v>
      </c>
      <c r="G12362">
        <v>1</v>
      </c>
      <c r="H12362" s="2">
        <f>LEN(D12362)-LEN(SUBSTITUTE(D12362,",",""))+1</f>
        <v>4</v>
      </c>
    </row>
    <row r="12363" spans="1:8" x14ac:dyDescent="0.3">
      <c r="A12363" t="s">
        <v>7031</v>
      </c>
      <c r="B12363" t="s">
        <v>8</v>
      </c>
      <c r="C12363" t="s">
        <v>25</v>
      </c>
      <c r="D12363" t="s">
        <v>7032</v>
      </c>
      <c r="E12363">
        <v>1</v>
      </c>
      <c r="G12363">
        <v>1</v>
      </c>
      <c r="H12363" s="2">
        <f>LEN(D12363)-LEN(SUBSTITUTE(D12363,",",""))+1</f>
        <v>4</v>
      </c>
    </row>
    <row r="12364" spans="1:8" x14ac:dyDescent="0.3">
      <c r="A12364" t="s">
        <v>6126</v>
      </c>
      <c r="B12364" t="s">
        <v>8</v>
      </c>
      <c r="C12364" t="s">
        <v>28</v>
      </c>
      <c r="D12364" t="s">
        <v>18251</v>
      </c>
      <c r="E12364">
        <v>1</v>
      </c>
      <c r="G12364">
        <v>1</v>
      </c>
      <c r="H12364" s="2">
        <f>LEN(D12364)-LEN(SUBSTITUTE(D12364,",",""))+1</f>
        <v>3</v>
      </c>
    </row>
    <row r="12365" spans="1:8" hidden="1" x14ac:dyDescent="0.3">
      <c r="A12365" t="s">
        <v>17685</v>
      </c>
      <c r="B12365" t="s">
        <v>13</v>
      </c>
      <c r="C12365" t="s">
        <v>116</v>
      </c>
      <c r="D12365" t="s">
        <v>17686</v>
      </c>
      <c r="E12365">
        <v>1</v>
      </c>
      <c r="F12365" t="s">
        <v>82</v>
      </c>
      <c r="G12365" t="s">
        <v>17</v>
      </c>
      <c r="H12365" s="2">
        <f>LEN(D12365)-LEN(SUBSTITUTE(D12365,",",""))+1</f>
        <v>3</v>
      </c>
    </row>
    <row r="12366" spans="1:8" x14ac:dyDescent="0.3">
      <c r="A12366" t="s">
        <v>14021</v>
      </c>
      <c r="B12366" t="s">
        <v>8</v>
      </c>
      <c r="C12366" t="s">
        <v>121</v>
      </c>
      <c r="D12366" t="s">
        <v>14022</v>
      </c>
      <c r="E12366">
        <v>1</v>
      </c>
      <c r="G12366">
        <v>1</v>
      </c>
      <c r="H12366" s="2">
        <f>LEN(D12366)-LEN(SUBSTITUTE(D12366,",",""))+1</f>
        <v>4</v>
      </c>
    </row>
    <row r="12367" spans="1:8" x14ac:dyDescent="0.3">
      <c r="A12367" t="s">
        <v>10579</v>
      </c>
      <c r="B12367" t="s">
        <v>67</v>
      </c>
      <c r="C12367" t="s">
        <v>343</v>
      </c>
      <c r="D12367" t="s">
        <v>10580</v>
      </c>
      <c r="E12367">
        <v>1</v>
      </c>
      <c r="G12367">
        <v>1</v>
      </c>
      <c r="H12367" s="2">
        <f>LEN(D12367)-LEN(SUBSTITUTE(D12367,",",""))+1</f>
        <v>2</v>
      </c>
    </row>
    <row r="12368" spans="1:8" x14ac:dyDescent="0.3">
      <c r="A12368" t="s">
        <v>4274</v>
      </c>
      <c r="B12368" t="s">
        <v>8</v>
      </c>
      <c r="C12368" t="s">
        <v>22</v>
      </c>
      <c r="D12368" t="s">
        <v>4275</v>
      </c>
      <c r="E12368">
        <v>1</v>
      </c>
      <c r="G12368">
        <v>1</v>
      </c>
      <c r="H12368" s="2">
        <f>LEN(D12368)-LEN(SUBSTITUTE(D12368,",",""))+1</f>
        <v>4</v>
      </c>
    </row>
    <row r="12369" spans="1:8" x14ac:dyDescent="0.3">
      <c r="A12369" t="s">
        <v>5457</v>
      </c>
      <c r="B12369" t="s">
        <v>8</v>
      </c>
      <c r="C12369" t="s">
        <v>226</v>
      </c>
      <c r="D12369" t="s">
        <v>7064</v>
      </c>
      <c r="E12369">
        <v>1</v>
      </c>
      <c r="G12369">
        <v>1</v>
      </c>
      <c r="H12369" s="2">
        <f>LEN(D12369)-LEN(SUBSTITUTE(D12369,",",""))+1</f>
        <v>3</v>
      </c>
    </row>
    <row r="12370" spans="1:8" hidden="1" x14ac:dyDescent="0.3">
      <c r="A12370" t="s">
        <v>17687</v>
      </c>
      <c r="B12370" t="s">
        <v>8</v>
      </c>
      <c r="C12370" t="s">
        <v>2261</v>
      </c>
      <c r="D12370" t="s">
        <v>8</v>
      </c>
      <c r="E12370">
        <v>571</v>
      </c>
      <c r="F12370" t="s">
        <v>8</v>
      </c>
      <c r="G12370" t="s">
        <v>29</v>
      </c>
      <c r="H12370" s="2">
        <f>LEN(D12370)-LEN(SUBSTITUTE(D12370,",",""))+1</f>
        <v>1</v>
      </c>
    </row>
    <row r="12371" spans="1:8" x14ac:dyDescent="0.3">
      <c r="A12371" t="s">
        <v>7063</v>
      </c>
      <c r="B12371" t="s">
        <v>8</v>
      </c>
      <c r="C12371" t="s">
        <v>184</v>
      </c>
      <c r="D12371" t="s">
        <v>7064</v>
      </c>
      <c r="E12371">
        <v>1</v>
      </c>
      <c r="G12371">
        <v>1</v>
      </c>
      <c r="H12371" s="2">
        <f>LEN(D12371)-LEN(SUBSTITUTE(D12371,",",""))+1</f>
        <v>3</v>
      </c>
    </row>
    <row r="12372" spans="1:8" x14ac:dyDescent="0.3">
      <c r="A12372" t="s">
        <v>1917</v>
      </c>
      <c r="B12372" t="s">
        <v>8</v>
      </c>
      <c r="C12372" t="s">
        <v>31</v>
      </c>
      <c r="D12372" t="s">
        <v>1918</v>
      </c>
      <c r="E12372">
        <v>1</v>
      </c>
      <c r="G12372">
        <v>1</v>
      </c>
      <c r="H12372" s="2">
        <f>LEN(D12372)-LEN(SUBSTITUTE(D12372,",",""))+1</f>
        <v>4</v>
      </c>
    </row>
    <row r="12373" spans="1:8" hidden="1" x14ac:dyDescent="0.3">
      <c r="A12373" t="s">
        <v>17688</v>
      </c>
      <c r="B12373" t="s">
        <v>19</v>
      </c>
      <c r="C12373" t="s">
        <v>338</v>
      </c>
      <c r="D12373" t="s">
        <v>11963</v>
      </c>
      <c r="E12373">
        <v>5</v>
      </c>
      <c r="F12373" t="s">
        <v>16</v>
      </c>
      <c r="G12373" t="s">
        <v>17</v>
      </c>
      <c r="H12373" s="2">
        <f>LEN(D12373)-LEN(SUBSTITUTE(D12373,",",""))+1</f>
        <v>1</v>
      </c>
    </row>
    <row r="12374" spans="1:8" hidden="1" x14ac:dyDescent="0.3">
      <c r="A12374" t="s">
        <v>17689</v>
      </c>
      <c r="B12374" t="s">
        <v>19</v>
      </c>
      <c r="C12374" t="s">
        <v>116</v>
      </c>
      <c r="D12374" t="s">
        <v>17630</v>
      </c>
      <c r="E12374">
        <v>4</v>
      </c>
      <c r="F12374" t="s">
        <v>16</v>
      </c>
      <c r="G12374" t="s">
        <v>17</v>
      </c>
      <c r="H12374" s="2">
        <f>LEN(D12374)-LEN(SUBSTITUTE(D12374,",",""))+1</f>
        <v>2</v>
      </c>
    </row>
    <row r="12375" spans="1:8" hidden="1" x14ac:dyDescent="0.3">
      <c r="A12375" t="s">
        <v>17690</v>
      </c>
      <c r="B12375" t="s">
        <v>19</v>
      </c>
      <c r="C12375" t="s">
        <v>9</v>
      </c>
      <c r="D12375" t="s">
        <v>10967</v>
      </c>
      <c r="E12375">
        <v>10</v>
      </c>
      <c r="F12375" t="s">
        <v>8</v>
      </c>
      <c r="G12375" t="s">
        <v>17</v>
      </c>
      <c r="H12375" s="2">
        <f>LEN(D12375)-LEN(SUBSTITUTE(D12375,",",""))+1</f>
        <v>3</v>
      </c>
    </row>
    <row r="12376" spans="1:8" x14ac:dyDescent="0.3">
      <c r="A12376" t="s">
        <v>3566</v>
      </c>
      <c r="B12376" t="s">
        <v>8</v>
      </c>
      <c r="C12376" t="s">
        <v>45</v>
      </c>
      <c r="D12376" t="s">
        <v>3567</v>
      </c>
      <c r="E12376">
        <v>1</v>
      </c>
      <c r="G12376">
        <v>1</v>
      </c>
      <c r="H12376" s="2">
        <f>LEN(D12376)-LEN(SUBSTITUTE(D12376,",",""))+1</f>
        <v>4</v>
      </c>
    </row>
    <row r="12377" spans="1:8" x14ac:dyDescent="0.3">
      <c r="A12377" t="s">
        <v>15040</v>
      </c>
      <c r="B12377" t="s">
        <v>67</v>
      </c>
      <c r="C12377" t="s">
        <v>343</v>
      </c>
      <c r="D12377" t="s">
        <v>15041</v>
      </c>
      <c r="E12377">
        <v>1</v>
      </c>
      <c r="G12377">
        <v>1</v>
      </c>
      <c r="H12377" s="2">
        <f>LEN(D12377)-LEN(SUBSTITUTE(D12377,",",""))+1</f>
        <v>4</v>
      </c>
    </row>
    <row r="12378" spans="1:8" x14ac:dyDescent="0.3">
      <c r="A12378" t="s">
        <v>5291</v>
      </c>
      <c r="B12378" t="s">
        <v>8</v>
      </c>
      <c r="C12378" t="s">
        <v>116</v>
      </c>
      <c r="D12378" t="s">
        <v>18234</v>
      </c>
      <c r="E12378">
        <v>1</v>
      </c>
      <c r="G12378">
        <v>1</v>
      </c>
      <c r="H12378" s="2">
        <f>LEN(D12378)-LEN(SUBSTITUTE(D12378,",",""))+1</f>
        <v>3</v>
      </c>
    </row>
    <row r="12379" spans="1:8" hidden="1" x14ac:dyDescent="0.3">
      <c r="A12379" t="s">
        <v>17691</v>
      </c>
      <c r="B12379" t="s">
        <v>13</v>
      </c>
      <c r="C12379" t="s">
        <v>116</v>
      </c>
      <c r="D12379" t="s">
        <v>16152</v>
      </c>
      <c r="E12379">
        <v>5</v>
      </c>
      <c r="F12379" t="s">
        <v>16</v>
      </c>
      <c r="G12379" t="s">
        <v>17</v>
      </c>
      <c r="H12379" s="2">
        <f>LEN(D12379)-LEN(SUBSTITUTE(D12379,",",""))+1</f>
        <v>2</v>
      </c>
    </row>
    <row r="12380" spans="1:8" hidden="1" x14ac:dyDescent="0.3">
      <c r="A12380" t="s">
        <v>17692</v>
      </c>
      <c r="B12380" t="s">
        <v>13</v>
      </c>
      <c r="C12380" t="s">
        <v>53</v>
      </c>
      <c r="D12380" t="s">
        <v>13256</v>
      </c>
      <c r="E12380">
        <v>7</v>
      </c>
      <c r="F12380" t="s">
        <v>16</v>
      </c>
      <c r="G12380" t="s">
        <v>17</v>
      </c>
      <c r="H12380" s="2">
        <f>LEN(D12380)-LEN(SUBSTITUTE(D12380,",",""))+1</f>
        <v>3</v>
      </c>
    </row>
    <row r="12381" spans="1:8" x14ac:dyDescent="0.3">
      <c r="A12381" t="s">
        <v>5289</v>
      </c>
      <c r="B12381" t="s">
        <v>8</v>
      </c>
      <c r="C12381" t="s">
        <v>116</v>
      </c>
      <c r="D12381" t="s">
        <v>5290</v>
      </c>
      <c r="E12381">
        <v>1</v>
      </c>
      <c r="G12381">
        <v>1</v>
      </c>
      <c r="H12381" s="2">
        <f>LEN(D12381)-LEN(SUBSTITUTE(D12381,",",""))+1</f>
        <v>4</v>
      </c>
    </row>
    <row r="12382" spans="1:8" hidden="1" x14ac:dyDescent="0.3">
      <c r="A12382" t="s">
        <v>17694</v>
      </c>
      <c r="B12382" t="s">
        <v>8</v>
      </c>
      <c r="C12382" t="s">
        <v>447</v>
      </c>
      <c r="D12382" t="s">
        <v>17695</v>
      </c>
      <c r="E12382">
        <v>1</v>
      </c>
      <c r="F12382" t="s">
        <v>1975</v>
      </c>
      <c r="G12382" t="s">
        <v>17</v>
      </c>
      <c r="H12382" s="2">
        <f>LEN(D12382)-LEN(SUBSTITUTE(D12382,",",""))+1</f>
        <v>3</v>
      </c>
    </row>
    <row r="12383" spans="1:8" x14ac:dyDescent="0.3">
      <c r="A12383" t="s">
        <v>12638</v>
      </c>
      <c r="B12383" t="s">
        <v>13</v>
      </c>
      <c r="C12383" t="s">
        <v>40</v>
      </c>
      <c r="D12383" t="s">
        <v>12639</v>
      </c>
      <c r="E12383">
        <v>1</v>
      </c>
      <c r="G12383">
        <v>1</v>
      </c>
      <c r="H12383" s="2">
        <f>LEN(D12383)-LEN(SUBSTITUTE(D12383,",",""))+1</f>
        <v>1</v>
      </c>
    </row>
    <row r="12384" spans="1:8" x14ac:dyDescent="0.3">
      <c r="A12384" t="s">
        <v>17075</v>
      </c>
      <c r="B12384" t="s">
        <v>8</v>
      </c>
      <c r="C12384" t="s">
        <v>204</v>
      </c>
      <c r="D12384" t="s">
        <v>17076</v>
      </c>
      <c r="E12384">
        <v>1</v>
      </c>
      <c r="G12384">
        <v>1</v>
      </c>
      <c r="H12384" s="2">
        <f>LEN(D12384)-LEN(SUBSTITUTE(D12384,",",""))+1</f>
        <v>1</v>
      </c>
    </row>
    <row r="12385" spans="1:8" x14ac:dyDescent="0.3">
      <c r="A12385" t="s">
        <v>3216</v>
      </c>
      <c r="B12385" t="s">
        <v>8</v>
      </c>
      <c r="C12385" t="s">
        <v>226</v>
      </c>
      <c r="D12385" t="s">
        <v>3217</v>
      </c>
      <c r="E12385">
        <v>1</v>
      </c>
      <c r="G12385">
        <v>1</v>
      </c>
      <c r="H12385" s="2">
        <f>LEN(D12385)-LEN(SUBSTITUTE(D12385,",",""))+1</f>
        <v>3</v>
      </c>
    </row>
    <row r="12386" spans="1:8" hidden="1" x14ac:dyDescent="0.3">
      <c r="A12386" t="s">
        <v>17697</v>
      </c>
      <c r="B12386" t="s">
        <v>13</v>
      </c>
      <c r="C12386" t="s">
        <v>226</v>
      </c>
      <c r="D12386" t="s">
        <v>17698</v>
      </c>
      <c r="E12386">
        <v>1</v>
      </c>
      <c r="F12386" t="s">
        <v>16</v>
      </c>
      <c r="G12386" t="s">
        <v>17</v>
      </c>
      <c r="H12386" s="2">
        <f>LEN(D12386)-LEN(SUBSTITUTE(D12386,",",""))+1</f>
        <v>4</v>
      </c>
    </row>
    <row r="12387" spans="1:8" x14ac:dyDescent="0.3">
      <c r="A12387" t="s">
        <v>13875</v>
      </c>
      <c r="B12387" t="s">
        <v>8</v>
      </c>
      <c r="C12387" t="s">
        <v>153</v>
      </c>
      <c r="D12387" t="s">
        <v>13876</v>
      </c>
      <c r="E12387">
        <v>1</v>
      </c>
      <c r="G12387">
        <v>1</v>
      </c>
      <c r="H12387" s="2">
        <f>LEN(D12387)-LEN(SUBSTITUTE(D12387,",",""))+1</f>
        <v>2</v>
      </c>
    </row>
    <row r="12388" spans="1:8" hidden="1" x14ac:dyDescent="0.3">
      <c r="A12388" t="s">
        <v>17699</v>
      </c>
      <c r="B12388" t="s">
        <v>8</v>
      </c>
      <c r="C12388" t="s">
        <v>226</v>
      </c>
      <c r="D12388" t="s">
        <v>1975</v>
      </c>
      <c r="E12388">
        <v>5</v>
      </c>
      <c r="F12388" t="s">
        <v>1975</v>
      </c>
      <c r="G12388" t="s">
        <v>29</v>
      </c>
      <c r="H12388" s="2">
        <f>LEN(D12388)-LEN(SUBSTITUTE(D12388,",",""))+1</f>
        <v>1</v>
      </c>
    </row>
    <row r="12389" spans="1:8" x14ac:dyDescent="0.3">
      <c r="A12389" t="s">
        <v>15853</v>
      </c>
      <c r="B12389" t="s">
        <v>8</v>
      </c>
      <c r="C12389" t="s">
        <v>35</v>
      </c>
      <c r="D12389" t="s">
        <v>15854</v>
      </c>
      <c r="E12389">
        <v>1</v>
      </c>
      <c r="G12389">
        <v>1</v>
      </c>
      <c r="H12389" s="2">
        <f>LEN(D12389)-LEN(SUBSTITUTE(D12389,",",""))+1</f>
        <v>1</v>
      </c>
    </row>
    <row r="12390" spans="1:8" x14ac:dyDescent="0.3">
      <c r="A12390" t="s">
        <v>10724</v>
      </c>
      <c r="B12390" t="s">
        <v>19</v>
      </c>
      <c r="C12390" t="s">
        <v>20</v>
      </c>
      <c r="D12390" t="s">
        <v>10725</v>
      </c>
      <c r="E12390">
        <v>1</v>
      </c>
      <c r="G12390">
        <v>1</v>
      </c>
      <c r="H12390" s="2">
        <f>LEN(D12390)-LEN(SUBSTITUTE(D12390,",",""))+1</f>
        <v>2</v>
      </c>
    </row>
    <row r="12391" spans="1:8" x14ac:dyDescent="0.3">
      <c r="A12391" t="s">
        <v>13264</v>
      </c>
      <c r="B12391" t="s">
        <v>8</v>
      </c>
      <c r="C12391" t="s">
        <v>612</v>
      </c>
      <c r="D12391" t="s">
        <v>13265</v>
      </c>
      <c r="E12391">
        <v>1</v>
      </c>
      <c r="G12391">
        <v>1</v>
      </c>
      <c r="H12391" s="2">
        <f>LEN(D12391)-LEN(SUBSTITUTE(D12391,",",""))+1</f>
        <v>4</v>
      </c>
    </row>
    <row r="12392" spans="1:8" x14ac:dyDescent="0.3">
      <c r="A12392" t="s">
        <v>14950</v>
      </c>
      <c r="B12392" t="s">
        <v>67</v>
      </c>
      <c r="C12392" t="s">
        <v>45</v>
      </c>
      <c r="D12392" t="s">
        <v>14951</v>
      </c>
      <c r="E12392">
        <v>1</v>
      </c>
      <c r="G12392">
        <v>1</v>
      </c>
      <c r="H12392" s="2">
        <f>LEN(D12392)-LEN(SUBSTITUTE(D12392,",",""))+1</f>
        <v>2</v>
      </c>
    </row>
    <row r="12393" spans="1:8" x14ac:dyDescent="0.3">
      <c r="A12393" t="s">
        <v>16314</v>
      </c>
      <c r="B12393" t="s">
        <v>67</v>
      </c>
      <c r="C12393" t="s">
        <v>1266</v>
      </c>
      <c r="D12393" t="s">
        <v>16314</v>
      </c>
      <c r="E12393">
        <v>1</v>
      </c>
      <c r="G12393">
        <v>1</v>
      </c>
      <c r="H12393" s="2">
        <f>LEN(D12393)-LEN(SUBSTITUTE(D12393,",",""))+1</f>
        <v>1</v>
      </c>
    </row>
    <row r="12394" spans="1:8" x14ac:dyDescent="0.3">
      <c r="A12394" t="s">
        <v>15254</v>
      </c>
      <c r="B12394" t="s">
        <v>67</v>
      </c>
      <c r="C12394" t="s">
        <v>45</v>
      </c>
      <c r="D12394" t="s">
        <v>15255</v>
      </c>
      <c r="E12394">
        <v>1</v>
      </c>
      <c r="G12394">
        <v>1</v>
      </c>
      <c r="H12394" s="2">
        <f>LEN(D12394)-LEN(SUBSTITUTE(D12394,",",""))+1</f>
        <v>2</v>
      </c>
    </row>
    <row r="12395" spans="1:8" x14ac:dyDescent="0.3">
      <c r="A12395" t="s">
        <v>15082</v>
      </c>
      <c r="B12395" t="s">
        <v>13</v>
      </c>
      <c r="C12395" t="s">
        <v>45</v>
      </c>
      <c r="D12395" t="s">
        <v>15083</v>
      </c>
      <c r="E12395">
        <v>1</v>
      </c>
      <c r="G12395">
        <v>1</v>
      </c>
      <c r="H12395" s="2">
        <f>LEN(D12395)-LEN(SUBSTITUTE(D12395,",",""))+1</f>
        <v>2</v>
      </c>
    </row>
    <row r="12396" spans="1:8" hidden="1" x14ac:dyDescent="0.3">
      <c r="A12396" t="s">
        <v>17702</v>
      </c>
      <c r="B12396" t="s">
        <v>13</v>
      </c>
      <c r="C12396" t="s">
        <v>275</v>
      </c>
      <c r="D12396" t="s">
        <v>17703</v>
      </c>
      <c r="E12396">
        <v>1</v>
      </c>
      <c r="F12396" t="s">
        <v>97</v>
      </c>
      <c r="G12396" t="s">
        <v>17</v>
      </c>
      <c r="H12396" s="2">
        <f>LEN(D12396)-LEN(SUBSTITUTE(D12396,",",""))+1</f>
        <v>2</v>
      </c>
    </row>
    <row r="12397" spans="1:8" x14ac:dyDescent="0.3">
      <c r="A12397" t="s">
        <v>15196</v>
      </c>
      <c r="B12397" t="s">
        <v>67</v>
      </c>
      <c r="C12397" t="s">
        <v>45</v>
      </c>
      <c r="D12397" t="s">
        <v>15197</v>
      </c>
      <c r="E12397">
        <v>1</v>
      </c>
      <c r="G12397">
        <v>1</v>
      </c>
      <c r="H12397" s="2">
        <f>LEN(D12397)-LEN(SUBSTITUTE(D12397,",",""))+1</f>
        <v>2</v>
      </c>
    </row>
    <row r="12398" spans="1:8" x14ac:dyDescent="0.3">
      <c r="A12398" t="s">
        <v>15320</v>
      </c>
      <c r="B12398" t="s">
        <v>67</v>
      </c>
      <c r="C12398" t="s">
        <v>45</v>
      </c>
      <c r="D12398" t="s">
        <v>15320</v>
      </c>
      <c r="E12398">
        <v>1</v>
      </c>
      <c r="G12398">
        <v>1</v>
      </c>
      <c r="H12398" s="2">
        <f>LEN(D12398)-LEN(SUBSTITUTE(D12398,",",""))+1</f>
        <v>1</v>
      </c>
    </row>
    <row r="12399" spans="1:8" x14ac:dyDescent="0.3">
      <c r="A12399" t="s">
        <v>16315</v>
      </c>
      <c r="B12399" t="s">
        <v>67</v>
      </c>
      <c r="C12399" t="s">
        <v>226</v>
      </c>
      <c r="D12399" t="s">
        <v>16316</v>
      </c>
      <c r="E12399">
        <v>1</v>
      </c>
      <c r="G12399">
        <v>1</v>
      </c>
      <c r="H12399" s="2">
        <f>LEN(D12399)-LEN(SUBSTITUTE(D12399,",",""))+1</f>
        <v>2</v>
      </c>
    </row>
    <row r="12400" spans="1:8" x14ac:dyDescent="0.3">
      <c r="A12400" t="s">
        <v>15762</v>
      </c>
      <c r="B12400" t="s">
        <v>8</v>
      </c>
      <c r="C12400" t="s">
        <v>31</v>
      </c>
      <c r="D12400" t="s">
        <v>15763</v>
      </c>
      <c r="E12400">
        <v>1</v>
      </c>
      <c r="G12400">
        <v>1</v>
      </c>
      <c r="H12400" s="2">
        <f>LEN(D12400)-LEN(SUBSTITUTE(D12400,",",""))+1</f>
        <v>2</v>
      </c>
    </row>
    <row r="12401" spans="1:8" x14ac:dyDescent="0.3">
      <c r="A12401" t="s">
        <v>1035</v>
      </c>
      <c r="B12401" t="s">
        <v>13</v>
      </c>
      <c r="C12401" t="s">
        <v>440</v>
      </c>
      <c r="D12401" t="s">
        <v>18142</v>
      </c>
      <c r="E12401">
        <v>1</v>
      </c>
      <c r="G12401">
        <v>1</v>
      </c>
      <c r="H12401" s="2">
        <f>LEN(D12401)-LEN(SUBSTITUTE(D12401,",",""))+1</f>
        <v>1</v>
      </c>
    </row>
    <row r="12402" spans="1:8" x14ac:dyDescent="0.3">
      <c r="A12402" t="s">
        <v>734</v>
      </c>
      <c r="B12402" t="s">
        <v>13</v>
      </c>
      <c r="C12402" t="s">
        <v>25</v>
      </c>
      <c r="D12402" t="s">
        <v>735</v>
      </c>
      <c r="E12402">
        <v>1</v>
      </c>
      <c r="G12402">
        <v>1</v>
      </c>
      <c r="H12402" s="2">
        <f>LEN(D12402)-LEN(SUBSTITUTE(D12402,",",""))+1</f>
        <v>3</v>
      </c>
    </row>
    <row r="12403" spans="1:8" x14ac:dyDescent="0.3">
      <c r="A12403" t="s">
        <v>3326</v>
      </c>
      <c r="B12403" t="s">
        <v>67</v>
      </c>
      <c r="C12403" t="s">
        <v>1624</v>
      </c>
      <c r="D12403" t="s">
        <v>3326</v>
      </c>
      <c r="E12403">
        <v>1</v>
      </c>
      <c r="G12403">
        <v>1</v>
      </c>
      <c r="H12403" s="2">
        <f>LEN(D12403)-LEN(SUBSTITUTE(D12403,",",""))+1</f>
        <v>1</v>
      </c>
    </row>
    <row r="12404" spans="1:8" x14ac:dyDescent="0.3">
      <c r="A12404" t="s">
        <v>16109</v>
      </c>
      <c r="B12404" t="s">
        <v>13</v>
      </c>
      <c r="C12404" t="s">
        <v>612</v>
      </c>
      <c r="D12404" t="s">
        <v>16110</v>
      </c>
      <c r="E12404">
        <v>1</v>
      </c>
      <c r="G12404">
        <v>1</v>
      </c>
      <c r="H12404" s="2">
        <f>LEN(D12404)-LEN(SUBSTITUTE(D12404,",",""))+1</f>
        <v>2</v>
      </c>
    </row>
    <row r="12405" spans="1:8" hidden="1" x14ac:dyDescent="0.3">
      <c r="A12405" t="s">
        <v>17708</v>
      </c>
      <c r="B12405" t="s">
        <v>13</v>
      </c>
      <c r="C12405" t="s">
        <v>226</v>
      </c>
      <c r="D12405" t="s">
        <v>17709</v>
      </c>
      <c r="E12405">
        <v>1</v>
      </c>
      <c r="F12405" t="s">
        <v>117</v>
      </c>
      <c r="G12405" t="s">
        <v>17</v>
      </c>
      <c r="H12405" s="2">
        <f>LEN(D12405)-LEN(SUBSTITUTE(D12405,",",""))+1</f>
        <v>2</v>
      </c>
    </row>
    <row r="12406" spans="1:8" hidden="1" x14ac:dyDescent="0.3">
      <c r="A12406" t="s">
        <v>17710</v>
      </c>
      <c r="B12406" t="s">
        <v>19</v>
      </c>
      <c r="C12406" t="s">
        <v>35</v>
      </c>
      <c r="D12406" t="s">
        <v>17711</v>
      </c>
      <c r="E12406">
        <v>1</v>
      </c>
      <c r="F12406" t="s">
        <v>194</v>
      </c>
      <c r="G12406" t="s">
        <v>17</v>
      </c>
      <c r="H12406" s="2">
        <f>LEN(D12406)-LEN(SUBSTITUTE(D12406,",",""))+1</f>
        <v>2</v>
      </c>
    </row>
    <row r="12407" spans="1:8" hidden="1" x14ac:dyDescent="0.3">
      <c r="A12407" t="s">
        <v>17712</v>
      </c>
      <c r="B12407" t="s">
        <v>13</v>
      </c>
      <c r="C12407" t="s">
        <v>341</v>
      </c>
      <c r="D12407" t="s">
        <v>13174</v>
      </c>
      <c r="E12407">
        <v>2</v>
      </c>
      <c r="F12407" t="s">
        <v>16</v>
      </c>
      <c r="G12407" t="s">
        <v>17</v>
      </c>
      <c r="H12407" s="2">
        <f>LEN(D12407)-LEN(SUBSTITUTE(D12407,",",""))+1</f>
        <v>2</v>
      </c>
    </row>
    <row r="12408" spans="1:8" x14ac:dyDescent="0.3">
      <c r="A12408" t="s">
        <v>9805</v>
      </c>
      <c r="B12408" t="s">
        <v>13</v>
      </c>
      <c r="C12408" t="s">
        <v>84</v>
      </c>
      <c r="D12408" t="s">
        <v>9806</v>
      </c>
      <c r="E12408">
        <v>1</v>
      </c>
      <c r="G12408">
        <v>1</v>
      </c>
      <c r="H12408" s="2">
        <f>LEN(D12408)-LEN(SUBSTITUTE(D12408,",",""))+1</f>
        <v>2</v>
      </c>
    </row>
    <row r="12409" spans="1:8" x14ac:dyDescent="0.3">
      <c r="A12409" t="s">
        <v>15114</v>
      </c>
      <c r="B12409" t="s">
        <v>13</v>
      </c>
      <c r="C12409" t="s">
        <v>22</v>
      </c>
      <c r="D12409" t="s">
        <v>15115</v>
      </c>
      <c r="E12409">
        <v>1</v>
      </c>
      <c r="G12409">
        <v>1</v>
      </c>
      <c r="H12409" s="2">
        <f>LEN(D12409)-LEN(SUBSTITUTE(D12409,",",""))+1</f>
        <v>1</v>
      </c>
    </row>
    <row r="12410" spans="1:8" hidden="1" x14ac:dyDescent="0.3">
      <c r="A12410" t="s">
        <v>17716</v>
      </c>
      <c r="B12410" t="s">
        <v>13</v>
      </c>
      <c r="C12410" t="s">
        <v>1074</v>
      </c>
      <c r="D12410" t="s">
        <v>6443</v>
      </c>
      <c r="E12410">
        <v>9</v>
      </c>
      <c r="F12410" t="s">
        <v>936</v>
      </c>
      <c r="G12410" t="s">
        <v>29</v>
      </c>
      <c r="H12410" s="2">
        <f>LEN(D12410)-LEN(SUBSTITUTE(D12410,",",""))+1</f>
        <v>1</v>
      </c>
    </row>
    <row r="12411" spans="1:8" x14ac:dyDescent="0.3">
      <c r="A12411" t="s">
        <v>15090</v>
      </c>
      <c r="B12411" t="s">
        <v>13</v>
      </c>
      <c r="C12411" t="s">
        <v>208</v>
      </c>
      <c r="D12411" t="s">
        <v>15091</v>
      </c>
      <c r="E12411">
        <v>1</v>
      </c>
      <c r="G12411">
        <v>1</v>
      </c>
      <c r="H12411" s="2">
        <f>LEN(D12411)-LEN(SUBSTITUTE(D12411,",",""))+1</f>
        <v>2</v>
      </c>
    </row>
    <row r="12412" spans="1:8" x14ac:dyDescent="0.3">
      <c r="A12412" t="s">
        <v>7734</v>
      </c>
      <c r="B12412" t="s">
        <v>8</v>
      </c>
      <c r="C12412" t="s">
        <v>116</v>
      </c>
      <c r="D12412" t="s">
        <v>7735</v>
      </c>
      <c r="E12412">
        <v>1</v>
      </c>
      <c r="G12412">
        <v>1</v>
      </c>
      <c r="H12412" s="2">
        <f>LEN(D12412)-LEN(SUBSTITUTE(D12412,",",""))+1</f>
        <v>1</v>
      </c>
    </row>
    <row r="12413" spans="1:8" x14ac:dyDescent="0.3">
      <c r="A12413" t="s">
        <v>15406</v>
      </c>
      <c r="B12413" t="s">
        <v>13</v>
      </c>
      <c r="C12413" t="s">
        <v>31</v>
      </c>
      <c r="D12413" t="s">
        <v>15407</v>
      </c>
      <c r="E12413">
        <v>1</v>
      </c>
      <c r="G12413">
        <v>1</v>
      </c>
      <c r="H12413" s="2">
        <f>LEN(D12413)-LEN(SUBSTITUTE(D12413,",",""))+1</f>
        <v>2</v>
      </c>
    </row>
    <row r="12414" spans="1:8" x14ac:dyDescent="0.3">
      <c r="A12414" t="s">
        <v>12154</v>
      </c>
      <c r="B12414" t="s">
        <v>13</v>
      </c>
      <c r="C12414" t="s">
        <v>45</v>
      </c>
      <c r="D12414" t="s">
        <v>12155</v>
      </c>
      <c r="E12414">
        <v>1</v>
      </c>
      <c r="G12414">
        <v>1</v>
      </c>
      <c r="H12414" s="2">
        <f>LEN(D12414)-LEN(SUBSTITUTE(D12414,",",""))+1</f>
        <v>1</v>
      </c>
    </row>
    <row r="12415" spans="1:8" x14ac:dyDescent="0.3">
      <c r="A12415" t="s">
        <v>12571</v>
      </c>
      <c r="B12415" t="s">
        <v>13</v>
      </c>
      <c r="C12415" t="s">
        <v>31</v>
      </c>
      <c r="D12415" t="s">
        <v>12572</v>
      </c>
      <c r="E12415">
        <v>1</v>
      </c>
      <c r="G12415">
        <v>1</v>
      </c>
      <c r="H12415" s="2">
        <f>LEN(D12415)-LEN(SUBSTITUTE(D12415,",",""))+1</f>
        <v>1</v>
      </c>
    </row>
    <row r="12416" spans="1:8" x14ac:dyDescent="0.3">
      <c r="A12416" t="s">
        <v>9700</v>
      </c>
      <c r="B12416" t="s">
        <v>13</v>
      </c>
      <c r="C12416" t="s">
        <v>58</v>
      </c>
      <c r="D12416" t="s">
        <v>18313</v>
      </c>
      <c r="E12416">
        <v>1</v>
      </c>
      <c r="G12416">
        <v>1</v>
      </c>
      <c r="H12416" s="2">
        <f>LEN(D12416)-LEN(SUBSTITUTE(D12416,",",""))+1</f>
        <v>1</v>
      </c>
    </row>
    <row r="12417" spans="1:8" x14ac:dyDescent="0.3">
      <c r="A12417" t="s">
        <v>8908</v>
      </c>
      <c r="B12417" t="s">
        <v>13</v>
      </c>
      <c r="C12417" t="s">
        <v>84</v>
      </c>
      <c r="D12417" t="s">
        <v>8909</v>
      </c>
      <c r="E12417">
        <v>1</v>
      </c>
      <c r="G12417">
        <v>1</v>
      </c>
      <c r="H12417" s="2">
        <f>LEN(D12417)-LEN(SUBSTITUTE(D12417,",",""))+1</f>
        <v>1</v>
      </c>
    </row>
    <row r="12418" spans="1:8" x14ac:dyDescent="0.3">
      <c r="A12418" t="s">
        <v>12833</v>
      </c>
      <c r="B12418" t="s">
        <v>13</v>
      </c>
      <c r="C12418" t="s">
        <v>226</v>
      </c>
      <c r="D12418" t="s">
        <v>12834</v>
      </c>
      <c r="E12418">
        <v>1</v>
      </c>
      <c r="G12418">
        <v>1</v>
      </c>
      <c r="H12418" s="2">
        <f>LEN(D12418)-LEN(SUBSTITUTE(D12418,",",""))+1</f>
        <v>1</v>
      </c>
    </row>
    <row r="12419" spans="1:8" x14ac:dyDescent="0.3">
      <c r="A12419" t="s">
        <v>9347</v>
      </c>
      <c r="B12419" t="s">
        <v>13</v>
      </c>
      <c r="C12419" t="s">
        <v>35</v>
      </c>
      <c r="D12419" t="s">
        <v>9348</v>
      </c>
      <c r="E12419">
        <v>1</v>
      </c>
      <c r="G12419">
        <v>1</v>
      </c>
      <c r="H12419" s="2">
        <f>LEN(D12419)-LEN(SUBSTITUTE(D12419,",",""))+1</f>
        <v>2</v>
      </c>
    </row>
    <row r="12420" spans="1:8" x14ac:dyDescent="0.3">
      <c r="A12420" t="s">
        <v>11971</v>
      </c>
      <c r="B12420" t="s">
        <v>19</v>
      </c>
      <c r="C12420" t="s">
        <v>40</v>
      </c>
      <c r="D12420" t="s">
        <v>18324</v>
      </c>
      <c r="E12420">
        <v>1</v>
      </c>
      <c r="G12420">
        <v>1</v>
      </c>
      <c r="H12420" s="2">
        <f>LEN(D12420)-LEN(SUBSTITUTE(D12420,",",""))+1</f>
        <v>1</v>
      </c>
    </row>
    <row r="12421" spans="1:8" hidden="1" x14ac:dyDescent="0.3">
      <c r="A12421" t="s">
        <v>17718</v>
      </c>
      <c r="B12421" t="s">
        <v>8</v>
      </c>
      <c r="C12421" t="s">
        <v>208</v>
      </c>
      <c r="D12421" t="s">
        <v>16489</v>
      </c>
      <c r="E12421">
        <v>402</v>
      </c>
      <c r="F12421" t="s">
        <v>1975</v>
      </c>
      <c r="G12421" t="s">
        <v>11</v>
      </c>
      <c r="H12421" s="2">
        <f>LEN(D12421)-LEN(SUBSTITUTE(D12421,",",""))+1</f>
        <v>2</v>
      </c>
    </row>
    <row r="12422" spans="1:8" x14ac:dyDescent="0.3">
      <c r="A12422" t="s">
        <v>15084</v>
      </c>
      <c r="B12422" t="s">
        <v>67</v>
      </c>
      <c r="C12422" t="s">
        <v>226</v>
      </c>
      <c r="D12422" t="s">
        <v>15084</v>
      </c>
      <c r="E12422">
        <v>1</v>
      </c>
      <c r="G12422">
        <v>1</v>
      </c>
      <c r="H12422" s="2">
        <f>LEN(D12422)-LEN(SUBSTITUTE(D12422,",",""))+1</f>
        <v>1</v>
      </c>
    </row>
    <row r="12423" spans="1:8" x14ac:dyDescent="0.3">
      <c r="A12423" t="s">
        <v>17044</v>
      </c>
      <c r="B12423" t="s">
        <v>8</v>
      </c>
      <c r="C12423" t="s">
        <v>40</v>
      </c>
      <c r="D12423" t="s">
        <v>17045</v>
      </c>
      <c r="E12423">
        <v>1</v>
      </c>
      <c r="G12423">
        <v>1</v>
      </c>
      <c r="H12423" s="2">
        <f>LEN(D12423)-LEN(SUBSTITUTE(D12423,",",""))+1</f>
        <v>3</v>
      </c>
    </row>
    <row r="12424" spans="1:8" x14ac:dyDescent="0.3">
      <c r="A12424" t="s">
        <v>10675</v>
      </c>
      <c r="B12424" t="s">
        <v>67</v>
      </c>
      <c r="C12424" t="s">
        <v>492</v>
      </c>
      <c r="D12424" t="s">
        <v>10676</v>
      </c>
      <c r="E12424">
        <v>1</v>
      </c>
      <c r="G12424">
        <v>1</v>
      </c>
      <c r="H12424" s="2">
        <f>LEN(D12424)-LEN(SUBSTITUTE(D12424,",",""))+1</f>
        <v>3</v>
      </c>
    </row>
    <row r="12425" spans="1:8" hidden="1" x14ac:dyDescent="0.3">
      <c r="A12425" t="s">
        <v>17721</v>
      </c>
      <c r="B12425" t="s">
        <v>13</v>
      </c>
      <c r="C12425" t="s">
        <v>31</v>
      </c>
      <c r="D12425" t="s">
        <v>10432</v>
      </c>
      <c r="E12425">
        <v>6</v>
      </c>
      <c r="F12425" t="s">
        <v>97</v>
      </c>
      <c r="G12425" t="s">
        <v>17</v>
      </c>
      <c r="H12425" s="2">
        <f>LEN(D12425)-LEN(SUBSTITUTE(D12425,",",""))+1</f>
        <v>2</v>
      </c>
    </row>
    <row r="12426" spans="1:8" hidden="1" x14ac:dyDescent="0.3">
      <c r="A12426" t="s">
        <v>17722</v>
      </c>
      <c r="B12426" t="s">
        <v>19</v>
      </c>
      <c r="C12426" t="s">
        <v>492</v>
      </c>
      <c r="D12426" t="s">
        <v>15022</v>
      </c>
      <c r="E12426">
        <v>6</v>
      </c>
      <c r="F12426" t="s">
        <v>16</v>
      </c>
      <c r="G12426" t="s">
        <v>17</v>
      </c>
      <c r="H12426" s="2">
        <f>LEN(D12426)-LEN(SUBSTITUTE(D12426,",",""))+1</f>
        <v>2</v>
      </c>
    </row>
    <row r="12427" spans="1:8" hidden="1" x14ac:dyDescent="0.3">
      <c r="A12427" t="s">
        <v>17723</v>
      </c>
      <c r="B12427" t="s">
        <v>13</v>
      </c>
      <c r="C12427" t="s">
        <v>208</v>
      </c>
      <c r="D12427" t="s">
        <v>17724</v>
      </c>
      <c r="E12427">
        <v>1</v>
      </c>
      <c r="F12427" t="s">
        <v>16</v>
      </c>
      <c r="G12427" t="s">
        <v>17</v>
      </c>
      <c r="H12427" s="2">
        <f>LEN(D12427)-LEN(SUBSTITUTE(D12427,",",""))+1</f>
        <v>2</v>
      </c>
    </row>
    <row r="12428" spans="1:8" hidden="1" x14ac:dyDescent="0.3">
      <c r="A12428" t="s">
        <v>17725</v>
      </c>
      <c r="B12428" t="s">
        <v>8</v>
      </c>
      <c r="C12428" t="s">
        <v>40</v>
      </c>
      <c r="D12428" t="s">
        <v>7323</v>
      </c>
      <c r="E12428">
        <v>14</v>
      </c>
      <c r="F12428" t="s">
        <v>8</v>
      </c>
      <c r="G12428" t="s">
        <v>17</v>
      </c>
      <c r="H12428" s="2">
        <f>LEN(D12428)-LEN(SUBSTITUTE(D12428,",",""))+1</f>
        <v>2</v>
      </c>
    </row>
    <row r="12429" spans="1:8" x14ac:dyDescent="0.3">
      <c r="A12429" t="s">
        <v>2110</v>
      </c>
      <c r="B12429" t="s">
        <v>19</v>
      </c>
      <c r="C12429" t="s">
        <v>78</v>
      </c>
      <c r="D12429" t="s">
        <v>18170</v>
      </c>
      <c r="E12429">
        <v>1</v>
      </c>
      <c r="G12429">
        <v>1</v>
      </c>
      <c r="H12429" s="2">
        <f>LEN(D12429)-LEN(SUBSTITUTE(D12429,",",""))+1</f>
        <v>1</v>
      </c>
    </row>
    <row r="12430" spans="1:8" x14ac:dyDescent="0.3">
      <c r="A12430" t="s">
        <v>9541</v>
      </c>
      <c r="B12430" t="s">
        <v>67</v>
      </c>
      <c r="C12430" t="s">
        <v>226</v>
      </c>
      <c r="D12430" t="s">
        <v>9542</v>
      </c>
      <c r="E12430">
        <v>1</v>
      </c>
      <c r="G12430">
        <v>1</v>
      </c>
      <c r="H12430" s="2">
        <f>LEN(D12430)-LEN(SUBSTITUTE(D12430,",",""))+1</f>
        <v>1</v>
      </c>
    </row>
    <row r="12431" spans="1:8" x14ac:dyDescent="0.3">
      <c r="A12431" t="s">
        <v>14433</v>
      </c>
      <c r="B12431" t="s">
        <v>19</v>
      </c>
      <c r="C12431" t="s">
        <v>1040</v>
      </c>
      <c r="D12431" t="s">
        <v>18343</v>
      </c>
      <c r="E12431">
        <v>1</v>
      </c>
      <c r="G12431">
        <v>1</v>
      </c>
      <c r="H12431" s="2">
        <f>LEN(D12431)-LEN(SUBSTITUTE(D12431,",",""))+1</f>
        <v>3</v>
      </c>
    </row>
    <row r="12432" spans="1:8" x14ac:dyDescent="0.3">
      <c r="A12432" t="s">
        <v>1512</v>
      </c>
      <c r="B12432" t="s">
        <v>13</v>
      </c>
      <c r="C12432" t="s">
        <v>612</v>
      </c>
      <c r="D12432" t="s">
        <v>1512</v>
      </c>
      <c r="E12432">
        <v>1</v>
      </c>
      <c r="G12432">
        <v>1</v>
      </c>
      <c r="H12432" s="2">
        <f>LEN(D12432)-LEN(SUBSTITUTE(D12432,",",""))+1</f>
        <v>1</v>
      </c>
    </row>
    <row r="12433" spans="1:8" x14ac:dyDescent="0.3">
      <c r="A12433" t="s">
        <v>6806</v>
      </c>
      <c r="B12433" t="s">
        <v>8</v>
      </c>
      <c r="C12433" t="s">
        <v>341</v>
      </c>
      <c r="D12433" t="s">
        <v>6807</v>
      </c>
      <c r="E12433">
        <v>1</v>
      </c>
      <c r="G12433">
        <v>1</v>
      </c>
      <c r="H12433" s="2">
        <f>LEN(D12433)-LEN(SUBSTITUTE(D12433,",",""))+1</f>
        <v>1</v>
      </c>
    </row>
    <row r="12434" spans="1:8" x14ac:dyDescent="0.3">
      <c r="A12434" t="s">
        <v>6664</v>
      </c>
      <c r="B12434" t="s">
        <v>8</v>
      </c>
      <c r="C12434" t="s">
        <v>341</v>
      </c>
      <c r="D12434" t="s">
        <v>6664</v>
      </c>
      <c r="E12434">
        <v>1</v>
      </c>
      <c r="G12434">
        <v>1</v>
      </c>
      <c r="H12434" s="2">
        <f>LEN(D12434)-LEN(SUBSTITUTE(D12434,",",""))+1</f>
        <v>1</v>
      </c>
    </row>
    <row r="12435" spans="1:8" x14ac:dyDescent="0.3">
      <c r="A12435" t="s">
        <v>8886</v>
      </c>
      <c r="B12435" t="s">
        <v>67</v>
      </c>
      <c r="C12435" t="s">
        <v>341</v>
      </c>
      <c r="D12435" t="s">
        <v>8887</v>
      </c>
      <c r="E12435">
        <v>1</v>
      </c>
      <c r="G12435">
        <v>1</v>
      </c>
      <c r="H12435" s="2">
        <f>LEN(D12435)-LEN(SUBSTITUTE(D12435,",",""))+1</f>
        <v>4</v>
      </c>
    </row>
    <row r="12436" spans="1:8" x14ac:dyDescent="0.3">
      <c r="A12436" t="s">
        <v>12831</v>
      </c>
      <c r="B12436" t="s">
        <v>8</v>
      </c>
      <c r="C12436" t="s">
        <v>226</v>
      </c>
      <c r="D12436" t="s">
        <v>12832</v>
      </c>
      <c r="E12436">
        <v>1</v>
      </c>
      <c r="G12436">
        <v>1</v>
      </c>
      <c r="H12436" s="2">
        <f>LEN(D12436)-LEN(SUBSTITUTE(D12436,",",""))+1</f>
        <v>3</v>
      </c>
    </row>
    <row r="12437" spans="1:8" x14ac:dyDescent="0.3">
      <c r="A12437" t="s">
        <v>7357</v>
      </c>
      <c r="B12437" t="s">
        <v>8</v>
      </c>
      <c r="C12437" t="s">
        <v>31</v>
      </c>
      <c r="D12437" t="s">
        <v>7358</v>
      </c>
      <c r="E12437">
        <v>1</v>
      </c>
      <c r="G12437">
        <v>1</v>
      </c>
      <c r="H12437" s="2">
        <f>LEN(D12437)-LEN(SUBSTITUTE(D12437,",",""))+1</f>
        <v>2</v>
      </c>
    </row>
    <row r="12438" spans="1:8" x14ac:dyDescent="0.3">
      <c r="A12438" t="s">
        <v>2520</v>
      </c>
      <c r="B12438" t="s">
        <v>8</v>
      </c>
      <c r="C12438" t="s">
        <v>232</v>
      </c>
      <c r="D12438" t="s">
        <v>2521</v>
      </c>
      <c r="E12438">
        <v>1</v>
      </c>
      <c r="G12438">
        <v>1</v>
      </c>
      <c r="H12438" s="2">
        <f>LEN(D12438)-LEN(SUBSTITUTE(D12438,",",""))+1</f>
        <v>3</v>
      </c>
    </row>
    <row r="12439" spans="1:8" hidden="1" x14ac:dyDescent="0.3">
      <c r="A12439" t="s">
        <v>17727</v>
      </c>
      <c r="B12439" t="s">
        <v>13</v>
      </c>
      <c r="C12439" t="s">
        <v>40</v>
      </c>
      <c r="D12439" t="s">
        <v>17728</v>
      </c>
      <c r="E12439">
        <v>1</v>
      </c>
      <c r="F12439" t="s">
        <v>82</v>
      </c>
      <c r="G12439" t="s">
        <v>11</v>
      </c>
      <c r="H12439" s="2">
        <f>LEN(D12439)-LEN(SUBSTITUTE(D12439,",",""))+1</f>
        <v>2</v>
      </c>
    </row>
    <row r="12440" spans="1:8" x14ac:dyDescent="0.3">
      <c r="A12440" t="s">
        <v>12394</v>
      </c>
      <c r="B12440" t="s">
        <v>8</v>
      </c>
      <c r="C12440" t="s">
        <v>35</v>
      </c>
      <c r="D12440" t="s">
        <v>12395</v>
      </c>
      <c r="E12440">
        <v>1</v>
      </c>
      <c r="G12440">
        <v>1</v>
      </c>
      <c r="H12440" s="2">
        <f>LEN(D12440)-LEN(SUBSTITUTE(D12440,",",""))+1</f>
        <v>2</v>
      </c>
    </row>
    <row r="12441" spans="1:8" x14ac:dyDescent="0.3">
      <c r="A12441" t="s">
        <v>17986</v>
      </c>
      <c r="B12441" t="s">
        <v>8</v>
      </c>
      <c r="C12441" t="s">
        <v>226</v>
      </c>
      <c r="D12441" t="s">
        <v>17987</v>
      </c>
      <c r="E12441">
        <v>1</v>
      </c>
      <c r="G12441">
        <v>1</v>
      </c>
      <c r="H12441" s="2">
        <f>LEN(D12441)-LEN(SUBSTITUTE(D12441,",",""))+1</f>
        <v>3</v>
      </c>
    </row>
    <row r="12442" spans="1:8" x14ac:dyDescent="0.3">
      <c r="A12442" t="s">
        <v>17821</v>
      </c>
      <c r="B12442" t="s">
        <v>8</v>
      </c>
      <c r="C12442" t="s">
        <v>75</v>
      </c>
      <c r="D12442" t="s">
        <v>17822</v>
      </c>
      <c r="E12442">
        <v>1</v>
      </c>
      <c r="G12442">
        <v>1</v>
      </c>
      <c r="H12442" s="2">
        <f>LEN(D12442)-LEN(SUBSTITUTE(D12442,",",""))+1</f>
        <v>2</v>
      </c>
    </row>
    <row r="12443" spans="1:8" x14ac:dyDescent="0.3">
      <c r="A12443" t="s">
        <v>1292</v>
      </c>
      <c r="B12443" t="s">
        <v>8</v>
      </c>
      <c r="C12443" t="s">
        <v>31</v>
      </c>
      <c r="D12443" t="s">
        <v>1293</v>
      </c>
      <c r="E12443">
        <v>1</v>
      </c>
      <c r="G12443">
        <v>1</v>
      </c>
      <c r="H12443" s="2">
        <f>LEN(D12443)-LEN(SUBSTITUTE(D12443,",",""))+1</f>
        <v>2</v>
      </c>
    </row>
    <row r="12444" spans="1:8" hidden="1" x14ac:dyDescent="0.3">
      <c r="A12444" t="s">
        <v>17730</v>
      </c>
      <c r="B12444" t="s">
        <v>19</v>
      </c>
      <c r="C12444" t="s">
        <v>153</v>
      </c>
      <c r="D12444" t="s">
        <v>17630</v>
      </c>
      <c r="E12444">
        <v>4</v>
      </c>
      <c r="F12444" t="s">
        <v>16</v>
      </c>
      <c r="G12444" t="s">
        <v>17</v>
      </c>
      <c r="H12444" s="2">
        <f>LEN(D12444)-LEN(SUBSTITUTE(D12444,",",""))+1</f>
        <v>2</v>
      </c>
    </row>
    <row r="12445" spans="1:8" x14ac:dyDescent="0.3">
      <c r="A12445" t="s">
        <v>3309</v>
      </c>
      <c r="B12445" t="s">
        <v>8</v>
      </c>
      <c r="C12445" t="s">
        <v>84</v>
      </c>
      <c r="D12445" t="s">
        <v>3310</v>
      </c>
      <c r="E12445">
        <v>1</v>
      </c>
      <c r="G12445">
        <v>1</v>
      </c>
      <c r="H12445" s="2">
        <f>LEN(D12445)-LEN(SUBSTITUTE(D12445,",",""))+1</f>
        <v>1</v>
      </c>
    </row>
    <row r="12446" spans="1:8" hidden="1" x14ac:dyDescent="0.3">
      <c r="A12446" t="s">
        <v>17732</v>
      </c>
      <c r="B12446" t="s">
        <v>13</v>
      </c>
      <c r="C12446" t="s">
        <v>25</v>
      </c>
      <c r="D12446" t="s">
        <v>17733</v>
      </c>
      <c r="E12446">
        <v>1</v>
      </c>
      <c r="F12446" t="s">
        <v>82</v>
      </c>
      <c r="G12446" t="s">
        <v>11</v>
      </c>
      <c r="H12446" s="2">
        <f>LEN(D12446)-LEN(SUBSTITUTE(D12446,",",""))+1</f>
        <v>5</v>
      </c>
    </row>
    <row r="12447" spans="1:8" x14ac:dyDescent="0.3">
      <c r="A12447" t="s">
        <v>12171</v>
      </c>
      <c r="B12447" t="s">
        <v>19</v>
      </c>
      <c r="D12447" t="s">
        <v>12172</v>
      </c>
      <c r="E12447">
        <v>1</v>
      </c>
      <c r="G12447">
        <v>1</v>
      </c>
      <c r="H12447" s="2">
        <f>LEN(D12447)-LEN(SUBSTITUTE(D12447,",",""))+1</f>
        <v>1</v>
      </c>
    </row>
    <row r="12448" spans="1:8" hidden="1" x14ac:dyDescent="0.3">
      <c r="A12448" t="s">
        <v>17735</v>
      </c>
      <c r="B12448" t="s">
        <v>8</v>
      </c>
      <c r="C12448" t="s">
        <v>153</v>
      </c>
      <c r="D12448" t="s">
        <v>8637</v>
      </c>
      <c r="E12448">
        <v>5</v>
      </c>
      <c r="F12448" t="s">
        <v>8</v>
      </c>
      <c r="G12448" t="s">
        <v>17</v>
      </c>
      <c r="H12448" s="2">
        <f>LEN(D12448)-LEN(SUBSTITUTE(D12448,",",""))+1</f>
        <v>2</v>
      </c>
    </row>
    <row r="12449" spans="1:8" hidden="1" x14ac:dyDescent="0.3">
      <c r="A12449" t="s">
        <v>17736</v>
      </c>
      <c r="B12449" t="s">
        <v>13</v>
      </c>
      <c r="C12449" t="s">
        <v>155</v>
      </c>
      <c r="D12449" t="s">
        <v>17737</v>
      </c>
      <c r="E12449">
        <v>1</v>
      </c>
      <c r="F12449" t="s">
        <v>16</v>
      </c>
      <c r="G12449" t="s">
        <v>17</v>
      </c>
      <c r="H12449" s="2">
        <f>LEN(D12449)-LEN(SUBSTITUTE(D12449,",",""))+1</f>
        <v>3</v>
      </c>
    </row>
    <row r="12450" spans="1:8" x14ac:dyDescent="0.3">
      <c r="A12450" t="s">
        <v>11827</v>
      </c>
      <c r="B12450" t="s">
        <v>13</v>
      </c>
      <c r="C12450" t="s">
        <v>40</v>
      </c>
      <c r="D12450" t="s">
        <v>11828</v>
      </c>
      <c r="E12450">
        <v>1</v>
      </c>
      <c r="G12450">
        <v>1</v>
      </c>
      <c r="H12450" s="2">
        <f>LEN(D12450)-LEN(SUBSTITUTE(D12450,",",""))+1</f>
        <v>2</v>
      </c>
    </row>
    <row r="12451" spans="1:8" x14ac:dyDescent="0.3">
      <c r="A12451" t="s">
        <v>15313</v>
      </c>
      <c r="B12451" t="s">
        <v>19</v>
      </c>
      <c r="C12451" t="s">
        <v>51</v>
      </c>
      <c r="D12451" t="s">
        <v>15314</v>
      </c>
      <c r="E12451">
        <v>1</v>
      </c>
      <c r="G12451">
        <v>1</v>
      </c>
      <c r="H12451" s="2">
        <f>LEN(D12451)-LEN(SUBSTITUTE(D12451,",",""))+1</f>
        <v>2</v>
      </c>
    </row>
    <row r="12452" spans="1:8" x14ac:dyDescent="0.3">
      <c r="A12452" t="s">
        <v>4868</v>
      </c>
      <c r="B12452" t="s">
        <v>19</v>
      </c>
      <c r="C12452" t="s">
        <v>256</v>
      </c>
      <c r="D12452" t="s">
        <v>4869</v>
      </c>
      <c r="E12452">
        <v>1</v>
      </c>
      <c r="G12452">
        <v>1</v>
      </c>
      <c r="H12452" s="2">
        <f>LEN(D12452)-LEN(SUBSTITUTE(D12452,",",""))+1</f>
        <v>1</v>
      </c>
    </row>
    <row r="12453" spans="1:8" x14ac:dyDescent="0.3">
      <c r="A12453" t="s">
        <v>12314</v>
      </c>
      <c r="B12453" t="s">
        <v>19</v>
      </c>
      <c r="C12453" t="s">
        <v>208</v>
      </c>
      <c r="D12453" t="s">
        <v>12315</v>
      </c>
      <c r="E12453">
        <v>1</v>
      </c>
      <c r="G12453">
        <v>1</v>
      </c>
      <c r="H12453" s="2">
        <f>LEN(D12453)-LEN(SUBSTITUTE(D12453,",",""))+1</f>
        <v>2</v>
      </c>
    </row>
    <row r="12454" spans="1:8" x14ac:dyDescent="0.3">
      <c r="A12454" t="s">
        <v>5276</v>
      </c>
      <c r="B12454" t="s">
        <v>19</v>
      </c>
      <c r="C12454" t="s">
        <v>35</v>
      </c>
      <c r="D12454" t="s">
        <v>5277</v>
      </c>
      <c r="E12454">
        <v>1</v>
      </c>
      <c r="G12454">
        <v>1</v>
      </c>
      <c r="H12454" s="2">
        <f>LEN(D12454)-LEN(SUBSTITUTE(D12454,",",""))+1</f>
        <v>3</v>
      </c>
    </row>
    <row r="12455" spans="1:8" x14ac:dyDescent="0.3">
      <c r="A12455" t="s">
        <v>14444</v>
      </c>
      <c r="B12455" t="s">
        <v>19</v>
      </c>
      <c r="C12455" t="s">
        <v>1040</v>
      </c>
      <c r="D12455" t="s">
        <v>18344</v>
      </c>
      <c r="E12455">
        <v>1</v>
      </c>
      <c r="G12455">
        <v>1</v>
      </c>
      <c r="H12455" s="2">
        <f>LEN(D12455)-LEN(SUBSTITUTE(D12455,",",""))+1</f>
        <v>3</v>
      </c>
    </row>
    <row r="12456" spans="1:8" x14ac:dyDescent="0.3">
      <c r="A12456" t="s">
        <v>8501</v>
      </c>
      <c r="B12456" t="s">
        <v>19</v>
      </c>
      <c r="C12456" t="s">
        <v>409</v>
      </c>
      <c r="D12456" t="s">
        <v>8502</v>
      </c>
      <c r="E12456">
        <v>1</v>
      </c>
      <c r="G12456">
        <v>1</v>
      </c>
      <c r="H12456" s="2">
        <f>LEN(D12456)-LEN(SUBSTITUTE(D12456,",",""))+1</f>
        <v>2</v>
      </c>
    </row>
    <row r="12457" spans="1:8" x14ac:dyDescent="0.3">
      <c r="A12457" t="s">
        <v>8429</v>
      </c>
      <c r="B12457" t="s">
        <v>19</v>
      </c>
      <c r="C12457" t="s">
        <v>25</v>
      </c>
      <c r="D12457" t="s">
        <v>8430</v>
      </c>
      <c r="E12457">
        <v>1</v>
      </c>
      <c r="G12457">
        <v>1</v>
      </c>
      <c r="H12457" s="2">
        <f>LEN(D12457)-LEN(SUBSTITUTE(D12457,",",""))+1</f>
        <v>3</v>
      </c>
    </row>
    <row r="12458" spans="1:8" hidden="1" x14ac:dyDescent="0.3">
      <c r="A12458" t="s">
        <v>17740</v>
      </c>
      <c r="B12458" t="s">
        <v>19</v>
      </c>
      <c r="C12458" t="s">
        <v>78</v>
      </c>
      <c r="D12458" t="s">
        <v>11106</v>
      </c>
      <c r="E12458">
        <v>17</v>
      </c>
      <c r="F12458" t="s">
        <v>194</v>
      </c>
      <c r="G12458" t="s">
        <v>17</v>
      </c>
      <c r="H12458" s="2">
        <f>LEN(D12458)-LEN(SUBSTITUTE(D12458,",",""))+1</f>
        <v>2</v>
      </c>
    </row>
    <row r="12459" spans="1:8" x14ac:dyDescent="0.3">
      <c r="A12459" t="s">
        <v>2038</v>
      </c>
      <c r="B12459" t="s">
        <v>19</v>
      </c>
      <c r="C12459" t="s">
        <v>53</v>
      </c>
      <c r="D12459" t="s">
        <v>18166</v>
      </c>
      <c r="E12459">
        <v>1</v>
      </c>
      <c r="G12459">
        <v>1</v>
      </c>
      <c r="H12459" s="2">
        <f>LEN(D12459)-LEN(SUBSTITUTE(D12459,",",""))+1</f>
        <v>2</v>
      </c>
    </row>
    <row r="12460" spans="1:8" hidden="1" x14ac:dyDescent="0.3">
      <c r="A12460" t="s">
        <v>17741</v>
      </c>
      <c r="B12460" t="s">
        <v>13</v>
      </c>
      <c r="C12460" t="s">
        <v>343</v>
      </c>
      <c r="D12460" t="s">
        <v>17742</v>
      </c>
      <c r="E12460">
        <v>1</v>
      </c>
      <c r="F12460" t="s">
        <v>82</v>
      </c>
      <c r="G12460" t="s">
        <v>17</v>
      </c>
      <c r="H12460" s="2">
        <f>LEN(D12460)-LEN(SUBSTITUTE(D12460,",",""))+1</f>
        <v>2</v>
      </c>
    </row>
    <row r="12461" spans="1:8" x14ac:dyDescent="0.3">
      <c r="A12461" t="s">
        <v>672</v>
      </c>
      <c r="B12461" t="s">
        <v>19</v>
      </c>
      <c r="C12461" t="s">
        <v>232</v>
      </c>
      <c r="D12461" t="s">
        <v>18134</v>
      </c>
      <c r="E12461">
        <v>1</v>
      </c>
      <c r="G12461">
        <v>1</v>
      </c>
      <c r="H12461" s="2">
        <f>LEN(D12461)-LEN(SUBSTITUTE(D12461,",",""))+1</f>
        <v>1</v>
      </c>
    </row>
    <row r="12462" spans="1:8" x14ac:dyDescent="0.3">
      <c r="A12462" t="s">
        <v>10897</v>
      </c>
      <c r="B12462" t="s">
        <v>19</v>
      </c>
      <c r="C12462" t="s">
        <v>58</v>
      </c>
      <c r="D12462" t="s">
        <v>10898</v>
      </c>
      <c r="E12462">
        <v>1</v>
      </c>
      <c r="G12462">
        <v>1</v>
      </c>
      <c r="H12462" s="2">
        <f>LEN(D12462)-LEN(SUBSTITUTE(D12462,",",""))+1</f>
        <v>2</v>
      </c>
    </row>
    <row r="12463" spans="1:8" x14ac:dyDescent="0.3">
      <c r="A12463" t="s">
        <v>12545</v>
      </c>
      <c r="B12463" t="s">
        <v>13</v>
      </c>
      <c r="C12463" t="s">
        <v>22</v>
      </c>
      <c r="D12463" t="s">
        <v>13</v>
      </c>
      <c r="E12463">
        <v>1</v>
      </c>
      <c r="G12463">
        <v>1</v>
      </c>
      <c r="H12463" s="2">
        <f>LEN(D12463)-LEN(SUBSTITUTE(D12463,",",""))+1</f>
        <v>1</v>
      </c>
    </row>
    <row r="12464" spans="1:8" x14ac:dyDescent="0.3">
      <c r="A12464" t="s">
        <v>13635</v>
      </c>
      <c r="B12464" t="s">
        <v>13</v>
      </c>
      <c r="C12464" t="s">
        <v>22</v>
      </c>
      <c r="D12464" t="s">
        <v>13636</v>
      </c>
      <c r="E12464">
        <v>1</v>
      </c>
      <c r="G12464">
        <v>1</v>
      </c>
      <c r="H12464" s="2">
        <f>LEN(D12464)-LEN(SUBSTITUTE(D12464,",",""))+1</f>
        <v>2</v>
      </c>
    </row>
    <row r="12465" spans="1:8" x14ac:dyDescent="0.3">
      <c r="A12465" t="s">
        <v>14733</v>
      </c>
      <c r="B12465" t="s">
        <v>13</v>
      </c>
      <c r="C12465" t="s">
        <v>25</v>
      </c>
      <c r="D12465" t="s">
        <v>14734</v>
      </c>
      <c r="E12465">
        <v>1</v>
      </c>
      <c r="G12465">
        <v>1</v>
      </c>
      <c r="H12465" s="2">
        <f>LEN(D12465)-LEN(SUBSTITUTE(D12465,",",""))+1</f>
        <v>3</v>
      </c>
    </row>
    <row r="12466" spans="1:8" x14ac:dyDescent="0.3">
      <c r="A12466" t="s">
        <v>12517</v>
      </c>
      <c r="B12466" t="s">
        <v>13</v>
      </c>
      <c r="C12466" t="s">
        <v>53</v>
      </c>
      <c r="D12466" t="s">
        <v>12518</v>
      </c>
      <c r="E12466">
        <v>1</v>
      </c>
      <c r="G12466">
        <v>1</v>
      </c>
      <c r="H12466" s="2">
        <f>LEN(D12466)-LEN(SUBSTITUTE(D12466,",",""))+1</f>
        <v>2</v>
      </c>
    </row>
    <row r="12467" spans="1:8" hidden="1" x14ac:dyDescent="0.3">
      <c r="A12467" t="s">
        <v>17745</v>
      </c>
      <c r="B12467" t="s">
        <v>13</v>
      </c>
      <c r="C12467" t="s">
        <v>84</v>
      </c>
      <c r="D12467" t="s">
        <v>4750</v>
      </c>
      <c r="E12467">
        <v>20</v>
      </c>
      <c r="F12467" t="s">
        <v>82</v>
      </c>
      <c r="G12467" t="s">
        <v>17</v>
      </c>
      <c r="H12467" s="2">
        <f>LEN(D12467)-LEN(SUBSTITUTE(D12467,",",""))+1</f>
        <v>2</v>
      </c>
    </row>
    <row r="12468" spans="1:8" x14ac:dyDescent="0.3">
      <c r="A12468" t="s">
        <v>11123</v>
      </c>
      <c r="B12468" t="s">
        <v>13</v>
      </c>
      <c r="C12468" t="s">
        <v>45</v>
      </c>
      <c r="D12468" t="s">
        <v>11124</v>
      </c>
      <c r="E12468">
        <v>1</v>
      </c>
      <c r="G12468">
        <v>1</v>
      </c>
      <c r="H12468" s="2">
        <f>LEN(D12468)-LEN(SUBSTITUTE(D12468,",",""))+1</f>
        <v>2</v>
      </c>
    </row>
    <row r="12469" spans="1:8" x14ac:dyDescent="0.3">
      <c r="A12469" t="s">
        <v>11126</v>
      </c>
      <c r="B12469" t="s">
        <v>13</v>
      </c>
      <c r="C12469" t="s">
        <v>45</v>
      </c>
      <c r="D12469" t="s">
        <v>11127</v>
      </c>
      <c r="E12469">
        <v>1</v>
      </c>
      <c r="G12469">
        <v>1</v>
      </c>
      <c r="H12469" s="2">
        <f>LEN(D12469)-LEN(SUBSTITUTE(D12469,",",""))+1</f>
        <v>2</v>
      </c>
    </row>
    <row r="12470" spans="1:8" x14ac:dyDescent="0.3">
      <c r="A12470" t="s">
        <v>11297</v>
      </c>
      <c r="B12470" t="s">
        <v>13</v>
      </c>
      <c r="C12470" t="s">
        <v>45</v>
      </c>
      <c r="D12470" t="s">
        <v>18320</v>
      </c>
      <c r="E12470">
        <v>1</v>
      </c>
      <c r="G12470">
        <v>1</v>
      </c>
      <c r="H12470" s="2">
        <f>LEN(D12470)-LEN(SUBSTITUTE(D12470,",",""))+1</f>
        <v>1</v>
      </c>
    </row>
    <row r="12471" spans="1:8" x14ac:dyDescent="0.3">
      <c r="A12471" t="s">
        <v>15174</v>
      </c>
      <c r="B12471" t="s">
        <v>67</v>
      </c>
      <c r="C12471" t="s">
        <v>1266</v>
      </c>
      <c r="D12471" t="s">
        <v>15175</v>
      </c>
      <c r="E12471">
        <v>1</v>
      </c>
      <c r="G12471">
        <v>1</v>
      </c>
      <c r="H12471" s="2">
        <f>LEN(D12471)-LEN(SUBSTITUTE(D12471,",",""))+1</f>
        <v>1</v>
      </c>
    </row>
    <row r="12472" spans="1:8" x14ac:dyDescent="0.3">
      <c r="A12472" t="s">
        <v>15549</v>
      </c>
      <c r="B12472" t="s">
        <v>67</v>
      </c>
      <c r="C12472" t="s">
        <v>132</v>
      </c>
      <c r="D12472" t="s">
        <v>15550</v>
      </c>
      <c r="E12472">
        <v>1</v>
      </c>
      <c r="G12472">
        <v>1</v>
      </c>
      <c r="H12472" s="2">
        <f>LEN(D12472)-LEN(SUBSTITUTE(D12472,",",""))+1</f>
        <v>2</v>
      </c>
    </row>
    <row r="12473" spans="1:8" x14ac:dyDescent="0.3">
      <c r="A12473" t="s">
        <v>4236</v>
      </c>
      <c r="B12473" t="s">
        <v>34</v>
      </c>
      <c r="C12473" t="s">
        <v>153</v>
      </c>
      <c r="D12473" t="s">
        <v>15301</v>
      </c>
      <c r="E12473">
        <v>1</v>
      </c>
      <c r="G12473">
        <v>1</v>
      </c>
      <c r="H12473" s="2">
        <f>LEN(D12473)-LEN(SUBSTITUTE(D12473,",",""))+1</f>
        <v>1</v>
      </c>
    </row>
    <row r="12474" spans="1:8" x14ac:dyDescent="0.3">
      <c r="A12474" t="s">
        <v>1660</v>
      </c>
      <c r="B12474" t="s">
        <v>13</v>
      </c>
      <c r="C12474" t="s">
        <v>45</v>
      </c>
      <c r="D12474" t="s">
        <v>1661</v>
      </c>
      <c r="E12474">
        <v>1</v>
      </c>
      <c r="G12474">
        <v>1</v>
      </c>
      <c r="H12474" s="2">
        <f>LEN(D12474)-LEN(SUBSTITUTE(D12474,",",""))+1</f>
        <v>2</v>
      </c>
    </row>
    <row r="12475" spans="1:8" x14ac:dyDescent="0.3">
      <c r="A12475" t="s">
        <v>10673</v>
      </c>
      <c r="B12475" t="s">
        <v>67</v>
      </c>
      <c r="C12475" t="s">
        <v>612</v>
      </c>
      <c r="D12475" t="s">
        <v>10674</v>
      </c>
      <c r="E12475">
        <v>1</v>
      </c>
      <c r="G12475">
        <v>1</v>
      </c>
      <c r="H12475" s="2">
        <f>LEN(D12475)-LEN(SUBSTITUTE(D12475,",",""))+1</f>
        <v>1</v>
      </c>
    </row>
    <row r="12476" spans="1:8" hidden="1" x14ac:dyDescent="0.3">
      <c r="A12476" t="s">
        <v>17747</v>
      </c>
      <c r="B12476" t="s">
        <v>13</v>
      </c>
      <c r="C12476" t="s">
        <v>226</v>
      </c>
      <c r="D12476" t="s">
        <v>17748</v>
      </c>
      <c r="E12476">
        <v>1</v>
      </c>
      <c r="F12476" t="s">
        <v>82</v>
      </c>
      <c r="G12476" t="s">
        <v>17</v>
      </c>
      <c r="H12476" s="2">
        <f>LEN(D12476)-LEN(SUBSTITUTE(D12476,",",""))+1</f>
        <v>2</v>
      </c>
    </row>
    <row r="12477" spans="1:8" x14ac:dyDescent="0.3">
      <c r="A12477" t="s">
        <v>11546</v>
      </c>
      <c r="B12477" t="s">
        <v>19</v>
      </c>
      <c r="C12477" t="s">
        <v>121</v>
      </c>
      <c r="D12477" t="s">
        <v>11547</v>
      </c>
      <c r="E12477">
        <v>1</v>
      </c>
      <c r="G12477">
        <v>1</v>
      </c>
      <c r="H12477" s="2">
        <f>LEN(D12477)-LEN(SUBSTITUTE(D12477,",",""))+1</f>
        <v>2</v>
      </c>
    </row>
    <row r="12478" spans="1:8" x14ac:dyDescent="0.3">
      <c r="A12478" t="s">
        <v>13917</v>
      </c>
      <c r="B12478" t="s">
        <v>19</v>
      </c>
      <c r="C12478" t="s">
        <v>182</v>
      </c>
      <c r="D12478" t="s">
        <v>13918</v>
      </c>
      <c r="E12478">
        <v>1</v>
      </c>
      <c r="G12478">
        <v>1</v>
      </c>
      <c r="H12478" s="2">
        <f>LEN(D12478)-LEN(SUBSTITUTE(D12478,",",""))+1</f>
        <v>2</v>
      </c>
    </row>
    <row r="12479" spans="1:8" x14ac:dyDescent="0.3">
      <c r="A12479" t="s">
        <v>8138</v>
      </c>
      <c r="B12479" t="s">
        <v>19</v>
      </c>
      <c r="C12479" t="s">
        <v>68</v>
      </c>
      <c r="D12479" t="s">
        <v>18296</v>
      </c>
      <c r="E12479">
        <v>1</v>
      </c>
      <c r="G12479">
        <v>1</v>
      </c>
      <c r="H12479" s="2">
        <f>LEN(D12479)-LEN(SUBSTITUTE(D12479,",",""))+1</f>
        <v>1</v>
      </c>
    </row>
    <row r="12480" spans="1:8" x14ac:dyDescent="0.3">
      <c r="A12480" t="s">
        <v>3652</v>
      </c>
      <c r="B12480" t="s">
        <v>19</v>
      </c>
      <c r="C12480" t="s">
        <v>121</v>
      </c>
      <c r="D12480" t="s">
        <v>6506</v>
      </c>
      <c r="E12480">
        <v>1</v>
      </c>
      <c r="G12480">
        <v>1</v>
      </c>
      <c r="H12480" s="2">
        <f>LEN(D12480)-LEN(SUBSTITUTE(D12480,",",""))+1</f>
        <v>1</v>
      </c>
    </row>
    <row r="12481" spans="1:8" x14ac:dyDescent="0.3">
      <c r="A12481" t="s">
        <v>2721</v>
      </c>
      <c r="B12481" t="s">
        <v>19</v>
      </c>
      <c r="C12481" t="s">
        <v>511</v>
      </c>
      <c r="D12481" t="s">
        <v>18182</v>
      </c>
      <c r="E12481">
        <v>1</v>
      </c>
      <c r="G12481">
        <v>1</v>
      </c>
      <c r="H12481" s="2">
        <f>LEN(D12481)-LEN(SUBSTITUTE(D12481,",",""))+1</f>
        <v>2</v>
      </c>
    </row>
    <row r="12482" spans="1:8" x14ac:dyDescent="0.3">
      <c r="A12482" t="s">
        <v>8374</v>
      </c>
      <c r="B12482" t="s">
        <v>13</v>
      </c>
      <c r="C12482" t="s">
        <v>31</v>
      </c>
      <c r="D12482" t="s">
        <v>8375</v>
      </c>
      <c r="E12482">
        <v>1</v>
      </c>
      <c r="G12482">
        <v>1</v>
      </c>
      <c r="H12482" s="2">
        <f>LEN(D12482)-LEN(SUBSTITUTE(D12482,",",""))+1</f>
        <v>2</v>
      </c>
    </row>
    <row r="12483" spans="1:8" x14ac:dyDescent="0.3">
      <c r="A12483" t="s">
        <v>2203</v>
      </c>
      <c r="B12483" t="s">
        <v>13</v>
      </c>
      <c r="C12483" t="s">
        <v>534</v>
      </c>
      <c r="D12483" t="s">
        <v>2204</v>
      </c>
      <c r="E12483">
        <v>1</v>
      </c>
      <c r="G12483">
        <v>1</v>
      </c>
      <c r="H12483" s="2">
        <f>LEN(D12483)-LEN(SUBSTITUTE(D12483,",",""))+1</f>
        <v>3</v>
      </c>
    </row>
    <row r="12484" spans="1:8" x14ac:dyDescent="0.3">
      <c r="A12484" t="s">
        <v>12689</v>
      </c>
      <c r="B12484" t="s">
        <v>13</v>
      </c>
      <c r="C12484" t="s">
        <v>31</v>
      </c>
      <c r="D12484" t="s">
        <v>12690</v>
      </c>
      <c r="E12484">
        <v>1</v>
      </c>
      <c r="G12484">
        <v>1</v>
      </c>
      <c r="H12484" s="2">
        <f>LEN(D12484)-LEN(SUBSTITUTE(D12484,",",""))+1</f>
        <v>1</v>
      </c>
    </row>
    <row r="12485" spans="1:8" x14ac:dyDescent="0.3">
      <c r="A12485" t="s">
        <v>4436</v>
      </c>
      <c r="B12485" t="s">
        <v>13</v>
      </c>
      <c r="C12485" t="s">
        <v>182</v>
      </c>
      <c r="D12485" t="s">
        <v>4437</v>
      </c>
      <c r="E12485">
        <v>1</v>
      </c>
      <c r="G12485">
        <v>1</v>
      </c>
      <c r="H12485" s="2">
        <f>LEN(D12485)-LEN(SUBSTITUTE(D12485,",",""))+1</f>
        <v>2</v>
      </c>
    </row>
    <row r="12486" spans="1:8" x14ac:dyDescent="0.3">
      <c r="A12486" t="s">
        <v>7394</v>
      </c>
      <c r="B12486" t="s">
        <v>13</v>
      </c>
      <c r="C12486" t="s">
        <v>40</v>
      </c>
      <c r="D12486" t="s">
        <v>7395</v>
      </c>
      <c r="E12486">
        <v>1</v>
      </c>
      <c r="G12486">
        <v>1</v>
      </c>
      <c r="H12486" s="2">
        <f>LEN(D12486)-LEN(SUBSTITUTE(D12486,",",""))+1</f>
        <v>2</v>
      </c>
    </row>
    <row r="12487" spans="1:8" x14ac:dyDescent="0.3">
      <c r="A12487" t="s">
        <v>5896</v>
      </c>
      <c r="B12487" t="s">
        <v>13</v>
      </c>
      <c r="C12487" t="s">
        <v>14</v>
      </c>
      <c r="D12487" t="s">
        <v>18428</v>
      </c>
      <c r="E12487">
        <v>1</v>
      </c>
      <c r="G12487">
        <v>1</v>
      </c>
      <c r="H12487" s="2">
        <f>LEN(D12487)-LEN(SUBSTITUTE(D12487,",",""))+1</f>
        <v>1</v>
      </c>
    </row>
    <row r="12488" spans="1:8" x14ac:dyDescent="0.3">
      <c r="A12488" t="s">
        <v>17959</v>
      </c>
      <c r="B12488" t="s">
        <v>13</v>
      </c>
      <c r="D12488" t="s">
        <v>17960</v>
      </c>
      <c r="E12488">
        <v>1</v>
      </c>
      <c r="G12488">
        <v>1</v>
      </c>
      <c r="H12488" s="2">
        <f>LEN(D12488)-LEN(SUBSTITUTE(D12488,",",""))+1</f>
        <v>2</v>
      </c>
    </row>
    <row r="12489" spans="1:8" x14ac:dyDescent="0.3">
      <c r="A12489" t="s">
        <v>14327</v>
      </c>
      <c r="B12489" t="s">
        <v>13</v>
      </c>
      <c r="D12489" t="s">
        <v>14328</v>
      </c>
      <c r="E12489">
        <v>1</v>
      </c>
      <c r="G12489">
        <v>1</v>
      </c>
      <c r="H12489" s="2">
        <f>LEN(D12489)-LEN(SUBSTITUTE(D12489,",",""))+1</f>
        <v>1</v>
      </c>
    </row>
    <row r="12490" spans="1:8" x14ac:dyDescent="0.3">
      <c r="A12490" t="s">
        <v>11279</v>
      </c>
      <c r="B12490" t="s">
        <v>13</v>
      </c>
      <c r="C12490" t="s">
        <v>53</v>
      </c>
      <c r="D12490" t="s">
        <v>11280</v>
      </c>
      <c r="E12490">
        <v>1</v>
      </c>
      <c r="G12490">
        <v>1</v>
      </c>
      <c r="H12490" s="2">
        <f>LEN(D12490)-LEN(SUBSTITUTE(D12490,",",""))+1</f>
        <v>2</v>
      </c>
    </row>
    <row r="12491" spans="1:8" x14ac:dyDescent="0.3">
      <c r="A12491" t="s">
        <v>12268</v>
      </c>
      <c r="B12491" t="s">
        <v>13</v>
      </c>
      <c r="C12491" t="s">
        <v>53</v>
      </c>
      <c r="D12491" t="s">
        <v>2040</v>
      </c>
      <c r="E12491">
        <v>1</v>
      </c>
      <c r="G12491">
        <v>1</v>
      </c>
      <c r="H12491" s="2">
        <f>LEN(D12491)-LEN(SUBSTITUTE(D12491,",",""))+1</f>
        <v>2</v>
      </c>
    </row>
    <row r="12492" spans="1:8" x14ac:dyDescent="0.3">
      <c r="A12492" t="s">
        <v>11312</v>
      </c>
      <c r="B12492" t="s">
        <v>13</v>
      </c>
      <c r="C12492" t="s">
        <v>22</v>
      </c>
      <c r="D12492" t="s">
        <v>11313</v>
      </c>
      <c r="E12492">
        <v>1</v>
      </c>
      <c r="G12492">
        <v>1</v>
      </c>
      <c r="H12492" s="2">
        <f>LEN(D12492)-LEN(SUBSTITUTE(D12492,",",""))+1</f>
        <v>2</v>
      </c>
    </row>
    <row r="12493" spans="1:8" x14ac:dyDescent="0.3">
      <c r="A12493" t="s">
        <v>10382</v>
      </c>
      <c r="B12493" t="s">
        <v>13</v>
      </c>
      <c r="C12493" t="s">
        <v>155</v>
      </c>
      <c r="D12493" t="s">
        <v>10383</v>
      </c>
      <c r="E12493">
        <v>1</v>
      </c>
      <c r="G12493">
        <v>1</v>
      </c>
      <c r="H12493" s="2">
        <f>LEN(D12493)-LEN(SUBSTITUTE(D12493,",",""))+1</f>
        <v>2</v>
      </c>
    </row>
    <row r="12494" spans="1:8" x14ac:dyDescent="0.3">
      <c r="A12494" t="s">
        <v>16881</v>
      </c>
      <c r="B12494" t="s">
        <v>13</v>
      </c>
      <c r="C12494" t="s">
        <v>53</v>
      </c>
      <c r="D12494" t="s">
        <v>16882</v>
      </c>
      <c r="E12494">
        <v>1</v>
      </c>
      <c r="G12494">
        <v>1</v>
      </c>
      <c r="H12494" s="2">
        <f>LEN(D12494)-LEN(SUBSTITUTE(D12494,",",""))+1</f>
        <v>3</v>
      </c>
    </row>
    <row r="12495" spans="1:8" x14ac:dyDescent="0.3">
      <c r="A12495" t="s">
        <v>5754</v>
      </c>
      <c r="B12495" t="s">
        <v>67</v>
      </c>
      <c r="C12495" t="s">
        <v>84</v>
      </c>
      <c r="D12495" t="s">
        <v>5755</v>
      </c>
      <c r="E12495">
        <v>1</v>
      </c>
      <c r="G12495">
        <v>1</v>
      </c>
      <c r="H12495" s="2">
        <f>LEN(D12495)-LEN(SUBSTITUTE(D12495,",",""))+1</f>
        <v>5</v>
      </c>
    </row>
    <row r="12496" spans="1:8" x14ac:dyDescent="0.3">
      <c r="A12496" t="s">
        <v>16599</v>
      </c>
      <c r="B12496" t="s">
        <v>67</v>
      </c>
      <c r="C12496" t="s">
        <v>9</v>
      </c>
      <c r="D12496" t="s">
        <v>16600</v>
      </c>
      <c r="E12496">
        <v>1</v>
      </c>
      <c r="G12496">
        <v>1</v>
      </c>
      <c r="H12496" s="2">
        <f>LEN(D12496)-LEN(SUBSTITUTE(D12496,",",""))+1</f>
        <v>2</v>
      </c>
    </row>
    <row r="12497" spans="1:8" x14ac:dyDescent="0.3">
      <c r="A12497" t="s">
        <v>1428</v>
      </c>
      <c r="B12497" t="s">
        <v>67</v>
      </c>
      <c r="C12497" t="s">
        <v>42</v>
      </c>
      <c r="D12497" t="s">
        <v>1429</v>
      </c>
      <c r="E12497">
        <v>1</v>
      </c>
      <c r="G12497">
        <v>1</v>
      </c>
      <c r="H12497" s="2">
        <f>LEN(D12497)-LEN(SUBSTITUTE(D12497,",",""))+1</f>
        <v>3</v>
      </c>
    </row>
    <row r="12498" spans="1:8" x14ac:dyDescent="0.3">
      <c r="A12498" t="s">
        <v>4876</v>
      </c>
      <c r="B12498" t="s">
        <v>67</v>
      </c>
      <c r="C12498" t="s">
        <v>75</v>
      </c>
      <c r="D12498" t="s">
        <v>4877</v>
      </c>
      <c r="E12498">
        <v>1</v>
      </c>
      <c r="G12498">
        <v>1</v>
      </c>
      <c r="H12498" s="2">
        <f>LEN(D12498)-LEN(SUBSTITUTE(D12498,",",""))+1</f>
        <v>3</v>
      </c>
    </row>
    <row r="12499" spans="1:8" x14ac:dyDescent="0.3">
      <c r="A12499" t="s">
        <v>16138</v>
      </c>
      <c r="B12499" t="s">
        <v>13</v>
      </c>
      <c r="C12499" t="s">
        <v>226</v>
      </c>
      <c r="D12499" t="s">
        <v>18356</v>
      </c>
      <c r="E12499">
        <v>1</v>
      </c>
      <c r="G12499">
        <v>1</v>
      </c>
      <c r="H12499" s="2">
        <f>LEN(D12499)-LEN(SUBSTITUTE(D12499,",",""))+1</f>
        <v>1</v>
      </c>
    </row>
    <row r="12500" spans="1:8" x14ac:dyDescent="0.3">
      <c r="A12500" t="s">
        <v>11405</v>
      </c>
      <c r="B12500" t="s">
        <v>19</v>
      </c>
      <c r="C12500" t="s">
        <v>226</v>
      </c>
      <c r="D12500" t="s">
        <v>11406</v>
      </c>
      <c r="E12500">
        <v>1</v>
      </c>
      <c r="G12500">
        <v>1</v>
      </c>
      <c r="H12500" s="2">
        <f>LEN(D12500)-LEN(SUBSTITUTE(D12500,",",""))+1</f>
        <v>2</v>
      </c>
    </row>
    <row r="12501" spans="1:8" x14ac:dyDescent="0.3">
      <c r="A12501" t="s">
        <v>9067</v>
      </c>
      <c r="B12501" t="s">
        <v>13</v>
      </c>
      <c r="C12501" t="s">
        <v>45</v>
      </c>
      <c r="D12501" t="s">
        <v>9068</v>
      </c>
      <c r="E12501">
        <v>1</v>
      </c>
      <c r="G12501">
        <v>1</v>
      </c>
      <c r="H12501" s="2">
        <f>LEN(D12501)-LEN(SUBSTITUTE(D12501,",",""))+1</f>
        <v>1</v>
      </c>
    </row>
    <row r="12502" spans="1:8" x14ac:dyDescent="0.3">
      <c r="A12502" t="s">
        <v>10704</v>
      </c>
      <c r="B12502" t="s">
        <v>13</v>
      </c>
      <c r="C12502" t="s">
        <v>45</v>
      </c>
      <c r="D12502" t="s">
        <v>10705</v>
      </c>
      <c r="E12502">
        <v>1</v>
      </c>
      <c r="G12502">
        <v>1</v>
      </c>
      <c r="H12502" s="2">
        <f>LEN(D12502)-LEN(SUBSTITUTE(D12502,",",""))+1</f>
        <v>1</v>
      </c>
    </row>
    <row r="12503" spans="1:8" hidden="1" x14ac:dyDescent="0.3">
      <c r="A12503" t="s">
        <v>17761</v>
      </c>
      <c r="B12503" t="s">
        <v>8</v>
      </c>
      <c r="C12503" t="s">
        <v>215</v>
      </c>
      <c r="D12503" t="s">
        <v>3349</v>
      </c>
      <c r="E12503">
        <v>49</v>
      </c>
      <c r="F12503" t="s">
        <v>8</v>
      </c>
      <c r="G12503" t="s">
        <v>17</v>
      </c>
      <c r="H12503" s="2">
        <f>LEN(D12503)-LEN(SUBSTITUTE(D12503,",",""))+1</f>
        <v>2</v>
      </c>
    </row>
    <row r="12504" spans="1:8" x14ac:dyDescent="0.3">
      <c r="A12504" t="s">
        <v>9069</v>
      </c>
      <c r="B12504" t="s">
        <v>13</v>
      </c>
      <c r="C12504" t="s">
        <v>45</v>
      </c>
      <c r="D12504" t="s">
        <v>9070</v>
      </c>
      <c r="E12504">
        <v>1</v>
      </c>
      <c r="G12504">
        <v>1</v>
      </c>
      <c r="H12504" s="2">
        <f>LEN(D12504)-LEN(SUBSTITUTE(D12504,",",""))+1</f>
        <v>1</v>
      </c>
    </row>
    <row r="12505" spans="1:8" x14ac:dyDescent="0.3">
      <c r="A12505" t="s">
        <v>9072</v>
      </c>
      <c r="B12505" t="s">
        <v>13</v>
      </c>
      <c r="C12505" t="s">
        <v>45</v>
      </c>
      <c r="D12505" t="s">
        <v>9073</v>
      </c>
      <c r="E12505">
        <v>1</v>
      </c>
      <c r="G12505">
        <v>1</v>
      </c>
      <c r="H12505" s="2">
        <f>LEN(D12505)-LEN(SUBSTITUTE(D12505,",",""))+1</f>
        <v>1</v>
      </c>
    </row>
    <row r="12506" spans="1:8" hidden="1" x14ac:dyDescent="0.3">
      <c r="A12506" t="s">
        <v>17762</v>
      </c>
      <c r="B12506" t="s">
        <v>8</v>
      </c>
      <c r="C12506" t="s">
        <v>31</v>
      </c>
      <c r="D12506" t="s">
        <v>1975</v>
      </c>
      <c r="E12506">
        <v>5</v>
      </c>
      <c r="F12506" t="s">
        <v>1975</v>
      </c>
      <c r="G12506" t="s">
        <v>29</v>
      </c>
      <c r="H12506" s="2">
        <f>LEN(D12506)-LEN(SUBSTITUTE(D12506,",",""))+1</f>
        <v>1</v>
      </c>
    </row>
    <row r="12507" spans="1:8" x14ac:dyDescent="0.3">
      <c r="A12507" t="s">
        <v>17203</v>
      </c>
      <c r="B12507" t="s">
        <v>13</v>
      </c>
      <c r="C12507" t="s">
        <v>53</v>
      </c>
      <c r="D12507" t="s">
        <v>18374</v>
      </c>
      <c r="E12507">
        <v>1</v>
      </c>
      <c r="G12507">
        <v>1</v>
      </c>
      <c r="H12507" s="2">
        <f>LEN(D12507)-LEN(SUBSTITUTE(D12507,",",""))+1</f>
        <v>1</v>
      </c>
    </row>
    <row r="12508" spans="1:8" x14ac:dyDescent="0.3">
      <c r="A12508" t="s">
        <v>17752</v>
      </c>
      <c r="B12508" t="s">
        <v>13</v>
      </c>
      <c r="C12508" t="s">
        <v>53</v>
      </c>
      <c r="D12508" t="s">
        <v>17753</v>
      </c>
      <c r="E12508">
        <v>1</v>
      </c>
      <c r="G12508">
        <v>1</v>
      </c>
      <c r="H12508" s="2">
        <f>LEN(D12508)-LEN(SUBSTITUTE(D12508,",",""))+1</f>
        <v>3</v>
      </c>
    </row>
    <row r="12509" spans="1:8" x14ac:dyDescent="0.3">
      <c r="A12509" t="s">
        <v>17172</v>
      </c>
      <c r="B12509" t="s">
        <v>13</v>
      </c>
      <c r="C12509" t="s">
        <v>58</v>
      </c>
      <c r="D12509" t="s">
        <v>18373</v>
      </c>
      <c r="E12509">
        <v>1</v>
      </c>
      <c r="G12509">
        <v>1</v>
      </c>
      <c r="H12509" s="2">
        <f>LEN(D12509)-LEN(SUBSTITUTE(D12509,",",""))+1</f>
        <v>2</v>
      </c>
    </row>
    <row r="12510" spans="1:8" x14ac:dyDescent="0.3">
      <c r="A12510" t="s">
        <v>13576</v>
      </c>
      <c r="B12510" t="s">
        <v>13</v>
      </c>
      <c r="C12510" t="s">
        <v>58</v>
      </c>
      <c r="D12510" t="s">
        <v>13577</v>
      </c>
      <c r="E12510">
        <v>1</v>
      </c>
      <c r="G12510">
        <v>1</v>
      </c>
      <c r="H12510" s="2">
        <f>LEN(D12510)-LEN(SUBSTITUTE(D12510,",",""))+1</f>
        <v>2</v>
      </c>
    </row>
    <row r="12511" spans="1:8" x14ac:dyDescent="0.3">
      <c r="A12511" t="s">
        <v>12435</v>
      </c>
      <c r="B12511" t="s">
        <v>13</v>
      </c>
      <c r="C12511" t="s">
        <v>58</v>
      </c>
      <c r="D12511" t="s">
        <v>18330</v>
      </c>
      <c r="E12511">
        <v>1</v>
      </c>
      <c r="G12511">
        <v>1</v>
      </c>
      <c r="H12511" s="2">
        <f>LEN(D12511)-LEN(SUBSTITUTE(D12511,",",""))+1</f>
        <v>1</v>
      </c>
    </row>
    <row r="12512" spans="1:8" x14ac:dyDescent="0.3">
      <c r="A12512" t="s">
        <v>12122</v>
      </c>
      <c r="B12512" t="s">
        <v>13</v>
      </c>
      <c r="C12512" t="s">
        <v>53</v>
      </c>
      <c r="D12512" t="s">
        <v>18327</v>
      </c>
      <c r="E12512">
        <v>1</v>
      </c>
      <c r="G12512">
        <v>1</v>
      </c>
      <c r="H12512" s="2">
        <f>LEN(D12512)-LEN(SUBSTITUTE(D12512,",",""))+1</f>
        <v>1</v>
      </c>
    </row>
    <row r="12513" spans="1:8" x14ac:dyDescent="0.3">
      <c r="A12513" t="s">
        <v>6291</v>
      </c>
      <c r="B12513" t="s">
        <v>19</v>
      </c>
      <c r="C12513" t="s">
        <v>338</v>
      </c>
      <c r="D12513" t="s">
        <v>6292</v>
      </c>
      <c r="E12513">
        <v>1</v>
      </c>
      <c r="G12513">
        <v>1</v>
      </c>
      <c r="H12513" s="2">
        <f>LEN(D12513)-LEN(SUBSTITUTE(D12513,",",""))+1</f>
        <v>3</v>
      </c>
    </row>
    <row r="12514" spans="1:8" x14ac:dyDescent="0.3">
      <c r="A12514" t="s">
        <v>16623</v>
      </c>
      <c r="B12514" t="s">
        <v>13</v>
      </c>
      <c r="C12514" t="s">
        <v>9</v>
      </c>
      <c r="D12514" t="s">
        <v>16624</v>
      </c>
      <c r="E12514">
        <v>1</v>
      </c>
      <c r="G12514">
        <v>1</v>
      </c>
      <c r="H12514" s="2">
        <f>LEN(D12514)-LEN(SUBSTITUTE(D12514,",",""))+1</f>
        <v>1</v>
      </c>
    </row>
    <row r="12515" spans="1:8" x14ac:dyDescent="0.3">
      <c r="A12515" t="s">
        <v>9577</v>
      </c>
      <c r="B12515" t="s">
        <v>19</v>
      </c>
      <c r="C12515" t="s">
        <v>226</v>
      </c>
      <c r="D12515" t="s">
        <v>9578</v>
      </c>
      <c r="E12515">
        <v>1</v>
      </c>
      <c r="G12515">
        <v>1</v>
      </c>
      <c r="H12515" s="2">
        <f>LEN(D12515)-LEN(SUBSTITUTE(D12515,",",""))+1</f>
        <v>1</v>
      </c>
    </row>
    <row r="12516" spans="1:8" x14ac:dyDescent="0.3">
      <c r="A12516" t="s">
        <v>9936</v>
      </c>
      <c r="B12516" t="s">
        <v>19</v>
      </c>
      <c r="C12516" t="s">
        <v>226</v>
      </c>
      <c r="D12516" t="s">
        <v>9937</v>
      </c>
      <c r="E12516">
        <v>1</v>
      </c>
      <c r="G12516">
        <v>1</v>
      </c>
      <c r="H12516" s="2">
        <f>LEN(D12516)-LEN(SUBSTITUTE(D12516,",",""))+1</f>
        <v>2</v>
      </c>
    </row>
    <row r="12517" spans="1:8" x14ac:dyDescent="0.3">
      <c r="A12517" t="s">
        <v>9942</v>
      </c>
      <c r="B12517" t="s">
        <v>19</v>
      </c>
      <c r="C12517" t="s">
        <v>226</v>
      </c>
      <c r="D12517" t="s">
        <v>9578</v>
      </c>
      <c r="E12517">
        <v>1</v>
      </c>
      <c r="G12517">
        <v>1</v>
      </c>
      <c r="H12517" s="2">
        <f>LEN(D12517)-LEN(SUBSTITUTE(D12517,",",""))+1</f>
        <v>1</v>
      </c>
    </row>
    <row r="12518" spans="1:8" x14ac:dyDescent="0.3">
      <c r="A12518" t="s">
        <v>15450</v>
      </c>
      <c r="B12518" t="s">
        <v>19</v>
      </c>
      <c r="C12518" t="s">
        <v>226</v>
      </c>
      <c r="D12518" t="s">
        <v>18352</v>
      </c>
      <c r="E12518">
        <v>1</v>
      </c>
      <c r="G12518">
        <v>1</v>
      </c>
      <c r="H12518" s="2">
        <f>LEN(D12518)-LEN(SUBSTITUTE(D12518,",",""))+1</f>
        <v>1</v>
      </c>
    </row>
    <row r="12519" spans="1:8" hidden="1" x14ac:dyDescent="0.3">
      <c r="A12519" t="s">
        <v>17766</v>
      </c>
      <c r="B12519" t="s">
        <v>13</v>
      </c>
      <c r="C12519" t="s">
        <v>78</v>
      </c>
      <c r="D12519" t="s">
        <v>17767</v>
      </c>
      <c r="E12519">
        <v>1</v>
      </c>
      <c r="F12519" t="s">
        <v>16</v>
      </c>
      <c r="G12519" t="s">
        <v>17</v>
      </c>
      <c r="H12519" s="2">
        <f>LEN(D12519)-LEN(SUBSTITUTE(D12519,",",""))+1</f>
        <v>3</v>
      </c>
    </row>
    <row r="12520" spans="1:8" x14ac:dyDescent="0.3">
      <c r="A12520" t="s">
        <v>4822</v>
      </c>
      <c r="B12520" t="s">
        <v>13</v>
      </c>
      <c r="C12520" t="s">
        <v>40</v>
      </c>
      <c r="D12520" t="s">
        <v>4823</v>
      </c>
      <c r="E12520">
        <v>1</v>
      </c>
      <c r="G12520">
        <v>1</v>
      </c>
      <c r="H12520" s="2">
        <f>LEN(D12520)-LEN(SUBSTITUTE(D12520,",",""))+1</f>
        <v>1</v>
      </c>
    </row>
    <row r="12521" spans="1:8" hidden="1" x14ac:dyDescent="0.3">
      <c r="A12521" t="s">
        <v>17769</v>
      </c>
      <c r="B12521" t="s">
        <v>8</v>
      </c>
      <c r="C12521" t="s">
        <v>78</v>
      </c>
      <c r="D12521" t="s">
        <v>9908</v>
      </c>
      <c r="E12521">
        <v>8</v>
      </c>
      <c r="F12521" t="s">
        <v>8</v>
      </c>
      <c r="G12521" t="s">
        <v>17</v>
      </c>
      <c r="H12521" s="2">
        <f>LEN(D12521)-LEN(SUBSTITUTE(D12521,",",""))+1</f>
        <v>2</v>
      </c>
    </row>
    <row r="12522" spans="1:8" hidden="1" x14ac:dyDescent="0.3">
      <c r="A12522" t="s">
        <v>17770</v>
      </c>
      <c r="B12522" t="s">
        <v>13</v>
      </c>
      <c r="C12522" t="s">
        <v>78</v>
      </c>
      <c r="D12522" t="s">
        <v>13324</v>
      </c>
      <c r="E12522">
        <v>5</v>
      </c>
      <c r="F12522" t="s">
        <v>16</v>
      </c>
      <c r="G12522" t="s">
        <v>17</v>
      </c>
      <c r="H12522" s="2">
        <f>LEN(D12522)-LEN(SUBSTITUTE(D12522,",",""))+1</f>
        <v>1</v>
      </c>
    </row>
    <row r="12523" spans="1:8" x14ac:dyDescent="0.3">
      <c r="A12523" t="s">
        <v>3038</v>
      </c>
      <c r="B12523" t="s">
        <v>13</v>
      </c>
      <c r="C12523" t="s">
        <v>35</v>
      </c>
      <c r="D12523" t="s">
        <v>18191</v>
      </c>
      <c r="E12523">
        <v>1</v>
      </c>
      <c r="G12523">
        <v>1</v>
      </c>
      <c r="H12523" s="2">
        <f>LEN(D12523)-LEN(SUBSTITUTE(D12523,",",""))+1</f>
        <v>2</v>
      </c>
    </row>
    <row r="12524" spans="1:8" x14ac:dyDescent="0.3">
      <c r="A12524" t="s">
        <v>11288</v>
      </c>
      <c r="B12524" t="s">
        <v>13</v>
      </c>
      <c r="C12524" t="s">
        <v>40</v>
      </c>
      <c r="D12524" t="s">
        <v>18429</v>
      </c>
      <c r="E12524">
        <v>1</v>
      </c>
      <c r="G12524">
        <v>1</v>
      </c>
      <c r="H12524" s="2">
        <f>LEN(D12524)-LEN(SUBSTITUTE(D12524,",",""))+1</f>
        <v>2</v>
      </c>
    </row>
    <row r="12525" spans="1:8" hidden="1" x14ac:dyDescent="0.3">
      <c r="A12525" t="s">
        <v>17772</v>
      </c>
      <c r="B12525" t="s">
        <v>19</v>
      </c>
      <c r="C12525" t="s">
        <v>22</v>
      </c>
      <c r="D12525" t="s">
        <v>17773</v>
      </c>
      <c r="E12525">
        <v>1</v>
      </c>
      <c r="F12525" t="s">
        <v>194</v>
      </c>
      <c r="G12525" t="s">
        <v>17</v>
      </c>
      <c r="H12525" s="2">
        <f>LEN(D12525)-LEN(SUBSTITUTE(D12525,",",""))+1</f>
        <v>4</v>
      </c>
    </row>
    <row r="12526" spans="1:8" x14ac:dyDescent="0.3">
      <c r="A12526" t="s">
        <v>3071</v>
      </c>
      <c r="B12526" t="s">
        <v>13</v>
      </c>
      <c r="C12526" t="s">
        <v>124</v>
      </c>
      <c r="D12526" t="s">
        <v>18192</v>
      </c>
      <c r="E12526">
        <v>1</v>
      </c>
      <c r="G12526">
        <v>1</v>
      </c>
      <c r="H12526" s="2">
        <f>LEN(D12526)-LEN(SUBSTITUTE(D12526,",",""))+1</f>
        <v>2</v>
      </c>
    </row>
    <row r="12527" spans="1:8" x14ac:dyDescent="0.3">
      <c r="A12527" t="s">
        <v>3039</v>
      </c>
      <c r="B12527" t="s">
        <v>13</v>
      </c>
      <c r="C12527" t="s">
        <v>35</v>
      </c>
      <c r="D12527" t="s">
        <v>3040</v>
      </c>
      <c r="E12527">
        <v>1</v>
      </c>
      <c r="G12527">
        <v>1</v>
      </c>
      <c r="H12527" s="2">
        <f>LEN(D12527)-LEN(SUBSTITUTE(D12527,",",""))+1</f>
        <v>3</v>
      </c>
    </row>
    <row r="12528" spans="1:8" x14ac:dyDescent="0.3">
      <c r="A12528" t="s">
        <v>2041</v>
      </c>
      <c r="B12528" t="s">
        <v>13</v>
      </c>
      <c r="C12528" t="s">
        <v>22</v>
      </c>
      <c r="D12528" t="s">
        <v>18430</v>
      </c>
      <c r="E12528">
        <v>1</v>
      </c>
      <c r="G12528">
        <v>1</v>
      </c>
      <c r="H12528" s="2">
        <f>LEN(D12528)-LEN(SUBSTITUTE(D12528,",",""))+1</f>
        <v>2</v>
      </c>
    </row>
    <row r="12529" spans="1:8" x14ac:dyDescent="0.3">
      <c r="A12529" t="s">
        <v>3037</v>
      </c>
      <c r="B12529" t="s">
        <v>13</v>
      </c>
      <c r="C12529" t="s">
        <v>35</v>
      </c>
      <c r="D12529" t="s">
        <v>18114</v>
      </c>
      <c r="E12529">
        <v>1</v>
      </c>
      <c r="G12529">
        <v>1</v>
      </c>
      <c r="H12529" s="2">
        <f>LEN(D12529)-LEN(SUBSTITUTE(D12529,",",""))+1</f>
        <v>2</v>
      </c>
    </row>
    <row r="12530" spans="1:8" hidden="1" x14ac:dyDescent="0.3">
      <c r="A12530" t="s">
        <v>17774</v>
      </c>
      <c r="B12530" t="s">
        <v>13</v>
      </c>
      <c r="C12530" t="s">
        <v>25</v>
      </c>
      <c r="D12530" t="s">
        <v>17775</v>
      </c>
      <c r="E12530">
        <v>1</v>
      </c>
      <c r="F12530" t="s">
        <v>97</v>
      </c>
      <c r="G12530" t="s">
        <v>17</v>
      </c>
      <c r="H12530" s="2">
        <f>LEN(D12530)-LEN(SUBSTITUTE(D12530,",",""))+1</f>
        <v>2</v>
      </c>
    </row>
    <row r="12531" spans="1:8" hidden="1" x14ac:dyDescent="0.3">
      <c r="A12531" t="s">
        <v>17776</v>
      </c>
      <c r="B12531" t="s">
        <v>8</v>
      </c>
      <c r="C12531" t="s">
        <v>53</v>
      </c>
      <c r="D12531" t="s">
        <v>8637</v>
      </c>
      <c r="E12531">
        <v>5</v>
      </c>
      <c r="F12531" t="s">
        <v>8</v>
      </c>
      <c r="G12531" t="s">
        <v>17</v>
      </c>
      <c r="H12531" s="2">
        <f>LEN(D12531)-LEN(SUBSTITUTE(D12531,",",""))+1</f>
        <v>2</v>
      </c>
    </row>
    <row r="12532" spans="1:8" x14ac:dyDescent="0.3">
      <c r="A12532" t="s">
        <v>39</v>
      </c>
      <c r="B12532" t="s">
        <v>13</v>
      </c>
      <c r="C12532" t="s">
        <v>40</v>
      </c>
      <c r="D12532" t="s">
        <v>18066</v>
      </c>
      <c r="E12532">
        <v>1</v>
      </c>
      <c r="G12532">
        <v>1</v>
      </c>
      <c r="H12532" s="2">
        <f>LEN(D12532)-LEN(SUBSTITUTE(D12532,",",""))+1</f>
        <v>2</v>
      </c>
    </row>
    <row r="12533" spans="1:8" x14ac:dyDescent="0.3">
      <c r="A12533" t="s">
        <v>11202</v>
      </c>
      <c r="B12533" t="s">
        <v>13</v>
      </c>
      <c r="C12533" t="s">
        <v>42</v>
      </c>
      <c r="D12533" t="s">
        <v>11203</v>
      </c>
      <c r="E12533">
        <v>1</v>
      </c>
      <c r="G12533">
        <v>1</v>
      </c>
      <c r="H12533" s="2">
        <f>LEN(D12533)-LEN(SUBSTITUTE(D12533,",",""))+1</f>
        <v>2</v>
      </c>
    </row>
    <row r="12534" spans="1:8" x14ac:dyDescent="0.3">
      <c r="A12534" t="s">
        <v>9860</v>
      </c>
      <c r="B12534" t="s">
        <v>13</v>
      </c>
      <c r="C12534" t="s">
        <v>40</v>
      </c>
      <c r="D12534" t="s">
        <v>9861</v>
      </c>
      <c r="E12534">
        <v>1</v>
      </c>
      <c r="G12534">
        <v>1</v>
      </c>
      <c r="H12534" s="2">
        <f>LEN(D12534)-LEN(SUBSTITUTE(D12534,",",""))+1</f>
        <v>2</v>
      </c>
    </row>
    <row r="12535" spans="1:8" hidden="1" x14ac:dyDescent="0.3">
      <c r="A12535" t="s">
        <v>17777</v>
      </c>
      <c r="B12535" t="s">
        <v>19</v>
      </c>
      <c r="C12535" t="s">
        <v>35</v>
      </c>
      <c r="D12535" t="s">
        <v>17778</v>
      </c>
      <c r="E12535">
        <v>1</v>
      </c>
      <c r="F12535" t="s">
        <v>194</v>
      </c>
      <c r="G12535" t="s">
        <v>17</v>
      </c>
      <c r="H12535" s="2">
        <f>LEN(D12535)-LEN(SUBSTITUTE(D12535,",",""))+1</f>
        <v>2</v>
      </c>
    </row>
    <row r="12536" spans="1:8" x14ac:dyDescent="0.3">
      <c r="A12536" t="s">
        <v>10981</v>
      </c>
      <c r="B12536" t="s">
        <v>13</v>
      </c>
      <c r="C12536" t="s">
        <v>84</v>
      </c>
      <c r="D12536" t="s">
        <v>10982</v>
      </c>
      <c r="E12536">
        <v>1</v>
      </c>
      <c r="G12536">
        <v>1</v>
      </c>
      <c r="H12536" s="2">
        <f>LEN(D12536)-LEN(SUBSTITUTE(D12536,",",""))+1</f>
        <v>3</v>
      </c>
    </row>
    <row r="12537" spans="1:8" x14ac:dyDescent="0.3">
      <c r="A12537" t="s">
        <v>9331</v>
      </c>
      <c r="B12537" t="s">
        <v>13</v>
      </c>
      <c r="C12537" t="s">
        <v>25</v>
      </c>
      <c r="D12537" t="s">
        <v>9332</v>
      </c>
      <c r="E12537">
        <v>1</v>
      </c>
      <c r="G12537">
        <v>1</v>
      </c>
      <c r="H12537" s="2">
        <f>LEN(D12537)-LEN(SUBSTITUTE(D12537,",",""))+1</f>
        <v>4</v>
      </c>
    </row>
    <row r="12538" spans="1:8" x14ac:dyDescent="0.3">
      <c r="A12538" t="s">
        <v>12108</v>
      </c>
      <c r="B12538" t="s">
        <v>13</v>
      </c>
      <c r="C12538" t="s">
        <v>45</v>
      </c>
      <c r="D12538" t="s">
        <v>12109</v>
      </c>
      <c r="E12538">
        <v>1</v>
      </c>
      <c r="G12538">
        <v>1</v>
      </c>
      <c r="H12538" s="2">
        <f>LEN(D12538)-LEN(SUBSTITUTE(D12538,",",""))+1</f>
        <v>1</v>
      </c>
    </row>
    <row r="12539" spans="1:8" x14ac:dyDescent="0.3">
      <c r="A12539" t="s">
        <v>15528</v>
      </c>
      <c r="B12539" t="s">
        <v>13</v>
      </c>
      <c r="C12539" t="s">
        <v>31</v>
      </c>
      <c r="D12539" t="s">
        <v>15529</v>
      </c>
      <c r="E12539">
        <v>1</v>
      </c>
      <c r="G12539">
        <v>1</v>
      </c>
      <c r="H12539" s="2">
        <f>LEN(D12539)-LEN(SUBSTITUTE(D12539,",",""))+1</f>
        <v>2</v>
      </c>
    </row>
    <row r="12540" spans="1:8" x14ac:dyDescent="0.3">
      <c r="A12540" t="s">
        <v>17151</v>
      </c>
      <c r="B12540" t="s">
        <v>13</v>
      </c>
      <c r="C12540" t="s">
        <v>204</v>
      </c>
      <c r="D12540" t="s">
        <v>17152</v>
      </c>
      <c r="E12540">
        <v>1</v>
      </c>
      <c r="G12540">
        <v>1</v>
      </c>
      <c r="H12540" s="2">
        <f>LEN(D12540)-LEN(SUBSTITUTE(D12540,",",""))+1</f>
        <v>2</v>
      </c>
    </row>
    <row r="12541" spans="1:8" x14ac:dyDescent="0.3">
      <c r="A12541" t="s">
        <v>943</v>
      </c>
      <c r="B12541" t="s">
        <v>13</v>
      </c>
      <c r="D12541" t="s">
        <v>944</v>
      </c>
      <c r="E12541">
        <v>1</v>
      </c>
      <c r="G12541">
        <v>1</v>
      </c>
      <c r="H12541" s="2">
        <f>LEN(D12541)-LEN(SUBSTITUTE(D12541,",",""))+1</f>
        <v>2</v>
      </c>
    </row>
    <row r="12542" spans="1:8" x14ac:dyDescent="0.3">
      <c r="A12542" t="s">
        <v>11833</v>
      </c>
      <c r="B12542" t="s">
        <v>13</v>
      </c>
      <c r="C12542" t="s">
        <v>78</v>
      </c>
      <c r="D12542" t="s">
        <v>8308</v>
      </c>
      <c r="E12542">
        <v>1</v>
      </c>
      <c r="G12542">
        <v>1</v>
      </c>
      <c r="H12542" s="2">
        <f>LEN(D12542)-LEN(SUBSTITUTE(D12542,",",""))+1</f>
        <v>2</v>
      </c>
    </row>
    <row r="12543" spans="1:8" x14ac:dyDescent="0.3">
      <c r="A12543" t="s">
        <v>5452</v>
      </c>
      <c r="B12543" t="s">
        <v>13</v>
      </c>
      <c r="C12543" t="s">
        <v>51</v>
      </c>
      <c r="D12543" t="s">
        <v>18235</v>
      </c>
      <c r="E12543">
        <v>1</v>
      </c>
      <c r="G12543">
        <v>1</v>
      </c>
      <c r="H12543" s="2">
        <f>LEN(D12543)-LEN(SUBSTITUTE(D12543,",",""))+1</f>
        <v>2</v>
      </c>
    </row>
    <row r="12544" spans="1:8" x14ac:dyDescent="0.3">
      <c r="A12544" t="s">
        <v>5035</v>
      </c>
      <c r="B12544" t="s">
        <v>67</v>
      </c>
      <c r="C12544" t="s">
        <v>84</v>
      </c>
      <c r="D12544" t="s">
        <v>5036</v>
      </c>
      <c r="E12544">
        <v>1</v>
      </c>
      <c r="G12544">
        <v>1</v>
      </c>
      <c r="H12544" s="2">
        <f>LEN(D12544)-LEN(SUBSTITUTE(D12544,",",""))+1</f>
        <v>3</v>
      </c>
    </row>
    <row r="12545" spans="1:8" hidden="1" x14ac:dyDescent="0.3">
      <c r="A12545" t="s">
        <v>17782</v>
      </c>
      <c r="B12545" t="s">
        <v>8</v>
      </c>
      <c r="C12545" t="s">
        <v>447</v>
      </c>
      <c r="D12545" t="s">
        <v>16489</v>
      </c>
      <c r="E12545">
        <v>402</v>
      </c>
      <c r="F12545" t="s">
        <v>1975</v>
      </c>
      <c r="G12545" t="s">
        <v>11</v>
      </c>
      <c r="H12545" s="2">
        <f>LEN(D12545)-LEN(SUBSTITUTE(D12545,",",""))+1</f>
        <v>2</v>
      </c>
    </row>
    <row r="12546" spans="1:8" hidden="1" x14ac:dyDescent="0.3">
      <c r="A12546" t="s">
        <v>17783</v>
      </c>
      <c r="B12546" t="s">
        <v>13</v>
      </c>
      <c r="C12546" t="s">
        <v>75</v>
      </c>
      <c r="D12546" t="s">
        <v>7985</v>
      </c>
      <c r="E12546">
        <v>116</v>
      </c>
      <c r="F12546" t="s">
        <v>16</v>
      </c>
      <c r="G12546" t="s">
        <v>17</v>
      </c>
      <c r="H12546" s="2">
        <f>LEN(D12546)-LEN(SUBSTITUTE(D12546,",",""))+1</f>
        <v>2</v>
      </c>
    </row>
    <row r="12547" spans="1:8" x14ac:dyDescent="0.3">
      <c r="A12547" t="s">
        <v>4681</v>
      </c>
      <c r="B12547" t="s">
        <v>13</v>
      </c>
      <c r="C12547" t="s">
        <v>184</v>
      </c>
      <c r="D12547" t="s">
        <v>4682</v>
      </c>
      <c r="E12547">
        <v>1</v>
      </c>
      <c r="G12547">
        <v>1</v>
      </c>
      <c r="H12547" s="2">
        <f>LEN(D12547)-LEN(SUBSTITUTE(D12547,",",""))+1</f>
        <v>3</v>
      </c>
    </row>
    <row r="12548" spans="1:8" hidden="1" x14ac:dyDescent="0.3">
      <c r="A12548" t="s">
        <v>17785</v>
      </c>
      <c r="B12548" t="s">
        <v>8</v>
      </c>
      <c r="C12548" t="s">
        <v>40</v>
      </c>
      <c r="D12548" t="s">
        <v>8637</v>
      </c>
      <c r="E12548">
        <v>5</v>
      </c>
      <c r="F12548" t="s">
        <v>8</v>
      </c>
      <c r="G12548" t="s">
        <v>17</v>
      </c>
      <c r="H12548" s="2">
        <f>LEN(D12548)-LEN(SUBSTITUTE(D12548,",",""))+1</f>
        <v>2</v>
      </c>
    </row>
    <row r="12549" spans="1:8" x14ac:dyDescent="0.3">
      <c r="A12549" t="s">
        <v>4881</v>
      </c>
      <c r="B12549" t="s">
        <v>13</v>
      </c>
      <c r="C12549" t="s">
        <v>42</v>
      </c>
      <c r="D12549" t="s">
        <v>18113</v>
      </c>
      <c r="E12549">
        <v>1</v>
      </c>
      <c r="G12549">
        <v>1</v>
      </c>
      <c r="H12549" s="2">
        <f>LEN(D12549)-LEN(SUBSTITUTE(D12549,",",""))+1</f>
        <v>2</v>
      </c>
    </row>
    <row r="12550" spans="1:8" hidden="1" x14ac:dyDescent="0.3">
      <c r="A12550" t="s">
        <v>17786</v>
      </c>
      <c r="B12550" t="s">
        <v>8</v>
      </c>
      <c r="C12550" t="s">
        <v>341</v>
      </c>
      <c r="D12550" t="s">
        <v>16535</v>
      </c>
      <c r="E12550">
        <v>2</v>
      </c>
      <c r="F12550" t="s">
        <v>8</v>
      </c>
      <c r="G12550" t="s">
        <v>17</v>
      </c>
      <c r="H12550" s="2">
        <f>LEN(D12550)-LEN(SUBSTITUTE(D12550,",",""))+1</f>
        <v>2</v>
      </c>
    </row>
    <row r="12551" spans="1:8" x14ac:dyDescent="0.3">
      <c r="A12551" t="s">
        <v>5076</v>
      </c>
      <c r="B12551" t="s">
        <v>13</v>
      </c>
      <c r="C12551" t="s">
        <v>215</v>
      </c>
      <c r="D12551" t="s">
        <v>18431</v>
      </c>
      <c r="E12551">
        <v>1</v>
      </c>
      <c r="G12551">
        <v>1</v>
      </c>
      <c r="H12551" s="2">
        <f>LEN(D12551)-LEN(SUBSTITUTE(D12551,",",""))+1</f>
        <v>2</v>
      </c>
    </row>
    <row r="12552" spans="1:8" hidden="1" x14ac:dyDescent="0.3">
      <c r="A12552" t="s">
        <v>17787</v>
      </c>
      <c r="B12552" t="s">
        <v>13</v>
      </c>
      <c r="C12552" t="s">
        <v>124</v>
      </c>
      <c r="D12552" t="s">
        <v>253</v>
      </c>
      <c r="E12552">
        <v>56</v>
      </c>
      <c r="F12552" t="s">
        <v>16</v>
      </c>
      <c r="G12552" t="s">
        <v>17</v>
      </c>
      <c r="H12552" s="2">
        <f>LEN(D12552)-LEN(SUBSTITUTE(D12552,",",""))+1</f>
        <v>2</v>
      </c>
    </row>
    <row r="12553" spans="1:8" x14ac:dyDescent="0.3">
      <c r="A12553" t="s">
        <v>14404</v>
      </c>
      <c r="B12553" t="s">
        <v>13</v>
      </c>
      <c r="C12553" t="s">
        <v>1040</v>
      </c>
      <c r="D12553" t="s">
        <v>12461</v>
      </c>
      <c r="E12553">
        <v>1</v>
      </c>
      <c r="G12553">
        <v>1</v>
      </c>
      <c r="H12553" s="2">
        <f>LEN(D12553)-LEN(SUBSTITUTE(D12553,",",""))+1</f>
        <v>2</v>
      </c>
    </row>
    <row r="12554" spans="1:8" x14ac:dyDescent="0.3">
      <c r="A12554" t="s">
        <v>17158</v>
      </c>
      <c r="B12554" t="s">
        <v>13</v>
      </c>
      <c r="C12554" t="s">
        <v>343</v>
      </c>
      <c r="D12554" t="s">
        <v>12461</v>
      </c>
      <c r="E12554">
        <v>1</v>
      </c>
      <c r="G12554">
        <v>1</v>
      </c>
      <c r="H12554" s="2">
        <f>LEN(D12554)-LEN(SUBSTITUTE(D12554,",",""))+1</f>
        <v>2</v>
      </c>
    </row>
    <row r="12555" spans="1:8" hidden="1" x14ac:dyDescent="0.3">
      <c r="A12555" t="s">
        <v>17789</v>
      </c>
      <c r="B12555" t="s">
        <v>8</v>
      </c>
      <c r="C12555" t="s">
        <v>78</v>
      </c>
      <c r="D12555" t="s">
        <v>17790</v>
      </c>
      <c r="E12555">
        <v>1</v>
      </c>
      <c r="F12555" t="s">
        <v>8</v>
      </c>
      <c r="G12555" t="s">
        <v>17</v>
      </c>
      <c r="H12555" s="2">
        <f>LEN(D12555)-LEN(SUBSTITUTE(D12555,",",""))+1</f>
        <v>2</v>
      </c>
    </row>
    <row r="12556" spans="1:8" x14ac:dyDescent="0.3">
      <c r="A12556" t="s">
        <v>3115</v>
      </c>
      <c r="B12556" t="s">
        <v>13</v>
      </c>
      <c r="C12556" t="s">
        <v>155</v>
      </c>
      <c r="D12556" t="s">
        <v>3116</v>
      </c>
      <c r="E12556">
        <v>1</v>
      </c>
      <c r="G12556">
        <v>1</v>
      </c>
      <c r="H12556" s="2">
        <f>LEN(D12556)-LEN(SUBSTITUTE(D12556,",",""))+1</f>
        <v>3</v>
      </c>
    </row>
    <row r="12557" spans="1:8" x14ac:dyDescent="0.3">
      <c r="A12557" t="s">
        <v>8879</v>
      </c>
      <c r="B12557" t="s">
        <v>19</v>
      </c>
      <c r="C12557" t="s">
        <v>132</v>
      </c>
      <c r="D12557" t="s">
        <v>18305</v>
      </c>
      <c r="E12557">
        <v>1</v>
      </c>
      <c r="G12557">
        <v>1</v>
      </c>
      <c r="H12557" s="2">
        <f>LEN(D12557)-LEN(SUBSTITUTE(D12557,",",""))+1</f>
        <v>1</v>
      </c>
    </row>
    <row r="12558" spans="1:8" x14ac:dyDescent="0.3">
      <c r="A12558" t="s">
        <v>17704</v>
      </c>
      <c r="B12558" t="s">
        <v>8</v>
      </c>
      <c r="C12558" t="s">
        <v>40</v>
      </c>
      <c r="D12558" t="s">
        <v>17705</v>
      </c>
      <c r="E12558">
        <v>1</v>
      </c>
      <c r="G12558">
        <v>1</v>
      </c>
      <c r="H12558" s="2">
        <f>LEN(D12558)-LEN(SUBSTITUTE(D12558,",",""))+1</f>
        <v>2</v>
      </c>
    </row>
    <row r="12559" spans="1:8" x14ac:dyDescent="0.3">
      <c r="A12559" t="s">
        <v>10157</v>
      </c>
      <c r="B12559" t="s">
        <v>8</v>
      </c>
      <c r="C12559" t="s">
        <v>492</v>
      </c>
      <c r="D12559" t="s">
        <v>10158</v>
      </c>
      <c r="E12559">
        <v>1</v>
      </c>
      <c r="G12559">
        <v>1</v>
      </c>
      <c r="H12559" s="2">
        <f>LEN(D12559)-LEN(SUBSTITUTE(D12559,",",""))+1</f>
        <v>4</v>
      </c>
    </row>
    <row r="12560" spans="1:8" x14ac:dyDescent="0.3">
      <c r="A12560" t="s">
        <v>12546</v>
      </c>
      <c r="B12560" t="s">
        <v>8</v>
      </c>
      <c r="C12560" t="s">
        <v>226</v>
      </c>
      <c r="D12560" t="s">
        <v>12547</v>
      </c>
      <c r="E12560">
        <v>1</v>
      </c>
      <c r="G12560">
        <v>1</v>
      </c>
      <c r="H12560" s="2">
        <f>LEN(D12560)-LEN(SUBSTITUTE(D12560,",",""))+1</f>
        <v>2</v>
      </c>
    </row>
    <row r="12561" spans="1:8" x14ac:dyDescent="0.3">
      <c r="A12561" t="s">
        <v>9931</v>
      </c>
      <c r="B12561" t="s">
        <v>19</v>
      </c>
      <c r="C12561" t="s">
        <v>40</v>
      </c>
      <c r="D12561" t="s">
        <v>9932</v>
      </c>
      <c r="E12561">
        <v>1</v>
      </c>
      <c r="G12561">
        <v>1</v>
      </c>
      <c r="H12561" s="2">
        <f>LEN(D12561)-LEN(SUBSTITUTE(D12561,",",""))+1</f>
        <v>2</v>
      </c>
    </row>
    <row r="12562" spans="1:8" hidden="1" x14ac:dyDescent="0.3">
      <c r="A12562" t="s">
        <v>17792</v>
      </c>
      <c r="B12562" t="s">
        <v>13</v>
      </c>
      <c r="C12562" t="s">
        <v>20</v>
      </c>
      <c r="D12562" t="s">
        <v>12567</v>
      </c>
      <c r="E12562">
        <v>43</v>
      </c>
      <c r="F12562" t="s">
        <v>815</v>
      </c>
      <c r="G12562" t="s">
        <v>17</v>
      </c>
      <c r="H12562" s="2">
        <f>LEN(D12562)-LEN(SUBSTITUTE(D12562,",",""))+1</f>
        <v>2</v>
      </c>
    </row>
    <row r="12563" spans="1:8" hidden="1" x14ac:dyDescent="0.3">
      <c r="A12563" t="s">
        <v>17793</v>
      </c>
      <c r="B12563" t="s">
        <v>13</v>
      </c>
      <c r="C12563" t="s">
        <v>84</v>
      </c>
      <c r="D12563" t="s">
        <v>17794</v>
      </c>
      <c r="E12563">
        <v>1</v>
      </c>
      <c r="F12563" t="s">
        <v>82</v>
      </c>
      <c r="G12563" t="s">
        <v>17</v>
      </c>
      <c r="H12563" s="2">
        <f>LEN(D12563)-LEN(SUBSTITUTE(D12563,",",""))+1</f>
        <v>2</v>
      </c>
    </row>
    <row r="12564" spans="1:8" x14ac:dyDescent="0.3">
      <c r="A12564" t="s">
        <v>9027</v>
      </c>
      <c r="B12564" t="s">
        <v>34</v>
      </c>
      <c r="C12564" t="s">
        <v>499</v>
      </c>
      <c r="D12564" t="s">
        <v>9028</v>
      </c>
      <c r="E12564">
        <v>1</v>
      </c>
      <c r="G12564">
        <v>1</v>
      </c>
      <c r="H12564" s="2">
        <f>LEN(D12564)-LEN(SUBSTITUTE(D12564,",",""))+1</f>
        <v>2</v>
      </c>
    </row>
    <row r="12565" spans="1:8" x14ac:dyDescent="0.3">
      <c r="A12565" t="s">
        <v>7437</v>
      </c>
      <c r="B12565" t="s">
        <v>34</v>
      </c>
      <c r="C12565" t="s">
        <v>155</v>
      </c>
      <c r="D12565" t="s">
        <v>7438</v>
      </c>
      <c r="E12565">
        <v>1</v>
      </c>
      <c r="G12565">
        <v>1</v>
      </c>
      <c r="H12565" s="2">
        <f>LEN(D12565)-LEN(SUBSTITUTE(D12565,",",""))+1</f>
        <v>1</v>
      </c>
    </row>
    <row r="12566" spans="1:8" x14ac:dyDescent="0.3">
      <c r="A12566" t="s">
        <v>11107</v>
      </c>
      <c r="B12566" t="s">
        <v>67</v>
      </c>
      <c r="C12566" t="s">
        <v>75</v>
      </c>
      <c r="D12566" t="s">
        <v>11108</v>
      </c>
      <c r="E12566">
        <v>1</v>
      </c>
      <c r="G12566">
        <v>1</v>
      </c>
      <c r="H12566" s="2">
        <f>LEN(D12566)-LEN(SUBSTITUTE(D12566,",",""))+1</f>
        <v>4</v>
      </c>
    </row>
    <row r="12567" spans="1:8" x14ac:dyDescent="0.3">
      <c r="A12567" t="s">
        <v>11692</v>
      </c>
      <c r="B12567" t="s">
        <v>8</v>
      </c>
      <c r="C12567" t="s">
        <v>45</v>
      </c>
      <c r="D12567" t="s">
        <v>11693</v>
      </c>
      <c r="E12567">
        <v>1</v>
      </c>
      <c r="G12567">
        <v>1</v>
      </c>
      <c r="H12567" s="2">
        <f>LEN(D12567)-LEN(SUBSTITUTE(D12567,",",""))+1</f>
        <v>1</v>
      </c>
    </row>
    <row r="12568" spans="1:8" x14ac:dyDescent="0.3">
      <c r="A12568" t="s">
        <v>6268</v>
      </c>
      <c r="B12568" t="s">
        <v>19</v>
      </c>
      <c r="C12568" t="s">
        <v>45</v>
      </c>
      <c r="D12568" t="s">
        <v>6269</v>
      </c>
      <c r="E12568">
        <v>1</v>
      </c>
      <c r="G12568">
        <v>1</v>
      </c>
      <c r="H12568" s="2">
        <f>LEN(D12568)-LEN(SUBSTITUTE(D12568,",",""))+1</f>
        <v>3</v>
      </c>
    </row>
    <row r="12569" spans="1:8" x14ac:dyDescent="0.3">
      <c r="A12569" t="s">
        <v>12514</v>
      </c>
      <c r="B12569" t="s">
        <v>13</v>
      </c>
      <c r="C12569" t="s">
        <v>45</v>
      </c>
      <c r="D12569" t="s">
        <v>12515</v>
      </c>
      <c r="E12569">
        <v>1</v>
      </c>
      <c r="G12569">
        <v>1</v>
      </c>
      <c r="H12569" s="2">
        <f>LEN(D12569)-LEN(SUBSTITUTE(D12569,",",""))+1</f>
        <v>1</v>
      </c>
    </row>
    <row r="12570" spans="1:8" x14ac:dyDescent="0.3">
      <c r="A12570" t="s">
        <v>12327</v>
      </c>
      <c r="B12570" t="s">
        <v>13</v>
      </c>
      <c r="C12570" t="s">
        <v>51</v>
      </c>
      <c r="D12570" t="s">
        <v>12328</v>
      </c>
      <c r="E12570">
        <v>1</v>
      </c>
      <c r="G12570">
        <v>1</v>
      </c>
      <c r="H12570" s="2">
        <f>LEN(D12570)-LEN(SUBSTITUTE(D12570,",",""))+1</f>
        <v>3</v>
      </c>
    </row>
    <row r="12571" spans="1:8" x14ac:dyDescent="0.3">
      <c r="A12571" t="s">
        <v>1946</v>
      </c>
      <c r="B12571" t="s">
        <v>19</v>
      </c>
      <c r="C12571" t="s">
        <v>51</v>
      </c>
      <c r="D12571" t="s">
        <v>18164</v>
      </c>
      <c r="E12571">
        <v>1</v>
      </c>
      <c r="G12571">
        <v>1</v>
      </c>
      <c r="H12571" s="2">
        <f>LEN(D12571)-LEN(SUBSTITUTE(D12571,",",""))+1</f>
        <v>2</v>
      </c>
    </row>
    <row r="12572" spans="1:8" x14ac:dyDescent="0.3">
      <c r="A12572" t="s">
        <v>4540</v>
      </c>
      <c r="B12572" t="s">
        <v>19</v>
      </c>
      <c r="C12572" t="s">
        <v>40</v>
      </c>
      <c r="D12572" t="s">
        <v>4541</v>
      </c>
      <c r="E12572">
        <v>1</v>
      </c>
      <c r="G12572">
        <v>1</v>
      </c>
      <c r="H12572" s="2">
        <f>LEN(D12572)-LEN(SUBSTITUTE(D12572,",",""))+1</f>
        <v>1</v>
      </c>
    </row>
    <row r="12573" spans="1:8" x14ac:dyDescent="0.3">
      <c r="A12573" t="s">
        <v>4646</v>
      </c>
      <c r="B12573" t="s">
        <v>13</v>
      </c>
      <c r="C12573" t="s">
        <v>1040</v>
      </c>
      <c r="D12573" t="s">
        <v>4647</v>
      </c>
      <c r="E12573">
        <v>1</v>
      </c>
      <c r="G12573">
        <v>1</v>
      </c>
      <c r="H12573" s="2">
        <f>LEN(D12573)-LEN(SUBSTITUTE(D12573,",",""))+1</f>
        <v>2</v>
      </c>
    </row>
    <row r="12574" spans="1:8" x14ac:dyDescent="0.3">
      <c r="A12574" t="s">
        <v>1994</v>
      </c>
      <c r="B12574" t="s">
        <v>19</v>
      </c>
      <c r="C12574" t="s">
        <v>35</v>
      </c>
      <c r="D12574" t="s">
        <v>18165</v>
      </c>
      <c r="E12574">
        <v>1</v>
      </c>
      <c r="G12574">
        <v>1</v>
      </c>
      <c r="H12574" s="2">
        <f>LEN(D12574)-LEN(SUBSTITUTE(D12574,",",""))+1</f>
        <v>2</v>
      </c>
    </row>
    <row r="12575" spans="1:8" x14ac:dyDescent="0.3">
      <c r="A12575" t="s">
        <v>7660</v>
      </c>
      <c r="B12575" t="s">
        <v>19</v>
      </c>
      <c r="C12575" t="s">
        <v>22</v>
      </c>
      <c r="D12575" t="s">
        <v>18284</v>
      </c>
      <c r="E12575">
        <v>1</v>
      </c>
      <c r="G12575">
        <v>1</v>
      </c>
      <c r="H12575" s="2">
        <f>LEN(D12575)-LEN(SUBSTITUTE(D12575,",",""))+1</f>
        <v>1</v>
      </c>
    </row>
    <row r="12576" spans="1:8" x14ac:dyDescent="0.3">
      <c r="A12576" t="s">
        <v>14984</v>
      </c>
      <c r="B12576" t="s">
        <v>13</v>
      </c>
      <c r="D12576" t="s">
        <v>14985</v>
      </c>
      <c r="E12576">
        <v>1</v>
      </c>
      <c r="G12576">
        <v>1</v>
      </c>
      <c r="H12576" s="2">
        <f>LEN(D12576)-LEN(SUBSTITUTE(D12576,",",""))+1</f>
        <v>2</v>
      </c>
    </row>
    <row r="12577" spans="1:8" x14ac:dyDescent="0.3">
      <c r="A12577" t="s">
        <v>15353</v>
      </c>
      <c r="B12577" t="s">
        <v>13</v>
      </c>
      <c r="D12577" t="s">
        <v>15354</v>
      </c>
      <c r="E12577">
        <v>1</v>
      </c>
      <c r="G12577">
        <v>1</v>
      </c>
      <c r="H12577" s="2">
        <f>LEN(D12577)-LEN(SUBSTITUTE(D12577,",",""))+1</f>
        <v>2</v>
      </c>
    </row>
    <row r="12578" spans="1:8" x14ac:dyDescent="0.3">
      <c r="A12578" t="s">
        <v>1180</v>
      </c>
      <c r="B12578" t="s">
        <v>19</v>
      </c>
      <c r="C12578" t="s">
        <v>9</v>
      </c>
      <c r="D12578" t="s">
        <v>18147</v>
      </c>
      <c r="E12578">
        <v>1</v>
      </c>
      <c r="G12578">
        <v>1</v>
      </c>
      <c r="H12578" s="2">
        <f>LEN(D12578)-LEN(SUBSTITUTE(D12578,",",""))+1</f>
        <v>2</v>
      </c>
    </row>
    <row r="12579" spans="1:8" x14ac:dyDescent="0.3">
      <c r="A12579" t="s">
        <v>3523</v>
      </c>
      <c r="B12579" t="s">
        <v>13</v>
      </c>
      <c r="C12579" t="s">
        <v>40</v>
      </c>
      <c r="D12579" t="s">
        <v>3524</v>
      </c>
      <c r="E12579">
        <v>1</v>
      </c>
      <c r="G12579">
        <v>1</v>
      </c>
      <c r="H12579" s="2">
        <f>LEN(D12579)-LEN(SUBSTITUTE(D12579,",",""))+1</f>
        <v>2</v>
      </c>
    </row>
    <row r="12580" spans="1:8" x14ac:dyDescent="0.3">
      <c r="A12580" t="s">
        <v>15969</v>
      </c>
      <c r="B12580" t="s">
        <v>67</v>
      </c>
      <c r="C12580" t="s">
        <v>343</v>
      </c>
      <c r="D12580" t="s">
        <v>15970</v>
      </c>
      <c r="E12580">
        <v>1</v>
      </c>
      <c r="G12580">
        <v>1</v>
      </c>
      <c r="H12580" s="2">
        <f>LEN(D12580)-LEN(SUBSTITUTE(D12580,",",""))+1</f>
        <v>3</v>
      </c>
    </row>
    <row r="12581" spans="1:8" hidden="1" x14ac:dyDescent="0.3">
      <c r="A12581" t="s">
        <v>17803</v>
      </c>
      <c r="B12581" t="s">
        <v>8</v>
      </c>
      <c r="C12581" t="s">
        <v>75</v>
      </c>
      <c r="D12581" t="s">
        <v>16489</v>
      </c>
      <c r="E12581">
        <v>402</v>
      </c>
      <c r="F12581" t="s">
        <v>1975</v>
      </c>
      <c r="G12581" t="s">
        <v>11</v>
      </c>
      <c r="H12581" s="2">
        <f>LEN(D12581)-LEN(SUBSTITUTE(D12581,",",""))+1</f>
        <v>2</v>
      </c>
    </row>
    <row r="12582" spans="1:8" x14ac:dyDescent="0.3">
      <c r="A12582" t="s">
        <v>3042</v>
      </c>
      <c r="B12582" t="s">
        <v>67</v>
      </c>
      <c r="C12582" t="s">
        <v>612</v>
      </c>
      <c r="D12582" t="s">
        <v>3042</v>
      </c>
      <c r="E12582">
        <v>1</v>
      </c>
      <c r="G12582">
        <v>1</v>
      </c>
      <c r="H12582" s="2">
        <f>LEN(D12582)-LEN(SUBSTITUTE(D12582,",",""))+1</f>
        <v>1</v>
      </c>
    </row>
    <row r="12583" spans="1:8" hidden="1" x14ac:dyDescent="0.3">
      <c r="A12583" t="s">
        <v>17804</v>
      </c>
      <c r="B12583" t="s">
        <v>13</v>
      </c>
      <c r="C12583" t="s">
        <v>78</v>
      </c>
      <c r="D12583" t="s">
        <v>3424</v>
      </c>
      <c r="E12583">
        <v>162</v>
      </c>
      <c r="F12583" t="s">
        <v>213</v>
      </c>
      <c r="G12583" t="s">
        <v>29</v>
      </c>
      <c r="H12583" s="2">
        <f>LEN(D12583)-LEN(SUBSTITUTE(D12583,",",""))+1</f>
        <v>1</v>
      </c>
    </row>
    <row r="12584" spans="1:8" hidden="1" x14ac:dyDescent="0.3">
      <c r="A12584" t="s">
        <v>17805</v>
      </c>
      <c r="B12584" t="s">
        <v>8</v>
      </c>
      <c r="C12584" t="s">
        <v>226</v>
      </c>
      <c r="D12584" t="s">
        <v>17806</v>
      </c>
      <c r="E12584">
        <v>1</v>
      </c>
      <c r="F12584" t="s">
        <v>8</v>
      </c>
      <c r="G12584" t="s">
        <v>17</v>
      </c>
      <c r="H12584" s="2">
        <f>LEN(D12584)-LEN(SUBSTITUTE(D12584,",",""))+1</f>
        <v>4</v>
      </c>
    </row>
    <row r="12585" spans="1:8" x14ac:dyDescent="0.3">
      <c r="A12585" t="s">
        <v>5333</v>
      </c>
      <c r="B12585" t="s">
        <v>67</v>
      </c>
      <c r="C12585" t="s">
        <v>75</v>
      </c>
      <c r="D12585" t="s">
        <v>5333</v>
      </c>
      <c r="E12585">
        <v>1</v>
      </c>
      <c r="G12585">
        <v>1</v>
      </c>
      <c r="H12585" s="2">
        <f>LEN(D12585)-LEN(SUBSTITUTE(D12585,",",""))+1</f>
        <v>1</v>
      </c>
    </row>
    <row r="12586" spans="1:8" x14ac:dyDescent="0.3">
      <c r="A12586" t="s">
        <v>16436</v>
      </c>
      <c r="B12586" t="s">
        <v>67</v>
      </c>
      <c r="C12586" t="s">
        <v>45</v>
      </c>
      <c r="D12586" t="s">
        <v>16436</v>
      </c>
      <c r="E12586">
        <v>1</v>
      </c>
      <c r="G12586">
        <v>1</v>
      </c>
      <c r="H12586" s="2">
        <f>LEN(D12586)-LEN(SUBSTITUTE(D12586,",",""))+1</f>
        <v>1</v>
      </c>
    </row>
    <row r="12587" spans="1:8" x14ac:dyDescent="0.3">
      <c r="A12587" t="s">
        <v>7745</v>
      </c>
      <c r="B12587" t="s">
        <v>67</v>
      </c>
      <c r="C12587" t="s">
        <v>1624</v>
      </c>
      <c r="D12587" t="s">
        <v>7745</v>
      </c>
      <c r="E12587">
        <v>1</v>
      </c>
      <c r="G12587">
        <v>1</v>
      </c>
      <c r="H12587" s="2">
        <f>LEN(D12587)-LEN(SUBSTITUTE(D12587,",",""))+1</f>
        <v>1</v>
      </c>
    </row>
    <row r="12588" spans="1:8" hidden="1" x14ac:dyDescent="0.3">
      <c r="A12588" t="s">
        <v>17809</v>
      </c>
      <c r="B12588" t="s">
        <v>8</v>
      </c>
      <c r="C12588" t="s">
        <v>226</v>
      </c>
      <c r="D12588" t="s">
        <v>17463</v>
      </c>
      <c r="E12588">
        <v>2</v>
      </c>
      <c r="F12588" t="s">
        <v>8</v>
      </c>
      <c r="G12588" t="s">
        <v>17</v>
      </c>
      <c r="H12588" s="2">
        <f>LEN(D12588)-LEN(SUBSTITUTE(D12588,",",""))+1</f>
        <v>4</v>
      </c>
    </row>
    <row r="12589" spans="1:8" x14ac:dyDescent="0.3">
      <c r="A12589" t="s">
        <v>4994</v>
      </c>
      <c r="B12589" t="s">
        <v>19</v>
      </c>
      <c r="C12589" t="s">
        <v>45</v>
      </c>
      <c r="D12589" t="s">
        <v>4995</v>
      </c>
      <c r="E12589">
        <v>1</v>
      </c>
      <c r="G12589">
        <v>1</v>
      </c>
      <c r="H12589" s="2">
        <f>LEN(D12589)-LEN(SUBSTITUTE(D12589,",",""))+1</f>
        <v>1</v>
      </c>
    </row>
    <row r="12590" spans="1:8" x14ac:dyDescent="0.3">
      <c r="A12590" t="s">
        <v>297</v>
      </c>
      <c r="B12590" t="s">
        <v>13</v>
      </c>
      <c r="C12590" t="s">
        <v>40</v>
      </c>
      <c r="D12590" t="s">
        <v>297</v>
      </c>
      <c r="E12590">
        <v>1</v>
      </c>
      <c r="G12590">
        <v>1</v>
      </c>
      <c r="H12590" s="2">
        <f>LEN(D12590)-LEN(SUBSTITUTE(D12590,",",""))+1</f>
        <v>1</v>
      </c>
    </row>
    <row r="12591" spans="1:8" x14ac:dyDescent="0.3">
      <c r="A12591" t="s">
        <v>3043</v>
      </c>
      <c r="B12591" t="s">
        <v>8</v>
      </c>
      <c r="C12591" t="s">
        <v>25</v>
      </c>
      <c r="D12591" t="s">
        <v>3044</v>
      </c>
      <c r="E12591">
        <v>1</v>
      </c>
      <c r="G12591">
        <v>1</v>
      </c>
      <c r="H12591" s="2">
        <f>LEN(D12591)-LEN(SUBSTITUTE(D12591,",",""))+1</f>
        <v>1</v>
      </c>
    </row>
    <row r="12592" spans="1:8" x14ac:dyDescent="0.3">
      <c r="A12592" t="s">
        <v>726</v>
      </c>
      <c r="B12592" t="s">
        <v>19</v>
      </c>
      <c r="C12592" t="s">
        <v>75</v>
      </c>
      <c r="D12592" t="s">
        <v>727</v>
      </c>
      <c r="E12592">
        <v>1</v>
      </c>
      <c r="G12592">
        <v>1</v>
      </c>
      <c r="H12592" s="2">
        <f>LEN(D12592)-LEN(SUBSTITUTE(D12592,",",""))+1</f>
        <v>1</v>
      </c>
    </row>
    <row r="12593" spans="1:8" x14ac:dyDescent="0.3">
      <c r="A12593" t="s">
        <v>325</v>
      </c>
      <c r="B12593" t="s">
        <v>19</v>
      </c>
      <c r="C12593" t="s">
        <v>75</v>
      </c>
      <c r="D12593" t="s">
        <v>325</v>
      </c>
      <c r="E12593">
        <v>1</v>
      </c>
      <c r="G12593">
        <v>1</v>
      </c>
      <c r="H12593" s="2">
        <f>LEN(D12593)-LEN(SUBSTITUTE(D12593,",",""))+1</f>
        <v>1</v>
      </c>
    </row>
    <row r="12594" spans="1:8" hidden="1" x14ac:dyDescent="0.3">
      <c r="A12594" t="s">
        <v>17813</v>
      </c>
      <c r="B12594" t="s">
        <v>13</v>
      </c>
      <c r="C12594" t="s">
        <v>45</v>
      </c>
      <c r="D12594" t="s">
        <v>17814</v>
      </c>
      <c r="E12594">
        <v>2</v>
      </c>
      <c r="F12594" t="s">
        <v>16</v>
      </c>
      <c r="G12594" t="s">
        <v>17</v>
      </c>
      <c r="H12594" s="2">
        <f>LEN(D12594)-LEN(SUBSTITUTE(D12594,",",""))+1</f>
        <v>2</v>
      </c>
    </row>
    <row r="12595" spans="1:8" x14ac:dyDescent="0.3">
      <c r="A12595" t="s">
        <v>445</v>
      </c>
      <c r="B12595" t="s">
        <v>8</v>
      </c>
      <c r="C12595" t="s">
        <v>75</v>
      </c>
      <c r="D12595" t="s">
        <v>445</v>
      </c>
      <c r="E12595">
        <v>1</v>
      </c>
      <c r="G12595">
        <v>1</v>
      </c>
      <c r="H12595" s="2">
        <f>LEN(D12595)-LEN(SUBSTITUTE(D12595,",",""))+1</f>
        <v>1</v>
      </c>
    </row>
    <row r="12596" spans="1:8" x14ac:dyDescent="0.3">
      <c r="A12596" t="s">
        <v>293</v>
      </c>
      <c r="B12596" t="s">
        <v>13</v>
      </c>
      <c r="C12596" t="s">
        <v>20</v>
      </c>
      <c r="D12596" t="s">
        <v>293</v>
      </c>
      <c r="E12596">
        <v>1</v>
      </c>
      <c r="G12596">
        <v>1</v>
      </c>
      <c r="H12596" s="2">
        <f>LEN(D12596)-LEN(SUBSTITUTE(D12596,",",""))+1</f>
        <v>1</v>
      </c>
    </row>
    <row r="12597" spans="1:8" x14ac:dyDescent="0.3">
      <c r="A12597" t="s">
        <v>7494</v>
      </c>
      <c r="B12597" t="s">
        <v>8</v>
      </c>
      <c r="C12597" t="s">
        <v>25</v>
      </c>
      <c r="D12597" t="s">
        <v>7494</v>
      </c>
      <c r="E12597">
        <v>1</v>
      </c>
      <c r="G12597">
        <v>1</v>
      </c>
      <c r="H12597" s="2">
        <f>LEN(D12597)-LEN(SUBSTITUTE(D12597,",",""))+1</f>
        <v>1</v>
      </c>
    </row>
    <row r="12598" spans="1:8" hidden="1" x14ac:dyDescent="0.3">
      <c r="A12598" t="s">
        <v>17815</v>
      </c>
      <c r="B12598" t="s">
        <v>19</v>
      </c>
      <c r="C12598" t="s">
        <v>208</v>
      </c>
      <c r="D12598" t="s">
        <v>11397</v>
      </c>
      <c r="E12598">
        <v>25</v>
      </c>
      <c r="F12598" t="s">
        <v>16</v>
      </c>
      <c r="G12598" t="s">
        <v>17</v>
      </c>
      <c r="H12598" s="2">
        <f>LEN(D12598)-LEN(SUBSTITUTE(D12598,",",""))+1</f>
        <v>3</v>
      </c>
    </row>
    <row r="12599" spans="1:8" x14ac:dyDescent="0.3">
      <c r="A12599" t="s">
        <v>258</v>
      </c>
      <c r="B12599" t="s">
        <v>8</v>
      </c>
      <c r="C12599" t="s">
        <v>132</v>
      </c>
      <c r="D12599" t="s">
        <v>258</v>
      </c>
      <c r="E12599">
        <v>1</v>
      </c>
      <c r="G12599">
        <v>1</v>
      </c>
      <c r="H12599" s="2">
        <f>LEN(D12599)-LEN(SUBSTITUTE(D12599,",",""))+1</f>
        <v>1</v>
      </c>
    </row>
    <row r="12600" spans="1:8" x14ac:dyDescent="0.3">
      <c r="A12600" t="s">
        <v>1852</v>
      </c>
      <c r="B12600" t="s">
        <v>8</v>
      </c>
      <c r="C12600" t="s">
        <v>226</v>
      </c>
      <c r="D12600" t="s">
        <v>1852</v>
      </c>
      <c r="E12600">
        <v>1</v>
      </c>
      <c r="G12600">
        <v>1</v>
      </c>
      <c r="H12600" s="2">
        <f>LEN(D12600)-LEN(SUBSTITUTE(D12600,",",""))+1</f>
        <v>1</v>
      </c>
    </row>
    <row r="12601" spans="1:8" x14ac:dyDescent="0.3">
      <c r="A12601" t="s">
        <v>3142</v>
      </c>
      <c r="B12601" t="s">
        <v>67</v>
      </c>
      <c r="C12601" t="s">
        <v>31</v>
      </c>
      <c r="D12601" t="s">
        <v>3142</v>
      </c>
      <c r="E12601">
        <v>1</v>
      </c>
      <c r="G12601">
        <v>1</v>
      </c>
      <c r="H12601" s="2">
        <f>LEN(D12601)-LEN(SUBSTITUTE(D12601,",",""))+1</f>
        <v>1</v>
      </c>
    </row>
    <row r="12602" spans="1:8" x14ac:dyDescent="0.3">
      <c r="A12602" t="s">
        <v>1192</v>
      </c>
      <c r="B12602" t="s">
        <v>67</v>
      </c>
      <c r="C12602" t="s">
        <v>1193</v>
      </c>
      <c r="D12602" t="s">
        <v>1192</v>
      </c>
      <c r="E12602">
        <v>1</v>
      </c>
      <c r="G12602">
        <v>1</v>
      </c>
      <c r="H12602" s="2">
        <f>LEN(D12602)-LEN(SUBSTITUTE(D12602,",",""))+1</f>
        <v>1</v>
      </c>
    </row>
    <row r="12603" spans="1:8" x14ac:dyDescent="0.3">
      <c r="A12603" t="s">
        <v>3164</v>
      </c>
      <c r="B12603" t="s">
        <v>13</v>
      </c>
      <c r="C12603" t="s">
        <v>31</v>
      </c>
      <c r="D12603" t="s">
        <v>3164</v>
      </c>
      <c r="E12603">
        <v>1</v>
      </c>
      <c r="G12603">
        <v>1</v>
      </c>
      <c r="H12603" s="2">
        <f>LEN(D12603)-LEN(SUBSTITUTE(D12603,",",""))+1</f>
        <v>1</v>
      </c>
    </row>
    <row r="12604" spans="1:8" x14ac:dyDescent="0.3">
      <c r="A12604" t="s">
        <v>12664</v>
      </c>
      <c r="B12604" t="s">
        <v>13</v>
      </c>
      <c r="C12604" t="s">
        <v>45</v>
      </c>
      <c r="D12604" t="s">
        <v>12665</v>
      </c>
      <c r="E12604">
        <v>1</v>
      </c>
      <c r="G12604">
        <v>1</v>
      </c>
      <c r="H12604" s="2">
        <f>LEN(D12604)-LEN(SUBSTITUTE(D12604,",",""))+1</f>
        <v>1</v>
      </c>
    </row>
    <row r="12605" spans="1:8" x14ac:dyDescent="0.3">
      <c r="A12605" t="s">
        <v>2859</v>
      </c>
      <c r="B12605" t="s">
        <v>67</v>
      </c>
      <c r="C12605" t="s">
        <v>612</v>
      </c>
      <c r="D12605" t="s">
        <v>2859</v>
      </c>
      <c r="E12605">
        <v>1</v>
      </c>
      <c r="G12605">
        <v>1</v>
      </c>
      <c r="H12605" s="2">
        <f>LEN(D12605)-LEN(SUBSTITUTE(D12605,",",""))+1</f>
        <v>1</v>
      </c>
    </row>
    <row r="12606" spans="1:8" hidden="1" x14ac:dyDescent="0.3">
      <c r="A12606" t="s">
        <v>17817</v>
      </c>
      <c r="B12606" t="s">
        <v>13</v>
      </c>
      <c r="C12606" t="s">
        <v>78</v>
      </c>
      <c r="D12606" t="s">
        <v>17818</v>
      </c>
      <c r="E12606">
        <v>1</v>
      </c>
      <c r="F12606" t="s">
        <v>16</v>
      </c>
      <c r="G12606" t="s">
        <v>17</v>
      </c>
      <c r="H12606" s="2">
        <f>LEN(D12606)-LEN(SUBSTITUTE(D12606,",",""))+1</f>
        <v>2</v>
      </c>
    </row>
    <row r="12607" spans="1:8" hidden="1" x14ac:dyDescent="0.3">
      <c r="A12607" t="s">
        <v>17819</v>
      </c>
      <c r="B12607" t="s">
        <v>13</v>
      </c>
      <c r="C12607" t="s">
        <v>51</v>
      </c>
      <c r="D12607" t="s">
        <v>17820</v>
      </c>
      <c r="E12607">
        <v>1</v>
      </c>
      <c r="F12607" t="s">
        <v>16</v>
      </c>
      <c r="G12607" t="s">
        <v>17</v>
      </c>
      <c r="H12607" s="2">
        <f>LEN(D12607)-LEN(SUBSTITUTE(D12607,",",""))+1</f>
        <v>2</v>
      </c>
    </row>
    <row r="12608" spans="1:8" x14ac:dyDescent="0.3">
      <c r="A12608" t="s">
        <v>7414</v>
      </c>
      <c r="B12608" t="s">
        <v>67</v>
      </c>
      <c r="C12608" t="s">
        <v>45</v>
      </c>
      <c r="D12608" t="s">
        <v>7415</v>
      </c>
      <c r="E12608">
        <v>1</v>
      </c>
      <c r="G12608">
        <v>1</v>
      </c>
      <c r="H12608" s="2">
        <f>LEN(D12608)-LEN(SUBSTITUTE(D12608,",",""))+1</f>
        <v>1</v>
      </c>
    </row>
    <row r="12609" spans="1:8" x14ac:dyDescent="0.3">
      <c r="A12609" t="s">
        <v>3520</v>
      </c>
      <c r="B12609" t="s">
        <v>67</v>
      </c>
      <c r="C12609" t="s">
        <v>75</v>
      </c>
      <c r="D12609" t="s">
        <v>3520</v>
      </c>
      <c r="E12609">
        <v>1</v>
      </c>
      <c r="G12609">
        <v>1</v>
      </c>
      <c r="H12609" s="2">
        <f>LEN(D12609)-LEN(SUBSTITUTE(D12609,",",""))+1</f>
        <v>1</v>
      </c>
    </row>
    <row r="12610" spans="1:8" x14ac:dyDescent="0.3">
      <c r="A12610" t="s">
        <v>11995</v>
      </c>
      <c r="B12610" t="s">
        <v>67</v>
      </c>
      <c r="C12610" t="s">
        <v>35</v>
      </c>
      <c r="D12610" t="s">
        <v>11996</v>
      </c>
      <c r="E12610">
        <v>1</v>
      </c>
      <c r="G12610">
        <v>1</v>
      </c>
      <c r="H12610" s="2">
        <f>LEN(D12610)-LEN(SUBSTITUTE(D12610,",",""))+1</f>
        <v>2</v>
      </c>
    </row>
    <row r="12611" spans="1:8" x14ac:dyDescent="0.3">
      <c r="A12611" t="s">
        <v>9244</v>
      </c>
      <c r="B12611" t="s">
        <v>13</v>
      </c>
      <c r="C12611" t="s">
        <v>84</v>
      </c>
      <c r="D12611" t="s">
        <v>9245</v>
      </c>
      <c r="E12611">
        <v>1</v>
      </c>
      <c r="G12611">
        <v>1</v>
      </c>
      <c r="H12611" s="2">
        <f>LEN(D12611)-LEN(SUBSTITUTE(D12611,",",""))+1</f>
        <v>1</v>
      </c>
    </row>
    <row r="12612" spans="1:8" x14ac:dyDescent="0.3">
      <c r="A12612" t="s">
        <v>16983</v>
      </c>
      <c r="B12612" t="s">
        <v>13</v>
      </c>
      <c r="C12612" t="s">
        <v>75</v>
      </c>
      <c r="D12612" t="s">
        <v>16984</v>
      </c>
      <c r="E12612">
        <v>1</v>
      </c>
      <c r="G12612">
        <v>1</v>
      </c>
      <c r="H12612" s="2">
        <f>LEN(D12612)-LEN(SUBSTITUTE(D12612,",",""))+1</f>
        <v>1</v>
      </c>
    </row>
    <row r="12613" spans="1:8" hidden="1" x14ac:dyDescent="0.3">
      <c r="A12613" t="s">
        <v>17824</v>
      </c>
      <c r="B12613" t="s">
        <v>8</v>
      </c>
      <c r="C12613" t="s">
        <v>68</v>
      </c>
      <c r="D12613" t="s">
        <v>7436</v>
      </c>
      <c r="E12613">
        <v>79</v>
      </c>
      <c r="F12613" t="s">
        <v>8</v>
      </c>
      <c r="G12613" t="s">
        <v>17</v>
      </c>
      <c r="H12613" s="2">
        <f>LEN(D12613)-LEN(SUBSTITUTE(D12613,",",""))+1</f>
        <v>2</v>
      </c>
    </row>
    <row r="12614" spans="1:8" x14ac:dyDescent="0.3">
      <c r="A12614" t="s">
        <v>6106</v>
      </c>
      <c r="B12614" t="s">
        <v>8</v>
      </c>
      <c r="C12614" t="s">
        <v>40</v>
      </c>
      <c r="D12614" t="s">
        <v>6107</v>
      </c>
      <c r="E12614">
        <v>1</v>
      </c>
      <c r="G12614">
        <v>1</v>
      </c>
      <c r="H12614" s="2">
        <f>LEN(D12614)-LEN(SUBSTITUTE(D12614,",",""))+1</f>
        <v>2</v>
      </c>
    </row>
    <row r="12615" spans="1:8" x14ac:dyDescent="0.3">
      <c r="A12615" t="s">
        <v>17357</v>
      </c>
      <c r="B12615" t="s">
        <v>8</v>
      </c>
      <c r="C12615" t="s">
        <v>343</v>
      </c>
      <c r="D12615" t="s">
        <v>17358</v>
      </c>
      <c r="E12615">
        <v>1</v>
      </c>
      <c r="G12615">
        <v>1</v>
      </c>
      <c r="H12615" s="2">
        <f>LEN(D12615)-LEN(SUBSTITUTE(D12615,",",""))+1</f>
        <v>3</v>
      </c>
    </row>
    <row r="12616" spans="1:8" hidden="1" x14ac:dyDescent="0.3">
      <c r="A12616" t="s">
        <v>17825</v>
      </c>
      <c r="B12616" t="s">
        <v>19</v>
      </c>
      <c r="C12616" t="s">
        <v>612</v>
      </c>
      <c r="D12616" t="s">
        <v>17826</v>
      </c>
      <c r="E12616">
        <v>1</v>
      </c>
      <c r="F12616" t="s">
        <v>8</v>
      </c>
      <c r="G12616" t="s">
        <v>17</v>
      </c>
      <c r="H12616" s="2">
        <f>LEN(D12616)-LEN(SUBSTITUTE(D12616,",",""))+1</f>
        <v>2</v>
      </c>
    </row>
    <row r="12617" spans="1:8" hidden="1" x14ac:dyDescent="0.3">
      <c r="A12617" t="s">
        <v>17827</v>
      </c>
      <c r="B12617" t="s">
        <v>8</v>
      </c>
      <c r="C12617" t="s">
        <v>22</v>
      </c>
      <c r="D12617" t="s">
        <v>11513</v>
      </c>
      <c r="E12617">
        <v>3</v>
      </c>
      <c r="F12617" t="s">
        <v>8</v>
      </c>
      <c r="G12617" t="s">
        <v>17</v>
      </c>
      <c r="H12617" s="2">
        <f>LEN(D12617)-LEN(SUBSTITUTE(D12617,",",""))+1</f>
        <v>2</v>
      </c>
    </row>
    <row r="12618" spans="1:8" hidden="1" x14ac:dyDescent="0.3">
      <c r="A12618" t="s">
        <v>17828</v>
      </c>
      <c r="B12618" t="s">
        <v>13</v>
      </c>
      <c r="C12618" t="s">
        <v>208</v>
      </c>
      <c r="D12618" t="s">
        <v>1849</v>
      </c>
      <c r="E12618">
        <v>103</v>
      </c>
      <c r="F12618" t="s">
        <v>37</v>
      </c>
      <c r="G12618" t="s">
        <v>11</v>
      </c>
      <c r="H12618" s="2">
        <f>LEN(D12618)-LEN(SUBSTITUTE(D12618,",",""))+1</f>
        <v>2</v>
      </c>
    </row>
    <row r="12619" spans="1:8" hidden="1" x14ac:dyDescent="0.3">
      <c r="A12619" t="s">
        <v>17829</v>
      </c>
      <c r="B12619" t="s">
        <v>13</v>
      </c>
      <c r="C12619" t="s">
        <v>40</v>
      </c>
      <c r="D12619" t="s">
        <v>17830</v>
      </c>
      <c r="E12619">
        <v>1</v>
      </c>
      <c r="F12619" t="s">
        <v>812</v>
      </c>
      <c r="G12619" t="s">
        <v>17</v>
      </c>
      <c r="H12619" s="2">
        <f>LEN(D12619)-LEN(SUBSTITUTE(D12619,",",""))+1</f>
        <v>2</v>
      </c>
    </row>
    <row r="12620" spans="1:8" x14ac:dyDescent="0.3">
      <c r="A12620" t="s">
        <v>16406</v>
      </c>
      <c r="B12620" t="s">
        <v>13</v>
      </c>
      <c r="C12620" t="s">
        <v>343</v>
      </c>
      <c r="D12620" t="s">
        <v>16407</v>
      </c>
      <c r="E12620">
        <v>1</v>
      </c>
      <c r="G12620">
        <v>1</v>
      </c>
      <c r="H12620" s="2">
        <f>LEN(D12620)-LEN(SUBSTITUTE(D12620,",",""))+1</f>
        <v>2</v>
      </c>
    </row>
    <row r="12621" spans="1:8" hidden="1" x14ac:dyDescent="0.3">
      <c r="A12621" t="s">
        <v>17832</v>
      </c>
      <c r="B12621" t="s">
        <v>8</v>
      </c>
      <c r="C12621" t="s">
        <v>256</v>
      </c>
      <c r="D12621" t="s">
        <v>17833</v>
      </c>
      <c r="E12621">
        <v>1</v>
      </c>
      <c r="F12621" t="s">
        <v>8</v>
      </c>
      <c r="G12621" t="s">
        <v>17</v>
      </c>
      <c r="H12621" s="2">
        <f>LEN(D12621)-LEN(SUBSTITUTE(D12621,",",""))+1</f>
        <v>2</v>
      </c>
    </row>
    <row r="12622" spans="1:8" x14ac:dyDescent="0.3">
      <c r="A12622" t="s">
        <v>6614</v>
      </c>
      <c r="B12622" t="s">
        <v>19</v>
      </c>
      <c r="C12622" t="s">
        <v>35</v>
      </c>
      <c r="D12622" t="s">
        <v>6615</v>
      </c>
      <c r="E12622">
        <v>1</v>
      </c>
      <c r="G12622">
        <v>1</v>
      </c>
      <c r="H12622" s="2">
        <f>LEN(D12622)-LEN(SUBSTITUTE(D12622,",",""))+1</f>
        <v>1</v>
      </c>
    </row>
    <row r="12623" spans="1:8" x14ac:dyDescent="0.3">
      <c r="A12623" t="s">
        <v>12043</v>
      </c>
      <c r="B12623" t="s">
        <v>19</v>
      </c>
      <c r="C12623" t="s">
        <v>35</v>
      </c>
      <c r="D12623" t="s">
        <v>18326</v>
      </c>
      <c r="E12623">
        <v>1</v>
      </c>
      <c r="G12623">
        <v>1</v>
      </c>
      <c r="H12623" s="2">
        <f>LEN(D12623)-LEN(SUBSTITUTE(D12623,",",""))+1</f>
        <v>1</v>
      </c>
    </row>
    <row r="12624" spans="1:8" x14ac:dyDescent="0.3">
      <c r="A12624" t="s">
        <v>12835</v>
      </c>
      <c r="B12624" t="s">
        <v>19</v>
      </c>
      <c r="C12624" t="s">
        <v>51</v>
      </c>
      <c r="D12624" t="s">
        <v>12836</v>
      </c>
      <c r="E12624">
        <v>1</v>
      </c>
      <c r="G12624">
        <v>1</v>
      </c>
      <c r="H12624" s="2">
        <f>LEN(D12624)-LEN(SUBSTITUTE(D12624,",",""))+1</f>
        <v>1</v>
      </c>
    </row>
    <row r="12625" spans="1:8" x14ac:dyDescent="0.3">
      <c r="A12625" t="s">
        <v>11090</v>
      </c>
      <c r="B12625" t="s">
        <v>13</v>
      </c>
      <c r="C12625" t="s">
        <v>45</v>
      </c>
      <c r="D12625" t="s">
        <v>11090</v>
      </c>
      <c r="E12625">
        <v>1</v>
      </c>
      <c r="G12625">
        <v>1</v>
      </c>
      <c r="H12625" s="2">
        <f>LEN(D12625)-LEN(SUBSTITUTE(D12625,",",""))+1</f>
        <v>1</v>
      </c>
    </row>
    <row r="12626" spans="1:8" x14ac:dyDescent="0.3">
      <c r="A12626" t="s">
        <v>8364</v>
      </c>
      <c r="B12626" t="s">
        <v>34</v>
      </c>
      <c r="C12626" t="s">
        <v>749</v>
      </c>
      <c r="D12626" t="s">
        <v>8365</v>
      </c>
      <c r="E12626">
        <v>1</v>
      </c>
      <c r="G12626">
        <v>1</v>
      </c>
      <c r="H12626" s="2">
        <f>LEN(D12626)-LEN(SUBSTITUTE(D12626,",",""))+1</f>
        <v>1</v>
      </c>
    </row>
    <row r="12627" spans="1:8" x14ac:dyDescent="0.3">
      <c r="A12627" t="s">
        <v>5512</v>
      </c>
      <c r="B12627" t="s">
        <v>34</v>
      </c>
      <c r="C12627" t="s">
        <v>14</v>
      </c>
      <c r="D12627" t="s">
        <v>5513</v>
      </c>
      <c r="E12627">
        <v>1</v>
      </c>
      <c r="G12627">
        <v>1</v>
      </c>
      <c r="H12627" s="2">
        <f>LEN(D12627)-LEN(SUBSTITUTE(D12627,",",""))+1</f>
        <v>2</v>
      </c>
    </row>
    <row r="12628" spans="1:8" x14ac:dyDescent="0.3">
      <c r="A12628" t="s">
        <v>9025</v>
      </c>
      <c r="B12628" t="s">
        <v>34</v>
      </c>
      <c r="C12628" t="s">
        <v>14</v>
      </c>
      <c r="D12628" t="s">
        <v>8365</v>
      </c>
      <c r="E12628">
        <v>1</v>
      </c>
      <c r="G12628">
        <v>1</v>
      </c>
      <c r="H12628" s="2">
        <f>LEN(D12628)-LEN(SUBSTITUTE(D12628,",",""))+1</f>
        <v>1</v>
      </c>
    </row>
    <row r="12629" spans="1:8" hidden="1" x14ac:dyDescent="0.3">
      <c r="A12629" t="s">
        <v>17837</v>
      </c>
      <c r="B12629" t="s">
        <v>19</v>
      </c>
      <c r="C12629" t="s">
        <v>226</v>
      </c>
      <c r="D12629" t="s">
        <v>13994</v>
      </c>
      <c r="E12629">
        <v>2</v>
      </c>
      <c r="F12629" t="s">
        <v>16</v>
      </c>
      <c r="G12629" t="s">
        <v>17</v>
      </c>
      <c r="H12629" s="2">
        <f>LEN(D12629)-LEN(SUBSTITUTE(D12629,",",""))+1</f>
        <v>2</v>
      </c>
    </row>
    <row r="12630" spans="1:8" x14ac:dyDescent="0.3">
      <c r="A12630" t="s">
        <v>4838</v>
      </c>
      <c r="B12630" t="s">
        <v>19</v>
      </c>
      <c r="C12630" t="s">
        <v>78</v>
      </c>
      <c r="D12630" t="s">
        <v>18226</v>
      </c>
      <c r="E12630">
        <v>1</v>
      </c>
      <c r="G12630">
        <v>1</v>
      </c>
      <c r="H12630" s="2">
        <f>LEN(D12630)-LEN(SUBSTITUTE(D12630,",",""))+1</f>
        <v>3</v>
      </c>
    </row>
    <row r="12631" spans="1:8" x14ac:dyDescent="0.3">
      <c r="A12631" t="s">
        <v>8806</v>
      </c>
      <c r="B12631" t="s">
        <v>13</v>
      </c>
      <c r="C12631" t="s">
        <v>51</v>
      </c>
      <c r="D12631" t="s">
        <v>18432</v>
      </c>
      <c r="E12631">
        <v>1</v>
      </c>
      <c r="G12631">
        <v>1</v>
      </c>
      <c r="H12631" s="2">
        <f>LEN(D12631)-LEN(SUBSTITUTE(D12631,",",""))+1</f>
        <v>3</v>
      </c>
    </row>
    <row r="12632" spans="1:8" x14ac:dyDescent="0.3">
      <c r="A12632" t="s">
        <v>8448</v>
      </c>
      <c r="B12632" t="s">
        <v>13</v>
      </c>
      <c r="C12632" t="s">
        <v>45</v>
      </c>
      <c r="D12632" t="s">
        <v>18433</v>
      </c>
      <c r="E12632">
        <v>1</v>
      </c>
      <c r="G12632">
        <v>1</v>
      </c>
      <c r="H12632" s="2">
        <f>LEN(D12632)-LEN(SUBSTITUTE(D12632,",",""))+1</f>
        <v>2</v>
      </c>
    </row>
    <row r="12633" spans="1:8" hidden="1" x14ac:dyDescent="0.3">
      <c r="A12633" t="s">
        <v>17839</v>
      </c>
      <c r="B12633" t="s">
        <v>19</v>
      </c>
      <c r="C12633" t="s">
        <v>22</v>
      </c>
      <c r="D12633" t="s">
        <v>17840</v>
      </c>
      <c r="E12633">
        <v>2</v>
      </c>
      <c r="F12633" t="s">
        <v>194</v>
      </c>
      <c r="G12633" t="s">
        <v>17</v>
      </c>
      <c r="H12633" s="2">
        <f>LEN(D12633)-LEN(SUBSTITUTE(D12633,",",""))+1</f>
        <v>3</v>
      </c>
    </row>
    <row r="12634" spans="1:8" hidden="1" x14ac:dyDescent="0.3">
      <c r="A12634" t="s">
        <v>17841</v>
      </c>
      <c r="B12634" t="s">
        <v>13</v>
      </c>
      <c r="C12634" t="s">
        <v>116</v>
      </c>
      <c r="D12634" t="s">
        <v>3959</v>
      </c>
      <c r="E12634">
        <v>11</v>
      </c>
      <c r="F12634" t="s">
        <v>110</v>
      </c>
      <c r="G12634" t="s">
        <v>17</v>
      </c>
      <c r="H12634" s="2">
        <f>LEN(D12634)-LEN(SUBSTITUTE(D12634,",",""))+1</f>
        <v>1</v>
      </c>
    </row>
    <row r="12635" spans="1:8" x14ac:dyDescent="0.3">
      <c r="A12635" t="s">
        <v>9286</v>
      </c>
      <c r="B12635" t="s">
        <v>13</v>
      </c>
      <c r="C12635" t="s">
        <v>612</v>
      </c>
      <c r="D12635" t="s">
        <v>9287</v>
      </c>
      <c r="E12635">
        <v>1</v>
      </c>
      <c r="G12635">
        <v>1</v>
      </c>
      <c r="H12635" s="2">
        <f>LEN(D12635)-LEN(SUBSTITUTE(D12635,",",""))+1</f>
        <v>3</v>
      </c>
    </row>
    <row r="12636" spans="1:8" hidden="1" x14ac:dyDescent="0.3">
      <c r="A12636" t="s">
        <v>17842</v>
      </c>
      <c r="B12636" t="s">
        <v>8</v>
      </c>
      <c r="C12636" t="s">
        <v>78</v>
      </c>
      <c r="D12636" t="s">
        <v>13025</v>
      </c>
      <c r="E12636">
        <v>8</v>
      </c>
      <c r="F12636" t="s">
        <v>8</v>
      </c>
      <c r="G12636" t="s">
        <v>17</v>
      </c>
      <c r="H12636" s="2">
        <f>LEN(D12636)-LEN(SUBSTITUTE(D12636,",",""))+1</f>
        <v>3</v>
      </c>
    </row>
    <row r="12637" spans="1:8" hidden="1" x14ac:dyDescent="0.3">
      <c r="A12637" t="s">
        <v>17843</v>
      </c>
      <c r="B12637" t="s">
        <v>8</v>
      </c>
      <c r="C12637" t="s">
        <v>343</v>
      </c>
      <c r="D12637" t="s">
        <v>17844</v>
      </c>
      <c r="E12637">
        <v>1</v>
      </c>
      <c r="F12637" t="s">
        <v>1975</v>
      </c>
      <c r="G12637" t="s">
        <v>17</v>
      </c>
      <c r="H12637" s="2">
        <f>LEN(D12637)-LEN(SUBSTITUTE(D12637,",",""))+1</f>
        <v>4</v>
      </c>
    </row>
    <row r="12638" spans="1:8" x14ac:dyDescent="0.3">
      <c r="A12638" t="s">
        <v>7926</v>
      </c>
      <c r="B12638" t="s">
        <v>13</v>
      </c>
      <c r="C12638" t="s">
        <v>51</v>
      </c>
      <c r="D12638" t="s">
        <v>18291</v>
      </c>
      <c r="E12638">
        <v>1</v>
      </c>
      <c r="G12638">
        <v>1</v>
      </c>
      <c r="H12638" s="2">
        <f>LEN(D12638)-LEN(SUBSTITUTE(D12638,",",""))+1</f>
        <v>2</v>
      </c>
    </row>
    <row r="12639" spans="1:8" x14ac:dyDescent="0.3">
      <c r="A12639" t="s">
        <v>9015</v>
      </c>
      <c r="B12639" t="s">
        <v>13</v>
      </c>
      <c r="C12639" t="s">
        <v>25</v>
      </c>
      <c r="D12639" t="s">
        <v>9016</v>
      </c>
      <c r="E12639">
        <v>1</v>
      </c>
      <c r="G12639">
        <v>1</v>
      </c>
      <c r="H12639" s="2">
        <f>LEN(D12639)-LEN(SUBSTITUTE(D12639,",",""))+1</f>
        <v>3</v>
      </c>
    </row>
    <row r="12640" spans="1:8" x14ac:dyDescent="0.3">
      <c r="A12640" t="s">
        <v>7888</v>
      </c>
      <c r="B12640" t="s">
        <v>13</v>
      </c>
      <c r="C12640" t="s">
        <v>226</v>
      </c>
      <c r="D12640" t="s">
        <v>7889</v>
      </c>
      <c r="E12640">
        <v>1</v>
      </c>
      <c r="G12640">
        <v>1</v>
      </c>
      <c r="H12640" s="2">
        <f>LEN(D12640)-LEN(SUBSTITUTE(D12640,",",""))+1</f>
        <v>3</v>
      </c>
    </row>
    <row r="12641" spans="1:8" hidden="1" x14ac:dyDescent="0.3">
      <c r="A12641" t="s">
        <v>17846</v>
      </c>
      <c r="B12641" t="s">
        <v>13</v>
      </c>
      <c r="C12641" t="s">
        <v>35</v>
      </c>
      <c r="D12641" t="s">
        <v>14793</v>
      </c>
      <c r="E12641">
        <v>76</v>
      </c>
      <c r="F12641" t="s">
        <v>815</v>
      </c>
      <c r="G12641" t="s">
        <v>17</v>
      </c>
      <c r="H12641" s="2">
        <f>LEN(D12641)-LEN(SUBSTITUTE(D12641,",",""))+1</f>
        <v>2</v>
      </c>
    </row>
    <row r="12642" spans="1:8" x14ac:dyDescent="0.3">
      <c r="A12642" t="s">
        <v>8105</v>
      </c>
      <c r="B12642" t="s">
        <v>13</v>
      </c>
      <c r="C12642" t="s">
        <v>153</v>
      </c>
      <c r="D12642" t="s">
        <v>8106</v>
      </c>
      <c r="E12642">
        <v>1</v>
      </c>
      <c r="G12642">
        <v>1</v>
      </c>
      <c r="H12642" s="2">
        <f>LEN(D12642)-LEN(SUBSTITUTE(D12642,",",""))+1</f>
        <v>3</v>
      </c>
    </row>
    <row r="12643" spans="1:8" x14ac:dyDescent="0.3">
      <c r="A12643" t="s">
        <v>2407</v>
      </c>
      <c r="B12643" t="s">
        <v>13</v>
      </c>
      <c r="C12643" t="s">
        <v>53</v>
      </c>
      <c r="D12643" t="s">
        <v>18173</v>
      </c>
      <c r="E12643">
        <v>1</v>
      </c>
      <c r="G12643">
        <v>1</v>
      </c>
      <c r="H12643" s="2">
        <f>LEN(D12643)-LEN(SUBSTITUTE(D12643,",",""))+1</f>
        <v>2</v>
      </c>
    </row>
    <row r="12644" spans="1:8" hidden="1" x14ac:dyDescent="0.3">
      <c r="A12644" t="s">
        <v>17848</v>
      </c>
      <c r="B12644" t="s">
        <v>19</v>
      </c>
      <c r="D12644" t="s">
        <v>17849</v>
      </c>
      <c r="E12644">
        <v>1</v>
      </c>
      <c r="F12644" t="s">
        <v>16</v>
      </c>
      <c r="G12644" t="s">
        <v>17</v>
      </c>
      <c r="H12644" s="2">
        <f>LEN(D12644)-LEN(SUBSTITUTE(D12644,",",""))+1</f>
        <v>2</v>
      </c>
    </row>
    <row r="12645" spans="1:8" hidden="1" x14ac:dyDescent="0.3">
      <c r="A12645" t="s">
        <v>17850</v>
      </c>
      <c r="B12645" t="s">
        <v>13</v>
      </c>
      <c r="C12645" t="s">
        <v>31</v>
      </c>
      <c r="D12645" t="s">
        <v>17851</v>
      </c>
      <c r="E12645">
        <v>1</v>
      </c>
      <c r="F12645" t="s">
        <v>82</v>
      </c>
      <c r="G12645" t="s">
        <v>17</v>
      </c>
      <c r="H12645" s="2">
        <f>LEN(D12645)-LEN(SUBSTITUTE(D12645,",",""))+1</f>
        <v>2</v>
      </c>
    </row>
    <row r="12646" spans="1:8" x14ac:dyDescent="0.3">
      <c r="A12646" t="s">
        <v>7732</v>
      </c>
      <c r="B12646" t="s">
        <v>13</v>
      </c>
      <c r="C12646" t="s">
        <v>42</v>
      </c>
      <c r="D12646" t="s">
        <v>18434</v>
      </c>
      <c r="E12646">
        <v>1</v>
      </c>
      <c r="G12646">
        <v>1</v>
      </c>
      <c r="H12646" s="2">
        <f>LEN(D12646)-LEN(SUBSTITUTE(D12646,",",""))+1</f>
        <v>1</v>
      </c>
    </row>
    <row r="12647" spans="1:8" hidden="1" x14ac:dyDescent="0.3">
      <c r="A12647" t="s">
        <v>17852</v>
      </c>
      <c r="B12647" t="s">
        <v>13</v>
      </c>
      <c r="C12647" t="s">
        <v>184</v>
      </c>
      <c r="D12647" t="s">
        <v>814</v>
      </c>
      <c r="E12647">
        <v>429</v>
      </c>
      <c r="F12647" t="s">
        <v>815</v>
      </c>
      <c r="G12647" t="s">
        <v>17</v>
      </c>
      <c r="H12647" s="2">
        <f>LEN(D12647)-LEN(SUBSTITUTE(D12647,",",""))+1</f>
        <v>1</v>
      </c>
    </row>
    <row r="12648" spans="1:8" x14ac:dyDescent="0.3">
      <c r="A12648" t="s">
        <v>869</v>
      </c>
      <c r="B12648" t="s">
        <v>13</v>
      </c>
      <c r="C12648" t="s">
        <v>42</v>
      </c>
      <c r="D12648" t="s">
        <v>870</v>
      </c>
      <c r="E12648">
        <v>1</v>
      </c>
      <c r="G12648">
        <v>1</v>
      </c>
      <c r="H12648" s="2">
        <f>LEN(D12648)-LEN(SUBSTITUTE(D12648,",",""))+1</f>
        <v>2</v>
      </c>
    </row>
    <row r="12649" spans="1:8" x14ac:dyDescent="0.3">
      <c r="A12649" t="s">
        <v>421</v>
      </c>
      <c r="B12649" t="s">
        <v>19</v>
      </c>
      <c r="C12649" t="s">
        <v>330</v>
      </c>
      <c r="D12649" t="s">
        <v>422</v>
      </c>
      <c r="E12649">
        <v>1</v>
      </c>
      <c r="G12649">
        <v>1</v>
      </c>
      <c r="H12649" s="2">
        <f>LEN(D12649)-LEN(SUBSTITUTE(D12649,",",""))+1</f>
        <v>2</v>
      </c>
    </row>
    <row r="12650" spans="1:8" x14ac:dyDescent="0.3">
      <c r="A12650" t="s">
        <v>5160</v>
      </c>
      <c r="B12650" t="s">
        <v>13</v>
      </c>
      <c r="C12650" t="s">
        <v>226</v>
      </c>
      <c r="D12650" t="s">
        <v>5161</v>
      </c>
      <c r="E12650">
        <v>1</v>
      </c>
      <c r="G12650">
        <v>1</v>
      </c>
      <c r="H12650" s="2">
        <f>LEN(D12650)-LEN(SUBSTITUTE(D12650,",",""))+1</f>
        <v>2</v>
      </c>
    </row>
    <row r="12651" spans="1:8" x14ac:dyDescent="0.3">
      <c r="A12651" t="s">
        <v>9349</v>
      </c>
      <c r="B12651" t="s">
        <v>19</v>
      </c>
      <c r="C12651" t="s">
        <v>84</v>
      </c>
      <c r="D12651" t="s">
        <v>9350</v>
      </c>
      <c r="E12651">
        <v>1</v>
      </c>
      <c r="G12651">
        <v>1</v>
      </c>
      <c r="H12651" s="2">
        <f>LEN(D12651)-LEN(SUBSTITUTE(D12651,",",""))+1</f>
        <v>2</v>
      </c>
    </row>
    <row r="12652" spans="1:8" x14ac:dyDescent="0.3">
      <c r="A12652" t="s">
        <v>12129</v>
      </c>
      <c r="B12652" t="s">
        <v>13</v>
      </c>
      <c r="C12652" t="s">
        <v>184</v>
      </c>
      <c r="D12652" t="s">
        <v>12130</v>
      </c>
      <c r="E12652">
        <v>1</v>
      </c>
      <c r="G12652">
        <v>1</v>
      </c>
      <c r="H12652" s="2">
        <f>LEN(D12652)-LEN(SUBSTITUTE(D12652,",",""))+1</f>
        <v>2</v>
      </c>
    </row>
    <row r="12653" spans="1:8" x14ac:dyDescent="0.3">
      <c r="A12653" t="s">
        <v>9050</v>
      </c>
      <c r="B12653" t="s">
        <v>19</v>
      </c>
      <c r="C12653" t="s">
        <v>184</v>
      </c>
      <c r="D12653" t="s">
        <v>9051</v>
      </c>
      <c r="E12653">
        <v>1</v>
      </c>
      <c r="G12653">
        <v>1</v>
      </c>
      <c r="H12653" s="2">
        <f>LEN(D12653)-LEN(SUBSTITUTE(D12653,",",""))+1</f>
        <v>2</v>
      </c>
    </row>
    <row r="12654" spans="1:8" x14ac:dyDescent="0.3">
      <c r="A12654" t="s">
        <v>13657</v>
      </c>
      <c r="B12654" t="s">
        <v>13</v>
      </c>
      <c r="C12654" t="s">
        <v>9</v>
      </c>
      <c r="D12654" t="s">
        <v>13658</v>
      </c>
      <c r="E12654">
        <v>1</v>
      </c>
      <c r="G12654">
        <v>1</v>
      </c>
      <c r="H12654" s="2">
        <f>LEN(D12654)-LEN(SUBSTITUTE(D12654,",",""))+1</f>
        <v>2</v>
      </c>
    </row>
    <row r="12655" spans="1:8" x14ac:dyDescent="0.3">
      <c r="A12655" t="s">
        <v>5170</v>
      </c>
      <c r="B12655" t="s">
        <v>13</v>
      </c>
      <c r="C12655" t="s">
        <v>22</v>
      </c>
      <c r="D12655" t="s">
        <v>18232</v>
      </c>
      <c r="E12655">
        <v>1</v>
      </c>
      <c r="G12655">
        <v>1</v>
      </c>
      <c r="H12655" s="2">
        <f>LEN(D12655)-LEN(SUBSTITUTE(D12655,",",""))+1</f>
        <v>3</v>
      </c>
    </row>
    <row r="12656" spans="1:8" x14ac:dyDescent="0.3">
      <c r="A12656" t="s">
        <v>13282</v>
      </c>
      <c r="B12656" t="s">
        <v>34</v>
      </c>
      <c r="C12656" t="s">
        <v>42</v>
      </c>
      <c r="D12656" t="s">
        <v>13283</v>
      </c>
      <c r="E12656">
        <v>1</v>
      </c>
      <c r="G12656">
        <v>1</v>
      </c>
      <c r="H12656" s="2">
        <f>LEN(D12656)-LEN(SUBSTITUTE(D12656,",",""))+1</f>
        <v>2</v>
      </c>
    </row>
    <row r="12657" spans="1:8" x14ac:dyDescent="0.3">
      <c r="A12657" t="s">
        <v>15937</v>
      </c>
      <c r="B12657" t="s">
        <v>13</v>
      </c>
      <c r="C12657" t="s">
        <v>35</v>
      </c>
      <c r="D12657" t="s">
        <v>18435</v>
      </c>
      <c r="E12657">
        <v>1</v>
      </c>
      <c r="G12657">
        <v>1</v>
      </c>
      <c r="H12657" s="2">
        <f>LEN(D12657)-LEN(SUBSTITUTE(D12657,",",""))+1</f>
        <v>1</v>
      </c>
    </row>
    <row r="12658" spans="1:8" x14ac:dyDescent="0.3">
      <c r="A12658" t="s">
        <v>14614</v>
      </c>
      <c r="B12658" t="s">
        <v>8</v>
      </c>
      <c r="C12658" t="s">
        <v>226</v>
      </c>
      <c r="D12658" t="s">
        <v>14614</v>
      </c>
      <c r="E12658">
        <v>1</v>
      </c>
      <c r="G12658">
        <v>1</v>
      </c>
      <c r="H12658" s="2">
        <f>LEN(D12658)-LEN(SUBSTITUTE(D12658,",",""))+1</f>
        <v>1</v>
      </c>
    </row>
    <row r="12659" spans="1:8" x14ac:dyDescent="0.3">
      <c r="A12659" t="s">
        <v>14526</v>
      </c>
      <c r="B12659" t="s">
        <v>8</v>
      </c>
      <c r="C12659" t="s">
        <v>215</v>
      </c>
      <c r="D12659" t="s">
        <v>14526</v>
      </c>
      <c r="E12659">
        <v>1</v>
      </c>
      <c r="G12659">
        <v>1</v>
      </c>
      <c r="H12659" s="2">
        <f>LEN(D12659)-LEN(SUBSTITUTE(D12659,",",""))+1</f>
        <v>1</v>
      </c>
    </row>
    <row r="12660" spans="1:8" x14ac:dyDescent="0.3">
      <c r="A12660" t="s">
        <v>9278</v>
      </c>
      <c r="B12660" t="s">
        <v>67</v>
      </c>
      <c r="C12660" t="s">
        <v>215</v>
      </c>
      <c r="D12660" t="s">
        <v>9279</v>
      </c>
      <c r="E12660">
        <v>1</v>
      </c>
      <c r="G12660">
        <v>1</v>
      </c>
      <c r="H12660" s="2">
        <f>LEN(D12660)-LEN(SUBSTITUTE(D12660,",",""))+1</f>
        <v>3</v>
      </c>
    </row>
    <row r="12661" spans="1:8" x14ac:dyDescent="0.3">
      <c r="A12661" t="s">
        <v>11432</v>
      </c>
      <c r="B12661" t="s">
        <v>67</v>
      </c>
      <c r="C12661" t="s">
        <v>447</v>
      </c>
      <c r="D12661" t="s">
        <v>11433</v>
      </c>
      <c r="E12661">
        <v>1</v>
      </c>
      <c r="G12661">
        <v>1</v>
      </c>
      <c r="H12661" s="2">
        <f>LEN(D12661)-LEN(SUBSTITUTE(D12661,",",""))+1</f>
        <v>2</v>
      </c>
    </row>
    <row r="12662" spans="1:8" x14ac:dyDescent="0.3">
      <c r="A12662" t="s">
        <v>6571</v>
      </c>
      <c r="B12662" t="s">
        <v>19</v>
      </c>
      <c r="C12662" t="s">
        <v>40</v>
      </c>
      <c r="D12662" t="s">
        <v>6572</v>
      </c>
      <c r="E12662">
        <v>1</v>
      </c>
      <c r="G12662">
        <v>1</v>
      </c>
      <c r="H12662" s="2">
        <f>LEN(D12662)-LEN(SUBSTITUTE(D12662,",",""))+1</f>
        <v>1</v>
      </c>
    </row>
    <row r="12663" spans="1:8" x14ac:dyDescent="0.3">
      <c r="A12663" t="s">
        <v>14252</v>
      </c>
      <c r="B12663" t="s">
        <v>19</v>
      </c>
      <c r="C12663" t="s">
        <v>1040</v>
      </c>
      <c r="D12663" t="s">
        <v>9142</v>
      </c>
      <c r="E12663">
        <v>1</v>
      </c>
      <c r="G12663">
        <v>1</v>
      </c>
      <c r="H12663" s="2">
        <f>LEN(D12663)-LEN(SUBSTITUTE(D12663,",",""))+1</f>
        <v>2</v>
      </c>
    </row>
    <row r="12664" spans="1:8" x14ac:dyDescent="0.3">
      <c r="A12664" t="s">
        <v>1837</v>
      </c>
      <c r="B12664" t="s">
        <v>19</v>
      </c>
      <c r="C12664" t="s">
        <v>22</v>
      </c>
      <c r="D12664" t="s">
        <v>1838</v>
      </c>
      <c r="E12664">
        <v>1</v>
      </c>
      <c r="G12664">
        <v>1</v>
      </c>
      <c r="H12664" s="2">
        <f>LEN(D12664)-LEN(SUBSTITUTE(D12664,",",""))+1</f>
        <v>1</v>
      </c>
    </row>
    <row r="12665" spans="1:8" x14ac:dyDescent="0.3">
      <c r="A12665" t="s">
        <v>2032</v>
      </c>
      <c r="B12665" t="s">
        <v>19</v>
      </c>
      <c r="D12665" t="s">
        <v>2033</v>
      </c>
      <c r="E12665">
        <v>1</v>
      </c>
      <c r="G12665">
        <v>1</v>
      </c>
      <c r="H12665" s="2">
        <f>LEN(D12665)-LEN(SUBSTITUTE(D12665,",",""))+1</f>
        <v>2</v>
      </c>
    </row>
    <row r="12666" spans="1:8" hidden="1" x14ac:dyDescent="0.3">
      <c r="A12666" t="s">
        <v>17858</v>
      </c>
      <c r="B12666" t="s">
        <v>8</v>
      </c>
      <c r="C12666" t="s">
        <v>35</v>
      </c>
      <c r="D12666" t="s">
        <v>16577</v>
      </c>
      <c r="E12666">
        <v>3</v>
      </c>
      <c r="F12666" t="s">
        <v>1975</v>
      </c>
      <c r="G12666" t="s">
        <v>11</v>
      </c>
      <c r="H12666" s="2">
        <f>LEN(D12666)-LEN(SUBSTITUTE(D12666,",",""))+1</f>
        <v>2</v>
      </c>
    </row>
    <row r="12667" spans="1:8" x14ac:dyDescent="0.3">
      <c r="A12667" t="s">
        <v>485</v>
      </c>
      <c r="B12667" t="s">
        <v>19</v>
      </c>
      <c r="C12667" t="s">
        <v>53</v>
      </c>
      <c r="D12667" t="s">
        <v>1618</v>
      </c>
      <c r="E12667">
        <v>1</v>
      </c>
      <c r="G12667">
        <v>1</v>
      </c>
      <c r="H12667" s="2">
        <f>LEN(D12667)-LEN(SUBSTITUTE(D12667,",",""))+1</f>
        <v>1</v>
      </c>
    </row>
    <row r="12668" spans="1:8" x14ac:dyDescent="0.3">
      <c r="A12668" t="s">
        <v>1617</v>
      </c>
      <c r="B12668" t="s">
        <v>19</v>
      </c>
      <c r="C12668" t="s">
        <v>184</v>
      </c>
      <c r="D12668" t="s">
        <v>1618</v>
      </c>
      <c r="E12668">
        <v>1</v>
      </c>
      <c r="G12668">
        <v>1</v>
      </c>
      <c r="H12668" s="2">
        <f>LEN(D12668)-LEN(SUBSTITUTE(D12668,",",""))+1</f>
        <v>1</v>
      </c>
    </row>
    <row r="12669" spans="1:8" x14ac:dyDescent="0.3">
      <c r="A12669" t="s">
        <v>12848</v>
      </c>
      <c r="B12669" t="s">
        <v>67</v>
      </c>
      <c r="C12669" t="s">
        <v>226</v>
      </c>
      <c r="D12669" t="s">
        <v>12849</v>
      </c>
      <c r="E12669">
        <v>1</v>
      </c>
      <c r="G12669">
        <v>1</v>
      </c>
      <c r="H12669" s="2">
        <f>LEN(D12669)-LEN(SUBSTITUTE(D12669,",",""))+1</f>
        <v>2</v>
      </c>
    </row>
    <row r="12670" spans="1:8" x14ac:dyDescent="0.3">
      <c r="A12670" t="s">
        <v>11820</v>
      </c>
      <c r="B12670" t="s">
        <v>67</v>
      </c>
      <c r="C12670" t="s">
        <v>40</v>
      </c>
      <c r="D12670" t="s">
        <v>11821</v>
      </c>
      <c r="E12670">
        <v>1</v>
      </c>
      <c r="G12670">
        <v>1</v>
      </c>
      <c r="H12670" s="2">
        <f>LEN(D12670)-LEN(SUBSTITUTE(D12670,",",""))+1</f>
        <v>2</v>
      </c>
    </row>
    <row r="12671" spans="1:8" x14ac:dyDescent="0.3">
      <c r="A12671" t="s">
        <v>13120</v>
      </c>
      <c r="B12671" t="s">
        <v>67</v>
      </c>
      <c r="C12671" t="s">
        <v>226</v>
      </c>
      <c r="D12671" t="s">
        <v>13121</v>
      </c>
      <c r="E12671">
        <v>1</v>
      </c>
      <c r="G12671">
        <v>1</v>
      </c>
      <c r="H12671" s="2">
        <f>LEN(D12671)-LEN(SUBSTITUTE(D12671,",",""))+1</f>
        <v>2</v>
      </c>
    </row>
    <row r="12672" spans="1:8" x14ac:dyDescent="0.3">
      <c r="A12672" t="s">
        <v>11206</v>
      </c>
      <c r="B12672" t="s">
        <v>67</v>
      </c>
      <c r="C12672" t="s">
        <v>226</v>
      </c>
      <c r="D12672" t="s">
        <v>11207</v>
      </c>
      <c r="E12672">
        <v>1</v>
      </c>
      <c r="G12672">
        <v>1</v>
      </c>
      <c r="H12672" s="2">
        <f>LEN(D12672)-LEN(SUBSTITUTE(D12672,",",""))+1</f>
        <v>4</v>
      </c>
    </row>
    <row r="12673" spans="1:8" hidden="1" x14ac:dyDescent="0.3">
      <c r="A12673" t="s">
        <v>17862</v>
      </c>
      <c r="B12673" t="s">
        <v>34</v>
      </c>
      <c r="C12673" t="s">
        <v>499</v>
      </c>
      <c r="D12673" t="s">
        <v>17863</v>
      </c>
      <c r="E12673">
        <v>1</v>
      </c>
      <c r="F12673" t="s">
        <v>709</v>
      </c>
      <c r="G12673" t="s">
        <v>11</v>
      </c>
      <c r="H12673" s="2">
        <f>LEN(D12673)-LEN(SUBSTITUTE(D12673,",",""))+1</f>
        <v>2</v>
      </c>
    </row>
    <row r="12674" spans="1:8" x14ac:dyDescent="0.3">
      <c r="A12674" t="s">
        <v>17265</v>
      </c>
      <c r="B12674" t="s">
        <v>67</v>
      </c>
      <c r="C12674" t="s">
        <v>28</v>
      </c>
      <c r="D12674" t="s">
        <v>17266</v>
      </c>
      <c r="E12674">
        <v>1</v>
      </c>
      <c r="G12674">
        <v>1</v>
      </c>
      <c r="H12674" s="2">
        <f>LEN(D12674)-LEN(SUBSTITUTE(D12674,",",""))+1</f>
        <v>3</v>
      </c>
    </row>
    <row r="12675" spans="1:8" hidden="1" x14ac:dyDescent="0.3">
      <c r="A12675" t="s">
        <v>17865</v>
      </c>
      <c r="B12675" t="s">
        <v>8</v>
      </c>
      <c r="C12675" t="s">
        <v>53</v>
      </c>
      <c r="D12675" t="s">
        <v>17198</v>
      </c>
      <c r="E12675">
        <v>2</v>
      </c>
      <c r="F12675" t="s">
        <v>1359</v>
      </c>
      <c r="G12675" t="s">
        <v>11</v>
      </c>
      <c r="H12675" s="2">
        <f>LEN(D12675)-LEN(SUBSTITUTE(D12675,",",""))+1</f>
        <v>3</v>
      </c>
    </row>
    <row r="12676" spans="1:8" hidden="1" x14ac:dyDescent="0.3">
      <c r="A12676" t="s">
        <v>17866</v>
      </c>
      <c r="B12676" t="s">
        <v>67</v>
      </c>
      <c r="C12676" t="s">
        <v>204</v>
      </c>
      <c r="D12676" t="s">
        <v>17867</v>
      </c>
      <c r="E12676">
        <v>3</v>
      </c>
      <c r="F12676" t="s">
        <v>82</v>
      </c>
      <c r="G12676" t="s">
        <v>17</v>
      </c>
      <c r="H12676" s="2">
        <f>LEN(D12676)-LEN(SUBSTITUTE(D12676,",",""))+1</f>
        <v>3</v>
      </c>
    </row>
    <row r="12677" spans="1:8" hidden="1" x14ac:dyDescent="0.3">
      <c r="A12677" t="s">
        <v>17868</v>
      </c>
      <c r="B12677" t="s">
        <v>13</v>
      </c>
      <c r="C12677" t="s">
        <v>45</v>
      </c>
      <c r="D12677" t="s">
        <v>17869</v>
      </c>
      <c r="E12677">
        <v>1</v>
      </c>
      <c r="F12677" t="s">
        <v>16</v>
      </c>
      <c r="G12677" t="s">
        <v>17</v>
      </c>
      <c r="H12677" s="2">
        <f>LEN(D12677)-LEN(SUBSTITUTE(D12677,",",""))+1</f>
        <v>3</v>
      </c>
    </row>
    <row r="12678" spans="1:8" x14ac:dyDescent="0.3">
      <c r="A12678" t="s">
        <v>15225</v>
      </c>
      <c r="B12678" t="s">
        <v>67</v>
      </c>
      <c r="C12678" t="s">
        <v>53</v>
      </c>
      <c r="D12678" t="s">
        <v>18348</v>
      </c>
      <c r="E12678">
        <v>1</v>
      </c>
      <c r="G12678">
        <v>1</v>
      </c>
      <c r="H12678" s="2">
        <f>LEN(D12678)-LEN(SUBSTITUTE(D12678,",",""))+1</f>
        <v>1</v>
      </c>
    </row>
    <row r="12679" spans="1:8" x14ac:dyDescent="0.3">
      <c r="A12679" t="s">
        <v>13122</v>
      </c>
      <c r="B12679" t="s">
        <v>67</v>
      </c>
      <c r="C12679" t="s">
        <v>226</v>
      </c>
      <c r="D12679" t="s">
        <v>13123</v>
      </c>
      <c r="E12679">
        <v>1</v>
      </c>
      <c r="G12679">
        <v>1</v>
      </c>
      <c r="H12679" s="2">
        <f>LEN(D12679)-LEN(SUBSTITUTE(D12679,",",""))+1</f>
        <v>2</v>
      </c>
    </row>
    <row r="12680" spans="1:8" x14ac:dyDescent="0.3">
      <c r="A12680" t="s">
        <v>12180</v>
      </c>
      <c r="B12680" t="s">
        <v>67</v>
      </c>
      <c r="C12680" t="s">
        <v>226</v>
      </c>
      <c r="D12680" t="s">
        <v>12181</v>
      </c>
      <c r="E12680">
        <v>1</v>
      </c>
      <c r="G12680">
        <v>1</v>
      </c>
      <c r="H12680" s="2">
        <f>LEN(D12680)-LEN(SUBSTITUTE(D12680,",",""))+1</f>
        <v>2</v>
      </c>
    </row>
    <row r="12681" spans="1:8" hidden="1" x14ac:dyDescent="0.3">
      <c r="A12681" t="s">
        <v>17871</v>
      </c>
      <c r="B12681" t="s">
        <v>19</v>
      </c>
      <c r="C12681" t="s">
        <v>1266</v>
      </c>
      <c r="D12681" t="s">
        <v>17872</v>
      </c>
      <c r="E12681">
        <v>1</v>
      </c>
      <c r="F12681" t="s">
        <v>415</v>
      </c>
      <c r="G12681" t="s">
        <v>11</v>
      </c>
      <c r="H12681" s="2">
        <f>LEN(D12681)-LEN(SUBSTITUTE(D12681,",",""))+1</f>
        <v>3</v>
      </c>
    </row>
    <row r="12682" spans="1:8" x14ac:dyDescent="0.3">
      <c r="A12682" t="s">
        <v>10738</v>
      </c>
      <c r="B12682" t="s">
        <v>13</v>
      </c>
      <c r="C12682" t="s">
        <v>45</v>
      </c>
      <c r="D12682" t="s">
        <v>10739</v>
      </c>
      <c r="E12682">
        <v>1</v>
      </c>
      <c r="G12682">
        <v>1</v>
      </c>
      <c r="H12682" s="2">
        <f>LEN(D12682)-LEN(SUBSTITUTE(D12682,",",""))+1</f>
        <v>1</v>
      </c>
    </row>
    <row r="12683" spans="1:8" x14ac:dyDescent="0.3">
      <c r="A12683" t="s">
        <v>15328</v>
      </c>
      <c r="B12683" t="s">
        <v>8</v>
      </c>
      <c r="C12683" t="s">
        <v>78</v>
      </c>
      <c r="D12683" t="s">
        <v>15329</v>
      </c>
      <c r="E12683">
        <v>1</v>
      </c>
      <c r="G12683">
        <v>1</v>
      </c>
      <c r="H12683" s="2">
        <f>LEN(D12683)-LEN(SUBSTITUTE(D12683,",",""))+1</f>
        <v>4</v>
      </c>
    </row>
    <row r="12684" spans="1:8" x14ac:dyDescent="0.3">
      <c r="A12684" t="s">
        <v>15372</v>
      </c>
      <c r="B12684" t="s">
        <v>8</v>
      </c>
      <c r="C12684" t="s">
        <v>40</v>
      </c>
      <c r="D12684" t="s">
        <v>15373</v>
      </c>
      <c r="E12684">
        <v>1</v>
      </c>
      <c r="G12684">
        <v>1</v>
      </c>
      <c r="H12684" s="2">
        <f>LEN(D12684)-LEN(SUBSTITUTE(D12684,",",""))+1</f>
        <v>3</v>
      </c>
    </row>
    <row r="12685" spans="1:8" x14ac:dyDescent="0.3">
      <c r="A12685" t="s">
        <v>13712</v>
      </c>
      <c r="B12685" t="s">
        <v>8</v>
      </c>
      <c r="C12685" t="s">
        <v>226</v>
      </c>
      <c r="D12685" t="s">
        <v>13713</v>
      </c>
      <c r="E12685">
        <v>1</v>
      </c>
      <c r="G12685">
        <v>1</v>
      </c>
      <c r="H12685" s="2">
        <f>LEN(D12685)-LEN(SUBSTITUTE(D12685,",",""))+1</f>
        <v>2</v>
      </c>
    </row>
    <row r="12686" spans="1:8" x14ac:dyDescent="0.3">
      <c r="A12686" t="s">
        <v>443</v>
      </c>
      <c r="B12686" t="s">
        <v>67</v>
      </c>
      <c r="C12686" t="s">
        <v>226</v>
      </c>
      <c r="D12686" t="s">
        <v>444</v>
      </c>
      <c r="E12686">
        <v>1</v>
      </c>
      <c r="G12686">
        <v>1</v>
      </c>
      <c r="H12686" s="2">
        <f>LEN(D12686)-LEN(SUBSTITUTE(D12686,",",""))+1</f>
        <v>4</v>
      </c>
    </row>
    <row r="12687" spans="1:8" x14ac:dyDescent="0.3">
      <c r="A12687" t="s">
        <v>846</v>
      </c>
      <c r="B12687" t="s">
        <v>67</v>
      </c>
      <c r="C12687" t="s">
        <v>226</v>
      </c>
      <c r="D12687" t="s">
        <v>847</v>
      </c>
      <c r="E12687">
        <v>1</v>
      </c>
      <c r="G12687">
        <v>1</v>
      </c>
      <c r="H12687" s="2">
        <f>LEN(D12687)-LEN(SUBSTITUTE(D12687,",",""))+1</f>
        <v>4</v>
      </c>
    </row>
    <row r="12688" spans="1:8" x14ac:dyDescent="0.3">
      <c r="A12688" t="s">
        <v>12745</v>
      </c>
      <c r="B12688" t="s">
        <v>67</v>
      </c>
      <c r="C12688" t="s">
        <v>40</v>
      </c>
      <c r="D12688" t="s">
        <v>12746</v>
      </c>
      <c r="E12688">
        <v>1</v>
      </c>
      <c r="G12688">
        <v>1</v>
      </c>
      <c r="H12688" s="2">
        <f>LEN(D12688)-LEN(SUBSTITUTE(D12688,",",""))+1</f>
        <v>2</v>
      </c>
    </row>
    <row r="12689" spans="1:8" x14ac:dyDescent="0.3">
      <c r="A12689" t="s">
        <v>14615</v>
      </c>
      <c r="B12689" t="s">
        <v>67</v>
      </c>
      <c r="C12689" t="s">
        <v>226</v>
      </c>
      <c r="D12689" t="s">
        <v>14615</v>
      </c>
      <c r="E12689">
        <v>1</v>
      </c>
      <c r="G12689">
        <v>1</v>
      </c>
      <c r="H12689" s="2">
        <f>LEN(D12689)-LEN(SUBSTITUTE(D12689,",",""))+1</f>
        <v>1</v>
      </c>
    </row>
    <row r="12690" spans="1:8" x14ac:dyDescent="0.3">
      <c r="A12690" t="s">
        <v>6903</v>
      </c>
      <c r="B12690" t="s">
        <v>67</v>
      </c>
      <c r="C12690" t="s">
        <v>35</v>
      </c>
      <c r="D12690" t="s">
        <v>6903</v>
      </c>
      <c r="E12690">
        <v>1</v>
      </c>
      <c r="G12690">
        <v>1</v>
      </c>
      <c r="H12690" s="2">
        <f>LEN(D12690)-LEN(SUBSTITUTE(D12690,",",""))+1</f>
        <v>1</v>
      </c>
    </row>
    <row r="12691" spans="1:8" x14ac:dyDescent="0.3">
      <c r="A12691" t="s">
        <v>10249</v>
      </c>
      <c r="B12691" t="s">
        <v>67</v>
      </c>
      <c r="C12691" t="s">
        <v>215</v>
      </c>
      <c r="D12691" t="s">
        <v>10249</v>
      </c>
      <c r="E12691">
        <v>1</v>
      </c>
      <c r="G12691">
        <v>1</v>
      </c>
      <c r="H12691" s="2">
        <f>LEN(D12691)-LEN(SUBSTITUTE(D12691,",",""))+1</f>
        <v>1</v>
      </c>
    </row>
    <row r="12692" spans="1:8" x14ac:dyDescent="0.3">
      <c r="A12692" t="s">
        <v>12512</v>
      </c>
      <c r="B12692" t="s">
        <v>67</v>
      </c>
      <c r="C12692" t="s">
        <v>40</v>
      </c>
      <c r="D12692" t="s">
        <v>12513</v>
      </c>
      <c r="E12692">
        <v>1</v>
      </c>
      <c r="G12692">
        <v>1</v>
      </c>
      <c r="H12692" s="2">
        <f>LEN(D12692)-LEN(SUBSTITUTE(D12692,",",""))+1</f>
        <v>1</v>
      </c>
    </row>
    <row r="12693" spans="1:8" x14ac:dyDescent="0.3">
      <c r="A12693" t="s">
        <v>6904</v>
      </c>
      <c r="B12693" t="s">
        <v>67</v>
      </c>
      <c r="C12693" t="s">
        <v>612</v>
      </c>
      <c r="D12693" t="s">
        <v>6904</v>
      </c>
      <c r="E12693">
        <v>1</v>
      </c>
      <c r="G12693">
        <v>1</v>
      </c>
      <c r="H12693" s="2">
        <f>LEN(D12693)-LEN(SUBSTITUTE(D12693,",",""))+1</f>
        <v>1</v>
      </c>
    </row>
    <row r="12694" spans="1:8" x14ac:dyDescent="0.3">
      <c r="A12694" t="s">
        <v>9739</v>
      </c>
      <c r="B12694" t="s">
        <v>67</v>
      </c>
      <c r="C12694" t="s">
        <v>31</v>
      </c>
      <c r="D12694" t="s">
        <v>9740</v>
      </c>
      <c r="E12694">
        <v>1</v>
      </c>
      <c r="G12694">
        <v>1</v>
      </c>
      <c r="H12694" s="2">
        <f>LEN(D12694)-LEN(SUBSTITUTE(D12694,",",""))+1</f>
        <v>2</v>
      </c>
    </row>
    <row r="12695" spans="1:8" x14ac:dyDescent="0.3">
      <c r="A12695" t="s">
        <v>1830</v>
      </c>
      <c r="B12695" t="s">
        <v>8</v>
      </c>
      <c r="C12695" t="s">
        <v>1831</v>
      </c>
      <c r="D12695" t="s">
        <v>1830</v>
      </c>
      <c r="E12695">
        <v>1</v>
      </c>
      <c r="G12695">
        <v>1</v>
      </c>
      <c r="H12695" s="2">
        <f>LEN(D12695)-LEN(SUBSTITUTE(D12695,",",""))+1</f>
        <v>1</v>
      </c>
    </row>
    <row r="12696" spans="1:8" x14ac:dyDescent="0.3">
      <c r="A12696" t="s">
        <v>15443</v>
      </c>
      <c r="B12696" t="s">
        <v>67</v>
      </c>
      <c r="C12696" t="s">
        <v>116</v>
      </c>
      <c r="D12696" t="s">
        <v>15443</v>
      </c>
      <c r="E12696">
        <v>1</v>
      </c>
      <c r="G12696">
        <v>1</v>
      </c>
      <c r="H12696" s="2">
        <f>LEN(D12696)-LEN(SUBSTITUTE(D12696,",",""))+1</f>
        <v>1</v>
      </c>
    </row>
    <row r="12697" spans="1:8" x14ac:dyDescent="0.3">
      <c r="A12697" t="s">
        <v>7832</v>
      </c>
      <c r="B12697" t="s">
        <v>8</v>
      </c>
      <c r="C12697" t="s">
        <v>28</v>
      </c>
      <c r="D12697" t="s">
        <v>7832</v>
      </c>
      <c r="E12697">
        <v>1</v>
      </c>
      <c r="G12697">
        <v>1</v>
      </c>
      <c r="H12697" s="2">
        <f>LEN(D12697)-LEN(SUBSTITUTE(D12697,",",""))+1</f>
        <v>1</v>
      </c>
    </row>
    <row r="12698" spans="1:8" x14ac:dyDescent="0.3">
      <c r="A12698" t="s">
        <v>16238</v>
      </c>
      <c r="B12698" t="s">
        <v>67</v>
      </c>
      <c r="C12698" t="s">
        <v>20</v>
      </c>
      <c r="D12698" t="s">
        <v>16239</v>
      </c>
      <c r="E12698">
        <v>1</v>
      </c>
      <c r="G12698">
        <v>1</v>
      </c>
      <c r="H12698" s="2">
        <f>LEN(D12698)-LEN(SUBSTITUTE(D12698,",",""))+1</f>
        <v>2</v>
      </c>
    </row>
    <row r="12699" spans="1:8" x14ac:dyDescent="0.3">
      <c r="A12699" t="s">
        <v>13328</v>
      </c>
      <c r="B12699" t="s">
        <v>67</v>
      </c>
      <c r="C12699" t="s">
        <v>9</v>
      </c>
      <c r="D12699" t="s">
        <v>13329</v>
      </c>
      <c r="E12699">
        <v>1</v>
      </c>
      <c r="G12699">
        <v>1</v>
      </c>
      <c r="H12699" s="2">
        <f>LEN(D12699)-LEN(SUBSTITUTE(D12699,",",""))+1</f>
        <v>1</v>
      </c>
    </row>
    <row r="12700" spans="1:8" x14ac:dyDescent="0.3">
      <c r="A12700" t="s">
        <v>11021</v>
      </c>
      <c r="B12700" t="s">
        <v>13</v>
      </c>
      <c r="C12700" t="s">
        <v>75</v>
      </c>
      <c r="D12700" t="s">
        <v>11022</v>
      </c>
      <c r="E12700">
        <v>1</v>
      </c>
      <c r="G12700">
        <v>1</v>
      </c>
      <c r="H12700" s="2">
        <f>LEN(D12700)-LEN(SUBSTITUTE(D12700,",",""))+1</f>
        <v>3</v>
      </c>
    </row>
    <row r="12701" spans="1:8" hidden="1" x14ac:dyDescent="0.3">
      <c r="A12701" t="s">
        <v>17877</v>
      </c>
      <c r="B12701" t="s">
        <v>13</v>
      </c>
      <c r="C12701" t="s">
        <v>45</v>
      </c>
      <c r="D12701" t="s">
        <v>17878</v>
      </c>
      <c r="E12701">
        <v>1</v>
      </c>
      <c r="F12701" t="s">
        <v>82</v>
      </c>
      <c r="G12701" t="s">
        <v>17</v>
      </c>
      <c r="H12701" s="2">
        <f>LEN(D12701)-LEN(SUBSTITUTE(D12701,",",""))+1</f>
        <v>3</v>
      </c>
    </row>
    <row r="12702" spans="1:8" hidden="1" x14ac:dyDescent="0.3">
      <c r="A12702" t="s">
        <v>17879</v>
      </c>
      <c r="B12702" t="s">
        <v>67</v>
      </c>
      <c r="C12702" t="s">
        <v>275</v>
      </c>
      <c r="D12702" t="s">
        <v>17867</v>
      </c>
      <c r="E12702">
        <v>3</v>
      </c>
      <c r="F12702" t="s">
        <v>82</v>
      </c>
      <c r="G12702" t="s">
        <v>17</v>
      </c>
      <c r="H12702" s="2">
        <f>LEN(D12702)-LEN(SUBSTITUTE(D12702,",",""))+1</f>
        <v>3</v>
      </c>
    </row>
    <row r="12703" spans="1:8" x14ac:dyDescent="0.3">
      <c r="A12703" t="s">
        <v>13589</v>
      </c>
      <c r="B12703" t="s">
        <v>13</v>
      </c>
      <c r="C12703" t="s">
        <v>31</v>
      </c>
      <c r="D12703" t="s">
        <v>13590</v>
      </c>
      <c r="E12703">
        <v>1</v>
      </c>
      <c r="G12703">
        <v>1</v>
      </c>
      <c r="H12703" s="2">
        <f>LEN(D12703)-LEN(SUBSTITUTE(D12703,",",""))+1</f>
        <v>2</v>
      </c>
    </row>
    <row r="12704" spans="1:8" x14ac:dyDescent="0.3">
      <c r="A12704" t="s">
        <v>10088</v>
      </c>
      <c r="B12704" t="s">
        <v>13</v>
      </c>
      <c r="C12704" t="s">
        <v>75</v>
      </c>
      <c r="D12704" t="s">
        <v>10089</v>
      </c>
      <c r="E12704">
        <v>1</v>
      </c>
      <c r="G12704">
        <v>1</v>
      </c>
      <c r="H12704" s="2">
        <f>LEN(D12704)-LEN(SUBSTITUTE(D12704,",",""))+1</f>
        <v>2</v>
      </c>
    </row>
    <row r="12705" spans="1:8" x14ac:dyDescent="0.3">
      <c r="A12705" t="s">
        <v>13578</v>
      </c>
      <c r="B12705" t="s">
        <v>13</v>
      </c>
      <c r="C12705" t="s">
        <v>31</v>
      </c>
      <c r="D12705" t="s">
        <v>13579</v>
      </c>
      <c r="E12705">
        <v>1</v>
      </c>
      <c r="G12705">
        <v>1</v>
      </c>
      <c r="H12705" s="2">
        <f>LEN(D12705)-LEN(SUBSTITUTE(D12705,",",""))+1</f>
        <v>2</v>
      </c>
    </row>
    <row r="12706" spans="1:8" x14ac:dyDescent="0.3">
      <c r="A12706" t="s">
        <v>8929</v>
      </c>
      <c r="B12706" t="s">
        <v>67</v>
      </c>
      <c r="C12706" t="s">
        <v>338</v>
      </c>
      <c r="D12706" t="s">
        <v>8930</v>
      </c>
      <c r="E12706">
        <v>1</v>
      </c>
      <c r="G12706">
        <v>1</v>
      </c>
      <c r="H12706" s="2">
        <f>LEN(D12706)-LEN(SUBSTITUTE(D12706,",",""))+1</f>
        <v>2</v>
      </c>
    </row>
    <row r="12707" spans="1:8" hidden="1" x14ac:dyDescent="0.3">
      <c r="A12707" t="s">
        <v>17882</v>
      </c>
      <c r="B12707" t="s">
        <v>34</v>
      </c>
      <c r="C12707" t="s">
        <v>499</v>
      </c>
      <c r="D12707" t="s">
        <v>17883</v>
      </c>
      <c r="E12707">
        <v>2</v>
      </c>
      <c r="F12707" t="s">
        <v>16</v>
      </c>
      <c r="G12707" t="s">
        <v>17</v>
      </c>
      <c r="H12707" s="2">
        <f>LEN(D12707)-LEN(SUBSTITUTE(D12707,",",""))+1</f>
        <v>2</v>
      </c>
    </row>
    <row r="12708" spans="1:8" hidden="1" x14ac:dyDescent="0.3">
      <c r="A12708" t="s">
        <v>17884</v>
      </c>
      <c r="B12708" t="s">
        <v>67</v>
      </c>
      <c r="C12708" t="s">
        <v>612</v>
      </c>
      <c r="D12708" t="s">
        <v>3171</v>
      </c>
      <c r="E12708">
        <v>35</v>
      </c>
      <c r="F12708" t="s">
        <v>16</v>
      </c>
      <c r="G12708" t="s">
        <v>17</v>
      </c>
      <c r="H12708" s="2">
        <f>LEN(D12708)-LEN(SUBSTITUTE(D12708,",",""))+1</f>
        <v>1</v>
      </c>
    </row>
    <row r="12709" spans="1:8" hidden="1" x14ac:dyDescent="0.3">
      <c r="A12709" t="s">
        <v>17885</v>
      </c>
      <c r="B12709" t="s">
        <v>8</v>
      </c>
      <c r="C12709" t="s">
        <v>22</v>
      </c>
      <c r="D12709" t="s">
        <v>10358</v>
      </c>
      <c r="E12709">
        <v>8</v>
      </c>
      <c r="F12709" t="s">
        <v>8</v>
      </c>
      <c r="G12709" t="s">
        <v>17</v>
      </c>
      <c r="H12709" s="2">
        <f>LEN(D12709)-LEN(SUBSTITUTE(D12709,",",""))+1</f>
        <v>3</v>
      </c>
    </row>
    <row r="12710" spans="1:8" x14ac:dyDescent="0.3">
      <c r="A12710" t="s">
        <v>15007</v>
      </c>
      <c r="B12710" t="s">
        <v>13</v>
      </c>
      <c r="C12710" t="s">
        <v>31</v>
      </c>
      <c r="D12710" t="s">
        <v>15008</v>
      </c>
      <c r="E12710">
        <v>1</v>
      </c>
      <c r="G12710">
        <v>1</v>
      </c>
      <c r="H12710" s="2">
        <f>LEN(D12710)-LEN(SUBSTITUTE(D12710,",",""))+1</f>
        <v>1</v>
      </c>
    </row>
    <row r="12711" spans="1:8" x14ac:dyDescent="0.3">
      <c r="A12711" t="s">
        <v>4307</v>
      </c>
      <c r="B12711" t="s">
        <v>13</v>
      </c>
      <c r="C12711" t="s">
        <v>25</v>
      </c>
      <c r="D12711" t="s">
        <v>4308</v>
      </c>
      <c r="E12711">
        <v>1</v>
      </c>
      <c r="G12711">
        <v>1</v>
      </c>
      <c r="H12711" s="2">
        <f>LEN(D12711)-LEN(SUBSTITUTE(D12711,",",""))+1</f>
        <v>1</v>
      </c>
    </row>
    <row r="12712" spans="1:8" x14ac:dyDescent="0.3">
      <c r="A12712" t="s">
        <v>12094</v>
      </c>
      <c r="B12712" t="s">
        <v>13</v>
      </c>
      <c r="C12712" t="s">
        <v>84</v>
      </c>
      <c r="D12712" t="s">
        <v>12095</v>
      </c>
      <c r="E12712">
        <v>1</v>
      </c>
      <c r="G12712">
        <v>1</v>
      </c>
      <c r="H12712" s="2">
        <f>LEN(D12712)-LEN(SUBSTITUTE(D12712,",",""))+1</f>
        <v>2</v>
      </c>
    </row>
    <row r="12713" spans="1:8" x14ac:dyDescent="0.3">
      <c r="A12713" t="s">
        <v>3006</v>
      </c>
      <c r="B12713" t="s">
        <v>13</v>
      </c>
      <c r="C12713" t="s">
        <v>53</v>
      </c>
      <c r="D12713" t="s">
        <v>18189</v>
      </c>
      <c r="E12713">
        <v>1</v>
      </c>
      <c r="G12713">
        <v>1</v>
      </c>
      <c r="H12713" s="2">
        <f>LEN(D12713)-LEN(SUBSTITUTE(D12713,",",""))+1</f>
        <v>2</v>
      </c>
    </row>
    <row r="12714" spans="1:8" x14ac:dyDescent="0.3">
      <c r="A12714" t="s">
        <v>15378</v>
      </c>
      <c r="B12714" t="s">
        <v>67</v>
      </c>
      <c r="D12714" t="s">
        <v>15379</v>
      </c>
      <c r="E12714">
        <v>1</v>
      </c>
      <c r="G12714">
        <v>1</v>
      </c>
      <c r="H12714" s="2">
        <f>LEN(D12714)-LEN(SUBSTITUTE(D12714,",",""))+1</f>
        <v>1</v>
      </c>
    </row>
    <row r="12715" spans="1:8" x14ac:dyDescent="0.3">
      <c r="A12715" t="s">
        <v>3834</v>
      </c>
      <c r="B12715" t="s">
        <v>8</v>
      </c>
      <c r="C12715" t="s">
        <v>25</v>
      </c>
      <c r="D12715" t="s">
        <v>3835</v>
      </c>
      <c r="E12715">
        <v>1</v>
      </c>
      <c r="G12715">
        <v>1</v>
      </c>
      <c r="H12715" s="2">
        <f>LEN(D12715)-LEN(SUBSTITUTE(D12715,",",""))+1</f>
        <v>2</v>
      </c>
    </row>
    <row r="12716" spans="1:8" x14ac:dyDescent="0.3">
      <c r="A12716" t="s">
        <v>14961</v>
      </c>
      <c r="B12716" t="s">
        <v>8</v>
      </c>
      <c r="C12716" t="s">
        <v>31</v>
      </c>
      <c r="D12716" t="s">
        <v>3835</v>
      </c>
      <c r="E12716">
        <v>1</v>
      </c>
      <c r="G12716">
        <v>1</v>
      </c>
      <c r="H12716" s="2">
        <f>LEN(D12716)-LEN(SUBSTITUTE(D12716,",",""))+1</f>
        <v>2</v>
      </c>
    </row>
    <row r="12717" spans="1:8" hidden="1" x14ac:dyDescent="0.3">
      <c r="A12717" t="s">
        <v>17887</v>
      </c>
      <c r="B12717" t="s">
        <v>8</v>
      </c>
      <c r="C12717" t="s">
        <v>226</v>
      </c>
      <c r="D12717" t="s">
        <v>17888</v>
      </c>
      <c r="E12717">
        <v>1</v>
      </c>
      <c r="F12717" t="s">
        <v>1975</v>
      </c>
      <c r="G12717" t="s">
        <v>17</v>
      </c>
      <c r="H12717" s="2">
        <f>LEN(D12717)-LEN(SUBSTITUTE(D12717,",",""))+1</f>
        <v>3</v>
      </c>
    </row>
    <row r="12718" spans="1:8" x14ac:dyDescent="0.3">
      <c r="A12718" t="s">
        <v>7618</v>
      </c>
      <c r="B12718" t="s">
        <v>8</v>
      </c>
      <c r="C12718" t="s">
        <v>42</v>
      </c>
      <c r="D12718" t="s">
        <v>13686</v>
      </c>
      <c r="E12718">
        <v>1</v>
      </c>
      <c r="G12718">
        <v>1</v>
      </c>
      <c r="H12718" s="2">
        <f>LEN(D12718)-LEN(SUBSTITUTE(D12718,",",""))+1</f>
        <v>1</v>
      </c>
    </row>
    <row r="12719" spans="1:8" x14ac:dyDescent="0.3">
      <c r="A12719" t="s">
        <v>13685</v>
      </c>
      <c r="B12719" t="s">
        <v>8</v>
      </c>
      <c r="C12719" t="s">
        <v>226</v>
      </c>
      <c r="D12719" t="s">
        <v>13686</v>
      </c>
      <c r="E12719">
        <v>1</v>
      </c>
      <c r="G12719">
        <v>1</v>
      </c>
      <c r="H12719" s="2">
        <f>LEN(D12719)-LEN(SUBSTITUTE(D12719,",",""))+1</f>
        <v>1</v>
      </c>
    </row>
    <row r="12720" spans="1:8" x14ac:dyDescent="0.3">
      <c r="A12720" t="s">
        <v>1537</v>
      </c>
      <c r="B12720" t="s">
        <v>13</v>
      </c>
      <c r="C12720" t="s">
        <v>31</v>
      </c>
      <c r="D12720" t="s">
        <v>1537</v>
      </c>
      <c r="E12720">
        <v>1</v>
      </c>
      <c r="G12720">
        <v>1</v>
      </c>
      <c r="H12720" s="2">
        <f>LEN(D12720)-LEN(SUBSTITUTE(D12720,",",""))+1</f>
        <v>1</v>
      </c>
    </row>
    <row r="12721" spans="1:8" hidden="1" x14ac:dyDescent="0.3">
      <c r="A12721" t="s">
        <v>17889</v>
      </c>
      <c r="B12721" t="s">
        <v>19</v>
      </c>
      <c r="C12721" t="s">
        <v>35</v>
      </c>
      <c r="D12721" t="s">
        <v>11893</v>
      </c>
      <c r="E12721">
        <v>9</v>
      </c>
      <c r="F12721" t="s">
        <v>194</v>
      </c>
      <c r="G12721" t="s">
        <v>17</v>
      </c>
      <c r="H12721" s="2">
        <f>LEN(D12721)-LEN(SUBSTITUTE(D12721,",",""))+1</f>
        <v>2</v>
      </c>
    </row>
    <row r="12722" spans="1:8" hidden="1" x14ac:dyDescent="0.3">
      <c r="A12722" t="s">
        <v>17890</v>
      </c>
      <c r="B12722" t="s">
        <v>13</v>
      </c>
      <c r="C12722" t="s">
        <v>1266</v>
      </c>
      <c r="D12722" t="s">
        <v>17814</v>
      </c>
      <c r="E12722">
        <v>2</v>
      </c>
      <c r="F12722" t="s">
        <v>16</v>
      </c>
      <c r="G12722" t="s">
        <v>17</v>
      </c>
      <c r="H12722" s="2">
        <f>LEN(D12722)-LEN(SUBSTITUTE(D12722,",",""))+1</f>
        <v>2</v>
      </c>
    </row>
    <row r="12723" spans="1:8" x14ac:dyDescent="0.3">
      <c r="A12723" t="s">
        <v>4709</v>
      </c>
      <c r="B12723" t="s">
        <v>13</v>
      </c>
      <c r="C12723" t="s">
        <v>45</v>
      </c>
      <c r="D12723" t="s">
        <v>4710</v>
      </c>
      <c r="E12723">
        <v>1</v>
      </c>
      <c r="G12723">
        <v>1</v>
      </c>
      <c r="H12723" s="2">
        <f>LEN(D12723)-LEN(SUBSTITUTE(D12723,",",""))+1</f>
        <v>2</v>
      </c>
    </row>
    <row r="12724" spans="1:8" hidden="1" x14ac:dyDescent="0.3">
      <c r="A12724" t="s">
        <v>17892</v>
      </c>
      <c r="B12724" t="s">
        <v>34</v>
      </c>
      <c r="C12724" t="s">
        <v>182</v>
      </c>
      <c r="D12724" t="s">
        <v>17893</v>
      </c>
      <c r="E12724">
        <v>1</v>
      </c>
      <c r="F12724" t="s">
        <v>16</v>
      </c>
      <c r="G12724" t="s">
        <v>17</v>
      </c>
      <c r="H12724" s="2">
        <f>LEN(D12724)-LEN(SUBSTITUTE(D12724,",",""))+1</f>
        <v>3</v>
      </c>
    </row>
    <row r="12725" spans="1:8" hidden="1" x14ac:dyDescent="0.3">
      <c r="A12725" t="s">
        <v>17894</v>
      </c>
      <c r="B12725" t="s">
        <v>67</v>
      </c>
      <c r="C12725" t="s">
        <v>31</v>
      </c>
      <c r="D12725" t="s">
        <v>17895</v>
      </c>
      <c r="E12725">
        <v>1</v>
      </c>
      <c r="F12725" t="s">
        <v>82</v>
      </c>
      <c r="G12725" t="s">
        <v>17</v>
      </c>
      <c r="H12725" s="2">
        <f>LEN(D12725)-LEN(SUBSTITUTE(D12725,",",""))+1</f>
        <v>4</v>
      </c>
    </row>
    <row r="12726" spans="1:8" x14ac:dyDescent="0.3">
      <c r="A12726" t="s">
        <v>10700</v>
      </c>
      <c r="B12726" t="s">
        <v>13</v>
      </c>
      <c r="C12726" t="s">
        <v>45</v>
      </c>
      <c r="D12726" t="s">
        <v>10701</v>
      </c>
      <c r="E12726">
        <v>1</v>
      </c>
      <c r="G12726">
        <v>1</v>
      </c>
      <c r="H12726" s="2">
        <f>LEN(D12726)-LEN(SUBSTITUTE(D12726,",",""))+1</f>
        <v>1</v>
      </c>
    </row>
    <row r="12727" spans="1:8" x14ac:dyDescent="0.3">
      <c r="A12727" t="s">
        <v>5356</v>
      </c>
      <c r="B12727" t="s">
        <v>8</v>
      </c>
      <c r="C12727" t="s">
        <v>28</v>
      </c>
      <c r="D12727" t="s">
        <v>5357</v>
      </c>
      <c r="E12727">
        <v>1</v>
      </c>
      <c r="G12727">
        <v>1</v>
      </c>
      <c r="H12727" s="2">
        <f>LEN(D12727)-LEN(SUBSTITUTE(D12727,",",""))+1</f>
        <v>1</v>
      </c>
    </row>
    <row r="12728" spans="1:8" hidden="1" x14ac:dyDescent="0.3">
      <c r="A12728" t="s">
        <v>17897</v>
      </c>
      <c r="B12728" t="s">
        <v>13</v>
      </c>
      <c r="C12728" t="s">
        <v>447</v>
      </c>
      <c r="D12728" t="s">
        <v>17898</v>
      </c>
      <c r="E12728">
        <v>1</v>
      </c>
      <c r="F12728" t="s">
        <v>97</v>
      </c>
      <c r="G12728" t="s">
        <v>17</v>
      </c>
      <c r="H12728" s="2">
        <f>LEN(D12728)-LEN(SUBSTITUTE(D12728,",",""))+1</f>
        <v>3</v>
      </c>
    </row>
    <row r="12729" spans="1:8" x14ac:dyDescent="0.3">
      <c r="A12729" t="s">
        <v>10550</v>
      </c>
      <c r="B12729" t="s">
        <v>13</v>
      </c>
      <c r="C12729" t="s">
        <v>45</v>
      </c>
      <c r="D12729" t="s">
        <v>10551</v>
      </c>
      <c r="E12729">
        <v>1</v>
      </c>
      <c r="G12729">
        <v>1</v>
      </c>
      <c r="H12729" s="2">
        <f>LEN(D12729)-LEN(SUBSTITUTE(D12729,",",""))+1</f>
        <v>2</v>
      </c>
    </row>
    <row r="12730" spans="1:8" x14ac:dyDescent="0.3">
      <c r="A12730" t="s">
        <v>11128</v>
      </c>
      <c r="B12730" t="s">
        <v>13</v>
      </c>
      <c r="C12730" t="s">
        <v>45</v>
      </c>
      <c r="D12730" t="s">
        <v>11128</v>
      </c>
      <c r="E12730">
        <v>1</v>
      </c>
      <c r="G12730">
        <v>1</v>
      </c>
      <c r="H12730" s="2">
        <f>LEN(D12730)-LEN(SUBSTITUTE(D12730,",",""))+1</f>
        <v>1</v>
      </c>
    </row>
    <row r="12731" spans="1:8" x14ac:dyDescent="0.3">
      <c r="A12731" t="s">
        <v>1626</v>
      </c>
      <c r="B12731" t="s">
        <v>67</v>
      </c>
      <c r="C12731" t="s">
        <v>20</v>
      </c>
      <c r="D12731" t="s">
        <v>1627</v>
      </c>
      <c r="E12731">
        <v>1</v>
      </c>
      <c r="G12731">
        <v>1</v>
      </c>
      <c r="H12731" s="2">
        <f>LEN(D12731)-LEN(SUBSTITUTE(D12731,",",""))+1</f>
        <v>1</v>
      </c>
    </row>
    <row r="12732" spans="1:8" x14ac:dyDescent="0.3">
      <c r="A12732" t="s">
        <v>1545</v>
      </c>
      <c r="B12732" t="s">
        <v>19</v>
      </c>
      <c r="C12732" t="s">
        <v>9</v>
      </c>
      <c r="D12732" t="s">
        <v>18152</v>
      </c>
      <c r="E12732">
        <v>1</v>
      </c>
      <c r="G12732">
        <v>1</v>
      </c>
      <c r="H12732" s="2">
        <f>LEN(D12732)-LEN(SUBSTITUTE(D12732,",",""))+1</f>
        <v>1</v>
      </c>
    </row>
    <row r="12733" spans="1:8" hidden="1" x14ac:dyDescent="0.3">
      <c r="A12733" t="s">
        <v>17900</v>
      </c>
      <c r="B12733" t="s">
        <v>13</v>
      </c>
      <c r="C12733" t="s">
        <v>78</v>
      </c>
      <c r="D12733" t="s">
        <v>17901</v>
      </c>
      <c r="E12733">
        <v>1</v>
      </c>
      <c r="F12733" t="s">
        <v>82</v>
      </c>
      <c r="G12733" t="s">
        <v>17</v>
      </c>
      <c r="H12733" s="2">
        <f>LEN(D12733)-LEN(SUBSTITUTE(D12733,",",""))+1</f>
        <v>4</v>
      </c>
    </row>
    <row r="12734" spans="1:8" x14ac:dyDescent="0.3">
      <c r="A12734" t="s">
        <v>12498</v>
      </c>
      <c r="B12734" t="s">
        <v>13</v>
      </c>
      <c r="C12734" t="s">
        <v>45</v>
      </c>
      <c r="D12734" t="s">
        <v>12499</v>
      </c>
      <c r="E12734">
        <v>1</v>
      </c>
      <c r="G12734">
        <v>1</v>
      </c>
      <c r="H12734" s="2">
        <f>LEN(D12734)-LEN(SUBSTITUTE(D12734,",",""))+1</f>
        <v>1</v>
      </c>
    </row>
    <row r="12735" spans="1:8" x14ac:dyDescent="0.3">
      <c r="A12735" t="s">
        <v>11129</v>
      </c>
      <c r="B12735" t="s">
        <v>13</v>
      </c>
      <c r="C12735" t="s">
        <v>45</v>
      </c>
      <c r="D12735" t="s">
        <v>11130</v>
      </c>
      <c r="E12735">
        <v>1</v>
      </c>
      <c r="G12735">
        <v>1</v>
      </c>
      <c r="H12735" s="2">
        <f>LEN(D12735)-LEN(SUBSTITUTE(D12735,",",""))+1</f>
        <v>2</v>
      </c>
    </row>
    <row r="12736" spans="1:8" x14ac:dyDescent="0.3">
      <c r="A12736" t="s">
        <v>17597</v>
      </c>
      <c r="B12736" t="s">
        <v>13</v>
      </c>
      <c r="C12736" t="s">
        <v>45</v>
      </c>
      <c r="D12736" t="s">
        <v>17598</v>
      </c>
      <c r="E12736">
        <v>1</v>
      </c>
      <c r="G12736">
        <v>1</v>
      </c>
      <c r="H12736" s="2">
        <f>LEN(D12736)-LEN(SUBSTITUTE(D12736,",",""))+1</f>
        <v>2</v>
      </c>
    </row>
    <row r="12737" spans="1:8" x14ac:dyDescent="0.3">
      <c r="A12737" t="s">
        <v>12816</v>
      </c>
      <c r="B12737" t="s">
        <v>8</v>
      </c>
      <c r="C12737" t="s">
        <v>45</v>
      </c>
      <c r="D12737" t="s">
        <v>12817</v>
      </c>
      <c r="E12737">
        <v>1</v>
      </c>
      <c r="G12737">
        <v>1</v>
      </c>
      <c r="H12737" s="2">
        <f>LEN(D12737)-LEN(SUBSTITUTE(D12737,",",""))+1</f>
        <v>2</v>
      </c>
    </row>
    <row r="12738" spans="1:8" x14ac:dyDescent="0.3">
      <c r="A12738" t="s">
        <v>8824</v>
      </c>
      <c r="B12738" t="s">
        <v>67</v>
      </c>
      <c r="C12738" t="s">
        <v>45</v>
      </c>
      <c r="D12738" t="s">
        <v>8825</v>
      </c>
      <c r="E12738">
        <v>1</v>
      </c>
      <c r="G12738">
        <v>1</v>
      </c>
      <c r="H12738" s="2">
        <f>LEN(D12738)-LEN(SUBSTITUTE(D12738,",",""))+1</f>
        <v>1</v>
      </c>
    </row>
    <row r="12739" spans="1:8" x14ac:dyDescent="0.3">
      <c r="A12739" t="s">
        <v>659</v>
      </c>
      <c r="B12739" t="s">
        <v>13</v>
      </c>
      <c r="C12739" t="s">
        <v>45</v>
      </c>
      <c r="D12739" t="s">
        <v>660</v>
      </c>
      <c r="E12739">
        <v>1</v>
      </c>
      <c r="G12739">
        <v>1</v>
      </c>
      <c r="H12739" s="2">
        <f>LEN(D12739)-LEN(SUBSTITUTE(D12739,",",""))+1</f>
        <v>2</v>
      </c>
    </row>
    <row r="12740" spans="1:8" x14ac:dyDescent="0.3">
      <c r="A12740" t="s">
        <v>17601</v>
      </c>
      <c r="B12740" t="s">
        <v>13</v>
      </c>
      <c r="C12740" t="s">
        <v>45</v>
      </c>
      <c r="D12740" t="s">
        <v>17602</v>
      </c>
      <c r="E12740">
        <v>1</v>
      </c>
      <c r="G12740">
        <v>1</v>
      </c>
      <c r="H12740" s="2">
        <f>LEN(D12740)-LEN(SUBSTITUTE(D12740,",",""))+1</f>
        <v>2</v>
      </c>
    </row>
    <row r="12741" spans="1:8" x14ac:dyDescent="0.3">
      <c r="A12741" t="s">
        <v>5178</v>
      </c>
      <c r="B12741" t="s">
        <v>13</v>
      </c>
      <c r="C12741" t="s">
        <v>343</v>
      </c>
      <c r="D12741" t="s">
        <v>5178</v>
      </c>
      <c r="E12741">
        <v>1</v>
      </c>
      <c r="G12741">
        <v>1</v>
      </c>
      <c r="H12741" s="2">
        <f>LEN(D12741)-LEN(SUBSTITUTE(D12741,",",""))+1</f>
        <v>1</v>
      </c>
    </row>
    <row r="12742" spans="1:8" x14ac:dyDescent="0.3">
      <c r="A12742" t="s">
        <v>14425</v>
      </c>
      <c r="B12742" t="s">
        <v>8</v>
      </c>
      <c r="C12742" t="s">
        <v>78</v>
      </c>
      <c r="D12742" t="s">
        <v>14426</v>
      </c>
      <c r="E12742">
        <v>1</v>
      </c>
      <c r="G12742">
        <v>1</v>
      </c>
      <c r="H12742" s="2">
        <f>LEN(D12742)-LEN(SUBSTITUTE(D12742,",",""))+1</f>
        <v>2</v>
      </c>
    </row>
    <row r="12743" spans="1:8" x14ac:dyDescent="0.3">
      <c r="A12743" t="s">
        <v>8523</v>
      </c>
      <c r="B12743" t="s">
        <v>13</v>
      </c>
      <c r="C12743" t="s">
        <v>35</v>
      </c>
      <c r="D12743" t="s">
        <v>8524</v>
      </c>
      <c r="E12743">
        <v>1</v>
      </c>
      <c r="G12743">
        <v>1</v>
      </c>
      <c r="H12743" s="2">
        <f>LEN(D12743)-LEN(SUBSTITUTE(D12743,",",""))+1</f>
        <v>4</v>
      </c>
    </row>
    <row r="12744" spans="1:8" hidden="1" x14ac:dyDescent="0.3">
      <c r="A12744" t="s">
        <v>17905</v>
      </c>
      <c r="B12744" t="s">
        <v>67</v>
      </c>
      <c r="C12744" t="s">
        <v>116</v>
      </c>
      <c r="D12744" t="s">
        <v>11335</v>
      </c>
      <c r="E12744">
        <v>3</v>
      </c>
      <c r="F12744" t="s">
        <v>1455</v>
      </c>
      <c r="G12744" t="s">
        <v>17</v>
      </c>
      <c r="H12744" s="2">
        <f>LEN(D12744)-LEN(SUBSTITUTE(D12744,",",""))+1</f>
        <v>2</v>
      </c>
    </row>
    <row r="12745" spans="1:8" hidden="1" x14ac:dyDescent="0.3">
      <c r="A12745" t="s">
        <v>17906</v>
      </c>
      <c r="B12745" t="s">
        <v>19</v>
      </c>
      <c r="C12745" t="s">
        <v>440</v>
      </c>
      <c r="D12745" t="s">
        <v>17907</v>
      </c>
      <c r="E12745">
        <v>1</v>
      </c>
      <c r="F12745" t="s">
        <v>16</v>
      </c>
      <c r="G12745" t="s">
        <v>17</v>
      </c>
      <c r="H12745" s="2">
        <f>LEN(D12745)-LEN(SUBSTITUTE(D12745,",",""))+1</f>
        <v>2</v>
      </c>
    </row>
    <row r="12746" spans="1:8" hidden="1" x14ac:dyDescent="0.3">
      <c r="A12746" t="s">
        <v>17908</v>
      </c>
      <c r="B12746" t="s">
        <v>13</v>
      </c>
      <c r="C12746" t="s">
        <v>78</v>
      </c>
      <c r="D12746" t="s">
        <v>17909</v>
      </c>
      <c r="E12746">
        <v>1</v>
      </c>
      <c r="F12746" t="s">
        <v>16</v>
      </c>
      <c r="G12746" t="s">
        <v>17</v>
      </c>
      <c r="H12746" s="2">
        <f>LEN(D12746)-LEN(SUBSTITUTE(D12746,",",""))+1</f>
        <v>3</v>
      </c>
    </row>
    <row r="12747" spans="1:8" hidden="1" x14ac:dyDescent="0.3">
      <c r="A12747" t="s">
        <v>17910</v>
      </c>
      <c r="B12747" t="s">
        <v>13</v>
      </c>
      <c r="C12747" t="s">
        <v>155</v>
      </c>
      <c r="D12747" t="s">
        <v>17911</v>
      </c>
      <c r="E12747">
        <v>1</v>
      </c>
      <c r="F12747" t="s">
        <v>815</v>
      </c>
      <c r="G12747" t="s">
        <v>17</v>
      </c>
      <c r="H12747" s="2">
        <f>LEN(D12747)-LEN(SUBSTITUTE(D12747,",",""))+1</f>
        <v>3</v>
      </c>
    </row>
    <row r="12748" spans="1:8" hidden="1" x14ac:dyDescent="0.3">
      <c r="A12748" t="s">
        <v>17912</v>
      </c>
      <c r="B12748" t="s">
        <v>13</v>
      </c>
      <c r="C12748" t="s">
        <v>155</v>
      </c>
      <c r="D12748" t="s">
        <v>17913</v>
      </c>
      <c r="E12748">
        <v>1</v>
      </c>
      <c r="F12748" t="s">
        <v>117</v>
      </c>
      <c r="G12748" t="s">
        <v>17</v>
      </c>
      <c r="H12748" s="2">
        <f>LEN(D12748)-LEN(SUBSTITUTE(D12748,",",""))+1</f>
        <v>2</v>
      </c>
    </row>
    <row r="12749" spans="1:8" x14ac:dyDescent="0.3">
      <c r="A12749" t="s">
        <v>14464</v>
      </c>
      <c r="B12749" t="s">
        <v>19</v>
      </c>
      <c r="C12749" t="s">
        <v>1040</v>
      </c>
      <c r="D12749" t="s">
        <v>18345</v>
      </c>
      <c r="E12749">
        <v>1</v>
      </c>
      <c r="G12749">
        <v>1</v>
      </c>
      <c r="H12749" s="2">
        <f>LEN(D12749)-LEN(SUBSTITUTE(D12749,",",""))+1</f>
        <v>2</v>
      </c>
    </row>
    <row r="12750" spans="1:8" x14ac:dyDescent="0.3">
      <c r="A12750" t="s">
        <v>9260</v>
      </c>
      <c r="B12750" t="s">
        <v>13</v>
      </c>
      <c r="C12750" t="s">
        <v>204</v>
      </c>
      <c r="D12750" t="s">
        <v>9261</v>
      </c>
      <c r="E12750">
        <v>1</v>
      </c>
      <c r="G12750">
        <v>1</v>
      </c>
      <c r="H12750" s="2">
        <f>LEN(D12750)-LEN(SUBSTITUTE(D12750,",",""))+1</f>
        <v>4</v>
      </c>
    </row>
    <row r="12751" spans="1:8" x14ac:dyDescent="0.3">
      <c r="A12751" t="s">
        <v>8102</v>
      </c>
      <c r="B12751" t="s">
        <v>13</v>
      </c>
      <c r="C12751" t="s">
        <v>226</v>
      </c>
      <c r="D12751" t="s">
        <v>18294</v>
      </c>
      <c r="E12751">
        <v>1</v>
      </c>
      <c r="G12751">
        <v>1</v>
      </c>
      <c r="H12751" s="2">
        <f>LEN(D12751)-LEN(SUBSTITUTE(D12751,",",""))+1</f>
        <v>2</v>
      </c>
    </row>
    <row r="12752" spans="1:8" x14ac:dyDescent="0.3">
      <c r="A12752" t="s">
        <v>11561</v>
      </c>
      <c r="B12752" t="s">
        <v>34</v>
      </c>
      <c r="C12752" t="s">
        <v>499</v>
      </c>
      <c r="D12752" t="s">
        <v>11562</v>
      </c>
      <c r="E12752">
        <v>1</v>
      </c>
      <c r="G12752">
        <v>1</v>
      </c>
      <c r="H12752" s="2">
        <f>LEN(D12752)-LEN(SUBSTITUTE(D12752,",",""))+1</f>
        <v>3</v>
      </c>
    </row>
    <row r="12753" spans="1:8" x14ac:dyDescent="0.3">
      <c r="A12753" t="s">
        <v>9454</v>
      </c>
      <c r="B12753" t="s">
        <v>19</v>
      </c>
      <c r="C12753" t="s">
        <v>341</v>
      </c>
      <c r="D12753" t="s">
        <v>9455</v>
      </c>
      <c r="E12753">
        <v>1</v>
      </c>
      <c r="G12753">
        <v>1</v>
      </c>
      <c r="H12753" s="2">
        <f>LEN(D12753)-LEN(SUBSTITUTE(D12753,",",""))+1</f>
        <v>1</v>
      </c>
    </row>
    <row r="12754" spans="1:8" hidden="1" x14ac:dyDescent="0.3">
      <c r="A12754" t="s">
        <v>17915</v>
      </c>
      <c r="B12754" t="s">
        <v>13</v>
      </c>
      <c r="C12754" t="s">
        <v>40</v>
      </c>
      <c r="D12754" t="s">
        <v>16200</v>
      </c>
      <c r="E12754">
        <v>2</v>
      </c>
      <c r="F12754" t="s">
        <v>16</v>
      </c>
      <c r="G12754" t="s">
        <v>17</v>
      </c>
      <c r="H12754" s="2">
        <f>LEN(D12754)-LEN(SUBSTITUTE(D12754,",",""))+1</f>
        <v>3</v>
      </c>
    </row>
    <row r="12755" spans="1:8" hidden="1" x14ac:dyDescent="0.3">
      <c r="A12755" t="s">
        <v>17916</v>
      </c>
      <c r="B12755" t="s">
        <v>8</v>
      </c>
      <c r="C12755" t="s">
        <v>84</v>
      </c>
      <c r="D12755" t="s">
        <v>9908</v>
      </c>
      <c r="E12755">
        <v>8</v>
      </c>
      <c r="F12755" t="s">
        <v>8</v>
      </c>
      <c r="G12755" t="s">
        <v>17</v>
      </c>
      <c r="H12755" s="2">
        <f>LEN(D12755)-LEN(SUBSTITUTE(D12755,",",""))+1</f>
        <v>2</v>
      </c>
    </row>
    <row r="12756" spans="1:8" x14ac:dyDescent="0.3">
      <c r="A12756" t="s">
        <v>13445</v>
      </c>
      <c r="B12756" t="s">
        <v>19</v>
      </c>
      <c r="C12756" t="s">
        <v>84</v>
      </c>
      <c r="D12756" t="s">
        <v>18436</v>
      </c>
      <c r="E12756">
        <v>1</v>
      </c>
      <c r="G12756">
        <v>1</v>
      </c>
      <c r="H12756" s="2">
        <f>LEN(D12756)-LEN(SUBSTITUTE(D12756,",",""))+1</f>
        <v>1</v>
      </c>
    </row>
    <row r="12757" spans="1:8" x14ac:dyDescent="0.3">
      <c r="A12757" t="s">
        <v>8405</v>
      </c>
      <c r="B12757" t="s">
        <v>13</v>
      </c>
      <c r="C12757" t="s">
        <v>35</v>
      </c>
      <c r="D12757" t="s">
        <v>8406</v>
      </c>
      <c r="E12757">
        <v>1</v>
      </c>
      <c r="G12757">
        <v>1</v>
      </c>
      <c r="H12757" s="2">
        <f>LEN(D12757)-LEN(SUBSTITUTE(D12757,",",""))+1</f>
        <v>3</v>
      </c>
    </row>
    <row r="12758" spans="1:8" x14ac:dyDescent="0.3">
      <c r="A12758" t="s">
        <v>6144</v>
      </c>
      <c r="B12758" t="s">
        <v>13</v>
      </c>
      <c r="C12758" t="s">
        <v>84</v>
      </c>
      <c r="D12758" t="s">
        <v>6145</v>
      </c>
      <c r="E12758">
        <v>1</v>
      </c>
      <c r="G12758">
        <v>1</v>
      </c>
      <c r="H12758" s="2">
        <f>LEN(D12758)-LEN(SUBSTITUTE(D12758,",",""))+1</f>
        <v>2</v>
      </c>
    </row>
    <row r="12759" spans="1:8" x14ac:dyDescent="0.3">
      <c r="A12759" t="s">
        <v>24</v>
      </c>
      <c r="B12759" t="s">
        <v>13</v>
      </c>
      <c r="C12759" t="s">
        <v>25</v>
      </c>
      <c r="D12759" t="s">
        <v>26</v>
      </c>
      <c r="E12759">
        <v>1</v>
      </c>
      <c r="G12759">
        <v>1</v>
      </c>
      <c r="H12759" s="2">
        <f>LEN(D12759)-LEN(SUBSTITUTE(D12759,",",""))+1</f>
        <v>2</v>
      </c>
    </row>
    <row r="12760" spans="1:8" hidden="1" x14ac:dyDescent="0.3">
      <c r="A12760" t="s">
        <v>17917</v>
      </c>
      <c r="B12760" t="s">
        <v>8</v>
      </c>
      <c r="C12760" t="s">
        <v>40</v>
      </c>
      <c r="D12760" t="s">
        <v>8439</v>
      </c>
      <c r="E12760">
        <v>12</v>
      </c>
      <c r="F12760" t="s">
        <v>8</v>
      </c>
      <c r="G12760" t="s">
        <v>11</v>
      </c>
      <c r="H12760" s="2">
        <f>LEN(D12760)-LEN(SUBSTITUTE(D12760,",",""))+1</f>
        <v>3</v>
      </c>
    </row>
    <row r="12761" spans="1:8" x14ac:dyDescent="0.3">
      <c r="A12761" t="s">
        <v>8738</v>
      </c>
      <c r="B12761" t="s">
        <v>13</v>
      </c>
      <c r="C12761" t="s">
        <v>25</v>
      </c>
      <c r="D12761" t="s">
        <v>8739</v>
      </c>
      <c r="E12761">
        <v>1</v>
      </c>
      <c r="G12761">
        <v>1</v>
      </c>
      <c r="H12761" s="2">
        <f>LEN(D12761)-LEN(SUBSTITUTE(D12761,",",""))+1</f>
        <v>2</v>
      </c>
    </row>
    <row r="12762" spans="1:8" x14ac:dyDescent="0.3">
      <c r="A12762" t="s">
        <v>17219</v>
      </c>
      <c r="B12762" t="s">
        <v>13</v>
      </c>
      <c r="C12762" t="s">
        <v>45</v>
      </c>
      <c r="D12762" t="s">
        <v>17220</v>
      </c>
      <c r="E12762">
        <v>1</v>
      </c>
      <c r="G12762">
        <v>1</v>
      </c>
      <c r="H12762" s="2">
        <f>LEN(D12762)-LEN(SUBSTITUTE(D12762,",",""))+1</f>
        <v>2</v>
      </c>
    </row>
    <row r="12763" spans="1:8" hidden="1" x14ac:dyDescent="0.3">
      <c r="A12763" t="s">
        <v>17919</v>
      </c>
      <c r="B12763" t="s">
        <v>19</v>
      </c>
      <c r="C12763" t="s">
        <v>413</v>
      </c>
      <c r="D12763" t="s">
        <v>17575</v>
      </c>
      <c r="E12763">
        <v>5</v>
      </c>
      <c r="F12763" t="s">
        <v>16</v>
      </c>
      <c r="G12763" t="s">
        <v>17</v>
      </c>
      <c r="H12763" s="2">
        <f>LEN(D12763)-LEN(SUBSTITUTE(D12763,",",""))+1</f>
        <v>2</v>
      </c>
    </row>
    <row r="12764" spans="1:8" x14ac:dyDescent="0.3">
      <c r="A12764" t="s">
        <v>13582</v>
      </c>
      <c r="B12764" t="s">
        <v>13</v>
      </c>
      <c r="C12764" t="s">
        <v>409</v>
      </c>
      <c r="D12764" t="s">
        <v>13583</v>
      </c>
      <c r="E12764">
        <v>1</v>
      </c>
      <c r="G12764">
        <v>1</v>
      </c>
      <c r="H12764" s="2">
        <f>LEN(D12764)-LEN(SUBSTITUTE(D12764,",",""))+1</f>
        <v>1</v>
      </c>
    </row>
    <row r="12765" spans="1:8" x14ac:dyDescent="0.3">
      <c r="A12765" t="s">
        <v>3093</v>
      </c>
      <c r="B12765" t="s">
        <v>19</v>
      </c>
      <c r="C12765" t="s">
        <v>226</v>
      </c>
      <c r="D12765" t="s">
        <v>18193</v>
      </c>
      <c r="E12765">
        <v>1</v>
      </c>
      <c r="G12765">
        <v>1</v>
      </c>
      <c r="H12765" s="2">
        <f>LEN(D12765)-LEN(SUBSTITUTE(D12765,",",""))+1</f>
        <v>2</v>
      </c>
    </row>
    <row r="12766" spans="1:8" hidden="1" x14ac:dyDescent="0.3">
      <c r="A12766" t="s">
        <v>17920</v>
      </c>
      <c r="B12766" t="s">
        <v>8</v>
      </c>
      <c r="C12766" t="s">
        <v>121</v>
      </c>
      <c r="D12766" t="s">
        <v>76</v>
      </c>
      <c r="E12766">
        <v>70</v>
      </c>
      <c r="F12766" t="s">
        <v>8</v>
      </c>
      <c r="G12766" t="s">
        <v>17</v>
      </c>
      <c r="H12766" s="2">
        <f>LEN(D12766)-LEN(SUBSTITUTE(D12766,",",""))+1</f>
        <v>1</v>
      </c>
    </row>
    <row r="12767" spans="1:8" x14ac:dyDescent="0.3">
      <c r="A12767" t="s">
        <v>6440</v>
      </c>
      <c r="B12767" t="s">
        <v>19</v>
      </c>
      <c r="C12767" t="s">
        <v>226</v>
      </c>
      <c r="D12767" t="s">
        <v>18255</v>
      </c>
      <c r="E12767">
        <v>1</v>
      </c>
      <c r="G12767">
        <v>1</v>
      </c>
      <c r="H12767" s="2">
        <f>LEN(D12767)-LEN(SUBSTITUTE(D12767,",",""))+1</f>
        <v>2</v>
      </c>
    </row>
    <row r="12768" spans="1:8" x14ac:dyDescent="0.3">
      <c r="A12768" t="s">
        <v>3545</v>
      </c>
      <c r="B12768" t="s">
        <v>19</v>
      </c>
      <c r="C12768" t="s">
        <v>132</v>
      </c>
      <c r="D12768" t="s">
        <v>3546</v>
      </c>
      <c r="E12768">
        <v>1</v>
      </c>
      <c r="G12768">
        <v>1</v>
      </c>
      <c r="H12768" s="2">
        <f>LEN(D12768)-LEN(SUBSTITUTE(D12768,",",""))+1</f>
        <v>3</v>
      </c>
    </row>
    <row r="12769" spans="1:8" x14ac:dyDescent="0.3">
      <c r="A12769" t="s">
        <v>16609</v>
      </c>
      <c r="B12769" t="s">
        <v>67</v>
      </c>
      <c r="C12769" t="s">
        <v>226</v>
      </c>
      <c r="D12769" t="s">
        <v>16610</v>
      </c>
      <c r="E12769">
        <v>1</v>
      </c>
      <c r="G12769">
        <v>1</v>
      </c>
      <c r="H12769" s="2">
        <f>LEN(D12769)-LEN(SUBSTITUTE(D12769,",",""))+1</f>
        <v>1</v>
      </c>
    </row>
    <row r="12770" spans="1:8" x14ac:dyDescent="0.3">
      <c r="A12770" t="s">
        <v>8712</v>
      </c>
      <c r="B12770" t="s">
        <v>19</v>
      </c>
      <c r="C12770" t="s">
        <v>35</v>
      </c>
      <c r="D12770" t="s">
        <v>18302</v>
      </c>
      <c r="E12770">
        <v>1</v>
      </c>
      <c r="G12770">
        <v>1</v>
      </c>
      <c r="H12770" s="2">
        <f>LEN(D12770)-LEN(SUBSTITUTE(D12770,",",""))+1</f>
        <v>1</v>
      </c>
    </row>
    <row r="12771" spans="1:8" x14ac:dyDescent="0.3">
      <c r="A12771" t="s">
        <v>3262</v>
      </c>
      <c r="B12771" t="s">
        <v>19</v>
      </c>
      <c r="C12771" t="s">
        <v>226</v>
      </c>
      <c r="D12771" t="s">
        <v>18197</v>
      </c>
      <c r="E12771">
        <v>1</v>
      </c>
      <c r="G12771">
        <v>1</v>
      </c>
      <c r="H12771" s="2">
        <f>LEN(D12771)-LEN(SUBSTITUTE(D12771,",",""))+1</f>
        <v>2</v>
      </c>
    </row>
    <row r="12772" spans="1:8" hidden="1" x14ac:dyDescent="0.3">
      <c r="A12772" t="s">
        <v>17923</v>
      </c>
      <c r="B12772" t="s">
        <v>13</v>
      </c>
      <c r="C12772" t="s">
        <v>226</v>
      </c>
      <c r="D12772" t="s">
        <v>17924</v>
      </c>
      <c r="E12772">
        <v>1</v>
      </c>
      <c r="F12772" t="s">
        <v>8409</v>
      </c>
      <c r="G12772" t="s">
        <v>11</v>
      </c>
      <c r="H12772" s="2">
        <f>LEN(D12772)-LEN(SUBSTITUTE(D12772,",",""))+1</f>
        <v>2</v>
      </c>
    </row>
    <row r="12773" spans="1:8" x14ac:dyDescent="0.3">
      <c r="A12773" t="s">
        <v>3146</v>
      </c>
      <c r="B12773" t="s">
        <v>19</v>
      </c>
      <c r="C12773" t="s">
        <v>226</v>
      </c>
      <c r="D12773" t="s">
        <v>18196</v>
      </c>
      <c r="E12773">
        <v>1</v>
      </c>
      <c r="G12773">
        <v>1</v>
      </c>
      <c r="H12773" s="2">
        <f>LEN(D12773)-LEN(SUBSTITUTE(D12773,",",""))+1</f>
        <v>2</v>
      </c>
    </row>
    <row r="12774" spans="1:8" hidden="1" x14ac:dyDescent="0.3">
      <c r="A12774" t="s">
        <v>17925</v>
      </c>
      <c r="B12774" t="s">
        <v>13</v>
      </c>
      <c r="C12774" t="s">
        <v>447</v>
      </c>
      <c r="D12774" t="s">
        <v>17926</v>
      </c>
      <c r="E12774">
        <v>1</v>
      </c>
      <c r="F12774" t="s">
        <v>82</v>
      </c>
      <c r="G12774" t="s">
        <v>17</v>
      </c>
      <c r="H12774" s="2">
        <f>LEN(D12774)-LEN(SUBSTITUTE(D12774,",",""))+1</f>
        <v>3</v>
      </c>
    </row>
    <row r="12775" spans="1:8" x14ac:dyDescent="0.3">
      <c r="A12775" t="s">
        <v>7101</v>
      </c>
      <c r="B12775" t="s">
        <v>19</v>
      </c>
      <c r="C12775" t="s">
        <v>35</v>
      </c>
      <c r="D12775" t="s">
        <v>18276</v>
      </c>
      <c r="E12775">
        <v>1</v>
      </c>
      <c r="G12775">
        <v>1</v>
      </c>
      <c r="H12775" s="2">
        <f>LEN(D12775)-LEN(SUBSTITUTE(D12775,",",""))+1</f>
        <v>2</v>
      </c>
    </row>
    <row r="12776" spans="1:8" x14ac:dyDescent="0.3">
      <c r="A12776" t="s">
        <v>6764</v>
      </c>
      <c r="B12776" t="s">
        <v>19</v>
      </c>
      <c r="C12776" t="s">
        <v>22</v>
      </c>
      <c r="D12776" t="s">
        <v>6765</v>
      </c>
      <c r="E12776">
        <v>1</v>
      </c>
      <c r="G12776">
        <v>1</v>
      </c>
      <c r="H12776" s="2">
        <f>LEN(D12776)-LEN(SUBSTITUTE(D12776,",",""))+1</f>
        <v>3</v>
      </c>
    </row>
    <row r="12777" spans="1:8" x14ac:dyDescent="0.3">
      <c r="A12777" t="s">
        <v>5897</v>
      </c>
      <c r="B12777" t="s">
        <v>8</v>
      </c>
      <c r="C12777" t="s">
        <v>84</v>
      </c>
      <c r="D12777" t="s">
        <v>5898</v>
      </c>
      <c r="E12777">
        <v>1</v>
      </c>
      <c r="G12777">
        <v>1</v>
      </c>
      <c r="H12777" s="2">
        <f>LEN(D12777)-LEN(SUBSTITUTE(D12777,",",""))+1</f>
        <v>1</v>
      </c>
    </row>
    <row r="12778" spans="1:8" x14ac:dyDescent="0.3">
      <c r="A12778" t="s">
        <v>13278</v>
      </c>
      <c r="B12778" t="s">
        <v>8</v>
      </c>
      <c r="C12778" t="s">
        <v>40</v>
      </c>
      <c r="D12778" t="s">
        <v>13279</v>
      </c>
      <c r="E12778">
        <v>1</v>
      </c>
      <c r="G12778">
        <v>1</v>
      </c>
      <c r="H12778" s="2">
        <f>LEN(D12778)-LEN(SUBSTITUTE(D12778,",",""))+1</f>
        <v>2</v>
      </c>
    </row>
    <row r="12779" spans="1:8" hidden="1" x14ac:dyDescent="0.3">
      <c r="A12779" t="s">
        <v>17928</v>
      </c>
      <c r="B12779" t="s">
        <v>34</v>
      </c>
      <c r="C12779" t="s">
        <v>749</v>
      </c>
      <c r="D12779" t="s">
        <v>490</v>
      </c>
      <c r="E12779">
        <v>22</v>
      </c>
      <c r="F12779" t="s">
        <v>1061</v>
      </c>
      <c r="G12779" t="s">
        <v>29</v>
      </c>
      <c r="H12779" s="2">
        <f>LEN(D12779)-LEN(SUBSTITUTE(D12779,",",""))+1</f>
        <v>1</v>
      </c>
    </row>
    <row r="12780" spans="1:8" x14ac:dyDescent="0.3">
      <c r="A12780" t="s">
        <v>16196</v>
      </c>
      <c r="B12780" t="s">
        <v>8</v>
      </c>
      <c r="C12780" t="s">
        <v>40</v>
      </c>
      <c r="D12780" t="s">
        <v>18437</v>
      </c>
      <c r="E12780">
        <v>1</v>
      </c>
      <c r="G12780">
        <v>1</v>
      </c>
      <c r="H12780" s="2">
        <f>LEN(D12780)-LEN(SUBSTITUTE(D12780,",",""))+1</f>
        <v>1</v>
      </c>
    </row>
    <row r="12781" spans="1:8" x14ac:dyDescent="0.3">
      <c r="A12781" t="s">
        <v>13070</v>
      </c>
      <c r="B12781" t="s">
        <v>8</v>
      </c>
      <c r="C12781" t="s">
        <v>40</v>
      </c>
      <c r="D12781" t="s">
        <v>13071</v>
      </c>
      <c r="E12781">
        <v>1</v>
      </c>
      <c r="G12781">
        <v>1</v>
      </c>
      <c r="H12781" s="2">
        <f>LEN(D12781)-LEN(SUBSTITUTE(D12781,",",""))+1</f>
        <v>2</v>
      </c>
    </row>
    <row r="12782" spans="1:8" hidden="1" x14ac:dyDescent="0.3">
      <c r="A12782" t="s">
        <v>17929</v>
      </c>
      <c r="B12782" t="s">
        <v>8</v>
      </c>
      <c r="C12782" t="s">
        <v>1189</v>
      </c>
      <c r="D12782" t="s">
        <v>12481</v>
      </c>
      <c r="E12782">
        <v>2</v>
      </c>
      <c r="F12782" t="s">
        <v>8</v>
      </c>
      <c r="G12782" t="s">
        <v>17</v>
      </c>
      <c r="H12782" s="2">
        <f>LEN(D12782)-LEN(SUBSTITUTE(D12782,",",""))+1</f>
        <v>3</v>
      </c>
    </row>
    <row r="12783" spans="1:8" hidden="1" x14ac:dyDescent="0.3">
      <c r="A12783" t="s">
        <v>17930</v>
      </c>
      <c r="B12783" t="s">
        <v>13</v>
      </c>
      <c r="C12783" t="s">
        <v>31</v>
      </c>
      <c r="D12783" t="s">
        <v>17931</v>
      </c>
      <c r="E12783">
        <v>1</v>
      </c>
      <c r="F12783" t="s">
        <v>16</v>
      </c>
      <c r="G12783" t="s">
        <v>17</v>
      </c>
      <c r="H12783" s="2">
        <f>LEN(D12783)-LEN(SUBSTITUTE(D12783,",",""))+1</f>
        <v>3</v>
      </c>
    </row>
    <row r="12784" spans="1:8" x14ac:dyDescent="0.3">
      <c r="A12784" t="s">
        <v>12037</v>
      </c>
      <c r="B12784" t="s">
        <v>19</v>
      </c>
      <c r="C12784" t="s">
        <v>22</v>
      </c>
      <c r="D12784" t="s">
        <v>18325</v>
      </c>
      <c r="E12784">
        <v>1</v>
      </c>
      <c r="G12784">
        <v>1</v>
      </c>
      <c r="H12784" s="2">
        <f>LEN(D12784)-LEN(SUBSTITUTE(D12784,",",""))+1</f>
        <v>1</v>
      </c>
    </row>
    <row r="12785" spans="1:8" x14ac:dyDescent="0.3">
      <c r="A12785" t="s">
        <v>17496</v>
      </c>
      <c r="B12785" t="s">
        <v>19</v>
      </c>
      <c r="C12785" t="s">
        <v>447</v>
      </c>
      <c r="D12785" t="s">
        <v>17497</v>
      </c>
      <c r="E12785">
        <v>1</v>
      </c>
      <c r="G12785">
        <v>1</v>
      </c>
      <c r="H12785" s="2">
        <f>LEN(D12785)-LEN(SUBSTITUTE(D12785,",",""))+1</f>
        <v>3</v>
      </c>
    </row>
    <row r="12786" spans="1:8" hidden="1" x14ac:dyDescent="0.3">
      <c r="A12786" t="s">
        <v>17932</v>
      </c>
      <c r="B12786" t="s">
        <v>8</v>
      </c>
      <c r="C12786" t="s">
        <v>121</v>
      </c>
      <c r="D12786" t="s">
        <v>10490</v>
      </c>
      <c r="E12786">
        <v>8</v>
      </c>
      <c r="F12786" t="s">
        <v>8</v>
      </c>
      <c r="G12786" t="s">
        <v>17</v>
      </c>
      <c r="H12786" s="2">
        <f>LEN(D12786)-LEN(SUBSTITUTE(D12786,",",""))+1</f>
        <v>2</v>
      </c>
    </row>
    <row r="12787" spans="1:8" x14ac:dyDescent="0.3">
      <c r="A12787" t="s">
        <v>17162</v>
      </c>
      <c r="B12787" t="s">
        <v>19</v>
      </c>
      <c r="C12787" t="s">
        <v>447</v>
      </c>
      <c r="D12787" t="s">
        <v>18438</v>
      </c>
      <c r="E12787">
        <v>1</v>
      </c>
      <c r="G12787">
        <v>1</v>
      </c>
      <c r="H12787" s="2">
        <f>LEN(D12787)-LEN(SUBSTITUTE(D12787,",",""))+1</f>
        <v>1</v>
      </c>
    </row>
    <row r="12788" spans="1:8" x14ac:dyDescent="0.3">
      <c r="A12788" t="s">
        <v>7952</v>
      </c>
      <c r="B12788" t="s">
        <v>19</v>
      </c>
      <c r="C12788" t="s">
        <v>35</v>
      </c>
      <c r="D12788" t="s">
        <v>7953</v>
      </c>
      <c r="E12788">
        <v>1</v>
      </c>
      <c r="G12788">
        <v>1</v>
      </c>
      <c r="H12788" s="2">
        <f>LEN(D12788)-LEN(SUBSTITUTE(D12788,",",""))+1</f>
        <v>3</v>
      </c>
    </row>
    <row r="12789" spans="1:8" x14ac:dyDescent="0.3">
      <c r="A12789" t="s">
        <v>8263</v>
      </c>
      <c r="B12789" t="s">
        <v>19</v>
      </c>
      <c r="C12789" t="s">
        <v>78</v>
      </c>
      <c r="D12789" t="s">
        <v>8264</v>
      </c>
      <c r="E12789">
        <v>1</v>
      </c>
      <c r="G12789">
        <v>1</v>
      </c>
      <c r="H12789" s="2">
        <f>LEN(D12789)-LEN(SUBSTITUTE(D12789,",",""))+1</f>
        <v>3</v>
      </c>
    </row>
    <row r="12790" spans="1:8" x14ac:dyDescent="0.3">
      <c r="A12790" t="s">
        <v>5942</v>
      </c>
      <c r="B12790" t="s">
        <v>13</v>
      </c>
      <c r="C12790" t="s">
        <v>25</v>
      </c>
      <c r="D12790" t="s">
        <v>5943</v>
      </c>
      <c r="E12790">
        <v>1</v>
      </c>
      <c r="G12790">
        <v>1</v>
      </c>
      <c r="H12790" s="2">
        <f>LEN(D12790)-LEN(SUBSTITUTE(D12790,",",""))+1</f>
        <v>1</v>
      </c>
    </row>
    <row r="12791" spans="1:8" x14ac:dyDescent="0.3">
      <c r="A12791" t="s">
        <v>14980</v>
      </c>
      <c r="B12791" t="s">
        <v>13</v>
      </c>
      <c r="C12791" t="s">
        <v>31</v>
      </c>
      <c r="D12791" t="s">
        <v>14981</v>
      </c>
      <c r="E12791">
        <v>1</v>
      </c>
      <c r="G12791">
        <v>1</v>
      </c>
      <c r="H12791" s="2">
        <f>LEN(D12791)-LEN(SUBSTITUTE(D12791,",",""))+1</f>
        <v>1</v>
      </c>
    </row>
    <row r="12792" spans="1:8" x14ac:dyDescent="0.3">
      <c r="A12792" t="s">
        <v>5145</v>
      </c>
      <c r="B12792" t="s">
        <v>13</v>
      </c>
      <c r="C12792" t="s">
        <v>31</v>
      </c>
      <c r="D12792" t="s">
        <v>5146</v>
      </c>
      <c r="E12792">
        <v>1</v>
      </c>
      <c r="G12792">
        <v>1</v>
      </c>
      <c r="H12792" s="2">
        <f>LEN(D12792)-LEN(SUBSTITUTE(D12792,",",""))+1</f>
        <v>2</v>
      </c>
    </row>
    <row r="12793" spans="1:8" x14ac:dyDescent="0.3">
      <c r="A12793" t="s">
        <v>3513</v>
      </c>
      <c r="B12793" t="s">
        <v>13</v>
      </c>
      <c r="C12793" t="s">
        <v>40</v>
      </c>
      <c r="D12793" t="s">
        <v>18205</v>
      </c>
      <c r="E12793">
        <v>1</v>
      </c>
      <c r="G12793">
        <v>1</v>
      </c>
      <c r="H12793" s="2">
        <f>LEN(D12793)-LEN(SUBSTITUTE(D12793,",",""))+1</f>
        <v>2</v>
      </c>
    </row>
    <row r="12794" spans="1:8" x14ac:dyDescent="0.3">
      <c r="A12794" t="s">
        <v>3460</v>
      </c>
      <c r="B12794" t="s">
        <v>13</v>
      </c>
      <c r="C12794" t="s">
        <v>40</v>
      </c>
      <c r="D12794" t="s">
        <v>18201</v>
      </c>
      <c r="E12794">
        <v>1</v>
      </c>
      <c r="G12794">
        <v>1</v>
      </c>
      <c r="H12794" s="2">
        <f>LEN(D12794)-LEN(SUBSTITUTE(D12794,",",""))+1</f>
        <v>2</v>
      </c>
    </row>
    <row r="12795" spans="1:8" x14ac:dyDescent="0.3">
      <c r="A12795" t="s">
        <v>2306</v>
      </c>
      <c r="B12795" t="s">
        <v>13</v>
      </c>
      <c r="C12795" t="s">
        <v>226</v>
      </c>
      <c r="D12795" t="s">
        <v>2307</v>
      </c>
      <c r="E12795">
        <v>1</v>
      </c>
      <c r="G12795">
        <v>1</v>
      </c>
      <c r="H12795" s="2">
        <f>LEN(D12795)-LEN(SUBSTITUTE(D12795,",",""))+1</f>
        <v>3</v>
      </c>
    </row>
    <row r="12796" spans="1:8" hidden="1" x14ac:dyDescent="0.3">
      <c r="A12796" t="s">
        <v>17938</v>
      </c>
      <c r="B12796" t="s">
        <v>13</v>
      </c>
      <c r="C12796" t="s">
        <v>25</v>
      </c>
      <c r="D12796" t="s">
        <v>17939</v>
      </c>
      <c r="E12796">
        <v>1</v>
      </c>
      <c r="F12796" t="s">
        <v>130</v>
      </c>
      <c r="G12796" t="s">
        <v>17</v>
      </c>
      <c r="H12796" s="2">
        <f>LEN(D12796)-LEN(SUBSTITUTE(D12796,",",""))+1</f>
        <v>1</v>
      </c>
    </row>
    <row r="12797" spans="1:8" x14ac:dyDescent="0.3">
      <c r="A12797" t="s">
        <v>16218</v>
      </c>
      <c r="B12797" t="s">
        <v>13</v>
      </c>
      <c r="C12797" t="s">
        <v>31</v>
      </c>
      <c r="D12797" t="s">
        <v>18359</v>
      </c>
      <c r="E12797">
        <v>1</v>
      </c>
      <c r="G12797">
        <v>1</v>
      </c>
      <c r="H12797" s="2">
        <f>LEN(D12797)-LEN(SUBSTITUTE(D12797,",",""))+1</f>
        <v>2</v>
      </c>
    </row>
    <row r="12798" spans="1:8" x14ac:dyDescent="0.3">
      <c r="A12798" t="s">
        <v>13092</v>
      </c>
      <c r="B12798" t="s">
        <v>13</v>
      </c>
      <c r="C12798" t="s">
        <v>343</v>
      </c>
      <c r="D12798" t="s">
        <v>13093</v>
      </c>
      <c r="E12798">
        <v>1</v>
      </c>
      <c r="G12798">
        <v>1</v>
      </c>
      <c r="H12798" s="2">
        <f>LEN(D12798)-LEN(SUBSTITUTE(D12798,",",""))+1</f>
        <v>3</v>
      </c>
    </row>
    <row r="12799" spans="1:8" x14ac:dyDescent="0.3">
      <c r="A12799" t="s">
        <v>17771</v>
      </c>
      <c r="B12799" t="s">
        <v>19</v>
      </c>
      <c r="C12799" t="s">
        <v>40</v>
      </c>
      <c r="D12799" t="s">
        <v>18439</v>
      </c>
      <c r="E12799">
        <v>1</v>
      </c>
      <c r="G12799">
        <v>1</v>
      </c>
      <c r="H12799" s="2">
        <f>LEN(D12799)-LEN(SUBSTITUTE(D12799,",",""))+1</f>
        <v>2</v>
      </c>
    </row>
    <row r="12800" spans="1:8" hidden="1" x14ac:dyDescent="0.3">
      <c r="A12800" t="s">
        <v>17941</v>
      </c>
      <c r="B12800" t="s">
        <v>19</v>
      </c>
      <c r="C12800" t="s">
        <v>20</v>
      </c>
      <c r="D12800" t="s">
        <v>10786</v>
      </c>
      <c r="E12800">
        <v>7</v>
      </c>
      <c r="F12800" t="s">
        <v>194</v>
      </c>
      <c r="G12800" t="s">
        <v>17</v>
      </c>
      <c r="H12800" s="2">
        <f>LEN(D12800)-LEN(SUBSTITUTE(D12800,",",""))+1</f>
        <v>3</v>
      </c>
    </row>
    <row r="12801" spans="1:8" x14ac:dyDescent="0.3">
      <c r="A12801" t="s">
        <v>978</v>
      </c>
      <c r="B12801" t="s">
        <v>19</v>
      </c>
      <c r="C12801" t="s">
        <v>22</v>
      </c>
      <c r="D12801" t="s">
        <v>18141</v>
      </c>
      <c r="E12801">
        <v>1</v>
      </c>
      <c r="G12801">
        <v>1</v>
      </c>
      <c r="H12801" s="2">
        <f>LEN(D12801)-LEN(SUBSTITUTE(D12801,",",""))+1</f>
        <v>2</v>
      </c>
    </row>
    <row r="12802" spans="1:8" hidden="1" x14ac:dyDescent="0.3">
      <c r="A12802" t="s">
        <v>17942</v>
      </c>
      <c r="B12802" t="s">
        <v>13</v>
      </c>
      <c r="C12802" t="s">
        <v>155</v>
      </c>
      <c r="D12802" t="s">
        <v>17943</v>
      </c>
      <c r="E12802">
        <v>1</v>
      </c>
      <c r="F12802" t="s">
        <v>117</v>
      </c>
      <c r="G12802" t="s">
        <v>17</v>
      </c>
      <c r="H12802" s="2">
        <f>LEN(D12802)-LEN(SUBSTITUTE(D12802,",",""))+1</f>
        <v>4</v>
      </c>
    </row>
    <row r="12803" spans="1:8" hidden="1" x14ac:dyDescent="0.3">
      <c r="A12803" t="s">
        <v>17944</v>
      </c>
      <c r="B12803" t="s">
        <v>13</v>
      </c>
      <c r="C12803" t="s">
        <v>22</v>
      </c>
      <c r="D12803" t="s">
        <v>17945</v>
      </c>
      <c r="E12803">
        <v>1</v>
      </c>
      <c r="F12803" t="s">
        <v>16</v>
      </c>
      <c r="G12803" t="s">
        <v>17</v>
      </c>
      <c r="H12803" s="2">
        <f>LEN(D12803)-LEN(SUBSTITUTE(D12803,",",""))+1</f>
        <v>3</v>
      </c>
    </row>
    <row r="12804" spans="1:8" x14ac:dyDescent="0.3">
      <c r="A12804" t="s">
        <v>3470</v>
      </c>
      <c r="B12804" t="s">
        <v>19</v>
      </c>
      <c r="C12804" t="s">
        <v>84</v>
      </c>
      <c r="D12804" t="s">
        <v>3471</v>
      </c>
      <c r="E12804">
        <v>1</v>
      </c>
      <c r="G12804">
        <v>1</v>
      </c>
      <c r="H12804" s="2">
        <f>LEN(D12804)-LEN(SUBSTITUTE(D12804,",",""))+1</f>
        <v>1</v>
      </c>
    </row>
    <row r="12805" spans="1:8" x14ac:dyDescent="0.3">
      <c r="A12805" t="s">
        <v>12175</v>
      </c>
      <c r="B12805" t="s">
        <v>19</v>
      </c>
      <c r="C12805" t="s">
        <v>40</v>
      </c>
      <c r="D12805" t="s">
        <v>1943</v>
      </c>
      <c r="E12805">
        <v>1</v>
      </c>
      <c r="G12805">
        <v>1</v>
      </c>
      <c r="H12805" s="2">
        <f>LEN(D12805)-LEN(SUBSTITUTE(D12805,",",""))+1</f>
        <v>1</v>
      </c>
    </row>
    <row r="12806" spans="1:8" x14ac:dyDescent="0.3">
      <c r="A12806" t="s">
        <v>7277</v>
      </c>
      <c r="B12806" t="s">
        <v>19</v>
      </c>
      <c r="C12806" t="s">
        <v>84</v>
      </c>
      <c r="D12806" t="s">
        <v>18278</v>
      </c>
      <c r="E12806">
        <v>1</v>
      </c>
      <c r="G12806">
        <v>1</v>
      </c>
      <c r="H12806" s="2">
        <f>LEN(D12806)-LEN(SUBSTITUTE(D12806,",",""))+1</f>
        <v>2</v>
      </c>
    </row>
    <row r="12807" spans="1:8" x14ac:dyDescent="0.3">
      <c r="A12807" t="s">
        <v>12224</v>
      </c>
      <c r="B12807" t="s">
        <v>19</v>
      </c>
      <c r="C12807" t="s">
        <v>78</v>
      </c>
      <c r="D12807" t="s">
        <v>12225</v>
      </c>
      <c r="E12807">
        <v>1</v>
      </c>
      <c r="G12807">
        <v>1</v>
      </c>
      <c r="H12807" s="2">
        <f>LEN(D12807)-LEN(SUBSTITUTE(D12807,",",""))+1</f>
        <v>2</v>
      </c>
    </row>
    <row r="12808" spans="1:8" x14ac:dyDescent="0.3">
      <c r="A12808" t="s">
        <v>16706</v>
      </c>
      <c r="B12808" t="s">
        <v>19</v>
      </c>
      <c r="C12808" t="s">
        <v>53</v>
      </c>
      <c r="D12808" t="s">
        <v>16707</v>
      </c>
      <c r="E12808">
        <v>1</v>
      </c>
      <c r="G12808">
        <v>1</v>
      </c>
      <c r="H12808" s="2">
        <f>LEN(D12808)-LEN(SUBSTITUTE(D12808,",",""))+1</f>
        <v>4</v>
      </c>
    </row>
    <row r="12809" spans="1:8" x14ac:dyDescent="0.3">
      <c r="A12809" t="s">
        <v>3361</v>
      </c>
      <c r="B12809" t="s">
        <v>19</v>
      </c>
      <c r="C12809" t="s">
        <v>226</v>
      </c>
      <c r="D12809" t="s">
        <v>3362</v>
      </c>
      <c r="E12809">
        <v>1</v>
      </c>
      <c r="G12809">
        <v>1</v>
      </c>
      <c r="H12809" s="2">
        <f>LEN(D12809)-LEN(SUBSTITUTE(D12809,",",""))+1</f>
        <v>3</v>
      </c>
    </row>
    <row r="12810" spans="1:8" hidden="1" x14ac:dyDescent="0.3">
      <c r="A12810" t="s">
        <v>17949</v>
      </c>
      <c r="B12810" t="s">
        <v>13</v>
      </c>
      <c r="C12810" t="s">
        <v>22</v>
      </c>
      <c r="D12810" t="s">
        <v>17950</v>
      </c>
      <c r="E12810">
        <v>1</v>
      </c>
      <c r="F12810" t="s">
        <v>16</v>
      </c>
      <c r="G12810" t="s">
        <v>17</v>
      </c>
      <c r="H12810" s="2">
        <f>LEN(D12810)-LEN(SUBSTITUTE(D12810,",",""))+1</f>
        <v>3</v>
      </c>
    </row>
    <row r="12811" spans="1:8" x14ac:dyDescent="0.3">
      <c r="A12811" t="s">
        <v>15829</v>
      </c>
      <c r="B12811" t="s">
        <v>13</v>
      </c>
      <c r="C12811" t="s">
        <v>45</v>
      </c>
      <c r="D12811" t="s">
        <v>15830</v>
      </c>
      <c r="E12811">
        <v>1</v>
      </c>
      <c r="G12811">
        <v>1</v>
      </c>
      <c r="H12811" s="2">
        <f>LEN(D12811)-LEN(SUBSTITUTE(D12811,",",""))+1</f>
        <v>1</v>
      </c>
    </row>
    <row r="12812" spans="1:8" hidden="1" x14ac:dyDescent="0.3">
      <c r="A12812" t="s">
        <v>17951</v>
      </c>
      <c r="B12812" t="s">
        <v>13</v>
      </c>
      <c r="C12812" t="s">
        <v>25</v>
      </c>
      <c r="D12812" t="s">
        <v>17952</v>
      </c>
      <c r="E12812">
        <v>1</v>
      </c>
      <c r="F12812" t="s">
        <v>213</v>
      </c>
      <c r="G12812" t="s">
        <v>17</v>
      </c>
      <c r="H12812" s="2">
        <f>LEN(D12812)-LEN(SUBSTITUTE(D12812,",",""))+1</f>
        <v>1</v>
      </c>
    </row>
    <row r="12813" spans="1:8" x14ac:dyDescent="0.3">
      <c r="A12813" t="s">
        <v>12535</v>
      </c>
      <c r="B12813" t="s">
        <v>8</v>
      </c>
      <c r="C12813" t="s">
        <v>341</v>
      </c>
      <c r="D12813" t="s">
        <v>12536</v>
      </c>
      <c r="E12813">
        <v>1</v>
      </c>
      <c r="G12813">
        <v>1</v>
      </c>
      <c r="H12813" s="2">
        <f>LEN(D12813)-LEN(SUBSTITUTE(D12813,",",""))+1</f>
        <v>1</v>
      </c>
    </row>
    <row r="12814" spans="1:8" x14ac:dyDescent="0.3">
      <c r="A12814" t="s">
        <v>12152</v>
      </c>
      <c r="B12814" t="s">
        <v>8</v>
      </c>
      <c r="C12814" t="s">
        <v>40</v>
      </c>
      <c r="D12814" t="s">
        <v>12153</v>
      </c>
      <c r="E12814">
        <v>1</v>
      </c>
      <c r="G12814">
        <v>1</v>
      </c>
      <c r="H12814" s="2">
        <f>LEN(D12814)-LEN(SUBSTITUTE(D12814,",",""))+1</f>
        <v>2</v>
      </c>
    </row>
    <row r="12815" spans="1:8" hidden="1" x14ac:dyDescent="0.3">
      <c r="A12815" t="s">
        <v>17953</v>
      </c>
      <c r="B12815" t="s">
        <v>13</v>
      </c>
      <c r="C12815" t="s">
        <v>25</v>
      </c>
      <c r="D12815" t="s">
        <v>17954</v>
      </c>
      <c r="E12815">
        <v>1</v>
      </c>
      <c r="F12815" t="s">
        <v>82</v>
      </c>
      <c r="G12815" t="s">
        <v>17</v>
      </c>
      <c r="H12815" s="2">
        <f>LEN(D12815)-LEN(SUBSTITUTE(D12815,",",""))+1</f>
        <v>3</v>
      </c>
    </row>
    <row r="12816" spans="1:8" x14ac:dyDescent="0.3">
      <c r="A12816" t="s">
        <v>3819</v>
      </c>
      <c r="B12816" t="s">
        <v>19</v>
      </c>
      <c r="C12816" t="s">
        <v>447</v>
      </c>
      <c r="D12816" t="s">
        <v>18210</v>
      </c>
      <c r="E12816">
        <v>1</v>
      </c>
      <c r="G12816">
        <v>1</v>
      </c>
      <c r="H12816" s="2">
        <f>LEN(D12816)-LEN(SUBSTITUTE(D12816,",",""))+1</f>
        <v>1</v>
      </c>
    </row>
    <row r="12817" spans="1:8" x14ac:dyDescent="0.3">
      <c r="A12817" t="s">
        <v>14803</v>
      </c>
      <c r="B12817" t="s">
        <v>67</v>
      </c>
      <c r="C12817" t="s">
        <v>132</v>
      </c>
      <c r="D12817" t="s">
        <v>14804</v>
      </c>
      <c r="E12817">
        <v>1</v>
      </c>
      <c r="G12817">
        <v>1</v>
      </c>
      <c r="H12817" s="2">
        <f>LEN(D12817)-LEN(SUBSTITUTE(D12817,",",""))+1</f>
        <v>2</v>
      </c>
    </row>
    <row r="12818" spans="1:8" x14ac:dyDescent="0.3">
      <c r="A12818" t="s">
        <v>11675</v>
      </c>
      <c r="B12818" t="s">
        <v>13</v>
      </c>
      <c r="C12818" t="s">
        <v>226</v>
      </c>
      <c r="D12818" t="s">
        <v>11676</v>
      </c>
      <c r="E12818">
        <v>1</v>
      </c>
      <c r="G12818">
        <v>1</v>
      </c>
      <c r="H12818" s="2">
        <f>LEN(D12818)-LEN(SUBSTITUTE(D12818,",",""))+1</f>
        <v>2</v>
      </c>
    </row>
    <row r="12819" spans="1:8" x14ac:dyDescent="0.3">
      <c r="A12819" t="s">
        <v>3830</v>
      </c>
      <c r="B12819" t="s">
        <v>13</v>
      </c>
      <c r="C12819" t="s">
        <v>53</v>
      </c>
      <c r="D12819" t="s">
        <v>3831</v>
      </c>
      <c r="E12819">
        <v>1</v>
      </c>
      <c r="G12819">
        <v>1</v>
      </c>
      <c r="H12819" s="2">
        <f>LEN(D12819)-LEN(SUBSTITUTE(D12819,",",""))+1</f>
        <v>3</v>
      </c>
    </row>
    <row r="12820" spans="1:8" x14ac:dyDescent="0.3">
      <c r="A12820" t="s">
        <v>11951</v>
      </c>
      <c r="B12820" t="s">
        <v>19</v>
      </c>
      <c r="C12820" t="s">
        <v>22</v>
      </c>
      <c r="D12820" t="s">
        <v>18323</v>
      </c>
      <c r="E12820">
        <v>1</v>
      </c>
      <c r="G12820">
        <v>1</v>
      </c>
      <c r="H12820" s="2">
        <f>LEN(D12820)-LEN(SUBSTITUTE(D12820,",",""))+1</f>
        <v>1</v>
      </c>
    </row>
    <row r="12821" spans="1:8" x14ac:dyDescent="0.3">
      <c r="A12821" t="s">
        <v>3591</v>
      </c>
      <c r="B12821" t="s">
        <v>19</v>
      </c>
      <c r="C12821" t="s">
        <v>84</v>
      </c>
      <c r="D12821" t="s">
        <v>3592</v>
      </c>
      <c r="E12821">
        <v>1</v>
      </c>
      <c r="G12821">
        <v>1</v>
      </c>
      <c r="H12821" s="2">
        <f>LEN(D12821)-LEN(SUBSTITUTE(D12821,",",""))+1</f>
        <v>2</v>
      </c>
    </row>
    <row r="12822" spans="1:8" x14ac:dyDescent="0.3">
      <c r="A12822" t="s">
        <v>10734</v>
      </c>
      <c r="B12822" t="s">
        <v>13</v>
      </c>
      <c r="C12822" t="s">
        <v>25</v>
      </c>
      <c r="D12822" t="s">
        <v>10735</v>
      </c>
      <c r="E12822">
        <v>1</v>
      </c>
      <c r="G12822">
        <v>1</v>
      </c>
      <c r="H12822" s="2">
        <f>LEN(D12822)-LEN(SUBSTITUTE(D12822,",",""))+1</f>
        <v>1</v>
      </c>
    </row>
    <row r="12823" spans="1:8" x14ac:dyDescent="0.3">
      <c r="A12823" t="s">
        <v>16652</v>
      </c>
      <c r="B12823" t="s">
        <v>8</v>
      </c>
      <c r="C12823" t="s">
        <v>35</v>
      </c>
      <c r="D12823" t="s">
        <v>16652</v>
      </c>
      <c r="E12823">
        <v>1</v>
      </c>
      <c r="G12823">
        <v>1</v>
      </c>
      <c r="H12823" s="2">
        <f>LEN(D12823)-LEN(SUBSTITUTE(D12823,",",""))+1</f>
        <v>1</v>
      </c>
    </row>
    <row r="12824" spans="1:8" hidden="1" x14ac:dyDescent="0.3">
      <c r="A12824" t="s">
        <v>17957</v>
      </c>
      <c r="B12824" t="s">
        <v>13</v>
      </c>
      <c r="C12824" t="s">
        <v>84</v>
      </c>
      <c r="D12824" t="s">
        <v>348</v>
      </c>
      <c r="E12824">
        <v>930</v>
      </c>
      <c r="F12824" t="s">
        <v>348</v>
      </c>
      <c r="G12824" t="s">
        <v>29</v>
      </c>
      <c r="H12824" s="2">
        <f>LEN(D12824)-LEN(SUBSTITUTE(D12824,",",""))+1</f>
        <v>1</v>
      </c>
    </row>
    <row r="12825" spans="1:8" hidden="1" x14ac:dyDescent="0.3">
      <c r="A12825" t="s">
        <v>17958</v>
      </c>
      <c r="B12825" t="s">
        <v>13</v>
      </c>
      <c r="C12825" t="s">
        <v>51</v>
      </c>
      <c r="D12825" t="s">
        <v>13324</v>
      </c>
      <c r="E12825">
        <v>5</v>
      </c>
      <c r="F12825" t="s">
        <v>16</v>
      </c>
      <c r="G12825" t="s">
        <v>17</v>
      </c>
      <c r="H12825" s="2">
        <f>LEN(D12825)-LEN(SUBSTITUTE(D12825,",",""))+1</f>
        <v>1</v>
      </c>
    </row>
    <row r="12826" spans="1:8" x14ac:dyDescent="0.3">
      <c r="A12826" t="s">
        <v>12310</v>
      </c>
      <c r="B12826" t="s">
        <v>19</v>
      </c>
      <c r="C12826" t="s">
        <v>40</v>
      </c>
      <c r="D12826" t="s">
        <v>4239</v>
      </c>
      <c r="E12826">
        <v>1</v>
      </c>
      <c r="G12826">
        <v>1</v>
      </c>
      <c r="H12826" s="2">
        <f>LEN(D12826)-LEN(SUBSTITUTE(D12826,",",""))+1</f>
        <v>1</v>
      </c>
    </row>
    <row r="12827" spans="1:8" x14ac:dyDescent="0.3">
      <c r="A12827" t="s">
        <v>1503</v>
      </c>
      <c r="B12827" t="s">
        <v>19</v>
      </c>
      <c r="C12827" t="s">
        <v>68</v>
      </c>
      <c r="D12827" t="s">
        <v>1504</v>
      </c>
      <c r="E12827">
        <v>1</v>
      </c>
      <c r="G12827">
        <v>1</v>
      </c>
      <c r="H12827" s="2">
        <f>LEN(D12827)-LEN(SUBSTITUTE(D12827,",",""))+1</f>
        <v>1</v>
      </c>
    </row>
    <row r="12828" spans="1:8" x14ac:dyDescent="0.3">
      <c r="A12828" t="s">
        <v>12888</v>
      </c>
      <c r="B12828" t="s">
        <v>19</v>
      </c>
      <c r="C12828" t="s">
        <v>20</v>
      </c>
      <c r="D12828" t="s">
        <v>12889</v>
      </c>
      <c r="E12828">
        <v>1</v>
      </c>
      <c r="G12828">
        <v>1</v>
      </c>
      <c r="H12828" s="2">
        <f>LEN(D12828)-LEN(SUBSTITUTE(D12828,",",""))+1</f>
        <v>2</v>
      </c>
    </row>
    <row r="12829" spans="1:8" x14ac:dyDescent="0.3">
      <c r="A12829" t="s">
        <v>394</v>
      </c>
      <c r="B12829" t="s">
        <v>19</v>
      </c>
      <c r="C12829" t="s">
        <v>68</v>
      </c>
      <c r="D12829" t="s">
        <v>18129</v>
      </c>
      <c r="E12829">
        <v>1</v>
      </c>
      <c r="G12829">
        <v>1</v>
      </c>
      <c r="H12829" s="2">
        <f>LEN(D12829)-LEN(SUBSTITUTE(D12829,",",""))+1</f>
        <v>1</v>
      </c>
    </row>
    <row r="12830" spans="1:8" x14ac:dyDescent="0.3">
      <c r="A12830" t="s">
        <v>11627</v>
      </c>
      <c r="B12830" t="s">
        <v>13</v>
      </c>
      <c r="C12830" t="s">
        <v>330</v>
      </c>
      <c r="D12830" t="s">
        <v>11628</v>
      </c>
      <c r="E12830">
        <v>1</v>
      </c>
      <c r="G12830">
        <v>1</v>
      </c>
      <c r="H12830" s="2">
        <f>LEN(D12830)-LEN(SUBSTITUTE(D12830,",",""))+1</f>
        <v>1</v>
      </c>
    </row>
    <row r="12831" spans="1:8" x14ac:dyDescent="0.3">
      <c r="A12831" t="s">
        <v>13921</v>
      </c>
      <c r="B12831" t="s">
        <v>19</v>
      </c>
      <c r="C12831" t="s">
        <v>20</v>
      </c>
      <c r="D12831" t="s">
        <v>13922</v>
      </c>
      <c r="E12831">
        <v>1</v>
      </c>
      <c r="G12831">
        <v>1</v>
      </c>
      <c r="H12831" s="2">
        <f>LEN(D12831)-LEN(SUBSTITUTE(D12831,",",""))+1</f>
        <v>2</v>
      </c>
    </row>
    <row r="12832" spans="1:8" x14ac:dyDescent="0.3">
      <c r="A12832" t="s">
        <v>3441</v>
      </c>
      <c r="B12832" t="s">
        <v>34</v>
      </c>
      <c r="C12832" t="s">
        <v>40</v>
      </c>
      <c r="D12832" t="s">
        <v>15627</v>
      </c>
      <c r="E12832">
        <v>1</v>
      </c>
      <c r="G12832">
        <v>1</v>
      </c>
      <c r="H12832" s="2">
        <f>LEN(D12832)-LEN(SUBSTITUTE(D12832,",",""))+1</f>
        <v>1</v>
      </c>
    </row>
    <row r="12833" spans="1:8" x14ac:dyDescent="0.3">
      <c r="A12833" t="s">
        <v>16180</v>
      </c>
      <c r="B12833" t="s">
        <v>34</v>
      </c>
      <c r="C12833" t="s">
        <v>78</v>
      </c>
      <c r="D12833" t="s">
        <v>16181</v>
      </c>
      <c r="E12833">
        <v>1</v>
      </c>
      <c r="G12833">
        <v>1</v>
      </c>
      <c r="H12833" s="2">
        <f>LEN(D12833)-LEN(SUBSTITUTE(D12833,",",""))+1</f>
        <v>2</v>
      </c>
    </row>
    <row r="12834" spans="1:8" x14ac:dyDescent="0.3">
      <c r="A12834" t="s">
        <v>17542</v>
      </c>
      <c r="B12834" t="s">
        <v>13</v>
      </c>
      <c r="C12834" t="s">
        <v>226</v>
      </c>
      <c r="D12834" t="s">
        <v>17543</v>
      </c>
      <c r="E12834">
        <v>1</v>
      </c>
      <c r="G12834">
        <v>1</v>
      </c>
      <c r="H12834" s="2">
        <f>LEN(D12834)-LEN(SUBSTITUTE(D12834,",",""))+1</f>
        <v>2</v>
      </c>
    </row>
    <row r="12835" spans="1:8" x14ac:dyDescent="0.3">
      <c r="A12835" t="s">
        <v>17521</v>
      </c>
      <c r="B12835" t="s">
        <v>13</v>
      </c>
      <c r="C12835" t="s">
        <v>226</v>
      </c>
      <c r="D12835" t="s">
        <v>17522</v>
      </c>
      <c r="E12835">
        <v>1</v>
      </c>
      <c r="G12835">
        <v>1</v>
      </c>
      <c r="H12835" s="2">
        <f>LEN(D12835)-LEN(SUBSTITUTE(D12835,",",""))+1</f>
        <v>1</v>
      </c>
    </row>
    <row r="12836" spans="1:8" x14ac:dyDescent="0.3">
      <c r="A12836" t="s">
        <v>9838</v>
      </c>
      <c r="B12836" t="s">
        <v>67</v>
      </c>
      <c r="C12836" t="s">
        <v>40</v>
      </c>
      <c r="D12836" t="s">
        <v>9839</v>
      </c>
      <c r="E12836">
        <v>1</v>
      </c>
      <c r="G12836">
        <v>1</v>
      </c>
      <c r="H12836" s="2">
        <f>LEN(D12836)-LEN(SUBSTITUTE(D12836,",",""))+1</f>
        <v>3</v>
      </c>
    </row>
    <row r="12837" spans="1:8" x14ac:dyDescent="0.3">
      <c r="A12837" t="s">
        <v>11612</v>
      </c>
      <c r="B12837" t="s">
        <v>8</v>
      </c>
      <c r="C12837" t="s">
        <v>22</v>
      </c>
      <c r="D12837" t="s">
        <v>11613</v>
      </c>
      <c r="E12837">
        <v>1</v>
      </c>
      <c r="G12837">
        <v>1</v>
      </c>
      <c r="H12837" s="2">
        <f>LEN(D12837)-LEN(SUBSTITUTE(D12837,",",""))+1</f>
        <v>3</v>
      </c>
    </row>
    <row r="12838" spans="1:8" x14ac:dyDescent="0.3">
      <c r="A12838" t="s">
        <v>14999</v>
      </c>
      <c r="B12838" t="s">
        <v>67</v>
      </c>
      <c r="C12838" t="s">
        <v>31</v>
      </c>
      <c r="D12838" t="s">
        <v>15000</v>
      </c>
      <c r="E12838">
        <v>1</v>
      </c>
      <c r="G12838">
        <v>1</v>
      </c>
      <c r="H12838" s="2">
        <f>LEN(D12838)-LEN(SUBSTITUTE(D12838,",",""))+1</f>
        <v>2</v>
      </c>
    </row>
    <row r="12839" spans="1:8" x14ac:dyDescent="0.3">
      <c r="A12839" t="s">
        <v>17595</v>
      </c>
      <c r="B12839" t="s">
        <v>67</v>
      </c>
      <c r="C12839" t="s">
        <v>78</v>
      </c>
      <c r="D12839" t="s">
        <v>17596</v>
      </c>
      <c r="E12839">
        <v>1</v>
      </c>
      <c r="G12839">
        <v>1</v>
      </c>
      <c r="H12839" s="2">
        <f>LEN(D12839)-LEN(SUBSTITUTE(D12839,",",""))+1</f>
        <v>2</v>
      </c>
    </row>
    <row r="12840" spans="1:8" x14ac:dyDescent="0.3">
      <c r="A12840" t="s">
        <v>16362</v>
      </c>
      <c r="B12840" t="s">
        <v>8</v>
      </c>
      <c r="C12840" t="s">
        <v>226</v>
      </c>
      <c r="D12840" t="s">
        <v>18362</v>
      </c>
      <c r="E12840">
        <v>1</v>
      </c>
      <c r="G12840">
        <v>1</v>
      </c>
      <c r="H12840" s="2">
        <f>LEN(D12840)-LEN(SUBSTITUTE(D12840,",",""))+1</f>
        <v>3</v>
      </c>
    </row>
    <row r="12841" spans="1:8" x14ac:dyDescent="0.3">
      <c r="A12841" t="s">
        <v>13003</v>
      </c>
      <c r="B12841" t="s">
        <v>13</v>
      </c>
      <c r="C12841" t="s">
        <v>40</v>
      </c>
      <c r="D12841" t="s">
        <v>13004</v>
      </c>
      <c r="E12841">
        <v>1</v>
      </c>
      <c r="G12841">
        <v>1</v>
      </c>
      <c r="H12841" s="2">
        <f>LEN(D12841)-LEN(SUBSTITUTE(D12841,",",""))+1</f>
        <v>2</v>
      </c>
    </row>
    <row r="12842" spans="1:8" x14ac:dyDescent="0.3">
      <c r="A12842" t="s">
        <v>7999</v>
      </c>
      <c r="B12842" t="s">
        <v>13</v>
      </c>
      <c r="C12842" t="s">
        <v>84</v>
      </c>
      <c r="D12842" t="s">
        <v>18440</v>
      </c>
      <c r="E12842">
        <v>1</v>
      </c>
      <c r="G12842">
        <v>1</v>
      </c>
      <c r="H12842" s="2">
        <f>LEN(D12842)-LEN(SUBSTITUTE(D12842,",",""))+1</f>
        <v>2</v>
      </c>
    </row>
    <row r="12843" spans="1:8" hidden="1" x14ac:dyDescent="0.3">
      <c r="A12843" t="s">
        <v>17963</v>
      </c>
      <c r="B12843" t="s">
        <v>67</v>
      </c>
      <c r="C12843" t="s">
        <v>84</v>
      </c>
      <c r="D12843" t="s">
        <v>12490</v>
      </c>
      <c r="E12843">
        <v>49</v>
      </c>
      <c r="F12843" t="s">
        <v>16</v>
      </c>
      <c r="G12843" t="s">
        <v>17</v>
      </c>
      <c r="H12843" s="2">
        <f>LEN(D12843)-LEN(SUBSTITUTE(D12843,",",""))+1</f>
        <v>2</v>
      </c>
    </row>
    <row r="12844" spans="1:8" x14ac:dyDescent="0.3">
      <c r="A12844" t="s">
        <v>10530</v>
      </c>
      <c r="B12844" t="s">
        <v>8</v>
      </c>
      <c r="C12844" t="s">
        <v>492</v>
      </c>
      <c r="D12844" t="s">
        <v>10531</v>
      </c>
      <c r="E12844">
        <v>1</v>
      </c>
      <c r="G12844">
        <v>1</v>
      </c>
      <c r="H12844" s="2">
        <f>LEN(D12844)-LEN(SUBSTITUTE(D12844,",",""))+1</f>
        <v>3</v>
      </c>
    </row>
    <row r="12845" spans="1:8" x14ac:dyDescent="0.3">
      <c r="A12845" t="s">
        <v>5701</v>
      </c>
      <c r="B12845" t="s">
        <v>19</v>
      </c>
      <c r="C12845" t="s">
        <v>51</v>
      </c>
      <c r="D12845" t="s">
        <v>18240</v>
      </c>
      <c r="E12845">
        <v>1</v>
      </c>
      <c r="G12845">
        <v>1</v>
      </c>
      <c r="H12845" s="2">
        <f>LEN(D12845)-LEN(SUBSTITUTE(D12845,",",""))+1</f>
        <v>2</v>
      </c>
    </row>
    <row r="12846" spans="1:8" x14ac:dyDescent="0.3">
      <c r="A12846" t="s">
        <v>14037</v>
      </c>
      <c r="B12846" t="s">
        <v>19</v>
      </c>
      <c r="C12846" t="s">
        <v>22</v>
      </c>
      <c r="D12846" t="s">
        <v>14038</v>
      </c>
      <c r="E12846">
        <v>1</v>
      </c>
      <c r="G12846">
        <v>1</v>
      </c>
      <c r="H12846" s="2">
        <f>LEN(D12846)-LEN(SUBSTITUTE(D12846,",",""))+1</f>
        <v>2</v>
      </c>
    </row>
    <row r="12847" spans="1:8" x14ac:dyDescent="0.3">
      <c r="A12847" t="s">
        <v>16190</v>
      </c>
      <c r="B12847" t="s">
        <v>19</v>
      </c>
      <c r="C12847" t="s">
        <v>84</v>
      </c>
      <c r="D12847" t="s">
        <v>16191</v>
      </c>
      <c r="E12847">
        <v>1</v>
      </c>
      <c r="G12847">
        <v>1</v>
      </c>
      <c r="H12847" s="2">
        <f>LEN(D12847)-LEN(SUBSTITUTE(D12847,",",""))+1</f>
        <v>3</v>
      </c>
    </row>
    <row r="12848" spans="1:8" x14ac:dyDescent="0.3">
      <c r="A12848" t="s">
        <v>11877</v>
      </c>
      <c r="B12848" t="s">
        <v>19</v>
      </c>
      <c r="C12848" t="s">
        <v>226</v>
      </c>
      <c r="D12848" t="s">
        <v>11878</v>
      </c>
      <c r="E12848">
        <v>1</v>
      </c>
      <c r="G12848">
        <v>1</v>
      </c>
      <c r="H12848" s="2">
        <f>LEN(D12848)-LEN(SUBSTITUTE(D12848,",",""))+1</f>
        <v>2</v>
      </c>
    </row>
    <row r="12849" spans="1:8" x14ac:dyDescent="0.3">
      <c r="A12849" t="s">
        <v>14081</v>
      </c>
      <c r="B12849" t="s">
        <v>13</v>
      </c>
      <c r="C12849" t="s">
        <v>155</v>
      </c>
      <c r="D12849" t="s">
        <v>14082</v>
      </c>
      <c r="E12849">
        <v>1</v>
      </c>
      <c r="G12849">
        <v>1</v>
      </c>
      <c r="H12849" s="2">
        <f>LEN(D12849)-LEN(SUBSTITUTE(D12849,",",""))+1</f>
        <v>2</v>
      </c>
    </row>
    <row r="12850" spans="1:8" hidden="1" x14ac:dyDescent="0.3">
      <c r="A12850" t="s">
        <v>17964</v>
      </c>
      <c r="B12850" t="s">
        <v>13</v>
      </c>
      <c r="C12850" t="s">
        <v>22</v>
      </c>
      <c r="D12850" t="s">
        <v>17479</v>
      </c>
      <c r="E12850">
        <v>4</v>
      </c>
      <c r="F12850" t="s">
        <v>82</v>
      </c>
      <c r="G12850" t="s">
        <v>17</v>
      </c>
      <c r="H12850" s="2">
        <f>LEN(D12850)-LEN(SUBSTITUTE(D12850,",",""))+1</f>
        <v>2</v>
      </c>
    </row>
    <row r="12851" spans="1:8" hidden="1" x14ac:dyDescent="0.3">
      <c r="A12851" t="s">
        <v>17965</v>
      </c>
      <c r="B12851" t="s">
        <v>13</v>
      </c>
      <c r="C12851" t="s">
        <v>40</v>
      </c>
      <c r="D12851" t="s">
        <v>17966</v>
      </c>
      <c r="E12851">
        <v>1</v>
      </c>
      <c r="F12851" t="s">
        <v>936</v>
      </c>
      <c r="G12851" t="s">
        <v>11</v>
      </c>
      <c r="H12851" s="2">
        <f>LEN(D12851)-LEN(SUBSTITUTE(D12851,",",""))+1</f>
        <v>3</v>
      </c>
    </row>
    <row r="12852" spans="1:8" hidden="1" x14ac:dyDescent="0.3">
      <c r="A12852" t="s">
        <v>17967</v>
      </c>
      <c r="B12852" t="s">
        <v>13</v>
      </c>
      <c r="C12852" t="s">
        <v>132</v>
      </c>
      <c r="D12852" t="s">
        <v>17968</v>
      </c>
      <c r="E12852">
        <v>1</v>
      </c>
      <c r="F12852" t="s">
        <v>5155</v>
      </c>
      <c r="G12852" t="s">
        <v>11</v>
      </c>
      <c r="H12852" s="2">
        <f>LEN(D12852)-LEN(SUBSTITUTE(D12852,",",""))+1</f>
        <v>2</v>
      </c>
    </row>
    <row r="12853" spans="1:8" x14ac:dyDescent="0.3">
      <c r="A12853" t="s">
        <v>14825</v>
      </c>
      <c r="B12853" t="s">
        <v>67</v>
      </c>
      <c r="C12853" t="s">
        <v>31</v>
      </c>
      <c r="D12853" t="s">
        <v>14826</v>
      </c>
      <c r="E12853">
        <v>1</v>
      </c>
      <c r="G12853">
        <v>1</v>
      </c>
      <c r="H12853" s="2">
        <f>LEN(D12853)-LEN(SUBSTITUTE(D12853,",",""))+1</f>
        <v>1</v>
      </c>
    </row>
    <row r="12854" spans="1:8" x14ac:dyDescent="0.3">
      <c r="A12854" t="s">
        <v>7067</v>
      </c>
      <c r="B12854" t="s">
        <v>13</v>
      </c>
      <c r="C12854" t="s">
        <v>51</v>
      </c>
      <c r="D12854" t="s">
        <v>18272</v>
      </c>
      <c r="E12854">
        <v>1</v>
      </c>
      <c r="G12854">
        <v>1</v>
      </c>
      <c r="H12854" s="2">
        <f>LEN(D12854)-LEN(SUBSTITUTE(D12854,",",""))+1</f>
        <v>2</v>
      </c>
    </row>
    <row r="12855" spans="1:8" x14ac:dyDescent="0.3">
      <c r="A12855" t="s">
        <v>6057</v>
      </c>
      <c r="B12855" t="s">
        <v>19</v>
      </c>
      <c r="C12855" t="s">
        <v>226</v>
      </c>
      <c r="D12855" t="s">
        <v>6058</v>
      </c>
      <c r="E12855">
        <v>1</v>
      </c>
      <c r="G12855">
        <v>1</v>
      </c>
      <c r="H12855" s="2">
        <f>LEN(D12855)-LEN(SUBSTITUTE(D12855,",",""))+1</f>
        <v>3</v>
      </c>
    </row>
    <row r="12856" spans="1:8" hidden="1" x14ac:dyDescent="0.3">
      <c r="A12856" t="s">
        <v>17971</v>
      </c>
      <c r="B12856" t="s">
        <v>13</v>
      </c>
      <c r="C12856" t="s">
        <v>78</v>
      </c>
      <c r="D12856" t="s">
        <v>1591</v>
      </c>
      <c r="E12856">
        <v>31</v>
      </c>
      <c r="F12856" t="s">
        <v>16</v>
      </c>
      <c r="G12856" t="s">
        <v>17</v>
      </c>
      <c r="H12856" s="2">
        <f>LEN(D12856)-LEN(SUBSTITUTE(D12856,",",""))+1</f>
        <v>1</v>
      </c>
    </row>
    <row r="12857" spans="1:8" x14ac:dyDescent="0.3">
      <c r="A12857" t="s">
        <v>10520</v>
      </c>
      <c r="B12857" t="s">
        <v>13</v>
      </c>
      <c r="C12857" t="s">
        <v>51</v>
      </c>
      <c r="D12857" t="s">
        <v>18316</v>
      </c>
      <c r="E12857">
        <v>1</v>
      </c>
      <c r="G12857">
        <v>1</v>
      </c>
      <c r="H12857" s="2">
        <f>LEN(D12857)-LEN(SUBSTITUTE(D12857,",",""))+1</f>
        <v>1</v>
      </c>
    </row>
    <row r="12858" spans="1:8" x14ac:dyDescent="0.3">
      <c r="A12858" t="s">
        <v>7351</v>
      </c>
      <c r="B12858" t="s">
        <v>19</v>
      </c>
      <c r="C12858" t="s">
        <v>35</v>
      </c>
      <c r="D12858" t="s">
        <v>18281</v>
      </c>
      <c r="E12858">
        <v>1</v>
      </c>
      <c r="G12858">
        <v>1</v>
      </c>
      <c r="H12858" s="2">
        <f>LEN(D12858)-LEN(SUBSTITUTE(D12858,",",""))+1</f>
        <v>2</v>
      </c>
    </row>
    <row r="12859" spans="1:8" x14ac:dyDescent="0.3">
      <c r="A12859" t="s">
        <v>1634</v>
      </c>
      <c r="B12859" t="s">
        <v>19</v>
      </c>
      <c r="C12859" t="s">
        <v>35</v>
      </c>
      <c r="D12859" t="s">
        <v>18155</v>
      </c>
      <c r="E12859">
        <v>1</v>
      </c>
      <c r="G12859">
        <v>1</v>
      </c>
      <c r="H12859" s="2">
        <f>LEN(D12859)-LEN(SUBSTITUTE(D12859,",",""))+1</f>
        <v>2</v>
      </c>
    </row>
    <row r="12860" spans="1:8" x14ac:dyDescent="0.3">
      <c r="A12860" t="s">
        <v>6393</v>
      </c>
      <c r="B12860" t="s">
        <v>13</v>
      </c>
      <c r="C12860" t="s">
        <v>20</v>
      </c>
      <c r="D12860" t="s">
        <v>6394</v>
      </c>
      <c r="E12860">
        <v>1</v>
      </c>
      <c r="G12860">
        <v>1</v>
      </c>
      <c r="H12860" s="2">
        <f>LEN(D12860)-LEN(SUBSTITUTE(D12860,",",""))+1</f>
        <v>3</v>
      </c>
    </row>
    <row r="12861" spans="1:8" x14ac:dyDescent="0.3">
      <c r="A12861" t="s">
        <v>6920</v>
      </c>
      <c r="B12861" t="s">
        <v>19</v>
      </c>
      <c r="C12861" t="s">
        <v>35</v>
      </c>
      <c r="D12861" t="s">
        <v>6921</v>
      </c>
      <c r="E12861">
        <v>1</v>
      </c>
      <c r="G12861">
        <v>1</v>
      </c>
      <c r="H12861" s="2">
        <f>LEN(D12861)-LEN(SUBSTITUTE(D12861,",",""))+1</f>
        <v>3</v>
      </c>
    </row>
    <row r="12862" spans="1:8" hidden="1" x14ac:dyDescent="0.3">
      <c r="A12862" t="s">
        <v>17972</v>
      </c>
      <c r="B12862" t="s">
        <v>13</v>
      </c>
      <c r="C12862" t="s">
        <v>275</v>
      </c>
      <c r="D12862" t="s">
        <v>14828</v>
      </c>
      <c r="E12862">
        <v>240</v>
      </c>
      <c r="F12862" t="s">
        <v>815</v>
      </c>
      <c r="G12862" t="s">
        <v>17</v>
      </c>
      <c r="H12862" s="2">
        <f>LEN(D12862)-LEN(SUBSTITUTE(D12862,",",""))+1</f>
        <v>2</v>
      </c>
    </row>
    <row r="12863" spans="1:8" hidden="1" x14ac:dyDescent="0.3">
      <c r="A12863" t="s">
        <v>17973</v>
      </c>
      <c r="B12863" t="s">
        <v>13</v>
      </c>
      <c r="C12863" t="s">
        <v>208</v>
      </c>
      <c r="D12863" t="s">
        <v>814</v>
      </c>
      <c r="E12863">
        <v>429</v>
      </c>
      <c r="F12863" t="s">
        <v>815</v>
      </c>
      <c r="G12863" t="s">
        <v>17</v>
      </c>
      <c r="H12863" s="2">
        <f>LEN(D12863)-LEN(SUBSTITUTE(D12863,",",""))+1</f>
        <v>1</v>
      </c>
    </row>
    <row r="12864" spans="1:8" x14ac:dyDescent="0.3">
      <c r="A12864" t="s">
        <v>6327</v>
      </c>
      <c r="B12864" t="s">
        <v>19</v>
      </c>
      <c r="C12864" t="s">
        <v>116</v>
      </c>
      <c r="D12864" t="s">
        <v>6328</v>
      </c>
      <c r="E12864">
        <v>1</v>
      </c>
      <c r="G12864">
        <v>1</v>
      </c>
      <c r="H12864" s="2">
        <f>LEN(D12864)-LEN(SUBSTITUTE(D12864,",",""))+1</f>
        <v>3</v>
      </c>
    </row>
    <row r="12865" spans="1:8" x14ac:dyDescent="0.3">
      <c r="A12865" t="s">
        <v>4392</v>
      </c>
      <c r="B12865" t="s">
        <v>19</v>
      </c>
      <c r="C12865" t="s">
        <v>35</v>
      </c>
      <c r="D12865" t="s">
        <v>18216</v>
      </c>
      <c r="E12865">
        <v>1</v>
      </c>
      <c r="G12865">
        <v>1</v>
      </c>
      <c r="H12865" s="2">
        <f>LEN(D12865)-LEN(SUBSTITUTE(D12865,",",""))+1</f>
        <v>1</v>
      </c>
    </row>
    <row r="12866" spans="1:8" x14ac:dyDescent="0.3">
      <c r="A12866" t="s">
        <v>6899</v>
      </c>
      <c r="B12866" t="s">
        <v>13</v>
      </c>
      <c r="C12866" t="s">
        <v>35</v>
      </c>
      <c r="D12866" t="s">
        <v>18269</v>
      </c>
      <c r="E12866">
        <v>1</v>
      </c>
      <c r="G12866">
        <v>1</v>
      </c>
      <c r="H12866" s="2">
        <f>LEN(D12866)-LEN(SUBSTITUTE(D12866,",",""))+1</f>
        <v>2</v>
      </c>
    </row>
    <row r="12867" spans="1:8" x14ac:dyDescent="0.3">
      <c r="A12867" t="s">
        <v>4166</v>
      </c>
      <c r="B12867" t="s">
        <v>8</v>
      </c>
      <c r="C12867" t="s">
        <v>226</v>
      </c>
      <c r="D12867" t="s">
        <v>4167</v>
      </c>
      <c r="E12867">
        <v>1</v>
      </c>
      <c r="G12867">
        <v>1</v>
      </c>
      <c r="H12867" s="2">
        <f>LEN(D12867)-LEN(SUBSTITUTE(D12867,",",""))+1</f>
        <v>2</v>
      </c>
    </row>
    <row r="12868" spans="1:8" hidden="1" x14ac:dyDescent="0.3">
      <c r="A12868" t="s">
        <v>17974</v>
      </c>
      <c r="B12868" t="s">
        <v>19</v>
      </c>
      <c r="C12868" t="s">
        <v>226</v>
      </c>
      <c r="D12868" t="s">
        <v>11397</v>
      </c>
      <c r="E12868">
        <v>25</v>
      </c>
      <c r="F12868" t="s">
        <v>16</v>
      </c>
      <c r="G12868" t="s">
        <v>17</v>
      </c>
      <c r="H12868" s="2">
        <f>LEN(D12868)-LEN(SUBSTITUTE(D12868,",",""))+1</f>
        <v>3</v>
      </c>
    </row>
    <row r="12869" spans="1:8" hidden="1" x14ac:dyDescent="0.3">
      <c r="A12869" t="s">
        <v>17975</v>
      </c>
      <c r="B12869" t="s">
        <v>67</v>
      </c>
      <c r="C12869" t="s">
        <v>256</v>
      </c>
      <c r="D12869" t="s">
        <v>14671</v>
      </c>
      <c r="E12869">
        <v>3</v>
      </c>
      <c r="F12869" t="s">
        <v>8</v>
      </c>
      <c r="G12869" t="s">
        <v>17</v>
      </c>
      <c r="H12869" s="2">
        <f>LEN(D12869)-LEN(SUBSTITUTE(D12869,",",""))+1</f>
        <v>3</v>
      </c>
    </row>
    <row r="12870" spans="1:8" x14ac:dyDescent="0.3">
      <c r="A12870" t="s">
        <v>1677</v>
      </c>
      <c r="B12870" t="s">
        <v>19</v>
      </c>
      <c r="C12870" t="s">
        <v>208</v>
      </c>
      <c r="D12870" t="s">
        <v>14914</v>
      </c>
      <c r="E12870">
        <v>1</v>
      </c>
      <c r="G12870">
        <v>1</v>
      </c>
      <c r="H12870" s="2">
        <f>LEN(D12870)-LEN(SUBSTITUTE(D12870,",",""))+1</f>
        <v>1</v>
      </c>
    </row>
    <row r="12871" spans="1:8" x14ac:dyDescent="0.3">
      <c r="A12871" t="s">
        <v>14913</v>
      </c>
      <c r="B12871" t="s">
        <v>13</v>
      </c>
      <c r="C12871" t="s">
        <v>84</v>
      </c>
      <c r="D12871" t="s">
        <v>14914</v>
      </c>
      <c r="E12871">
        <v>1</v>
      </c>
      <c r="G12871">
        <v>1</v>
      </c>
      <c r="H12871" s="2">
        <f>LEN(D12871)-LEN(SUBSTITUTE(D12871,",",""))+1</f>
        <v>1</v>
      </c>
    </row>
    <row r="12872" spans="1:8" x14ac:dyDescent="0.3">
      <c r="A12872" t="s">
        <v>13940</v>
      </c>
      <c r="B12872" t="s">
        <v>19</v>
      </c>
      <c r="C12872" t="s">
        <v>226</v>
      </c>
      <c r="D12872" t="s">
        <v>18341</v>
      </c>
      <c r="E12872">
        <v>1</v>
      </c>
      <c r="G12872">
        <v>1</v>
      </c>
      <c r="H12872" s="2">
        <f>LEN(D12872)-LEN(SUBSTITUTE(D12872,",",""))+1</f>
        <v>1</v>
      </c>
    </row>
    <row r="12873" spans="1:8" x14ac:dyDescent="0.3">
      <c r="A12873" t="s">
        <v>13500</v>
      </c>
      <c r="B12873" t="s">
        <v>67</v>
      </c>
      <c r="C12873" t="s">
        <v>215</v>
      </c>
      <c r="D12873" t="s">
        <v>13501</v>
      </c>
      <c r="E12873">
        <v>1</v>
      </c>
      <c r="G12873">
        <v>1</v>
      </c>
      <c r="H12873" s="2">
        <f>LEN(D12873)-LEN(SUBSTITUTE(D12873,",",""))+1</f>
        <v>1</v>
      </c>
    </row>
    <row r="12874" spans="1:8" x14ac:dyDescent="0.3">
      <c r="A12874" t="s">
        <v>7482</v>
      </c>
      <c r="B12874" t="s">
        <v>13</v>
      </c>
      <c r="C12874" t="s">
        <v>51</v>
      </c>
      <c r="D12874" t="s">
        <v>12897</v>
      </c>
      <c r="E12874">
        <v>1</v>
      </c>
      <c r="G12874">
        <v>1</v>
      </c>
      <c r="H12874" s="2">
        <f>LEN(D12874)-LEN(SUBSTITUTE(D12874,",",""))+1</f>
        <v>1</v>
      </c>
    </row>
    <row r="12875" spans="1:8" hidden="1" x14ac:dyDescent="0.3">
      <c r="A12875" t="s">
        <v>17976</v>
      </c>
      <c r="B12875" t="s">
        <v>13</v>
      </c>
      <c r="C12875" t="s">
        <v>40</v>
      </c>
      <c r="D12875" t="s">
        <v>17977</v>
      </c>
      <c r="E12875">
        <v>1</v>
      </c>
      <c r="F12875" t="s">
        <v>16</v>
      </c>
      <c r="G12875" t="s">
        <v>17</v>
      </c>
      <c r="H12875" s="2">
        <f>LEN(D12875)-LEN(SUBSTITUTE(D12875,",",""))+1</f>
        <v>2</v>
      </c>
    </row>
    <row r="12876" spans="1:8" x14ac:dyDescent="0.3">
      <c r="A12876" t="s">
        <v>12896</v>
      </c>
      <c r="B12876" t="s">
        <v>19</v>
      </c>
      <c r="C12876" t="s">
        <v>116</v>
      </c>
      <c r="D12876" t="s">
        <v>12897</v>
      </c>
      <c r="E12876">
        <v>1</v>
      </c>
      <c r="G12876">
        <v>1</v>
      </c>
      <c r="H12876" s="2">
        <f>LEN(D12876)-LEN(SUBSTITUTE(D12876,",",""))+1</f>
        <v>1</v>
      </c>
    </row>
    <row r="12877" spans="1:8" x14ac:dyDescent="0.3">
      <c r="A12877" t="s">
        <v>3737</v>
      </c>
      <c r="B12877" t="s">
        <v>13</v>
      </c>
      <c r="C12877" t="s">
        <v>116</v>
      </c>
      <c r="D12877" t="s">
        <v>18207</v>
      </c>
      <c r="E12877">
        <v>1</v>
      </c>
      <c r="G12877">
        <v>1</v>
      </c>
      <c r="H12877" s="2">
        <f>LEN(D12877)-LEN(SUBSTITUTE(D12877,",",""))+1</f>
        <v>2</v>
      </c>
    </row>
    <row r="12878" spans="1:8" x14ac:dyDescent="0.3">
      <c r="A12878" t="s">
        <v>6825</v>
      </c>
      <c r="B12878" t="s">
        <v>13</v>
      </c>
      <c r="C12878" t="s">
        <v>84</v>
      </c>
      <c r="D12878" t="s">
        <v>6826</v>
      </c>
      <c r="E12878">
        <v>1</v>
      </c>
      <c r="G12878">
        <v>1</v>
      </c>
      <c r="H12878" s="2">
        <f>LEN(D12878)-LEN(SUBSTITUTE(D12878,",",""))+1</f>
        <v>1</v>
      </c>
    </row>
    <row r="12879" spans="1:8" x14ac:dyDescent="0.3">
      <c r="A12879" t="s">
        <v>15440</v>
      </c>
      <c r="B12879" t="s">
        <v>19</v>
      </c>
      <c r="C12879" t="s">
        <v>409</v>
      </c>
      <c r="D12879" t="s">
        <v>15441</v>
      </c>
      <c r="E12879">
        <v>1</v>
      </c>
      <c r="G12879">
        <v>1</v>
      </c>
      <c r="H12879" s="2">
        <f>LEN(D12879)-LEN(SUBSTITUTE(D12879,",",""))+1</f>
        <v>1</v>
      </c>
    </row>
    <row r="12880" spans="1:8" x14ac:dyDescent="0.3">
      <c r="A12880" t="s">
        <v>17353</v>
      </c>
      <c r="B12880" t="s">
        <v>13</v>
      </c>
      <c r="C12880" t="s">
        <v>226</v>
      </c>
      <c r="D12880" t="s">
        <v>17354</v>
      </c>
      <c r="E12880">
        <v>1</v>
      </c>
      <c r="G12880">
        <v>1</v>
      </c>
      <c r="H12880" s="2">
        <f>LEN(D12880)-LEN(SUBSTITUTE(D12880,",",""))+1</f>
        <v>2</v>
      </c>
    </row>
    <row r="12881" spans="1:8" x14ac:dyDescent="0.3">
      <c r="A12881" t="s">
        <v>11834</v>
      </c>
      <c r="B12881" t="s">
        <v>13</v>
      </c>
      <c r="C12881" t="s">
        <v>330</v>
      </c>
      <c r="D12881" t="s">
        <v>11835</v>
      </c>
      <c r="E12881">
        <v>1</v>
      </c>
      <c r="G12881">
        <v>1</v>
      </c>
      <c r="H12881" s="2">
        <f>LEN(D12881)-LEN(SUBSTITUTE(D12881,",",""))+1</f>
        <v>2</v>
      </c>
    </row>
    <row r="12882" spans="1:8" x14ac:dyDescent="0.3">
      <c r="A12882" t="s">
        <v>11726</v>
      </c>
      <c r="B12882" t="s">
        <v>13</v>
      </c>
      <c r="C12882" t="s">
        <v>330</v>
      </c>
      <c r="D12882" t="s">
        <v>11727</v>
      </c>
      <c r="E12882">
        <v>1</v>
      </c>
      <c r="G12882">
        <v>1</v>
      </c>
      <c r="H12882" s="2">
        <f>LEN(D12882)-LEN(SUBSTITUTE(D12882,",",""))+1</f>
        <v>1</v>
      </c>
    </row>
    <row r="12883" spans="1:8" hidden="1" x14ac:dyDescent="0.3">
      <c r="A12883" t="s">
        <v>17980</v>
      </c>
      <c r="B12883" t="s">
        <v>8</v>
      </c>
      <c r="C12883" t="s">
        <v>1266</v>
      </c>
      <c r="D12883" t="s">
        <v>17981</v>
      </c>
      <c r="E12883">
        <v>1</v>
      </c>
      <c r="F12883" t="s">
        <v>8</v>
      </c>
      <c r="G12883" t="s">
        <v>17</v>
      </c>
      <c r="H12883" s="2">
        <f>LEN(D12883)-LEN(SUBSTITUTE(D12883,",",""))+1</f>
        <v>3</v>
      </c>
    </row>
    <row r="12884" spans="1:8" hidden="1" x14ac:dyDescent="0.3">
      <c r="A12884" t="s">
        <v>17982</v>
      </c>
      <c r="B12884" t="s">
        <v>67</v>
      </c>
      <c r="C12884" t="s">
        <v>75</v>
      </c>
      <c r="D12884" t="s">
        <v>17983</v>
      </c>
      <c r="E12884">
        <v>1</v>
      </c>
      <c r="F12884" t="s">
        <v>16</v>
      </c>
      <c r="G12884" t="s">
        <v>17</v>
      </c>
      <c r="H12884" s="2">
        <f>LEN(D12884)-LEN(SUBSTITUTE(D12884,",",""))+1</f>
        <v>2</v>
      </c>
    </row>
    <row r="12885" spans="1:8" x14ac:dyDescent="0.3">
      <c r="A12885" t="s">
        <v>13659</v>
      </c>
      <c r="B12885" t="s">
        <v>13</v>
      </c>
      <c r="C12885" t="s">
        <v>338</v>
      </c>
      <c r="D12885" t="s">
        <v>13660</v>
      </c>
      <c r="E12885">
        <v>1</v>
      </c>
      <c r="G12885">
        <v>1</v>
      </c>
      <c r="H12885" s="2">
        <f>LEN(D12885)-LEN(SUBSTITUTE(D12885,",",""))+1</f>
        <v>3</v>
      </c>
    </row>
    <row r="12886" spans="1:8" hidden="1" x14ac:dyDescent="0.3">
      <c r="A12886" t="s">
        <v>17984</v>
      </c>
      <c r="B12886" t="s">
        <v>13</v>
      </c>
      <c r="C12886" t="s">
        <v>155</v>
      </c>
      <c r="D12886" t="s">
        <v>17985</v>
      </c>
      <c r="E12886">
        <v>1</v>
      </c>
      <c r="F12886" t="s">
        <v>16</v>
      </c>
      <c r="G12886" t="s">
        <v>17</v>
      </c>
      <c r="H12886" s="2">
        <f>LEN(D12886)-LEN(SUBSTITUTE(D12886,",",""))+1</f>
        <v>4</v>
      </c>
    </row>
    <row r="12887" spans="1:8" x14ac:dyDescent="0.3">
      <c r="A12887" t="s">
        <v>16404</v>
      </c>
      <c r="B12887" t="s">
        <v>13</v>
      </c>
      <c r="C12887" t="s">
        <v>343</v>
      </c>
      <c r="D12887" t="s">
        <v>16405</v>
      </c>
      <c r="E12887">
        <v>1</v>
      </c>
      <c r="G12887">
        <v>1</v>
      </c>
      <c r="H12887" s="2">
        <f>LEN(D12887)-LEN(SUBSTITUTE(D12887,",",""))+1</f>
        <v>3</v>
      </c>
    </row>
    <row r="12888" spans="1:8" x14ac:dyDescent="0.3">
      <c r="A12888" t="s">
        <v>3156</v>
      </c>
      <c r="B12888" t="s">
        <v>67</v>
      </c>
      <c r="C12888" t="s">
        <v>28</v>
      </c>
      <c r="D12888" t="s">
        <v>3156</v>
      </c>
      <c r="E12888">
        <v>1</v>
      </c>
      <c r="G12888">
        <v>1</v>
      </c>
      <c r="H12888" s="2">
        <f>LEN(D12888)-LEN(SUBSTITUTE(D12888,",",""))+1</f>
        <v>1</v>
      </c>
    </row>
    <row r="12889" spans="1:8" x14ac:dyDescent="0.3">
      <c r="A12889" t="s">
        <v>13332</v>
      </c>
      <c r="B12889" t="s">
        <v>67</v>
      </c>
      <c r="C12889" t="s">
        <v>132</v>
      </c>
      <c r="D12889" t="s">
        <v>13333</v>
      </c>
      <c r="E12889">
        <v>1</v>
      </c>
      <c r="G12889">
        <v>1</v>
      </c>
      <c r="H12889" s="2">
        <f>LEN(D12889)-LEN(SUBSTITUTE(D12889,",",""))+1</f>
        <v>1</v>
      </c>
    </row>
    <row r="12890" spans="1:8" x14ac:dyDescent="0.3">
      <c r="A12890" t="s">
        <v>13188</v>
      </c>
      <c r="B12890" t="s">
        <v>67</v>
      </c>
      <c r="C12890" t="s">
        <v>612</v>
      </c>
      <c r="D12890" t="s">
        <v>13189</v>
      </c>
      <c r="E12890">
        <v>1</v>
      </c>
      <c r="G12890">
        <v>1</v>
      </c>
      <c r="H12890" s="2">
        <f>LEN(D12890)-LEN(SUBSTITUTE(D12890,",",""))+1</f>
        <v>2</v>
      </c>
    </row>
    <row r="12891" spans="1:8" hidden="1" x14ac:dyDescent="0.3">
      <c r="A12891" t="s">
        <v>17988</v>
      </c>
      <c r="B12891" t="s">
        <v>19</v>
      </c>
      <c r="C12891" t="s">
        <v>612</v>
      </c>
      <c r="D12891" t="s">
        <v>2470</v>
      </c>
      <c r="E12891">
        <v>61</v>
      </c>
      <c r="F12891" t="s">
        <v>16</v>
      </c>
      <c r="G12891" t="s">
        <v>17</v>
      </c>
      <c r="H12891" s="2">
        <f>LEN(D12891)-LEN(SUBSTITUTE(D12891,",",""))+1</f>
        <v>2</v>
      </c>
    </row>
    <row r="12892" spans="1:8" x14ac:dyDescent="0.3">
      <c r="A12892" t="s">
        <v>8212</v>
      </c>
      <c r="B12892" t="s">
        <v>67</v>
      </c>
      <c r="C12892" t="s">
        <v>338</v>
      </c>
      <c r="D12892" t="s">
        <v>8213</v>
      </c>
      <c r="E12892">
        <v>1</v>
      </c>
      <c r="G12892">
        <v>1</v>
      </c>
      <c r="H12892" s="2">
        <f>LEN(D12892)-LEN(SUBSTITUTE(D12892,",",""))+1</f>
        <v>1</v>
      </c>
    </row>
    <row r="12893" spans="1:8" x14ac:dyDescent="0.3">
      <c r="A12893" t="s">
        <v>15042</v>
      </c>
      <c r="B12893" t="s">
        <v>67</v>
      </c>
      <c r="C12893" t="s">
        <v>182</v>
      </c>
      <c r="D12893" t="s">
        <v>15043</v>
      </c>
      <c r="E12893">
        <v>1</v>
      </c>
      <c r="G12893">
        <v>1</v>
      </c>
      <c r="H12893" s="2">
        <f>LEN(D12893)-LEN(SUBSTITUTE(D12893,",",""))+1</f>
        <v>2</v>
      </c>
    </row>
    <row r="12894" spans="1:8" x14ac:dyDescent="0.3">
      <c r="A12894" t="s">
        <v>1347</v>
      </c>
      <c r="B12894" t="s">
        <v>19</v>
      </c>
      <c r="C12894" t="s">
        <v>78</v>
      </c>
      <c r="D12894" t="s">
        <v>1348</v>
      </c>
      <c r="E12894">
        <v>1</v>
      </c>
      <c r="G12894">
        <v>1</v>
      </c>
      <c r="H12894" s="2">
        <f>LEN(D12894)-LEN(SUBSTITUTE(D12894,",",""))+1</f>
        <v>3</v>
      </c>
    </row>
    <row r="12895" spans="1:8" hidden="1" x14ac:dyDescent="0.3">
      <c r="A12895" t="s">
        <v>17989</v>
      </c>
      <c r="B12895" t="s">
        <v>13</v>
      </c>
      <c r="C12895" t="s">
        <v>226</v>
      </c>
      <c r="D12895" t="s">
        <v>17990</v>
      </c>
      <c r="E12895">
        <v>1</v>
      </c>
      <c r="F12895" t="s">
        <v>82</v>
      </c>
      <c r="G12895" t="s">
        <v>11</v>
      </c>
      <c r="H12895" s="2">
        <f>LEN(D12895)-LEN(SUBSTITUTE(D12895,",",""))+1</f>
        <v>2</v>
      </c>
    </row>
    <row r="12896" spans="1:8" x14ac:dyDescent="0.3">
      <c r="A12896" t="s">
        <v>9963</v>
      </c>
      <c r="B12896" t="s">
        <v>67</v>
      </c>
      <c r="C12896" t="s">
        <v>612</v>
      </c>
      <c r="D12896" t="s">
        <v>9964</v>
      </c>
      <c r="E12896">
        <v>1</v>
      </c>
      <c r="G12896">
        <v>1</v>
      </c>
      <c r="H12896" s="2">
        <f>LEN(D12896)-LEN(SUBSTITUTE(D12896,",",""))+1</f>
        <v>2</v>
      </c>
    </row>
    <row r="12897" spans="1:8" hidden="1" x14ac:dyDescent="0.3">
      <c r="A12897" t="s">
        <v>17991</v>
      </c>
      <c r="B12897" t="s">
        <v>8</v>
      </c>
      <c r="C12897" t="s">
        <v>341</v>
      </c>
      <c r="D12897" t="s">
        <v>17992</v>
      </c>
      <c r="E12897">
        <v>1</v>
      </c>
      <c r="F12897" t="s">
        <v>8</v>
      </c>
      <c r="G12897" t="s">
        <v>17</v>
      </c>
      <c r="H12897" s="2">
        <f>LEN(D12897)-LEN(SUBSTITUTE(D12897,",",""))+1</f>
        <v>3</v>
      </c>
    </row>
    <row r="12898" spans="1:8" x14ac:dyDescent="0.3">
      <c r="A12898" t="s">
        <v>5156</v>
      </c>
      <c r="B12898" t="s">
        <v>67</v>
      </c>
      <c r="C12898" t="s">
        <v>31</v>
      </c>
      <c r="D12898" t="s">
        <v>5157</v>
      </c>
      <c r="E12898">
        <v>1</v>
      </c>
      <c r="G12898">
        <v>1</v>
      </c>
      <c r="H12898" s="2">
        <f>LEN(D12898)-LEN(SUBSTITUTE(D12898,",",""))+1</f>
        <v>1</v>
      </c>
    </row>
    <row r="12899" spans="1:8" x14ac:dyDescent="0.3">
      <c r="A12899" t="s">
        <v>7898</v>
      </c>
      <c r="B12899" t="s">
        <v>67</v>
      </c>
      <c r="C12899" t="s">
        <v>208</v>
      </c>
      <c r="D12899" t="s">
        <v>7899</v>
      </c>
      <c r="E12899">
        <v>1</v>
      </c>
      <c r="G12899">
        <v>1</v>
      </c>
      <c r="H12899" s="2">
        <f>LEN(D12899)-LEN(SUBSTITUTE(D12899,",",""))+1</f>
        <v>2</v>
      </c>
    </row>
    <row r="12900" spans="1:8" x14ac:dyDescent="0.3">
      <c r="A12900" t="s">
        <v>7896</v>
      </c>
      <c r="B12900" t="s">
        <v>67</v>
      </c>
      <c r="C12900" t="s">
        <v>208</v>
      </c>
      <c r="D12900" t="s">
        <v>7897</v>
      </c>
      <c r="E12900">
        <v>1</v>
      </c>
      <c r="G12900">
        <v>1</v>
      </c>
      <c r="H12900" s="2">
        <f>LEN(D12900)-LEN(SUBSTITUTE(D12900,",",""))+1</f>
        <v>2</v>
      </c>
    </row>
    <row r="12901" spans="1:8" x14ac:dyDescent="0.3">
      <c r="A12901" t="s">
        <v>4896</v>
      </c>
      <c r="B12901" t="s">
        <v>67</v>
      </c>
      <c r="C12901" t="s">
        <v>22</v>
      </c>
      <c r="D12901" t="s">
        <v>18228</v>
      </c>
      <c r="E12901">
        <v>1</v>
      </c>
      <c r="G12901">
        <v>1</v>
      </c>
      <c r="H12901" s="2">
        <f>LEN(D12901)-LEN(SUBSTITUTE(D12901,",",""))+1</f>
        <v>2</v>
      </c>
    </row>
    <row r="12902" spans="1:8" x14ac:dyDescent="0.3">
      <c r="A12902" t="s">
        <v>17523</v>
      </c>
      <c r="B12902" t="s">
        <v>67</v>
      </c>
      <c r="C12902" t="s">
        <v>14</v>
      </c>
      <c r="D12902" t="s">
        <v>17524</v>
      </c>
      <c r="E12902">
        <v>1</v>
      </c>
      <c r="G12902">
        <v>1</v>
      </c>
      <c r="H12902" s="2">
        <f>LEN(D12902)-LEN(SUBSTITUTE(D12902,",",""))+1</f>
        <v>2</v>
      </c>
    </row>
    <row r="12903" spans="1:8" x14ac:dyDescent="0.3">
      <c r="A12903" t="s">
        <v>5636</v>
      </c>
      <c r="B12903" t="s">
        <v>67</v>
      </c>
      <c r="C12903" t="s">
        <v>226</v>
      </c>
      <c r="D12903" t="s">
        <v>5637</v>
      </c>
      <c r="E12903">
        <v>1</v>
      </c>
      <c r="G12903">
        <v>1</v>
      </c>
      <c r="H12903" s="2">
        <f>LEN(D12903)-LEN(SUBSTITUTE(D12903,",",""))+1</f>
        <v>2</v>
      </c>
    </row>
    <row r="12904" spans="1:8" x14ac:dyDescent="0.3">
      <c r="A12904" t="s">
        <v>6696</v>
      </c>
      <c r="B12904" t="s">
        <v>67</v>
      </c>
      <c r="C12904" t="s">
        <v>35</v>
      </c>
      <c r="D12904" t="s">
        <v>6697</v>
      </c>
      <c r="E12904">
        <v>1</v>
      </c>
      <c r="G12904">
        <v>1</v>
      </c>
      <c r="H12904" s="2">
        <f>LEN(D12904)-LEN(SUBSTITUTE(D12904,",",""))+1</f>
        <v>3</v>
      </c>
    </row>
    <row r="12905" spans="1:8" x14ac:dyDescent="0.3">
      <c r="A12905" t="s">
        <v>11525</v>
      </c>
      <c r="B12905" t="s">
        <v>67</v>
      </c>
      <c r="C12905" t="s">
        <v>25</v>
      </c>
      <c r="D12905" t="s">
        <v>11526</v>
      </c>
      <c r="E12905">
        <v>1</v>
      </c>
      <c r="G12905">
        <v>1</v>
      </c>
      <c r="H12905" s="2">
        <f>LEN(D12905)-LEN(SUBSTITUTE(D12905,",",""))+1</f>
        <v>2</v>
      </c>
    </row>
    <row r="12906" spans="1:8" x14ac:dyDescent="0.3">
      <c r="A12906" t="s">
        <v>13532</v>
      </c>
      <c r="B12906" t="s">
        <v>67</v>
      </c>
      <c r="C12906" t="s">
        <v>343</v>
      </c>
      <c r="D12906" t="s">
        <v>13533</v>
      </c>
      <c r="E12906">
        <v>1</v>
      </c>
      <c r="G12906">
        <v>1</v>
      </c>
      <c r="H12906" s="2">
        <f>LEN(D12906)-LEN(SUBSTITUTE(D12906,",",""))+1</f>
        <v>3</v>
      </c>
    </row>
    <row r="12907" spans="1:8" x14ac:dyDescent="0.3">
      <c r="A12907" t="s">
        <v>13564</v>
      </c>
      <c r="B12907" t="s">
        <v>67</v>
      </c>
      <c r="C12907" t="s">
        <v>22</v>
      </c>
      <c r="D12907" t="s">
        <v>13565</v>
      </c>
      <c r="E12907">
        <v>1</v>
      </c>
      <c r="G12907">
        <v>1</v>
      </c>
      <c r="H12907" s="2">
        <f>LEN(D12907)-LEN(SUBSTITUTE(D12907,",",""))+1</f>
        <v>2</v>
      </c>
    </row>
    <row r="12908" spans="1:8" x14ac:dyDescent="0.3">
      <c r="A12908" t="s">
        <v>1880</v>
      </c>
      <c r="B12908" t="s">
        <v>67</v>
      </c>
      <c r="C12908" t="s">
        <v>40</v>
      </c>
      <c r="D12908" t="s">
        <v>18441</v>
      </c>
      <c r="E12908">
        <v>1</v>
      </c>
      <c r="G12908">
        <v>1</v>
      </c>
      <c r="H12908" s="2">
        <f>LEN(D12908)-LEN(SUBSTITUTE(D12908,",",""))+1</f>
        <v>3</v>
      </c>
    </row>
    <row r="12909" spans="1:8" x14ac:dyDescent="0.3">
      <c r="A12909" t="s">
        <v>8355</v>
      </c>
      <c r="B12909" t="s">
        <v>67</v>
      </c>
      <c r="C12909" t="s">
        <v>40</v>
      </c>
      <c r="D12909" t="s">
        <v>8356</v>
      </c>
      <c r="E12909">
        <v>1</v>
      </c>
      <c r="G12909">
        <v>1</v>
      </c>
      <c r="H12909" s="2">
        <f>LEN(D12909)-LEN(SUBSTITUTE(D12909,",",""))+1</f>
        <v>3</v>
      </c>
    </row>
    <row r="12910" spans="1:8" x14ac:dyDescent="0.3">
      <c r="A12910" t="s">
        <v>922</v>
      </c>
      <c r="B12910" t="s">
        <v>67</v>
      </c>
      <c r="C12910" t="s">
        <v>78</v>
      </c>
      <c r="D12910" t="s">
        <v>923</v>
      </c>
      <c r="E12910">
        <v>1</v>
      </c>
      <c r="G12910">
        <v>1</v>
      </c>
      <c r="H12910" s="2">
        <f>LEN(D12910)-LEN(SUBSTITUTE(D12910,",",""))+1</f>
        <v>3</v>
      </c>
    </row>
    <row r="12911" spans="1:8" hidden="1" x14ac:dyDescent="0.3">
      <c r="A12911" t="s">
        <v>17995</v>
      </c>
      <c r="B12911" t="s">
        <v>13</v>
      </c>
      <c r="C12911" t="s">
        <v>22</v>
      </c>
      <c r="D12911" t="s">
        <v>8175</v>
      </c>
      <c r="E12911">
        <v>66</v>
      </c>
      <c r="F12911" t="s">
        <v>213</v>
      </c>
      <c r="G12911" t="s">
        <v>11</v>
      </c>
      <c r="H12911" s="2">
        <f>LEN(D12911)-LEN(SUBSTITUTE(D12911,",",""))+1</f>
        <v>2</v>
      </c>
    </row>
    <row r="12912" spans="1:8" x14ac:dyDescent="0.3">
      <c r="A12912" t="s">
        <v>5857</v>
      </c>
      <c r="B12912" t="s">
        <v>67</v>
      </c>
      <c r="C12912" t="s">
        <v>184</v>
      </c>
      <c r="D12912" t="s">
        <v>5858</v>
      </c>
      <c r="E12912">
        <v>1</v>
      </c>
      <c r="G12912">
        <v>1</v>
      </c>
      <c r="H12912" s="2">
        <f>LEN(D12912)-LEN(SUBSTITUTE(D12912,",",""))+1</f>
        <v>3</v>
      </c>
    </row>
    <row r="12913" spans="1:8" x14ac:dyDescent="0.3">
      <c r="A12913" t="s">
        <v>7922</v>
      </c>
      <c r="B12913" t="s">
        <v>67</v>
      </c>
      <c r="C12913" t="s">
        <v>84</v>
      </c>
      <c r="D12913" t="s">
        <v>7923</v>
      </c>
      <c r="E12913">
        <v>1</v>
      </c>
      <c r="G12913">
        <v>1</v>
      </c>
      <c r="H12913" s="2">
        <f>LEN(D12913)-LEN(SUBSTITUTE(D12913,",",""))+1</f>
        <v>2</v>
      </c>
    </row>
    <row r="12914" spans="1:8" x14ac:dyDescent="0.3">
      <c r="A12914" t="s">
        <v>3152</v>
      </c>
      <c r="B12914" t="s">
        <v>67</v>
      </c>
      <c r="C12914" t="s">
        <v>226</v>
      </c>
      <c r="D12914" t="s">
        <v>3153</v>
      </c>
      <c r="E12914">
        <v>1</v>
      </c>
      <c r="G12914">
        <v>1</v>
      </c>
      <c r="H12914" s="2">
        <f>LEN(D12914)-LEN(SUBSTITUTE(D12914,",",""))+1</f>
        <v>2</v>
      </c>
    </row>
    <row r="12915" spans="1:8" hidden="1" x14ac:dyDescent="0.3">
      <c r="A12915" t="s">
        <v>17997</v>
      </c>
      <c r="B12915" t="s">
        <v>8</v>
      </c>
      <c r="C12915" t="s">
        <v>9</v>
      </c>
      <c r="D12915" t="s">
        <v>3765</v>
      </c>
      <c r="E12915">
        <v>8</v>
      </c>
      <c r="F12915" t="s">
        <v>8</v>
      </c>
      <c r="G12915" t="s">
        <v>17</v>
      </c>
      <c r="H12915" s="2">
        <f>LEN(D12915)-LEN(SUBSTITUTE(D12915,",",""))+1</f>
        <v>2</v>
      </c>
    </row>
    <row r="12916" spans="1:8" x14ac:dyDescent="0.3">
      <c r="A12916" t="s">
        <v>6579</v>
      </c>
      <c r="B12916" t="s">
        <v>67</v>
      </c>
      <c r="C12916" t="s">
        <v>226</v>
      </c>
      <c r="D12916" t="s">
        <v>6580</v>
      </c>
      <c r="E12916">
        <v>1</v>
      </c>
      <c r="G12916">
        <v>1</v>
      </c>
      <c r="H12916" s="2">
        <f>LEN(D12916)-LEN(SUBSTITUTE(D12916,",",""))+1</f>
        <v>2</v>
      </c>
    </row>
    <row r="12917" spans="1:8" hidden="1" x14ac:dyDescent="0.3">
      <c r="A12917" t="s">
        <v>17998</v>
      </c>
      <c r="B12917" t="s">
        <v>13</v>
      </c>
      <c r="C12917" t="s">
        <v>132</v>
      </c>
      <c r="D12917" t="s">
        <v>17999</v>
      </c>
      <c r="E12917">
        <v>1</v>
      </c>
      <c r="F12917" t="s">
        <v>815</v>
      </c>
      <c r="G12917" t="s">
        <v>17</v>
      </c>
      <c r="H12917" s="2">
        <f>LEN(D12917)-LEN(SUBSTITUTE(D12917,",",""))+1</f>
        <v>2</v>
      </c>
    </row>
    <row r="12918" spans="1:8" hidden="1" x14ac:dyDescent="0.3">
      <c r="A12918" t="s">
        <v>18000</v>
      </c>
      <c r="B12918" t="s">
        <v>19</v>
      </c>
      <c r="C12918" t="s">
        <v>53</v>
      </c>
      <c r="D12918" t="s">
        <v>14172</v>
      </c>
      <c r="E12918">
        <v>14</v>
      </c>
      <c r="F12918" t="s">
        <v>16</v>
      </c>
      <c r="G12918" t="s">
        <v>17</v>
      </c>
      <c r="H12918" s="2">
        <f>LEN(D12918)-LEN(SUBSTITUTE(D12918,",",""))+1</f>
        <v>1</v>
      </c>
    </row>
    <row r="12919" spans="1:8" hidden="1" x14ac:dyDescent="0.3">
      <c r="A12919" t="s">
        <v>18001</v>
      </c>
      <c r="B12919" t="s">
        <v>19</v>
      </c>
      <c r="C12919" t="s">
        <v>612</v>
      </c>
      <c r="D12919" t="s">
        <v>18002</v>
      </c>
      <c r="E12919">
        <v>1</v>
      </c>
      <c r="F12919" t="s">
        <v>49</v>
      </c>
      <c r="G12919" t="s">
        <v>11</v>
      </c>
      <c r="H12919" s="2">
        <f>LEN(D12919)-LEN(SUBSTITUTE(D12919,",",""))+1</f>
        <v>2</v>
      </c>
    </row>
    <row r="12920" spans="1:8" x14ac:dyDescent="0.3">
      <c r="A12920" t="s">
        <v>7848</v>
      </c>
      <c r="B12920" t="s">
        <v>67</v>
      </c>
      <c r="C12920" t="s">
        <v>226</v>
      </c>
      <c r="D12920" t="s">
        <v>7849</v>
      </c>
      <c r="E12920">
        <v>1</v>
      </c>
      <c r="G12920">
        <v>1</v>
      </c>
      <c r="H12920" s="2">
        <f>LEN(D12920)-LEN(SUBSTITUTE(D12920,",",""))+1</f>
        <v>3</v>
      </c>
    </row>
    <row r="12921" spans="1:8" x14ac:dyDescent="0.3">
      <c r="A12921" t="s">
        <v>6345</v>
      </c>
      <c r="B12921" t="s">
        <v>67</v>
      </c>
      <c r="C12921" t="s">
        <v>35</v>
      </c>
      <c r="D12921" t="s">
        <v>9452</v>
      </c>
      <c r="E12921">
        <v>1</v>
      </c>
      <c r="G12921">
        <v>1</v>
      </c>
      <c r="H12921" s="2">
        <f>LEN(D12921)-LEN(SUBSTITUTE(D12921,",",""))+1</f>
        <v>2</v>
      </c>
    </row>
    <row r="12922" spans="1:8" x14ac:dyDescent="0.3">
      <c r="A12922" t="s">
        <v>9451</v>
      </c>
      <c r="B12922" t="s">
        <v>67</v>
      </c>
      <c r="C12922" t="s">
        <v>208</v>
      </c>
      <c r="D12922" t="s">
        <v>9452</v>
      </c>
      <c r="E12922">
        <v>1</v>
      </c>
      <c r="G12922">
        <v>1</v>
      </c>
      <c r="H12922" s="2">
        <f>LEN(D12922)-LEN(SUBSTITUTE(D12922,",",""))+1</f>
        <v>2</v>
      </c>
    </row>
    <row r="12923" spans="1:8" x14ac:dyDescent="0.3">
      <c r="A12923" t="s">
        <v>6346</v>
      </c>
      <c r="B12923" t="s">
        <v>67</v>
      </c>
      <c r="C12923" t="s">
        <v>35</v>
      </c>
      <c r="D12923" t="s">
        <v>6347</v>
      </c>
      <c r="E12923">
        <v>1</v>
      </c>
      <c r="G12923">
        <v>1</v>
      </c>
      <c r="H12923" s="2">
        <f>LEN(D12923)-LEN(SUBSTITUTE(D12923,",",""))+1</f>
        <v>3</v>
      </c>
    </row>
    <row r="12924" spans="1:8" x14ac:dyDescent="0.3">
      <c r="A12924" t="s">
        <v>7864</v>
      </c>
      <c r="B12924" t="s">
        <v>67</v>
      </c>
      <c r="C12924" t="s">
        <v>226</v>
      </c>
      <c r="D12924" t="s">
        <v>7865</v>
      </c>
      <c r="E12924">
        <v>1</v>
      </c>
      <c r="G12924">
        <v>1</v>
      </c>
      <c r="H12924" s="2">
        <f>LEN(D12924)-LEN(SUBSTITUTE(D12924,",",""))+1</f>
        <v>2</v>
      </c>
    </row>
    <row r="12925" spans="1:8" x14ac:dyDescent="0.3">
      <c r="A12925" t="s">
        <v>1757</v>
      </c>
      <c r="B12925" t="s">
        <v>19</v>
      </c>
      <c r="C12925" t="s">
        <v>78</v>
      </c>
      <c r="D12925" t="s">
        <v>18160</v>
      </c>
      <c r="E12925">
        <v>1</v>
      </c>
      <c r="G12925">
        <v>1</v>
      </c>
      <c r="H12925" s="2">
        <f>LEN(D12925)-LEN(SUBSTITUTE(D12925,",",""))+1</f>
        <v>2</v>
      </c>
    </row>
    <row r="12926" spans="1:8" x14ac:dyDescent="0.3">
      <c r="A12926" t="s">
        <v>17529</v>
      </c>
      <c r="B12926" t="s">
        <v>67</v>
      </c>
      <c r="C12926" t="s">
        <v>153</v>
      </c>
      <c r="D12926" t="s">
        <v>17530</v>
      </c>
      <c r="E12926">
        <v>1</v>
      </c>
      <c r="G12926">
        <v>1</v>
      </c>
      <c r="H12926" s="2">
        <f>LEN(D12926)-LEN(SUBSTITUTE(D12926,",",""))+1</f>
        <v>1</v>
      </c>
    </row>
    <row r="12927" spans="1:8" x14ac:dyDescent="0.3">
      <c r="A12927" t="s">
        <v>12959</v>
      </c>
      <c r="B12927" t="s">
        <v>67</v>
      </c>
      <c r="C12927" t="s">
        <v>226</v>
      </c>
      <c r="D12927" t="s">
        <v>12960</v>
      </c>
      <c r="E12927">
        <v>1</v>
      </c>
      <c r="G12927">
        <v>1</v>
      </c>
      <c r="H12927" s="2">
        <f>LEN(D12927)-LEN(SUBSTITUTE(D12927,",",""))+1</f>
        <v>2</v>
      </c>
    </row>
    <row r="12928" spans="1:8" x14ac:dyDescent="0.3">
      <c r="A12928" t="s">
        <v>11683</v>
      </c>
      <c r="B12928" t="s">
        <v>67</v>
      </c>
      <c r="D12928" t="s">
        <v>11684</v>
      </c>
      <c r="E12928">
        <v>1</v>
      </c>
      <c r="G12928">
        <v>1</v>
      </c>
      <c r="H12928" s="2">
        <f>LEN(D12928)-LEN(SUBSTITUTE(D12928,",",""))+1</f>
        <v>2</v>
      </c>
    </row>
    <row r="12929" spans="1:8" hidden="1" x14ac:dyDescent="0.3">
      <c r="A12929" t="s">
        <v>18004</v>
      </c>
      <c r="B12929" t="s">
        <v>19</v>
      </c>
      <c r="C12929" t="s">
        <v>226</v>
      </c>
      <c r="D12929" t="s">
        <v>8963</v>
      </c>
      <c r="E12929">
        <v>2</v>
      </c>
      <c r="F12929" t="s">
        <v>824</v>
      </c>
      <c r="G12929" t="s">
        <v>11</v>
      </c>
      <c r="H12929" s="2">
        <f>LEN(D12929)-LEN(SUBSTITUTE(D12929,",",""))+1</f>
        <v>3</v>
      </c>
    </row>
    <row r="12930" spans="1:8" x14ac:dyDescent="0.3">
      <c r="A12930" t="s">
        <v>5938</v>
      </c>
      <c r="B12930" t="s">
        <v>67</v>
      </c>
      <c r="C12930" t="s">
        <v>84</v>
      </c>
      <c r="D12930" t="s">
        <v>5939</v>
      </c>
      <c r="E12930">
        <v>1</v>
      </c>
      <c r="G12930">
        <v>1</v>
      </c>
      <c r="H12930" s="2">
        <f>LEN(D12930)-LEN(SUBSTITUTE(D12930,",",""))+1</f>
        <v>1</v>
      </c>
    </row>
    <row r="12931" spans="1:8" x14ac:dyDescent="0.3">
      <c r="A12931" t="s">
        <v>10069</v>
      </c>
      <c r="B12931" t="s">
        <v>67</v>
      </c>
      <c r="C12931" t="s">
        <v>208</v>
      </c>
      <c r="D12931" t="s">
        <v>10070</v>
      </c>
      <c r="E12931">
        <v>1</v>
      </c>
      <c r="G12931">
        <v>1</v>
      </c>
      <c r="H12931" s="2">
        <f>LEN(D12931)-LEN(SUBSTITUTE(D12931,",",""))+1</f>
        <v>2</v>
      </c>
    </row>
    <row r="12932" spans="1:8" x14ac:dyDescent="0.3">
      <c r="A12932" t="s">
        <v>17386</v>
      </c>
      <c r="B12932" t="s">
        <v>67</v>
      </c>
      <c r="C12932" t="s">
        <v>84</v>
      </c>
      <c r="D12932" t="s">
        <v>17387</v>
      </c>
      <c r="E12932">
        <v>1</v>
      </c>
      <c r="G12932">
        <v>1</v>
      </c>
      <c r="H12932" s="2">
        <f>LEN(D12932)-LEN(SUBSTITUTE(D12932,",",""))+1</f>
        <v>2</v>
      </c>
    </row>
    <row r="12933" spans="1:8" hidden="1" x14ac:dyDescent="0.3">
      <c r="A12933" t="s">
        <v>18007</v>
      </c>
      <c r="B12933" t="s">
        <v>8</v>
      </c>
      <c r="C12933" t="s">
        <v>1266</v>
      </c>
      <c r="D12933" t="s">
        <v>3721</v>
      </c>
      <c r="E12933">
        <v>122</v>
      </c>
      <c r="F12933" t="s">
        <v>8</v>
      </c>
      <c r="G12933" t="s">
        <v>17</v>
      </c>
      <c r="H12933" s="2">
        <f>LEN(D12933)-LEN(SUBSTITUTE(D12933,",",""))+1</f>
        <v>2</v>
      </c>
    </row>
    <row r="12934" spans="1:8" x14ac:dyDescent="0.3">
      <c r="A12934" t="s">
        <v>1015</v>
      </c>
      <c r="B12934" t="s">
        <v>67</v>
      </c>
      <c r="C12934" t="s">
        <v>612</v>
      </c>
      <c r="D12934" t="s">
        <v>1016</v>
      </c>
      <c r="E12934">
        <v>1</v>
      </c>
      <c r="G12934">
        <v>1</v>
      </c>
      <c r="H12934" s="2">
        <f>LEN(D12934)-LEN(SUBSTITUTE(D12934,",",""))+1</f>
        <v>1</v>
      </c>
    </row>
    <row r="12935" spans="1:8" hidden="1" x14ac:dyDescent="0.3">
      <c r="A12935" t="s">
        <v>18008</v>
      </c>
      <c r="B12935" t="s">
        <v>8</v>
      </c>
      <c r="C12935" t="s">
        <v>28</v>
      </c>
      <c r="D12935" t="s">
        <v>15694</v>
      </c>
      <c r="E12935">
        <v>2</v>
      </c>
      <c r="F12935" t="s">
        <v>8</v>
      </c>
      <c r="G12935" t="s">
        <v>17</v>
      </c>
      <c r="H12935" s="2">
        <f>LEN(D12935)-LEN(SUBSTITUTE(D12935,",",""))+1</f>
        <v>2</v>
      </c>
    </row>
    <row r="12936" spans="1:8" x14ac:dyDescent="0.3">
      <c r="A12936" t="s">
        <v>799</v>
      </c>
      <c r="B12936" t="s">
        <v>67</v>
      </c>
      <c r="C12936" t="s">
        <v>440</v>
      </c>
      <c r="D12936" t="s">
        <v>18136</v>
      </c>
      <c r="E12936">
        <v>1</v>
      </c>
      <c r="G12936">
        <v>1</v>
      </c>
      <c r="H12936" s="2">
        <f>LEN(D12936)-LEN(SUBSTITUTE(D12936,",",""))+1</f>
        <v>2</v>
      </c>
    </row>
    <row r="12937" spans="1:8" x14ac:dyDescent="0.3">
      <c r="A12937" t="s">
        <v>9727</v>
      </c>
      <c r="B12937" t="s">
        <v>19</v>
      </c>
      <c r="C12937" t="s">
        <v>215</v>
      </c>
      <c r="D12937" t="s">
        <v>9728</v>
      </c>
      <c r="E12937">
        <v>1</v>
      </c>
      <c r="G12937">
        <v>1</v>
      </c>
      <c r="H12937" s="2">
        <f>LEN(D12937)-LEN(SUBSTITUTE(D12937,",",""))+1</f>
        <v>1</v>
      </c>
    </row>
    <row r="12938" spans="1:8" x14ac:dyDescent="0.3">
      <c r="A12938" t="s">
        <v>7020</v>
      </c>
      <c r="B12938" t="s">
        <v>19</v>
      </c>
      <c r="C12938" t="s">
        <v>45</v>
      </c>
      <c r="D12938" t="s">
        <v>7021</v>
      </c>
      <c r="E12938">
        <v>1</v>
      </c>
      <c r="G12938">
        <v>1</v>
      </c>
      <c r="H12938" s="2">
        <f>LEN(D12938)-LEN(SUBSTITUTE(D12938,",",""))+1</f>
        <v>1</v>
      </c>
    </row>
    <row r="12939" spans="1:8" hidden="1" x14ac:dyDescent="0.3">
      <c r="A12939" t="s">
        <v>18009</v>
      </c>
      <c r="B12939" t="s">
        <v>19</v>
      </c>
      <c r="C12939" t="s">
        <v>58</v>
      </c>
      <c r="D12939" t="s">
        <v>13831</v>
      </c>
      <c r="E12939">
        <v>14</v>
      </c>
      <c r="F12939" t="s">
        <v>16</v>
      </c>
      <c r="G12939" t="s">
        <v>17</v>
      </c>
      <c r="H12939" s="2">
        <f>LEN(D12939)-LEN(SUBSTITUTE(D12939,",",""))+1</f>
        <v>1</v>
      </c>
    </row>
    <row r="12940" spans="1:8" hidden="1" x14ac:dyDescent="0.3">
      <c r="A12940" t="s">
        <v>18010</v>
      </c>
      <c r="B12940" t="s">
        <v>13</v>
      </c>
      <c r="C12940" t="s">
        <v>22</v>
      </c>
      <c r="D12940" t="s">
        <v>18011</v>
      </c>
      <c r="E12940">
        <v>1</v>
      </c>
      <c r="F12940" t="s">
        <v>16</v>
      </c>
      <c r="G12940" t="s">
        <v>17</v>
      </c>
      <c r="H12940" s="2">
        <f>LEN(D12940)-LEN(SUBSTITUTE(D12940,",",""))+1</f>
        <v>3</v>
      </c>
    </row>
    <row r="12941" spans="1:8" x14ac:dyDescent="0.3">
      <c r="A12941" t="s">
        <v>17969</v>
      </c>
      <c r="B12941" t="s">
        <v>13</v>
      </c>
      <c r="C12941" t="s">
        <v>31</v>
      </c>
      <c r="D12941" t="s">
        <v>17970</v>
      </c>
      <c r="E12941">
        <v>1</v>
      </c>
      <c r="G12941">
        <v>1</v>
      </c>
      <c r="H12941" s="2">
        <f>LEN(D12941)-LEN(SUBSTITUTE(D12941,",",""))+1</f>
        <v>1</v>
      </c>
    </row>
    <row r="12942" spans="1:8" hidden="1" x14ac:dyDescent="0.3">
      <c r="A12942" t="s">
        <v>18013</v>
      </c>
      <c r="B12942" t="s">
        <v>13</v>
      </c>
      <c r="C12942" t="s">
        <v>84</v>
      </c>
      <c r="D12942" t="s">
        <v>4911</v>
      </c>
      <c r="E12942">
        <v>15</v>
      </c>
      <c r="F12942" t="s">
        <v>2328</v>
      </c>
      <c r="G12942" t="s">
        <v>11</v>
      </c>
      <c r="H12942" s="2">
        <f>LEN(D12942)-LEN(SUBSTITUTE(D12942,",",""))+1</f>
        <v>2</v>
      </c>
    </row>
    <row r="12943" spans="1:8" x14ac:dyDescent="0.3">
      <c r="A12943" t="s">
        <v>12765</v>
      </c>
      <c r="B12943" t="s">
        <v>8</v>
      </c>
      <c r="C12943" t="s">
        <v>45</v>
      </c>
      <c r="D12943" t="s">
        <v>12765</v>
      </c>
      <c r="E12943">
        <v>1</v>
      </c>
      <c r="G12943">
        <v>1</v>
      </c>
      <c r="H12943" s="2">
        <f>LEN(D12943)-LEN(SUBSTITUTE(D12943,",",""))+1</f>
        <v>1</v>
      </c>
    </row>
    <row r="12944" spans="1:8" hidden="1" x14ac:dyDescent="0.3">
      <c r="A12944" t="s">
        <v>18014</v>
      </c>
      <c r="B12944" t="s">
        <v>19</v>
      </c>
      <c r="C12944" t="s">
        <v>84</v>
      </c>
      <c r="D12944" t="s">
        <v>11893</v>
      </c>
      <c r="E12944">
        <v>9</v>
      </c>
      <c r="F12944" t="s">
        <v>194</v>
      </c>
      <c r="G12944" t="s">
        <v>17</v>
      </c>
      <c r="H12944" s="2">
        <f>LEN(D12944)-LEN(SUBSTITUTE(D12944,",",""))+1</f>
        <v>2</v>
      </c>
    </row>
    <row r="12945" spans="1:8" x14ac:dyDescent="0.3">
      <c r="A12945" t="s">
        <v>5066</v>
      </c>
      <c r="B12945" t="s">
        <v>8</v>
      </c>
      <c r="C12945" t="s">
        <v>343</v>
      </c>
      <c r="D12945" t="s">
        <v>5066</v>
      </c>
      <c r="E12945">
        <v>1</v>
      </c>
      <c r="G12945">
        <v>1</v>
      </c>
      <c r="H12945" s="2">
        <f>LEN(D12945)-LEN(SUBSTITUTE(D12945,",",""))+1</f>
        <v>1</v>
      </c>
    </row>
    <row r="12946" spans="1:8" x14ac:dyDescent="0.3">
      <c r="A12946" t="s">
        <v>14318</v>
      </c>
      <c r="B12946" t="s">
        <v>13</v>
      </c>
      <c r="C12946" t="s">
        <v>9</v>
      </c>
      <c r="D12946" t="s">
        <v>14493</v>
      </c>
      <c r="E12946">
        <v>1</v>
      </c>
      <c r="G12946">
        <v>1</v>
      </c>
      <c r="H12946" s="2">
        <f>LEN(D12946)-LEN(SUBSTITUTE(D12946,",",""))+1</f>
        <v>1</v>
      </c>
    </row>
    <row r="12947" spans="1:8" x14ac:dyDescent="0.3">
      <c r="A12947" t="s">
        <v>14492</v>
      </c>
      <c r="B12947" t="s">
        <v>13</v>
      </c>
      <c r="C12947" t="s">
        <v>9</v>
      </c>
      <c r="D12947" t="s">
        <v>14493</v>
      </c>
      <c r="E12947">
        <v>1</v>
      </c>
      <c r="G12947">
        <v>1</v>
      </c>
      <c r="H12947" s="2">
        <f>LEN(D12947)-LEN(SUBSTITUTE(D12947,",",""))+1</f>
        <v>1</v>
      </c>
    </row>
    <row r="12948" spans="1:8" hidden="1" x14ac:dyDescent="0.3">
      <c r="A12948" t="s">
        <v>18015</v>
      </c>
      <c r="B12948" t="s">
        <v>13</v>
      </c>
      <c r="C12948" t="s">
        <v>40</v>
      </c>
      <c r="D12948" t="s">
        <v>18016</v>
      </c>
      <c r="E12948">
        <v>1</v>
      </c>
      <c r="F12948" t="s">
        <v>16</v>
      </c>
      <c r="G12948" t="s">
        <v>11</v>
      </c>
      <c r="H12948" s="2">
        <f>LEN(D12948)-LEN(SUBSTITUTE(D12948,",",""))+1</f>
        <v>3</v>
      </c>
    </row>
    <row r="12949" spans="1:8" x14ac:dyDescent="0.3">
      <c r="A12949" t="s">
        <v>8178</v>
      </c>
      <c r="B12949" t="s">
        <v>19</v>
      </c>
      <c r="C12949" t="s">
        <v>78</v>
      </c>
      <c r="D12949" t="s">
        <v>8179</v>
      </c>
      <c r="E12949">
        <v>1</v>
      </c>
      <c r="G12949">
        <v>1</v>
      </c>
      <c r="H12949" s="2">
        <f>LEN(D12949)-LEN(SUBSTITUTE(D12949,",",""))+1</f>
        <v>1</v>
      </c>
    </row>
    <row r="12950" spans="1:8" x14ac:dyDescent="0.3">
      <c r="A12950" t="s">
        <v>13850</v>
      </c>
      <c r="B12950" t="s">
        <v>13</v>
      </c>
      <c r="C12950" t="s">
        <v>78</v>
      </c>
      <c r="D12950" t="s">
        <v>13851</v>
      </c>
      <c r="E12950">
        <v>1</v>
      </c>
      <c r="G12950">
        <v>1</v>
      </c>
      <c r="H12950" s="2">
        <f>LEN(D12950)-LEN(SUBSTITUTE(D12950,",",""))+1</f>
        <v>6</v>
      </c>
    </row>
    <row r="12951" spans="1:8" x14ac:dyDescent="0.3">
      <c r="A12951" t="s">
        <v>11704</v>
      </c>
      <c r="B12951" t="s">
        <v>19</v>
      </c>
      <c r="C12951" t="s">
        <v>45</v>
      </c>
      <c r="D12951" t="s">
        <v>11705</v>
      </c>
      <c r="E12951">
        <v>1</v>
      </c>
      <c r="G12951">
        <v>1</v>
      </c>
      <c r="H12951" s="2">
        <f>LEN(D12951)-LEN(SUBSTITUTE(D12951,",",""))+1</f>
        <v>1</v>
      </c>
    </row>
    <row r="12952" spans="1:8" x14ac:dyDescent="0.3">
      <c r="A12952" t="s">
        <v>11865</v>
      </c>
      <c r="B12952" t="s">
        <v>13</v>
      </c>
      <c r="C12952" t="s">
        <v>42</v>
      </c>
      <c r="D12952" t="s">
        <v>11866</v>
      </c>
      <c r="E12952">
        <v>1</v>
      </c>
      <c r="G12952">
        <v>1</v>
      </c>
      <c r="H12952" s="2">
        <f>LEN(D12952)-LEN(SUBSTITUTE(D12952,",",""))+1</f>
        <v>2</v>
      </c>
    </row>
    <row r="12953" spans="1:8" x14ac:dyDescent="0.3">
      <c r="A12953" t="s">
        <v>1166</v>
      </c>
      <c r="B12953" t="s">
        <v>19</v>
      </c>
      <c r="C12953" t="s">
        <v>132</v>
      </c>
      <c r="D12953" t="s">
        <v>18146</v>
      </c>
      <c r="E12953">
        <v>1</v>
      </c>
      <c r="G12953">
        <v>1</v>
      </c>
      <c r="H12953" s="2">
        <f>LEN(D12953)-LEN(SUBSTITUTE(D12953,",",""))+1</f>
        <v>1</v>
      </c>
    </row>
    <row r="12954" spans="1:8" x14ac:dyDescent="0.3">
      <c r="A12954" t="s">
        <v>13011</v>
      </c>
      <c r="B12954" t="s">
        <v>13</v>
      </c>
      <c r="C12954" t="s">
        <v>9</v>
      </c>
      <c r="D12954" t="s">
        <v>13012</v>
      </c>
      <c r="E12954">
        <v>1</v>
      </c>
      <c r="G12954">
        <v>1</v>
      </c>
      <c r="H12954" s="2">
        <f>LEN(D12954)-LEN(SUBSTITUTE(D12954,",",""))+1</f>
        <v>2</v>
      </c>
    </row>
    <row r="12955" spans="1:8" hidden="1" x14ac:dyDescent="0.3">
      <c r="A12955" t="s">
        <v>18017</v>
      </c>
      <c r="B12955" t="s">
        <v>13</v>
      </c>
      <c r="C12955" t="s">
        <v>275</v>
      </c>
      <c r="D12955" t="s">
        <v>1591</v>
      </c>
      <c r="E12955">
        <v>31</v>
      </c>
      <c r="F12955" t="s">
        <v>16</v>
      </c>
      <c r="G12955" t="s">
        <v>17</v>
      </c>
      <c r="H12955" s="2">
        <f>LEN(D12955)-LEN(SUBSTITUTE(D12955,",",""))+1</f>
        <v>1</v>
      </c>
    </row>
    <row r="12956" spans="1:8" x14ac:dyDescent="0.3">
      <c r="A12956" t="s">
        <v>1118</v>
      </c>
      <c r="B12956" t="s">
        <v>19</v>
      </c>
      <c r="C12956" t="s">
        <v>275</v>
      </c>
      <c r="D12956" t="s">
        <v>18143</v>
      </c>
      <c r="E12956">
        <v>1</v>
      </c>
      <c r="G12956">
        <v>1</v>
      </c>
      <c r="H12956" s="2">
        <f>LEN(D12956)-LEN(SUBSTITUTE(D12956,",",""))+1</f>
        <v>1</v>
      </c>
    </row>
    <row r="12957" spans="1:8" x14ac:dyDescent="0.3">
      <c r="A12957" t="s">
        <v>14368</v>
      </c>
      <c r="B12957" t="s">
        <v>13</v>
      </c>
      <c r="C12957" t="s">
        <v>22</v>
      </c>
      <c r="D12957" t="s">
        <v>18342</v>
      </c>
      <c r="E12957">
        <v>1</v>
      </c>
      <c r="G12957">
        <v>1</v>
      </c>
      <c r="H12957" s="2">
        <f>LEN(D12957)-LEN(SUBSTITUTE(D12957,",",""))+1</f>
        <v>2</v>
      </c>
    </row>
    <row r="12958" spans="1:8" x14ac:dyDescent="0.3">
      <c r="A12958" t="s">
        <v>11292</v>
      </c>
      <c r="B12958" t="s">
        <v>67</v>
      </c>
      <c r="C12958" t="s">
        <v>226</v>
      </c>
      <c r="D12958" t="s">
        <v>11293</v>
      </c>
      <c r="E12958">
        <v>1</v>
      </c>
      <c r="G12958">
        <v>1</v>
      </c>
      <c r="H12958" s="2">
        <f>LEN(D12958)-LEN(SUBSTITUTE(D12958,",",""))+1</f>
        <v>3</v>
      </c>
    </row>
    <row r="12959" spans="1:8" hidden="1" x14ac:dyDescent="0.3">
      <c r="A12959" t="s">
        <v>18018</v>
      </c>
      <c r="B12959" t="s">
        <v>19</v>
      </c>
      <c r="C12959" t="s">
        <v>40</v>
      </c>
      <c r="D12959" t="s">
        <v>18019</v>
      </c>
      <c r="E12959">
        <v>1</v>
      </c>
      <c r="F12959" t="s">
        <v>16</v>
      </c>
      <c r="G12959" t="s">
        <v>17</v>
      </c>
      <c r="H12959" s="2">
        <f>LEN(D12959)-LEN(SUBSTITUTE(D12959,",",""))+1</f>
        <v>3</v>
      </c>
    </row>
    <row r="12960" spans="1:8" x14ac:dyDescent="0.3">
      <c r="A12960" t="s">
        <v>14075</v>
      </c>
      <c r="B12960" t="s">
        <v>67</v>
      </c>
      <c r="C12960" t="s">
        <v>31</v>
      </c>
      <c r="D12960" t="s">
        <v>14076</v>
      </c>
      <c r="E12960">
        <v>1</v>
      </c>
      <c r="G12960">
        <v>1</v>
      </c>
      <c r="H12960" s="2">
        <f>LEN(D12960)-LEN(SUBSTITUTE(D12960,",",""))+1</f>
        <v>1</v>
      </c>
    </row>
    <row r="12961" spans="1:8" x14ac:dyDescent="0.3">
      <c r="A12961" t="s">
        <v>14855</v>
      </c>
      <c r="B12961" t="s">
        <v>67</v>
      </c>
      <c r="D12961" t="s">
        <v>14856</v>
      </c>
      <c r="E12961">
        <v>1</v>
      </c>
      <c r="G12961">
        <v>1</v>
      </c>
      <c r="H12961" s="2">
        <f>LEN(D12961)-LEN(SUBSTITUTE(D12961,",",""))+1</f>
        <v>1</v>
      </c>
    </row>
    <row r="12962" spans="1:8" x14ac:dyDescent="0.3">
      <c r="A12962" t="s">
        <v>11615</v>
      </c>
      <c r="B12962" t="s">
        <v>67</v>
      </c>
      <c r="C12962" t="s">
        <v>612</v>
      </c>
      <c r="D12962" t="s">
        <v>11616</v>
      </c>
      <c r="E12962">
        <v>1</v>
      </c>
      <c r="G12962">
        <v>1</v>
      </c>
      <c r="H12962" s="2">
        <f>LEN(D12962)-LEN(SUBSTITUTE(D12962,",",""))+1</f>
        <v>2</v>
      </c>
    </row>
    <row r="12963" spans="1:8" hidden="1" x14ac:dyDescent="0.3">
      <c r="A12963" t="s">
        <v>18020</v>
      </c>
      <c r="B12963" t="s">
        <v>19</v>
      </c>
      <c r="C12963" t="s">
        <v>413</v>
      </c>
      <c r="D12963" t="s">
        <v>13831</v>
      </c>
      <c r="E12963">
        <v>14</v>
      </c>
      <c r="F12963" t="s">
        <v>16</v>
      </c>
      <c r="G12963" t="s">
        <v>17</v>
      </c>
      <c r="H12963" s="2">
        <f>LEN(D12963)-LEN(SUBSTITUTE(D12963,",",""))+1</f>
        <v>1</v>
      </c>
    </row>
    <row r="12964" spans="1:8" hidden="1" x14ac:dyDescent="0.3">
      <c r="A12964" t="s">
        <v>18021</v>
      </c>
      <c r="B12964" t="s">
        <v>13</v>
      </c>
      <c r="C12964" t="s">
        <v>612</v>
      </c>
      <c r="D12964" t="s">
        <v>117</v>
      </c>
      <c r="E12964">
        <v>157</v>
      </c>
      <c r="F12964" t="s">
        <v>117</v>
      </c>
      <c r="G12964" t="s">
        <v>29</v>
      </c>
      <c r="H12964" s="2">
        <f>LEN(D12964)-LEN(SUBSTITUTE(D12964,",",""))+1</f>
        <v>1</v>
      </c>
    </row>
    <row r="12965" spans="1:8" x14ac:dyDescent="0.3">
      <c r="A12965" t="s">
        <v>16156</v>
      </c>
      <c r="B12965" t="s">
        <v>67</v>
      </c>
      <c r="C12965" t="s">
        <v>40</v>
      </c>
      <c r="D12965" t="s">
        <v>16157</v>
      </c>
      <c r="E12965">
        <v>1</v>
      </c>
      <c r="G12965">
        <v>1</v>
      </c>
      <c r="H12965" s="2">
        <f>LEN(D12965)-LEN(SUBSTITUTE(D12965,",",""))+1</f>
        <v>2</v>
      </c>
    </row>
    <row r="12966" spans="1:8" x14ac:dyDescent="0.3">
      <c r="A12966" t="s">
        <v>17011</v>
      </c>
      <c r="B12966" t="s">
        <v>13</v>
      </c>
      <c r="C12966" t="s">
        <v>40</v>
      </c>
      <c r="D12966" t="s">
        <v>17012</v>
      </c>
      <c r="E12966">
        <v>1</v>
      </c>
      <c r="G12966">
        <v>1</v>
      </c>
      <c r="H12966" s="2">
        <f>LEN(D12966)-LEN(SUBSTITUTE(D12966,",",""))+1</f>
        <v>3</v>
      </c>
    </row>
    <row r="12967" spans="1:8" x14ac:dyDescent="0.3">
      <c r="A12967" t="s">
        <v>9659</v>
      </c>
      <c r="B12967" t="s">
        <v>19</v>
      </c>
      <c r="C12967" t="s">
        <v>447</v>
      </c>
      <c r="D12967" t="s">
        <v>9660</v>
      </c>
      <c r="E12967">
        <v>1</v>
      </c>
      <c r="G12967">
        <v>1</v>
      </c>
      <c r="H12967" s="2">
        <f>LEN(D12967)-LEN(SUBSTITUTE(D12967,",",""))+1</f>
        <v>1</v>
      </c>
    </row>
    <row r="12968" spans="1:8" x14ac:dyDescent="0.3">
      <c r="A12968" t="s">
        <v>12211</v>
      </c>
      <c r="B12968" t="s">
        <v>13</v>
      </c>
      <c r="C12968" t="s">
        <v>9</v>
      </c>
      <c r="D12968" t="s">
        <v>12212</v>
      </c>
      <c r="E12968">
        <v>1</v>
      </c>
      <c r="G12968">
        <v>1</v>
      </c>
      <c r="H12968" s="2">
        <f>LEN(D12968)-LEN(SUBSTITUTE(D12968,",",""))+1</f>
        <v>1</v>
      </c>
    </row>
    <row r="12969" spans="1:8" x14ac:dyDescent="0.3">
      <c r="A12969" t="s">
        <v>456</v>
      </c>
      <c r="B12969" t="s">
        <v>8</v>
      </c>
      <c r="C12969" t="s">
        <v>341</v>
      </c>
      <c r="D12969" t="s">
        <v>457</v>
      </c>
      <c r="E12969">
        <v>1</v>
      </c>
      <c r="G12969">
        <v>1</v>
      </c>
      <c r="H12969" s="2">
        <f>LEN(D12969)-LEN(SUBSTITUTE(D12969,",",""))+1</f>
        <v>2</v>
      </c>
    </row>
    <row r="12970" spans="1:8" x14ac:dyDescent="0.3">
      <c r="A12970" t="s">
        <v>4249</v>
      </c>
      <c r="B12970" t="s">
        <v>13</v>
      </c>
      <c r="C12970" t="s">
        <v>338</v>
      </c>
      <c r="D12970" t="s">
        <v>4250</v>
      </c>
      <c r="E12970">
        <v>1</v>
      </c>
      <c r="G12970">
        <v>1</v>
      </c>
      <c r="H12970" s="2">
        <f>LEN(D12970)-LEN(SUBSTITUTE(D12970,",",""))+1</f>
        <v>3</v>
      </c>
    </row>
    <row r="12971" spans="1:8" x14ac:dyDescent="0.3">
      <c r="A12971" t="s">
        <v>15009</v>
      </c>
      <c r="B12971" t="s">
        <v>13</v>
      </c>
      <c r="C12971" t="s">
        <v>45</v>
      </c>
      <c r="D12971" t="s">
        <v>15010</v>
      </c>
      <c r="E12971">
        <v>1</v>
      </c>
      <c r="G12971">
        <v>1</v>
      </c>
      <c r="H12971" s="2">
        <f>LEN(D12971)-LEN(SUBSTITUTE(D12971,",",""))+1</f>
        <v>1</v>
      </c>
    </row>
    <row r="12972" spans="1:8" x14ac:dyDescent="0.3">
      <c r="A12972" t="s">
        <v>14236</v>
      </c>
      <c r="B12972" t="s">
        <v>67</v>
      </c>
      <c r="C12972" t="s">
        <v>20</v>
      </c>
      <c r="D12972" t="s">
        <v>14237</v>
      </c>
      <c r="E12972">
        <v>1</v>
      </c>
      <c r="G12972">
        <v>1</v>
      </c>
      <c r="H12972" s="2">
        <f>LEN(D12972)-LEN(SUBSTITUTE(D12972,",",""))+1</f>
        <v>2</v>
      </c>
    </row>
    <row r="12973" spans="1:8" x14ac:dyDescent="0.3">
      <c r="A12973" t="s">
        <v>8540</v>
      </c>
      <c r="B12973" t="s">
        <v>19</v>
      </c>
      <c r="C12973" t="s">
        <v>215</v>
      </c>
      <c r="D12973" t="s">
        <v>8541</v>
      </c>
      <c r="E12973">
        <v>1</v>
      </c>
      <c r="G12973">
        <v>1</v>
      </c>
      <c r="H12973" s="2">
        <f>LEN(D12973)-LEN(SUBSTITUTE(D12973,",",""))+1</f>
        <v>3</v>
      </c>
    </row>
    <row r="12974" spans="1:8" x14ac:dyDescent="0.3">
      <c r="A12974" t="s">
        <v>8518</v>
      </c>
      <c r="B12974" t="s">
        <v>19</v>
      </c>
      <c r="C12974" t="s">
        <v>35</v>
      </c>
      <c r="D12974" t="s">
        <v>8519</v>
      </c>
      <c r="E12974">
        <v>1</v>
      </c>
      <c r="G12974">
        <v>1</v>
      </c>
      <c r="H12974" s="2">
        <f>LEN(D12974)-LEN(SUBSTITUTE(D12974,",",""))+1</f>
        <v>1</v>
      </c>
    </row>
    <row r="12975" spans="1:8" hidden="1" x14ac:dyDescent="0.3">
      <c r="A12975" t="s">
        <v>18027</v>
      </c>
      <c r="B12975" t="s">
        <v>67</v>
      </c>
      <c r="C12975" t="s">
        <v>226</v>
      </c>
      <c r="D12975" t="s">
        <v>18028</v>
      </c>
      <c r="E12975">
        <v>1</v>
      </c>
      <c r="F12975" t="s">
        <v>38</v>
      </c>
      <c r="G12975" t="s">
        <v>17</v>
      </c>
      <c r="H12975" s="2">
        <f>LEN(D12975)-LEN(SUBSTITUTE(D12975,",",""))+1</f>
        <v>3</v>
      </c>
    </row>
    <row r="12976" spans="1:8" hidden="1" x14ac:dyDescent="0.3">
      <c r="A12976" t="s">
        <v>18029</v>
      </c>
      <c r="B12976" t="s">
        <v>13</v>
      </c>
      <c r="C12976" t="s">
        <v>226</v>
      </c>
      <c r="D12976" t="s">
        <v>18030</v>
      </c>
      <c r="E12976">
        <v>1</v>
      </c>
      <c r="F12976" t="s">
        <v>16</v>
      </c>
      <c r="G12976" t="s">
        <v>11</v>
      </c>
      <c r="H12976" s="2">
        <f>LEN(D12976)-LEN(SUBSTITUTE(D12976,",",""))+1</f>
        <v>2</v>
      </c>
    </row>
    <row r="12977" spans="1:8" x14ac:dyDescent="0.3">
      <c r="A12977" t="s">
        <v>4138</v>
      </c>
      <c r="B12977" t="s">
        <v>19</v>
      </c>
      <c r="C12977" t="s">
        <v>22</v>
      </c>
      <c r="D12977" t="s">
        <v>18212</v>
      </c>
      <c r="E12977">
        <v>1</v>
      </c>
      <c r="G12977">
        <v>1</v>
      </c>
      <c r="H12977" s="2">
        <f>LEN(D12977)-LEN(SUBSTITUTE(D12977,",",""))+1</f>
        <v>2</v>
      </c>
    </row>
    <row r="12978" spans="1:8" x14ac:dyDescent="0.3">
      <c r="A12978" t="s">
        <v>15251</v>
      </c>
      <c r="B12978" t="s">
        <v>19</v>
      </c>
      <c r="C12978" t="s">
        <v>68</v>
      </c>
      <c r="D12978" t="s">
        <v>15252</v>
      </c>
      <c r="E12978">
        <v>1</v>
      </c>
      <c r="G12978">
        <v>1</v>
      </c>
      <c r="H12978" s="2">
        <f>LEN(D12978)-LEN(SUBSTITUTE(D12978,",",""))+1</f>
        <v>2</v>
      </c>
    </row>
    <row r="12979" spans="1:8" x14ac:dyDescent="0.3">
      <c r="A12979" t="s">
        <v>15319</v>
      </c>
      <c r="B12979" t="s">
        <v>67</v>
      </c>
      <c r="C12979" t="s">
        <v>22</v>
      </c>
      <c r="D12979" t="s">
        <v>15319</v>
      </c>
      <c r="E12979">
        <v>1</v>
      </c>
      <c r="G12979">
        <v>1</v>
      </c>
      <c r="H12979" s="2">
        <f>LEN(D12979)-LEN(SUBSTITUTE(D12979,",",""))+1</f>
        <v>1</v>
      </c>
    </row>
    <row r="12980" spans="1:8" x14ac:dyDescent="0.3">
      <c r="A12980" t="s">
        <v>6409</v>
      </c>
      <c r="B12980" t="s">
        <v>19</v>
      </c>
      <c r="C12980" t="s">
        <v>330</v>
      </c>
      <c r="D12980" t="s">
        <v>18254</v>
      </c>
      <c r="E12980">
        <v>1</v>
      </c>
      <c r="G12980">
        <v>1</v>
      </c>
      <c r="H12980" s="2">
        <f>LEN(D12980)-LEN(SUBSTITUTE(D12980,",",""))+1</f>
        <v>2</v>
      </c>
    </row>
    <row r="12981" spans="1:8" x14ac:dyDescent="0.3">
      <c r="A12981" t="s">
        <v>16646</v>
      </c>
      <c r="B12981" t="s">
        <v>19</v>
      </c>
      <c r="C12981" t="s">
        <v>1040</v>
      </c>
      <c r="D12981" t="s">
        <v>18366</v>
      </c>
      <c r="E12981">
        <v>1</v>
      </c>
      <c r="G12981">
        <v>1</v>
      </c>
      <c r="H12981" s="2">
        <f>LEN(D12981)-LEN(SUBSTITUTE(D12981,",",""))+1</f>
        <v>2</v>
      </c>
    </row>
    <row r="12982" spans="1:8" x14ac:dyDescent="0.3">
      <c r="A12982" t="s">
        <v>15581</v>
      </c>
      <c r="B12982" t="s">
        <v>8</v>
      </c>
      <c r="C12982" t="s">
        <v>40</v>
      </c>
      <c r="D12982" t="s">
        <v>15582</v>
      </c>
      <c r="E12982">
        <v>1</v>
      </c>
      <c r="G12982">
        <v>1</v>
      </c>
      <c r="H12982" s="2">
        <f>LEN(D12982)-LEN(SUBSTITUTE(D12982,",",""))+1</f>
        <v>4</v>
      </c>
    </row>
    <row r="12983" spans="1:8" x14ac:dyDescent="0.3">
      <c r="A12983" t="s">
        <v>15457</v>
      </c>
      <c r="B12983" t="s">
        <v>67</v>
      </c>
      <c r="C12983" t="s">
        <v>215</v>
      </c>
      <c r="D12983" t="s">
        <v>15457</v>
      </c>
      <c r="E12983">
        <v>1</v>
      </c>
      <c r="G12983">
        <v>1</v>
      </c>
      <c r="H12983" s="2">
        <f>LEN(D12983)-LEN(SUBSTITUTE(D12983,",",""))+1</f>
        <v>1</v>
      </c>
    </row>
    <row r="12984" spans="1:8" hidden="1" x14ac:dyDescent="0.3">
      <c r="A12984" t="s">
        <v>18033</v>
      </c>
      <c r="B12984" t="s">
        <v>67</v>
      </c>
      <c r="C12984" t="s">
        <v>256</v>
      </c>
      <c r="D12984" t="s">
        <v>18034</v>
      </c>
      <c r="E12984">
        <v>1</v>
      </c>
      <c r="F12984" t="s">
        <v>8</v>
      </c>
      <c r="G12984" t="s">
        <v>17</v>
      </c>
      <c r="H12984" s="2">
        <f>LEN(D12984)-LEN(SUBSTITUTE(D12984,",",""))+1</f>
        <v>2</v>
      </c>
    </row>
    <row r="12985" spans="1:8" hidden="1" x14ac:dyDescent="0.3">
      <c r="A12985" t="s">
        <v>18035</v>
      </c>
      <c r="B12985" t="s">
        <v>19</v>
      </c>
      <c r="C12985" t="s">
        <v>47</v>
      </c>
      <c r="D12985" t="s">
        <v>11397</v>
      </c>
      <c r="E12985">
        <v>25</v>
      </c>
      <c r="F12985" t="s">
        <v>16</v>
      </c>
      <c r="G12985" t="s">
        <v>17</v>
      </c>
      <c r="H12985" s="2">
        <f>LEN(D12985)-LEN(SUBSTITUTE(D12985,",",""))+1</f>
        <v>3</v>
      </c>
    </row>
    <row r="12986" spans="1:8" x14ac:dyDescent="0.3">
      <c r="A12986" t="s">
        <v>16421</v>
      </c>
      <c r="B12986" t="s">
        <v>13</v>
      </c>
      <c r="C12986" t="s">
        <v>40</v>
      </c>
      <c r="D12986" t="s">
        <v>16422</v>
      </c>
      <c r="E12986">
        <v>1</v>
      </c>
      <c r="G12986">
        <v>1</v>
      </c>
      <c r="H12986" s="2">
        <f>LEN(D12986)-LEN(SUBSTITUTE(D12986,",",""))+1</f>
        <v>2</v>
      </c>
    </row>
    <row r="12987" spans="1:8" x14ac:dyDescent="0.3">
      <c r="A12987" t="s">
        <v>15724</v>
      </c>
      <c r="B12987" t="s">
        <v>13</v>
      </c>
      <c r="C12987" t="s">
        <v>40</v>
      </c>
      <c r="D12987" t="s">
        <v>15725</v>
      </c>
      <c r="E12987">
        <v>1</v>
      </c>
      <c r="G12987">
        <v>1</v>
      </c>
      <c r="H12987" s="2">
        <f>LEN(D12987)-LEN(SUBSTITUTE(D12987,",",""))+1</f>
        <v>3</v>
      </c>
    </row>
    <row r="12988" spans="1:8" hidden="1" x14ac:dyDescent="0.3">
      <c r="A12988" t="s">
        <v>18036</v>
      </c>
      <c r="B12988" t="s">
        <v>34</v>
      </c>
      <c r="C12988" t="s">
        <v>184</v>
      </c>
      <c r="D12988" t="s">
        <v>6762</v>
      </c>
      <c r="E12988">
        <v>2</v>
      </c>
      <c r="F12988" t="s">
        <v>16</v>
      </c>
      <c r="G12988" t="s">
        <v>17</v>
      </c>
      <c r="H12988" s="2">
        <f>LEN(D12988)-LEN(SUBSTITUTE(D12988,",",""))+1</f>
        <v>2</v>
      </c>
    </row>
    <row r="12989" spans="1:8" hidden="1" x14ac:dyDescent="0.3">
      <c r="A12989" t="s">
        <v>18037</v>
      </c>
      <c r="B12989" t="s">
        <v>13</v>
      </c>
      <c r="C12989" t="s">
        <v>612</v>
      </c>
      <c r="D12989" t="s">
        <v>6443</v>
      </c>
      <c r="E12989">
        <v>9</v>
      </c>
      <c r="F12989" t="s">
        <v>936</v>
      </c>
      <c r="G12989" t="s">
        <v>29</v>
      </c>
      <c r="H12989" s="2">
        <f>LEN(D12989)-LEN(SUBSTITUTE(D12989,",",""))+1</f>
        <v>1</v>
      </c>
    </row>
    <row r="12990" spans="1:8" x14ac:dyDescent="0.3">
      <c r="A12990" t="s">
        <v>15456</v>
      </c>
      <c r="B12990" t="s">
        <v>8</v>
      </c>
      <c r="C12990" t="s">
        <v>226</v>
      </c>
      <c r="D12990" t="s">
        <v>15456</v>
      </c>
      <c r="E12990">
        <v>1</v>
      </c>
      <c r="G12990">
        <v>1</v>
      </c>
      <c r="H12990" s="2">
        <f>LEN(D12990)-LEN(SUBSTITUTE(D12990,",",""))+1</f>
        <v>1</v>
      </c>
    </row>
    <row r="12991" spans="1:8" x14ac:dyDescent="0.3">
      <c r="A12991" t="s">
        <v>15712</v>
      </c>
      <c r="B12991" t="s">
        <v>67</v>
      </c>
      <c r="C12991" t="s">
        <v>215</v>
      </c>
      <c r="D12991" t="s">
        <v>15713</v>
      </c>
      <c r="E12991">
        <v>1</v>
      </c>
      <c r="G12991">
        <v>1</v>
      </c>
      <c r="H12991" s="2">
        <f>LEN(D12991)-LEN(SUBSTITUTE(D12991,",",""))+1</f>
        <v>2</v>
      </c>
    </row>
    <row r="12992" spans="1:8" x14ac:dyDescent="0.3">
      <c r="A12992" t="s">
        <v>16240</v>
      </c>
      <c r="B12992" t="s">
        <v>67</v>
      </c>
      <c r="C12992" t="s">
        <v>215</v>
      </c>
      <c r="D12992" t="s">
        <v>16241</v>
      </c>
      <c r="E12992">
        <v>1</v>
      </c>
      <c r="G12992">
        <v>1</v>
      </c>
      <c r="H12992" s="2">
        <f>LEN(D12992)-LEN(SUBSTITUTE(D12992,",",""))+1</f>
        <v>2</v>
      </c>
    </row>
    <row r="12993" spans="1:8" hidden="1" x14ac:dyDescent="0.3">
      <c r="A12993" t="s">
        <v>18039</v>
      </c>
      <c r="B12993" t="s">
        <v>13</v>
      </c>
      <c r="C12993" t="s">
        <v>116</v>
      </c>
      <c r="D12993" t="s">
        <v>18040</v>
      </c>
      <c r="E12993">
        <v>1</v>
      </c>
      <c r="F12993" t="s">
        <v>815</v>
      </c>
      <c r="G12993" t="s">
        <v>17</v>
      </c>
      <c r="H12993" s="2">
        <f>LEN(D12993)-LEN(SUBSTITUTE(D12993,",",""))+1</f>
        <v>2</v>
      </c>
    </row>
    <row r="12994" spans="1:8" x14ac:dyDescent="0.3">
      <c r="A12994" t="s">
        <v>16423</v>
      </c>
      <c r="B12994" t="s">
        <v>67</v>
      </c>
      <c r="C12994" t="s">
        <v>132</v>
      </c>
      <c r="D12994" t="s">
        <v>16423</v>
      </c>
      <c r="E12994">
        <v>1</v>
      </c>
      <c r="G12994">
        <v>1</v>
      </c>
      <c r="H12994" s="2">
        <f>LEN(D12994)-LEN(SUBSTITUTE(D12994,",",""))+1</f>
        <v>1</v>
      </c>
    </row>
    <row r="12995" spans="1:8" hidden="1" x14ac:dyDescent="0.3">
      <c r="A12995" t="s">
        <v>18041</v>
      </c>
      <c r="B12995" t="s">
        <v>19</v>
      </c>
      <c r="C12995" t="s">
        <v>124</v>
      </c>
      <c r="D12995" t="s">
        <v>1601</v>
      </c>
      <c r="E12995">
        <v>74</v>
      </c>
      <c r="F12995" t="s">
        <v>16</v>
      </c>
      <c r="G12995" t="s">
        <v>17</v>
      </c>
      <c r="H12995" s="2">
        <f>LEN(D12995)-LEN(SUBSTITUTE(D12995,",",""))+1</f>
        <v>2</v>
      </c>
    </row>
    <row r="12996" spans="1:8" x14ac:dyDescent="0.3">
      <c r="A12996" t="s">
        <v>13907</v>
      </c>
      <c r="B12996" t="s">
        <v>13</v>
      </c>
      <c r="C12996" t="s">
        <v>75</v>
      </c>
      <c r="D12996" t="s">
        <v>18340</v>
      </c>
      <c r="E12996">
        <v>1</v>
      </c>
      <c r="G12996">
        <v>1</v>
      </c>
      <c r="H12996" s="2">
        <f>LEN(D12996)-LEN(SUBSTITUTE(D12996,",",""))+1</f>
        <v>6</v>
      </c>
    </row>
    <row r="12997" spans="1:8" x14ac:dyDescent="0.3">
      <c r="A12997" t="s">
        <v>15449</v>
      </c>
      <c r="B12997" t="s">
        <v>13</v>
      </c>
      <c r="C12997" t="s">
        <v>75</v>
      </c>
      <c r="D12997" t="s">
        <v>18351</v>
      </c>
      <c r="E12997">
        <v>1</v>
      </c>
      <c r="G12997">
        <v>1</v>
      </c>
      <c r="H12997" s="2">
        <f>LEN(D12997)-LEN(SUBSTITUTE(D12997,",",""))+1</f>
        <v>5</v>
      </c>
    </row>
    <row r="12998" spans="1:8" x14ac:dyDescent="0.3">
      <c r="A12998" t="s">
        <v>8483</v>
      </c>
      <c r="B12998" t="s">
        <v>13</v>
      </c>
      <c r="C12998" t="s">
        <v>45</v>
      </c>
      <c r="D12998" t="s">
        <v>8484</v>
      </c>
      <c r="E12998">
        <v>1</v>
      </c>
      <c r="G12998">
        <v>1</v>
      </c>
      <c r="H12998" s="2">
        <f>LEN(D12998)-LEN(SUBSTITUTE(D12998,",",""))+1</f>
        <v>1</v>
      </c>
    </row>
    <row r="12999" spans="1:8" hidden="1" x14ac:dyDescent="0.3">
      <c r="A12999" t="s">
        <v>18042</v>
      </c>
      <c r="B12999" t="s">
        <v>13</v>
      </c>
      <c r="C12999" t="s">
        <v>1266</v>
      </c>
      <c r="D12999" t="s">
        <v>532</v>
      </c>
      <c r="E12999">
        <v>192</v>
      </c>
      <c r="F12999" t="s">
        <v>348</v>
      </c>
      <c r="G12999" t="s">
        <v>11</v>
      </c>
      <c r="H12999" s="2">
        <f>LEN(D12999)-LEN(SUBSTITUTE(D12999,",",""))+1</f>
        <v>2</v>
      </c>
    </row>
    <row r="13000" spans="1:8" x14ac:dyDescent="0.3">
      <c r="A13000" t="s">
        <v>4504</v>
      </c>
      <c r="B13000" t="s">
        <v>19</v>
      </c>
      <c r="C13000" t="s">
        <v>40</v>
      </c>
      <c r="D13000" t="s">
        <v>18218</v>
      </c>
      <c r="E13000">
        <v>1</v>
      </c>
      <c r="G13000">
        <v>1</v>
      </c>
      <c r="H13000" s="2">
        <f>LEN(D13000)-LEN(SUBSTITUTE(D13000,",",""))+1</f>
        <v>3</v>
      </c>
    </row>
    <row r="13001" spans="1:8" x14ac:dyDescent="0.3">
      <c r="A13001" t="s">
        <v>11367</v>
      </c>
      <c r="B13001" t="s">
        <v>19</v>
      </c>
      <c r="C13001" t="s">
        <v>78</v>
      </c>
      <c r="D13001" t="s">
        <v>11368</v>
      </c>
      <c r="E13001">
        <v>1</v>
      </c>
      <c r="G13001">
        <v>1</v>
      </c>
      <c r="H13001" s="2">
        <f>LEN(D13001)-LEN(SUBSTITUTE(D13001,",",""))+1</f>
        <v>2</v>
      </c>
    </row>
    <row r="13002" spans="1:8" x14ac:dyDescent="0.3">
      <c r="A13002" t="s">
        <v>8591</v>
      </c>
      <c r="B13002" t="s">
        <v>13</v>
      </c>
      <c r="C13002" t="s">
        <v>20</v>
      </c>
      <c r="D13002" t="s">
        <v>8592</v>
      </c>
      <c r="E13002">
        <v>1</v>
      </c>
      <c r="G13002">
        <v>1</v>
      </c>
      <c r="H13002" s="2">
        <f>LEN(D13002)-LEN(SUBSTITUTE(D13002,",",""))+1</f>
        <v>3</v>
      </c>
    </row>
    <row r="13003" spans="1:8" x14ac:dyDescent="0.3">
      <c r="A13003" t="s">
        <v>3521</v>
      </c>
      <c r="B13003" t="s">
        <v>13</v>
      </c>
      <c r="C13003" t="s">
        <v>40</v>
      </c>
      <c r="D13003" t="s">
        <v>3522</v>
      </c>
      <c r="E13003">
        <v>1</v>
      </c>
      <c r="G13003">
        <v>1</v>
      </c>
      <c r="H13003" s="2">
        <f>LEN(D13003)-LEN(SUBSTITUTE(D13003,",",""))+1</f>
        <v>3</v>
      </c>
    </row>
    <row r="13004" spans="1:8" x14ac:dyDescent="0.3">
      <c r="A13004" t="s">
        <v>6766</v>
      </c>
      <c r="B13004" t="s">
        <v>13</v>
      </c>
      <c r="C13004" t="s">
        <v>84</v>
      </c>
      <c r="D13004" t="s">
        <v>6767</v>
      </c>
      <c r="E13004">
        <v>1</v>
      </c>
      <c r="G13004">
        <v>1</v>
      </c>
      <c r="H13004" s="2">
        <f>LEN(D13004)-LEN(SUBSTITUTE(D13004,",",""))+1</f>
        <v>3</v>
      </c>
    </row>
    <row r="13005" spans="1:8" x14ac:dyDescent="0.3">
      <c r="A13005" t="s">
        <v>11987</v>
      </c>
      <c r="B13005" t="s">
        <v>19</v>
      </c>
      <c r="C13005" t="s">
        <v>40</v>
      </c>
      <c r="D13005" t="s">
        <v>1759</v>
      </c>
      <c r="E13005">
        <v>1</v>
      </c>
      <c r="G13005">
        <v>1</v>
      </c>
      <c r="H13005" s="2">
        <f>LEN(D13005)-LEN(SUBSTITUTE(D13005,",",""))+1</f>
        <v>1</v>
      </c>
    </row>
    <row r="13006" spans="1:8" x14ac:dyDescent="0.3">
      <c r="A13006" t="s">
        <v>11871</v>
      </c>
      <c r="B13006" t="s">
        <v>19</v>
      </c>
      <c r="C13006" t="s">
        <v>226</v>
      </c>
      <c r="D13006" t="s">
        <v>11872</v>
      </c>
      <c r="E13006">
        <v>1</v>
      </c>
      <c r="G13006">
        <v>1</v>
      </c>
      <c r="H13006" s="2">
        <f>LEN(D13006)-LEN(SUBSTITUTE(D13006,",",""))+1</f>
        <v>2</v>
      </c>
    </row>
    <row r="13007" spans="1:8" hidden="1" x14ac:dyDescent="0.3">
      <c r="A13007" t="s">
        <v>18044</v>
      </c>
      <c r="B13007" t="s">
        <v>19</v>
      </c>
      <c r="C13007" t="s">
        <v>226</v>
      </c>
      <c r="D13007" t="s">
        <v>18045</v>
      </c>
      <c r="E13007">
        <v>1</v>
      </c>
      <c r="F13007" t="s">
        <v>16</v>
      </c>
      <c r="G13007" t="s">
        <v>17</v>
      </c>
      <c r="H13007" s="2">
        <f>LEN(D13007)-LEN(SUBSTITUTE(D13007,",",""))+1</f>
        <v>2</v>
      </c>
    </row>
    <row r="13008" spans="1:8" x14ac:dyDescent="0.3">
      <c r="A13008" t="s">
        <v>4268</v>
      </c>
      <c r="B13008" t="s">
        <v>19</v>
      </c>
      <c r="C13008" t="s">
        <v>40</v>
      </c>
      <c r="D13008" t="s">
        <v>4269</v>
      </c>
      <c r="E13008">
        <v>1</v>
      </c>
      <c r="G13008">
        <v>1</v>
      </c>
      <c r="H13008" s="2">
        <f>LEN(D13008)-LEN(SUBSTITUTE(D13008,",",""))+1</f>
        <v>1</v>
      </c>
    </row>
    <row r="13009" spans="1:8" hidden="1" x14ac:dyDescent="0.3">
      <c r="A13009" t="s">
        <v>18048</v>
      </c>
      <c r="B13009" t="s">
        <v>13</v>
      </c>
      <c r="C13009" t="s">
        <v>40</v>
      </c>
      <c r="D13009" t="s">
        <v>17479</v>
      </c>
      <c r="E13009">
        <v>4</v>
      </c>
      <c r="F13009" t="s">
        <v>82</v>
      </c>
      <c r="G13009" t="s">
        <v>17</v>
      </c>
      <c r="H13009" s="2">
        <f>LEN(D13009)-LEN(SUBSTITUTE(D13009,",",""))+1</f>
        <v>2</v>
      </c>
    </row>
    <row r="13010" spans="1:8" x14ac:dyDescent="0.3">
      <c r="A13010" t="s">
        <v>5961</v>
      </c>
      <c r="B13010" t="s">
        <v>13</v>
      </c>
      <c r="C13010" t="s">
        <v>22</v>
      </c>
      <c r="D13010" t="s">
        <v>5962</v>
      </c>
      <c r="E13010">
        <v>1</v>
      </c>
      <c r="G13010">
        <v>1</v>
      </c>
      <c r="H13010" s="2">
        <f>LEN(D13010)-LEN(SUBSTITUTE(D13010,",",""))+1</f>
        <v>3</v>
      </c>
    </row>
    <row r="13011" spans="1:8" x14ac:dyDescent="0.3">
      <c r="A13011" t="s">
        <v>12019</v>
      </c>
      <c r="B13011" t="s">
        <v>13</v>
      </c>
      <c r="C13011" t="s">
        <v>35</v>
      </c>
      <c r="D13011" t="s">
        <v>1945</v>
      </c>
      <c r="E13011">
        <v>1</v>
      </c>
      <c r="G13011">
        <v>1</v>
      </c>
      <c r="H13011" s="2">
        <f>LEN(D13011)-LEN(SUBSTITUTE(D13011,",",""))+1</f>
        <v>1</v>
      </c>
    </row>
    <row r="13012" spans="1:8" x14ac:dyDescent="0.3">
      <c r="A13012" t="s">
        <v>12438</v>
      </c>
      <c r="B13012" t="s">
        <v>13</v>
      </c>
      <c r="D13012" t="s">
        <v>12439</v>
      </c>
      <c r="E13012">
        <v>1</v>
      </c>
      <c r="G13012">
        <v>1</v>
      </c>
      <c r="H13012" s="2">
        <f>LEN(D13012)-LEN(SUBSTITUTE(D13012,",",""))+1</f>
        <v>2</v>
      </c>
    </row>
    <row r="13013" spans="1:8" x14ac:dyDescent="0.3">
      <c r="A13013" t="s">
        <v>2393</v>
      </c>
      <c r="B13013" t="s">
        <v>13</v>
      </c>
      <c r="C13013" t="s">
        <v>226</v>
      </c>
      <c r="D13013" t="s">
        <v>2394</v>
      </c>
      <c r="E13013">
        <v>1</v>
      </c>
      <c r="G13013">
        <v>1</v>
      </c>
      <c r="H13013" s="2">
        <f>LEN(D13013)-LEN(SUBSTITUTE(D13013,",",""))+1</f>
        <v>3</v>
      </c>
    </row>
    <row r="13014" spans="1:8" x14ac:dyDescent="0.3">
      <c r="A13014" t="s">
        <v>3431</v>
      </c>
      <c r="B13014" t="s">
        <v>13</v>
      </c>
      <c r="C13014" t="s">
        <v>53</v>
      </c>
      <c r="D13014" t="s">
        <v>3432</v>
      </c>
      <c r="E13014">
        <v>1</v>
      </c>
      <c r="G13014">
        <v>1</v>
      </c>
      <c r="H13014" s="2">
        <f>LEN(D13014)-LEN(SUBSTITUTE(D13014,",",""))+1</f>
        <v>3</v>
      </c>
    </row>
    <row r="13015" spans="1:8" x14ac:dyDescent="0.3">
      <c r="A13015" t="s">
        <v>15204</v>
      </c>
      <c r="B13015" t="s">
        <v>13</v>
      </c>
      <c r="C13015" t="s">
        <v>78</v>
      </c>
      <c r="D13015" t="s">
        <v>15205</v>
      </c>
      <c r="E13015">
        <v>1</v>
      </c>
      <c r="G13015">
        <v>1</v>
      </c>
      <c r="H13015" s="2">
        <f>LEN(D13015)-LEN(SUBSTITUTE(D13015,",",""))+1</f>
        <v>2</v>
      </c>
    </row>
  </sheetData>
  <autoFilter ref="A1:H13015" xr:uid="{BBDA2B73-3381-41B5-B14B-602E1F21AF69}">
    <filterColumn colId="6">
      <filters blank="1"/>
    </filterColumn>
    <sortState xmlns:xlrd2="http://schemas.microsoft.com/office/spreadsheetml/2017/richdata2" ref="A1376:H13015">
      <sortCondition descending="1" ref="E1:E13015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품번체계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2020-12-08T23:57:43Z</dcterms:created>
  <dcterms:modified xsi:type="dcterms:W3CDTF">2020-12-09T01:03:05Z</dcterms:modified>
</cp:coreProperties>
</file>