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5228B1DF-49A4-4006-9365-A3C112A5D8D6}" xr6:coauthVersionLast="47" xr6:coauthVersionMax="47" xr10:uidLastSave="{00000000-0000-0000-0000-000000000000}"/>
  <bookViews>
    <workbookView xWindow="-108" yWindow="-108" windowWidth="23256" windowHeight="12456" xr2:uid="{28E6EA32-6241-487F-AE94-160188337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3" i="1" a="1"/>
  <c r="E11" i="1" a="1"/>
  <c r="E19" i="1" a="1"/>
  <c r="E27" i="1" a="1"/>
  <c r="E35" i="1" a="1"/>
  <c r="E43" i="1" a="1"/>
  <c r="E51" i="1" a="1"/>
  <c r="E59" i="1" a="1"/>
  <c r="E67" i="1" a="1"/>
  <c r="E75" i="1" a="1"/>
  <c r="E83" i="1" a="1"/>
  <c r="E91" i="1" a="1"/>
  <c r="E99" i="1" a="1"/>
  <c r="E107" i="1" a="1"/>
  <c r="E115" i="1" a="1"/>
  <c r="E123" i="1" a="1"/>
  <c r="E131" i="1" a="1"/>
  <c r="E139" i="1" a="1"/>
  <c r="E147" i="1" a="1"/>
  <c r="E155" i="1" a="1"/>
  <c r="E163" i="1" a="1"/>
  <c r="E171" i="1" a="1"/>
  <c r="E4" i="1" a="1"/>
  <c r="E12" i="1" a="1"/>
  <c r="E20" i="1" a="1"/>
  <c r="E28" i="1" a="1"/>
  <c r="E36" i="1" a="1"/>
  <c r="E44" i="1" a="1"/>
  <c r="E52" i="1" a="1"/>
  <c r="E60" i="1" a="1"/>
  <c r="E68" i="1" a="1"/>
  <c r="E76" i="1" a="1"/>
  <c r="E84" i="1" a="1"/>
  <c r="E92" i="1" a="1"/>
  <c r="E100" i="1" a="1"/>
  <c r="E108" i="1" a="1"/>
  <c r="E116" i="1" a="1"/>
  <c r="E124" i="1" a="1"/>
  <c r="E132" i="1" a="1"/>
  <c r="E140" i="1" a="1"/>
  <c r="E148" i="1" a="1"/>
  <c r="E156" i="1" a="1"/>
  <c r="E164" i="1" a="1"/>
  <c r="E172" i="1" a="1"/>
  <c r="E180" i="1" a="1"/>
  <c r="E188" i="1" a="1"/>
  <c r="E196" i="1" a="1"/>
  <c r="E204" i="1" a="1"/>
  <c r="E212" i="1" a="1"/>
  <c r="E220" i="1" a="1"/>
  <c r="E228" i="1" a="1"/>
  <c r="E236" i="1" a="1"/>
  <c r="E244" i="1" a="1"/>
  <c r="E252" i="1" a="1"/>
  <c r="E260" i="1" a="1"/>
  <c r="E268" i="1" a="1"/>
  <c r="E276" i="1" a="1"/>
  <c r="E284" i="1" a="1"/>
  <c r="E292" i="1" a="1"/>
  <c r="E300" i="1" a="1"/>
  <c r="E308" i="1" a="1"/>
  <c r="E316" i="1" a="1"/>
  <c r="E324" i="1" a="1"/>
  <c r="E332" i="1" a="1"/>
  <c r="E340" i="1" a="1"/>
  <c r="E348" i="1" a="1"/>
  <c r="E356" i="1" a="1"/>
  <c r="E364" i="1" a="1"/>
  <c r="E372" i="1" a="1"/>
  <c r="E380" i="1" a="1"/>
  <c r="E388" i="1" a="1"/>
  <c r="E396" i="1" a="1"/>
  <c r="E404" i="1" a="1"/>
  <c r="E412" i="1" a="1"/>
  <c r="E420" i="1" a="1"/>
  <c r="E428" i="1" a="1"/>
  <c r="E436" i="1" a="1"/>
  <c r="E444" i="1" a="1"/>
  <c r="E452" i="1" a="1"/>
  <c r="E460" i="1" a="1"/>
  <c r="E468" i="1" a="1"/>
  <c r="E476" i="1" a="1"/>
  <c r="E484" i="1" a="1"/>
  <c r="E492" i="1" a="1"/>
  <c r="E500" i="1" a="1"/>
  <c r="E508" i="1" a="1"/>
  <c r="E516" i="1" a="1"/>
  <c r="E524" i="1" a="1"/>
  <c r="E532" i="1" a="1"/>
  <c r="E540" i="1" a="1"/>
  <c r="E548" i="1" a="1"/>
  <c r="E556" i="1" a="1"/>
  <c r="E564" i="1" a="1"/>
  <c r="E572" i="1" a="1"/>
  <c r="E580" i="1" a="1"/>
  <c r="E588" i="1" a="1"/>
  <c r="E596" i="1" a="1"/>
  <c r="E5" i="1" a="1"/>
  <c r="E13" i="1" a="1"/>
  <c r="E21" i="1" a="1"/>
  <c r="E29" i="1" a="1"/>
  <c r="E37" i="1" a="1"/>
  <c r="E45" i="1" a="1"/>
  <c r="E53" i="1" a="1"/>
  <c r="E61" i="1" a="1"/>
  <c r="E69" i="1" a="1"/>
  <c r="E77" i="1" a="1"/>
  <c r="E85" i="1" a="1"/>
  <c r="E93" i="1" a="1"/>
  <c r="E101" i="1" a="1"/>
  <c r="E109" i="1" a="1"/>
  <c r="E117" i="1" a="1"/>
  <c r="E125" i="1" a="1"/>
  <c r="E133" i="1" a="1"/>
  <c r="E141" i="1" a="1"/>
  <c r="E149" i="1" a="1"/>
  <c r="E157" i="1" a="1"/>
  <c r="E165" i="1" a="1"/>
  <c r="E173" i="1" a="1"/>
  <c r="E181" i="1" a="1"/>
  <c r="E189" i="1" a="1"/>
  <c r="E197" i="1" a="1"/>
  <c r="E205" i="1" a="1"/>
  <c r="E213" i="1" a="1"/>
  <c r="E221" i="1" a="1"/>
  <c r="E229" i="1" a="1"/>
  <c r="E237" i="1" a="1"/>
  <c r="E245" i="1" a="1"/>
  <c r="E253" i="1" a="1"/>
  <c r="E261" i="1" a="1"/>
  <c r="E269" i="1" a="1"/>
  <c r="E6" i="1" a="1"/>
  <c r="E14" i="1" a="1"/>
  <c r="E22" i="1" a="1"/>
  <c r="E30" i="1" a="1"/>
  <c r="E38" i="1" a="1"/>
  <c r="E46" i="1" a="1"/>
  <c r="E54" i="1" a="1"/>
  <c r="E62" i="1" a="1"/>
  <c r="E70" i="1" a="1"/>
  <c r="E78" i="1" a="1"/>
  <c r="E86" i="1" a="1"/>
  <c r="E94" i="1" a="1"/>
  <c r="E102" i="1" a="1"/>
  <c r="E110" i="1" a="1"/>
  <c r="E118" i="1" a="1"/>
  <c r="E126" i="1" a="1"/>
  <c r="E134" i="1" a="1"/>
  <c r="E142" i="1" a="1"/>
  <c r="E150" i="1" a="1"/>
  <c r="E158" i="1" a="1"/>
  <c r="E166" i="1" a="1"/>
  <c r="E174" i="1" a="1"/>
  <c r="E182" i="1" a="1"/>
  <c r="E190" i="1" a="1"/>
  <c r="E198" i="1" a="1"/>
  <c r="E206" i="1" a="1"/>
  <c r="E214" i="1" a="1"/>
  <c r="E222" i="1" a="1"/>
  <c r="E230" i="1" a="1"/>
  <c r="E238" i="1" a="1"/>
  <c r="E246" i="1" a="1"/>
  <c r="E254" i="1" a="1"/>
  <c r="E262" i="1" a="1"/>
  <c r="E270" i="1" a="1"/>
  <c r="E278" i="1" a="1"/>
  <c r="E286" i="1" a="1"/>
  <c r="E294" i="1" a="1"/>
  <c r="E302" i="1" a="1"/>
  <c r="E310" i="1" a="1"/>
  <c r="E318" i="1" a="1"/>
  <c r="E326" i="1" a="1"/>
  <c r="E334" i="1" a="1"/>
  <c r="E342" i="1" a="1"/>
  <c r="E350" i="1" a="1"/>
  <c r="E358" i="1" a="1"/>
  <c r="E366" i="1" a="1"/>
  <c r="E374" i="1" a="1"/>
  <c r="E382" i="1" a="1"/>
  <c r="E390" i="1" a="1"/>
  <c r="E398" i="1" a="1"/>
  <c r="E406" i="1" a="1"/>
  <c r="E414" i="1" a="1"/>
  <c r="E7" i="1" a="1"/>
  <c r="E15" i="1" a="1"/>
  <c r="E23" i="1" a="1"/>
  <c r="E31" i="1" a="1"/>
  <c r="E39" i="1" a="1"/>
  <c r="E47" i="1" a="1"/>
  <c r="E55" i="1" a="1"/>
  <c r="E63" i="1" a="1"/>
  <c r="E71" i="1" a="1"/>
  <c r="E79" i="1" a="1"/>
  <c r="E87" i="1" a="1"/>
  <c r="E95" i="1" a="1"/>
  <c r="E103" i="1" a="1"/>
  <c r="E111" i="1" a="1"/>
  <c r="E119" i="1" a="1"/>
  <c r="E127" i="1" a="1"/>
  <c r="E135" i="1" a="1"/>
  <c r="E143" i="1" a="1"/>
  <c r="E151" i="1" a="1"/>
  <c r="E159" i="1" a="1"/>
  <c r="E167" i="1" a="1"/>
  <c r="E175" i="1" a="1"/>
  <c r="E183" i="1" a="1"/>
  <c r="E191" i="1" a="1"/>
  <c r="E199" i="1" a="1"/>
  <c r="E207" i="1" a="1"/>
  <c r="E215" i="1" a="1"/>
  <c r="E223" i="1" a="1"/>
  <c r="E231" i="1" a="1"/>
  <c r="E239" i="1" a="1"/>
  <c r="E247" i="1" a="1"/>
  <c r="E255" i="1" a="1"/>
  <c r="E10" i="1" a="1"/>
  <c r="E18" i="1" a="1"/>
  <c r="E26" i="1" a="1"/>
  <c r="E34" i="1" a="1"/>
  <c r="E42" i="1" a="1"/>
  <c r="E50" i="1" a="1"/>
  <c r="E58" i="1" a="1"/>
  <c r="E66" i="1" a="1"/>
  <c r="E74" i="1" a="1"/>
  <c r="E82" i="1" a="1"/>
  <c r="E90" i="1" a="1"/>
  <c r="E98" i="1" a="1"/>
  <c r="E106" i="1" a="1"/>
  <c r="E114" i="1" a="1"/>
  <c r="E122" i="1" a="1"/>
  <c r="E130" i="1" a="1"/>
  <c r="E138" i="1" a="1"/>
  <c r="E146" i="1" a="1"/>
  <c r="E154" i="1" a="1"/>
  <c r="E162" i="1" a="1"/>
  <c r="E170" i="1" a="1"/>
  <c r="E178" i="1" a="1"/>
  <c r="E186" i="1" a="1"/>
  <c r="E194" i="1" a="1"/>
  <c r="E202" i="1" a="1"/>
  <c r="E210" i="1" a="1"/>
  <c r="E218" i="1" a="1"/>
  <c r="E226" i="1" a="1"/>
  <c r="E234" i="1" a="1"/>
  <c r="E242" i="1" a="1"/>
  <c r="E250" i="1" a="1"/>
  <c r="E258" i="1" a="1"/>
  <c r="E96" i="1" a="1"/>
  <c r="E160" i="1" a="1"/>
  <c r="E274" i="1" a="1"/>
  <c r="E309" i="1" a="1"/>
  <c r="E321" i="1" a="1"/>
  <c r="E344" i="1" a="1"/>
  <c r="E355" i="1" a="1"/>
  <c r="E391" i="1" a="1"/>
  <c r="E402" i="1" a="1"/>
  <c r="E425" i="1" a="1"/>
  <c r="E435" i="1" a="1"/>
  <c r="E446" i="1" a="1"/>
  <c r="E457" i="1" a="1"/>
  <c r="E467" i="1" a="1"/>
  <c r="E478" i="1" a="1"/>
  <c r="E489" i="1" a="1"/>
  <c r="E499" i="1" a="1"/>
  <c r="E510" i="1" a="1"/>
  <c r="E521" i="1" a="1"/>
  <c r="E531" i="1" a="1"/>
  <c r="E542" i="1" a="1"/>
  <c r="E553" i="1" a="1"/>
  <c r="E563" i="1" a="1"/>
  <c r="E574" i="1" a="1"/>
  <c r="E585" i="1" a="1"/>
  <c r="E595" i="1" a="1"/>
  <c r="E635" i="1" a="1"/>
  <c r="E645" i="1" a="1"/>
  <c r="E655" i="1" a="1"/>
  <c r="E665" i="1" a="1"/>
  <c r="E684" i="1" a="1"/>
  <c r="E692" i="1" a="1"/>
  <c r="E700" i="1" a="1"/>
  <c r="E708" i="1" a="1"/>
  <c r="E716" i="1" a="1"/>
  <c r="E724" i="1" a="1"/>
  <c r="E732" i="1" a="1"/>
  <c r="E740" i="1" a="1"/>
  <c r="E748" i="1" a="1"/>
  <c r="E756" i="1" a="1"/>
  <c r="E764" i="1" a="1"/>
  <c r="E772" i="1" a="1"/>
  <c r="E780" i="1" a="1"/>
  <c r="E788" i="1" a="1"/>
  <c r="E796" i="1" a="1"/>
  <c r="E804" i="1" a="1"/>
  <c r="E812" i="1" a="1"/>
  <c r="E820" i="1" a="1"/>
  <c r="E32" i="1" a="1"/>
  <c r="E97" i="1" a="1"/>
  <c r="E161" i="1" a="1"/>
  <c r="E263" i="1" a="1"/>
  <c r="E287" i="1" a="1"/>
  <c r="E298" i="1" a="1"/>
  <c r="E333" i="1" a="1"/>
  <c r="E345" i="1" a="1"/>
  <c r="E368" i="1" a="1"/>
  <c r="E379" i="1" a="1"/>
  <c r="E415" i="1" a="1"/>
  <c r="E447" i="1" a="1"/>
  <c r="E479" i="1" a="1"/>
  <c r="E511" i="1" a="1"/>
  <c r="E543" i="1" a="1"/>
  <c r="E575" i="1" a="1"/>
  <c r="E606" i="1" a="1"/>
  <c r="E616" i="1" a="1"/>
  <c r="E626" i="1" a="1"/>
  <c r="E636" i="1" a="1"/>
  <c r="E675" i="1" a="1"/>
  <c r="E57" i="1" a="1"/>
  <c r="E381" i="1" a="1"/>
  <c r="E448" i="1" a="1"/>
  <c r="E544" i="1" a="1"/>
  <c r="E627" i="1" a="1"/>
  <c r="E647" i="1" a="1"/>
  <c r="E8" i="1" a="1"/>
  <c r="E33" i="1" a="1"/>
  <c r="E56" i="1" a="1"/>
  <c r="E120" i="1" a="1"/>
  <c r="E200" i="1" a="1"/>
  <c r="E216" i="1" a="1"/>
  <c r="E232" i="1" a="1"/>
  <c r="E248" i="1" a="1"/>
  <c r="E275" i="1" a="1"/>
  <c r="E311" i="1" a="1"/>
  <c r="E322" i="1" a="1"/>
  <c r="E357" i="1" a="1"/>
  <c r="E369" i="1" a="1"/>
  <c r="E392" i="1" a="1"/>
  <c r="E403" i="1" a="1"/>
  <c r="E426" i="1" a="1"/>
  <c r="E437" i="1" a="1"/>
  <c r="E458" i="1" a="1"/>
  <c r="E469" i="1" a="1"/>
  <c r="E490" i="1" a="1"/>
  <c r="E501" i="1" a="1"/>
  <c r="E522" i="1" a="1"/>
  <c r="E533" i="1" a="1"/>
  <c r="E554" i="1" a="1"/>
  <c r="E565" i="1" a="1"/>
  <c r="E586" i="1" a="1"/>
  <c r="E597" i="1" a="1"/>
  <c r="E607" i="1" a="1"/>
  <c r="E617" i="1" a="1"/>
  <c r="E646" i="1" a="1"/>
  <c r="E656" i="1" a="1"/>
  <c r="E666" i="1" a="1"/>
  <c r="E676" i="1" a="1"/>
  <c r="E685" i="1" a="1"/>
  <c r="E693" i="1" a="1"/>
  <c r="E701" i="1" a="1"/>
  <c r="E709" i="1" a="1"/>
  <c r="E717" i="1" a="1"/>
  <c r="E725" i="1" a="1"/>
  <c r="E733" i="1" a="1"/>
  <c r="E741" i="1" a="1"/>
  <c r="E749" i="1" a="1"/>
  <c r="E757" i="1" a="1"/>
  <c r="E765" i="1" a="1"/>
  <c r="E773" i="1" a="1"/>
  <c r="E781" i="1" a="1"/>
  <c r="E789" i="1" a="1"/>
  <c r="E797" i="1" a="1"/>
  <c r="E805" i="1" a="1"/>
  <c r="E813" i="1" a="1"/>
  <c r="E821" i="1" a="1"/>
  <c r="E416" i="1" a="1"/>
  <c r="E480" i="1" a="1"/>
  <c r="E576" i="1" a="1"/>
  <c r="E637" i="1" a="1"/>
  <c r="E9" i="1" a="1"/>
  <c r="E121" i="1" a="1"/>
  <c r="E184" i="1" a="1"/>
  <c r="E201" i="1" a="1"/>
  <c r="E217" i="1" a="1"/>
  <c r="E233" i="1" a="1"/>
  <c r="E249" i="1" a="1"/>
  <c r="E264" i="1" a="1"/>
  <c r="E288" i="1" a="1"/>
  <c r="E299" i="1" a="1"/>
  <c r="E335" i="1" a="1"/>
  <c r="E346" i="1" a="1"/>
  <c r="E393" i="1" a="1"/>
  <c r="E657" i="1" a="1"/>
  <c r="E80" i="1" a="1"/>
  <c r="E144" i="1" a="1"/>
  <c r="E185" i="1" a="1"/>
  <c r="E265" i="1" a="1"/>
  <c r="E277" i="1" a="1"/>
  <c r="E289" i="1" a="1"/>
  <c r="E312" i="1" a="1"/>
  <c r="E323" i="1" a="1"/>
  <c r="E359" i="1" a="1"/>
  <c r="E370" i="1" a="1"/>
  <c r="E405" i="1" a="1"/>
  <c r="E417" i="1" a="1"/>
  <c r="E427" i="1" a="1"/>
  <c r="E438" i="1" a="1"/>
  <c r="E449" i="1" a="1"/>
  <c r="E459" i="1" a="1"/>
  <c r="E470" i="1" a="1"/>
  <c r="E481" i="1" a="1"/>
  <c r="E491" i="1" a="1"/>
  <c r="E502" i="1" a="1"/>
  <c r="E513" i="1" a="1"/>
  <c r="E523" i="1" a="1"/>
  <c r="E534" i="1" a="1"/>
  <c r="E545" i="1" a="1"/>
  <c r="E555" i="1" a="1"/>
  <c r="E566" i="1" a="1"/>
  <c r="E577" i="1" a="1"/>
  <c r="E587" i="1" a="1"/>
  <c r="E598" i="1" a="1"/>
  <c r="E608" i="1" a="1"/>
  <c r="E618" i="1" a="1"/>
  <c r="E628" i="1" a="1"/>
  <c r="E667" i="1" a="1"/>
  <c r="E677" i="1" a="1"/>
  <c r="E686" i="1" a="1"/>
  <c r="E694" i="1" a="1"/>
  <c r="E702" i="1" a="1"/>
  <c r="E710" i="1" a="1"/>
  <c r="E718" i="1" a="1"/>
  <c r="E726" i="1" a="1"/>
  <c r="E734" i="1" a="1"/>
  <c r="E742" i="1" a="1"/>
  <c r="E750" i="1" a="1"/>
  <c r="E758" i="1" a="1"/>
  <c r="E766" i="1" a="1"/>
  <c r="E774" i="1" a="1"/>
  <c r="E782" i="1" a="1"/>
  <c r="E790" i="1" a="1"/>
  <c r="E798" i="1" a="1"/>
  <c r="E806" i="1" a="1"/>
  <c r="E814" i="1" a="1"/>
  <c r="E822" i="1" a="1"/>
  <c r="E81" i="1" a="1"/>
  <c r="E145" i="1" a="1"/>
  <c r="E301" i="1" a="1"/>
  <c r="E313" i="1" a="1"/>
  <c r="E336" i="1" a="1"/>
  <c r="E347" i="1" a="1"/>
  <c r="E383" i="1" a="1"/>
  <c r="E394" i="1" a="1"/>
  <c r="E439" i="1" a="1"/>
  <c r="E471" i="1" a="1"/>
  <c r="E503" i="1" a="1"/>
  <c r="E535" i="1" a="1"/>
  <c r="E567" i="1" a="1"/>
  <c r="E599" i="1" a="1"/>
  <c r="E609" i="1" a="1"/>
  <c r="E638" i="1" a="1"/>
  <c r="E648" i="1" a="1"/>
  <c r="E658" i="1" a="1"/>
  <c r="E668" i="1" a="1"/>
  <c r="E40" i="1" a="1"/>
  <c r="E104" i="1" a="1"/>
  <c r="E168" i="1" a="1"/>
  <c r="E187" i="1" a="1"/>
  <c r="E203" i="1" a="1"/>
  <c r="E219" i="1" a="1"/>
  <c r="E235" i="1" a="1"/>
  <c r="E251" i="1" a="1"/>
  <c r="E266" i="1" a="1"/>
  <c r="E279" i="1" a="1"/>
  <c r="E290" i="1" a="1"/>
  <c r="E325" i="1" a="1"/>
  <c r="E337" i="1" a="1"/>
  <c r="E360" i="1" a="1"/>
  <c r="E371" i="1" a="1"/>
  <c r="E407" i="1" a="1"/>
  <c r="E418" i="1" a="1"/>
  <c r="E429" i="1" a="1"/>
  <c r="E450" i="1" a="1"/>
  <c r="E461" i="1" a="1"/>
  <c r="E482" i="1" a="1"/>
  <c r="E493" i="1" a="1"/>
  <c r="E514" i="1" a="1"/>
  <c r="E525" i="1" a="1"/>
  <c r="E546" i="1" a="1"/>
  <c r="E557" i="1" a="1"/>
  <c r="E578" i="1" a="1"/>
  <c r="E589" i="1" a="1"/>
  <c r="E619" i="1" a="1"/>
  <c r="E629" i="1" a="1"/>
  <c r="E639" i="1" a="1"/>
  <c r="E649" i="1" a="1"/>
  <c r="E678" i="1" a="1"/>
  <c r="E687" i="1" a="1"/>
  <c r="E695" i="1" a="1"/>
  <c r="E703" i="1" a="1"/>
  <c r="E711" i="1" a="1"/>
  <c r="E719" i="1" a="1"/>
  <c r="E727" i="1" a="1"/>
  <c r="E735" i="1" a="1"/>
  <c r="E743" i="1" a="1"/>
  <c r="E751" i="1" a="1"/>
  <c r="E759" i="1" a="1"/>
  <c r="E767" i="1" a="1"/>
  <c r="E775" i="1" a="1"/>
  <c r="E783" i="1" a="1"/>
  <c r="E791" i="1" a="1"/>
  <c r="E799" i="1" a="1"/>
  <c r="E807" i="1" a="1"/>
  <c r="E815" i="1" a="1"/>
  <c r="E823" i="1" a="1"/>
  <c r="E16" i="1" a="1"/>
  <c r="E41" i="1" a="1"/>
  <c r="E105" i="1" a="1"/>
  <c r="E169" i="1" a="1"/>
  <c r="E303" i="1" a="1"/>
  <c r="E314" i="1" a="1"/>
  <c r="E349" i="1" a="1"/>
  <c r="E361" i="1" a="1"/>
  <c r="E384" i="1" a="1"/>
  <c r="E395" i="1" a="1"/>
  <c r="E440" i="1" a="1"/>
  <c r="E472" i="1" a="1"/>
  <c r="E504" i="1" a="1"/>
  <c r="E536" i="1" a="1"/>
  <c r="E568" i="1" a="1"/>
  <c r="E600" i="1" a="1"/>
  <c r="E610" i="1" a="1"/>
  <c r="E620" i="1" a="1"/>
  <c r="E659" i="1" a="1"/>
  <c r="E669" i="1" a="1"/>
  <c r="E679" i="1" a="1"/>
  <c r="E17" i="1" a="1"/>
  <c r="E64" i="1" a="1"/>
  <c r="E128" i="1" a="1"/>
  <c r="E267" i="1" a="1"/>
  <c r="E280" i="1" a="1"/>
  <c r="E291" i="1" a="1"/>
  <c r="E327" i="1" a="1"/>
  <c r="E338" i="1" a="1"/>
  <c r="E373" i="1" a="1"/>
  <c r="E385" i="1" a="1"/>
  <c r="E408" i="1" a="1"/>
  <c r="E419" i="1" a="1"/>
  <c r="E430" i="1" a="1"/>
  <c r="E441" i="1" a="1"/>
  <c r="E451" i="1" a="1"/>
  <c r="E462" i="1" a="1"/>
  <c r="E473" i="1" a="1"/>
  <c r="E483" i="1" a="1"/>
  <c r="E494" i="1" a="1"/>
  <c r="E505" i="1" a="1"/>
  <c r="E515" i="1" a="1"/>
  <c r="E526" i="1" a="1"/>
  <c r="E537" i="1" a="1"/>
  <c r="E547" i="1" a="1"/>
  <c r="E558" i="1" a="1"/>
  <c r="E569" i="1" a="1"/>
  <c r="E579" i="1" a="1"/>
  <c r="E590" i="1" a="1"/>
  <c r="E601" i="1" a="1"/>
  <c r="E630" i="1" a="1"/>
  <c r="E640" i="1" a="1"/>
  <c r="E650" i="1" a="1"/>
  <c r="E660" i="1" a="1"/>
  <c r="E688" i="1" a="1"/>
  <c r="E696" i="1" a="1"/>
  <c r="E704" i="1" a="1"/>
  <c r="E712" i="1" a="1"/>
  <c r="E720" i="1" a="1"/>
  <c r="E728" i="1" a="1"/>
  <c r="E736" i="1" a="1"/>
  <c r="E744" i="1" a="1"/>
  <c r="E752" i="1" a="1"/>
  <c r="E760" i="1" a="1"/>
  <c r="E768" i="1" a="1"/>
  <c r="E776" i="1" a="1"/>
  <c r="E784" i="1" a="1"/>
  <c r="E792" i="1" a="1"/>
  <c r="E800" i="1" a="1"/>
  <c r="E808" i="1" a="1"/>
  <c r="E816" i="1" a="1"/>
  <c r="E65" i="1" a="1"/>
  <c r="E129" i="1" a="1"/>
  <c r="E281" i="1" a="1"/>
  <c r="E304" i="1" a="1"/>
  <c r="E315" i="1" a="1"/>
  <c r="E351" i="1" a="1"/>
  <c r="E362" i="1" a="1"/>
  <c r="E397" i="1" a="1"/>
  <c r="E409" i="1" a="1"/>
  <c r="E431" i="1" a="1"/>
  <c r="E463" i="1" a="1"/>
  <c r="E495" i="1" a="1"/>
  <c r="E527" i="1" a="1"/>
  <c r="E559" i="1" a="1"/>
  <c r="E591" i="1" a="1"/>
  <c r="E611" i="1" a="1"/>
  <c r="E621" i="1" a="1"/>
  <c r="E631" i="1" a="1"/>
  <c r="E641" i="1" a="1"/>
  <c r="E670" i="1" a="1"/>
  <c r="E680" i="1" a="1"/>
  <c r="E363" i="1" a="1"/>
  <c r="E410" i="1" a="1"/>
  <c r="E592" i="1" a="1"/>
  <c r="E632" i="1" a="1"/>
  <c r="E652" i="1" a="1"/>
  <c r="E88" i="1" a="1"/>
  <c r="E152" i="1" a="1"/>
  <c r="E192" i="1" a="1"/>
  <c r="E208" i="1" a="1"/>
  <c r="E224" i="1" a="1"/>
  <c r="E240" i="1" a="1"/>
  <c r="E256" i="1" a="1"/>
  <c r="E293" i="1" a="1"/>
  <c r="E305" i="1" a="1"/>
  <c r="E328" i="1" a="1"/>
  <c r="E339" i="1" a="1"/>
  <c r="E375" i="1" a="1"/>
  <c r="E386" i="1" a="1"/>
  <c r="E421" i="1" a="1"/>
  <c r="E442" i="1" a="1"/>
  <c r="E453" i="1" a="1"/>
  <c r="E474" i="1" a="1"/>
  <c r="E485" i="1" a="1"/>
  <c r="E506" i="1" a="1"/>
  <c r="E517" i="1" a="1"/>
  <c r="E538" i="1" a="1"/>
  <c r="E549" i="1" a="1"/>
  <c r="E570" i="1" a="1"/>
  <c r="E581" i="1" a="1"/>
  <c r="E602" i="1" a="1"/>
  <c r="E612" i="1" a="1"/>
  <c r="E651" i="1" a="1"/>
  <c r="E661" i="1" a="1"/>
  <c r="E671" i="1" a="1"/>
  <c r="E681" i="1" a="1"/>
  <c r="E689" i="1" a="1"/>
  <c r="E697" i="1" a="1"/>
  <c r="E705" i="1" a="1"/>
  <c r="E713" i="1" a="1"/>
  <c r="E721" i="1" a="1"/>
  <c r="E729" i="1" a="1"/>
  <c r="E737" i="1" a="1"/>
  <c r="E745" i="1" a="1"/>
  <c r="E753" i="1" a="1"/>
  <c r="E761" i="1" a="1"/>
  <c r="E769" i="1" a="1"/>
  <c r="E777" i="1" a="1"/>
  <c r="E785" i="1" a="1"/>
  <c r="E793" i="1" a="1"/>
  <c r="E801" i="1" a="1"/>
  <c r="E809" i="1" a="1"/>
  <c r="E817" i="1" a="1"/>
  <c r="E399" i="1" a="1"/>
  <c r="E464" i="1" a="1"/>
  <c r="E560" i="1" a="1"/>
  <c r="E622" i="1" a="1"/>
  <c r="E642" i="1" a="1"/>
  <c r="E89" i="1" a="1"/>
  <c r="E153" i="1" a="1"/>
  <c r="E193" i="1" a="1"/>
  <c r="E209" i="1" a="1"/>
  <c r="E225" i="1" a="1"/>
  <c r="E241" i="1" a="1"/>
  <c r="E257" i="1" a="1"/>
  <c r="E271" i="1" a="1"/>
  <c r="E282" i="1" a="1"/>
  <c r="E317" i="1" a="1"/>
  <c r="E329" i="1" a="1"/>
  <c r="E352" i="1" a="1"/>
  <c r="E432" i="1" a="1"/>
  <c r="E24" i="1" a="1"/>
  <c r="E48" i="1" a="1"/>
  <c r="E112" i="1" a="1"/>
  <c r="E176" i="1" a="1"/>
  <c r="E295" i="1" a="1"/>
  <c r="E306" i="1" a="1"/>
  <c r="E341" i="1" a="1"/>
  <c r="E353" i="1" a="1"/>
  <c r="E376" i="1" a="1"/>
  <c r="E387" i="1" a="1"/>
  <c r="E422" i="1" a="1"/>
  <c r="E433" i="1" a="1"/>
  <c r="E443" i="1" a="1"/>
  <c r="E454" i="1" a="1"/>
  <c r="E465" i="1" a="1"/>
  <c r="E475" i="1" a="1"/>
  <c r="E486" i="1" a="1"/>
  <c r="E497" i="1" a="1"/>
  <c r="E507" i="1" a="1"/>
  <c r="E518" i="1" a="1"/>
  <c r="E529" i="1" a="1"/>
  <c r="E539" i="1" a="1"/>
  <c r="E550" i="1" a="1"/>
  <c r="E561" i="1" a="1"/>
  <c r="E571" i="1" a="1"/>
  <c r="E582" i="1" a="1"/>
  <c r="E593" i="1" a="1"/>
  <c r="E603" i="1" a="1"/>
  <c r="E613" i="1" a="1"/>
  <c r="E623" i="1" a="1"/>
  <c r="E633" i="1" a="1"/>
  <c r="E662" i="1" a="1"/>
  <c r="E672" i="1" a="1"/>
  <c r="E682" i="1" a="1"/>
  <c r="E690" i="1" a="1"/>
  <c r="E698" i="1" a="1"/>
  <c r="E706" i="1" a="1"/>
  <c r="E714" i="1" a="1"/>
  <c r="E722" i="1" a="1"/>
  <c r="E730" i="1" a="1"/>
  <c r="E738" i="1" a="1"/>
  <c r="E746" i="1" a="1"/>
  <c r="E754" i="1" a="1"/>
  <c r="E762" i="1" a="1"/>
  <c r="E770" i="1" a="1"/>
  <c r="E778" i="1" a="1"/>
  <c r="E786" i="1" a="1"/>
  <c r="E794" i="1" a="1"/>
  <c r="E802" i="1" a="1"/>
  <c r="E810" i="1" a="1"/>
  <c r="E818" i="1" a="1"/>
  <c r="E137" i="1" a="1"/>
  <c r="E285" i="1" a="1"/>
  <c r="E320" i="1" a="1"/>
  <c r="E367" i="1" a="1"/>
  <c r="E424" i="1" a="1"/>
  <c r="E456" i="1" a="1"/>
  <c r="E488" i="1" a="1"/>
  <c r="E584" i="1" a="1"/>
  <c r="E615" i="1" a="1"/>
  <c r="E664" i="1" a="1"/>
  <c r="E25" i="1" a="1"/>
  <c r="E49" i="1" a="1"/>
  <c r="E113" i="1" a="1"/>
  <c r="E177" i="1" a="1"/>
  <c r="E272" i="1" a="1"/>
  <c r="E283" i="1" a="1"/>
  <c r="E319" i="1" a="1"/>
  <c r="E330" i="1" a="1"/>
  <c r="E365" i="1" a="1"/>
  <c r="E377" i="1" a="1"/>
  <c r="E400" i="1" a="1"/>
  <c r="E411" i="1" a="1"/>
  <c r="E423" i="1" a="1"/>
  <c r="E455" i="1" a="1"/>
  <c r="E487" i="1" a="1"/>
  <c r="E519" i="1" a="1"/>
  <c r="E551" i="1" a="1"/>
  <c r="E583" i="1" a="1"/>
  <c r="E604" i="1" a="1"/>
  <c r="E643" i="1" a="1"/>
  <c r="E653" i="1" a="1"/>
  <c r="E663" i="1" a="1"/>
  <c r="E673" i="1" a="1"/>
  <c r="E179" i="1" a="1"/>
  <c r="E297" i="1" a="1"/>
  <c r="E331" i="1" a="1"/>
  <c r="E413" i="1" a="1"/>
  <c r="E520" i="1" a="1"/>
  <c r="E552" i="1" a="1"/>
  <c r="E625" i="1" a="1"/>
  <c r="E654" i="1" a="1"/>
  <c r="E72" i="1" a="1"/>
  <c r="E136" i="1" a="1"/>
  <c r="E195" i="1" a="1"/>
  <c r="E211" i="1" a="1"/>
  <c r="E227" i="1" a="1"/>
  <c r="E243" i="1" a="1"/>
  <c r="E259" i="1" a="1"/>
  <c r="E273" i="1" a="1"/>
  <c r="E296" i="1" a="1"/>
  <c r="E307" i="1" a="1"/>
  <c r="E343" i="1" a="1"/>
  <c r="E354" i="1" a="1"/>
  <c r="E389" i="1" a="1"/>
  <c r="E401" i="1" a="1"/>
  <c r="E434" i="1" a="1"/>
  <c r="E445" i="1" a="1"/>
  <c r="E466" i="1" a="1"/>
  <c r="E477" i="1" a="1"/>
  <c r="E498" i="1" a="1"/>
  <c r="E509" i="1" a="1"/>
  <c r="E530" i="1" a="1"/>
  <c r="E541" i="1" a="1"/>
  <c r="E562" i="1" a="1"/>
  <c r="E573" i="1" a="1"/>
  <c r="E594" i="1" a="1"/>
  <c r="E614" i="1" a="1"/>
  <c r="E624" i="1" a="1"/>
  <c r="E634" i="1" a="1"/>
  <c r="E644" i="1" a="1"/>
  <c r="E683" i="1" a="1"/>
  <c r="E691" i="1" a="1"/>
  <c r="E699" i="1" a="1"/>
  <c r="E707" i="1" a="1"/>
  <c r="E715" i="1" a="1"/>
  <c r="E723" i="1" a="1"/>
  <c r="E731" i="1" a="1"/>
  <c r="E739" i="1" a="1"/>
  <c r="E747" i="1" a="1"/>
  <c r="E755" i="1" a="1"/>
  <c r="E763" i="1" a="1"/>
  <c r="E771" i="1" a="1"/>
  <c r="E779" i="1" a="1"/>
  <c r="E787" i="1" a="1"/>
  <c r="E795" i="1" a="1"/>
  <c r="E803" i="1" a="1"/>
  <c r="E811" i="1" a="1"/>
  <c r="E819" i="1" a="1"/>
  <c r="E73" i="1" a="1"/>
  <c r="E378" i="1" a="1"/>
  <c r="E605" i="1" a="1"/>
  <c r="E674" i="1" a="1"/>
  <c r="E496" i="1" a="1"/>
  <c r="E512" i="1" a="1"/>
  <c r="E528" i="1" a="1"/>
  <c r="E2" i="1" l="1"/>
  <c r="E528" i="1"/>
  <c r="E512" i="1"/>
  <c r="E496" i="1"/>
  <c r="E674" i="1"/>
  <c r="E605" i="1"/>
  <c r="E378" i="1"/>
  <c r="E73" i="1"/>
  <c r="E819" i="1"/>
  <c r="E811" i="1"/>
  <c r="E803" i="1"/>
  <c r="E795" i="1"/>
  <c r="E787" i="1"/>
  <c r="E779" i="1"/>
  <c r="E771" i="1"/>
  <c r="E763" i="1"/>
  <c r="E755" i="1"/>
  <c r="E747" i="1"/>
  <c r="E739" i="1"/>
  <c r="E731" i="1"/>
  <c r="E723" i="1"/>
  <c r="E715" i="1"/>
  <c r="E707" i="1"/>
  <c r="E699" i="1"/>
  <c r="E691" i="1"/>
  <c r="E683" i="1"/>
  <c r="E644" i="1"/>
  <c r="E634" i="1"/>
  <c r="E624" i="1"/>
  <c r="E614" i="1"/>
  <c r="E594" i="1"/>
  <c r="E573" i="1"/>
  <c r="E562" i="1"/>
  <c r="E541" i="1"/>
  <c r="E530" i="1"/>
  <c r="E509" i="1"/>
  <c r="E498" i="1"/>
  <c r="E477" i="1"/>
  <c r="E466" i="1"/>
  <c r="E445" i="1"/>
  <c r="E434" i="1"/>
  <c r="E401" i="1"/>
  <c r="E389" i="1"/>
  <c r="E354" i="1"/>
  <c r="E343" i="1"/>
  <c r="E307" i="1"/>
  <c r="E296" i="1"/>
  <c r="E273" i="1"/>
  <c r="E259" i="1"/>
  <c r="E243" i="1"/>
  <c r="E227" i="1"/>
  <c r="E211" i="1"/>
  <c r="E195" i="1"/>
  <c r="E136" i="1"/>
  <c r="E72" i="1"/>
  <c r="E654" i="1"/>
  <c r="E625" i="1"/>
  <c r="E552" i="1"/>
  <c r="E520" i="1"/>
  <c r="E413" i="1"/>
  <c r="E331" i="1"/>
  <c r="E297" i="1"/>
  <c r="E179" i="1"/>
  <c r="E673" i="1"/>
  <c r="E663" i="1"/>
  <c r="E653" i="1"/>
  <c r="E643" i="1"/>
  <c r="E604" i="1"/>
  <c r="E583" i="1"/>
  <c r="E551" i="1"/>
  <c r="E519" i="1"/>
  <c r="E487" i="1"/>
  <c r="E455" i="1"/>
  <c r="E423" i="1"/>
  <c r="E411" i="1"/>
  <c r="E400" i="1"/>
  <c r="E377" i="1"/>
  <c r="E365" i="1"/>
  <c r="E330" i="1"/>
  <c r="E319" i="1"/>
  <c r="E283" i="1"/>
  <c r="E272" i="1"/>
  <c r="E177" i="1"/>
  <c r="E113" i="1"/>
  <c r="E49" i="1"/>
  <c r="E25" i="1"/>
  <c r="E664" i="1"/>
  <c r="E615" i="1"/>
  <c r="E584" i="1"/>
  <c r="E488" i="1"/>
  <c r="E456" i="1"/>
  <c r="E424" i="1"/>
  <c r="E367" i="1"/>
  <c r="E320" i="1"/>
  <c r="E285" i="1"/>
  <c r="E137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672" i="1"/>
  <c r="E662" i="1"/>
  <c r="E633" i="1"/>
  <c r="E623" i="1"/>
  <c r="E613" i="1"/>
  <c r="E603" i="1"/>
  <c r="E593" i="1"/>
  <c r="E582" i="1"/>
  <c r="E571" i="1"/>
  <c r="E561" i="1"/>
  <c r="E550" i="1"/>
  <c r="E539" i="1"/>
  <c r="E529" i="1"/>
  <c r="E518" i="1"/>
  <c r="E507" i="1"/>
  <c r="E497" i="1"/>
  <c r="E486" i="1"/>
  <c r="E475" i="1"/>
  <c r="E465" i="1"/>
  <c r="E454" i="1"/>
  <c r="E443" i="1"/>
  <c r="E433" i="1"/>
  <c r="E422" i="1"/>
  <c r="E387" i="1"/>
  <c r="E376" i="1"/>
  <c r="E353" i="1"/>
  <c r="E341" i="1"/>
  <c r="E306" i="1"/>
  <c r="E295" i="1"/>
  <c r="E176" i="1"/>
  <c r="E112" i="1"/>
  <c r="E48" i="1"/>
  <c r="E24" i="1"/>
  <c r="E432" i="1"/>
  <c r="E352" i="1"/>
  <c r="E329" i="1"/>
  <c r="E317" i="1"/>
  <c r="E282" i="1"/>
  <c r="E271" i="1"/>
  <c r="E257" i="1"/>
  <c r="E241" i="1"/>
  <c r="E225" i="1"/>
  <c r="E209" i="1"/>
  <c r="E193" i="1"/>
  <c r="E153" i="1"/>
  <c r="E89" i="1"/>
  <c r="E642" i="1"/>
  <c r="E622" i="1"/>
  <c r="E560" i="1"/>
  <c r="E464" i="1"/>
  <c r="E399" i="1"/>
  <c r="E817" i="1"/>
  <c r="E809" i="1"/>
  <c r="E801" i="1"/>
  <c r="E793" i="1"/>
  <c r="E785" i="1"/>
  <c r="E777" i="1"/>
  <c r="E769" i="1"/>
  <c r="E761" i="1"/>
  <c r="E753" i="1"/>
  <c r="E745" i="1"/>
  <c r="E737" i="1"/>
  <c r="E729" i="1"/>
  <c r="E721" i="1"/>
  <c r="E713" i="1"/>
  <c r="E705" i="1"/>
  <c r="E697" i="1"/>
  <c r="E689" i="1"/>
  <c r="E681" i="1"/>
  <c r="E671" i="1"/>
  <c r="E661" i="1"/>
  <c r="E651" i="1"/>
  <c r="E612" i="1"/>
  <c r="E602" i="1"/>
  <c r="E581" i="1"/>
  <c r="E570" i="1"/>
  <c r="E549" i="1"/>
  <c r="E538" i="1"/>
  <c r="E517" i="1"/>
  <c r="E506" i="1"/>
  <c r="E485" i="1"/>
  <c r="E474" i="1"/>
  <c r="E453" i="1"/>
  <c r="E442" i="1"/>
  <c r="E421" i="1"/>
  <c r="E386" i="1"/>
  <c r="E375" i="1"/>
  <c r="E339" i="1"/>
  <c r="E328" i="1"/>
  <c r="E305" i="1"/>
  <c r="E293" i="1"/>
  <c r="E256" i="1"/>
  <c r="E240" i="1"/>
  <c r="E224" i="1"/>
  <c r="E208" i="1"/>
  <c r="E192" i="1"/>
  <c r="E152" i="1"/>
  <c r="E88" i="1"/>
  <c r="E652" i="1"/>
  <c r="E632" i="1"/>
  <c r="E592" i="1"/>
  <c r="E410" i="1"/>
  <c r="E363" i="1"/>
  <c r="E680" i="1"/>
  <c r="E670" i="1"/>
  <c r="E641" i="1"/>
  <c r="E631" i="1"/>
  <c r="E621" i="1"/>
  <c r="E611" i="1"/>
  <c r="E591" i="1"/>
  <c r="E559" i="1"/>
  <c r="E527" i="1"/>
  <c r="E495" i="1"/>
  <c r="E463" i="1"/>
  <c r="E431" i="1"/>
  <c r="E409" i="1"/>
  <c r="E397" i="1"/>
  <c r="E362" i="1"/>
  <c r="E351" i="1"/>
  <c r="E315" i="1"/>
  <c r="E304" i="1"/>
  <c r="E281" i="1"/>
  <c r="E129" i="1"/>
  <c r="E65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60" i="1"/>
  <c r="E650" i="1"/>
  <c r="E640" i="1"/>
  <c r="E630" i="1"/>
  <c r="E601" i="1"/>
  <c r="E590" i="1"/>
  <c r="E579" i="1"/>
  <c r="E569" i="1"/>
  <c r="E558" i="1"/>
  <c r="E547" i="1"/>
  <c r="E537" i="1"/>
  <c r="E526" i="1"/>
  <c r="E515" i="1"/>
  <c r="E505" i="1"/>
  <c r="E494" i="1"/>
  <c r="E483" i="1"/>
  <c r="E473" i="1"/>
  <c r="E462" i="1"/>
  <c r="E451" i="1"/>
  <c r="E441" i="1"/>
  <c r="E430" i="1"/>
  <c r="E419" i="1"/>
  <c r="E408" i="1"/>
  <c r="E385" i="1"/>
  <c r="E373" i="1"/>
  <c r="E338" i="1"/>
  <c r="E327" i="1"/>
  <c r="E291" i="1"/>
  <c r="E280" i="1"/>
  <c r="E267" i="1"/>
  <c r="E128" i="1"/>
  <c r="E64" i="1"/>
  <c r="E17" i="1"/>
  <c r="E679" i="1"/>
  <c r="E669" i="1"/>
  <c r="E659" i="1"/>
  <c r="E620" i="1"/>
  <c r="E610" i="1"/>
  <c r="E600" i="1"/>
  <c r="E568" i="1"/>
  <c r="E536" i="1"/>
  <c r="E504" i="1"/>
  <c r="E472" i="1"/>
  <c r="E440" i="1"/>
  <c r="E395" i="1"/>
  <c r="E384" i="1"/>
  <c r="E361" i="1"/>
  <c r="E349" i="1"/>
  <c r="E314" i="1"/>
  <c r="E303" i="1"/>
  <c r="E169" i="1"/>
  <c r="E105" i="1"/>
  <c r="E41" i="1"/>
  <c r="E16" i="1"/>
  <c r="E823" i="1"/>
  <c r="E815" i="1"/>
  <c r="E807" i="1"/>
  <c r="E799" i="1"/>
  <c r="E791" i="1"/>
  <c r="E783" i="1"/>
  <c r="E775" i="1"/>
  <c r="E767" i="1"/>
  <c r="E759" i="1"/>
  <c r="E751" i="1"/>
  <c r="E743" i="1"/>
  <c r="E735" i="1"/>
  <c r="E727" i="1"/>
  <c r="E719" i="1"/>
  <c r="E711" i="1"/>
  <c r="E703" i="1"/>
  <c r="E695" i="1"/>
  <c r="E687" i="1"/>
  <c r="E678" i="1"/>
  <c r="E649" i="1"/>
  <c r="E639" i="1"/>
  <c r="E629" i="1"/>
  <c r="E619" i="1"/>
  <c r="E589" i="1"/>
  <c r="E578" i="1"/>
  <c r="E557" i="1"/>
  <c r="E546" i="1"/>
  <c r="E525" i="1"/>
  <c r="E514" i="1"/>
  <c r="E493" i="1"/>
  <c r="E482" i="1"/>
  <c r="E461" i="1"/>
  <c r="E450" i="1"/>
  <c r="E429" i="1"/>
  <c r="E418" i="1"/>
  <c r="E407" i="1"/>
  <c r="E371" i="1"/>
  <c r="E360" i="1"/>
  <c r="E337" i="1"/>
  <c r="E325" i="1"/>
  <c r="E290" i="1"/>
  <c r="E279" i="1"/>
  <c r="E266" i="1"/>
  <c r="E251" i="1"/>
  <c r="E235" i="1"/>
  <c r="E219" i="1"/>
  <c r="E203" i="1"/>
  <c r="E187" i="1"/>
  <c r="E168" i="1"/>
  <c r="E104" i="1"/>
  <c r="E40" i="1"/>
  <c r="E668" i="1"/>
  <c r="E658" i="1"/>
  <c r="E648" i="1"/>
  <c r="E638" i="1"/>
  <c r="E609" i="1"/>
  <c r="E599" i="1"/>
  <c r="E567" i="1"/>
  <c r="E535" i="1"/>
  <c r="E503" i="1"/>
  <c r="E471" i="1"/>
  <c r="E439" i="1"/>
  <c r="E394" i="1"/>
  <c r="E383" i="1"/>
  <c r="E347" i="1"/>
  <c r="E336" i="1"/>
  <c r="E313" i="1"/>
  <c r="E301" i="1"/>
  <c r="E145" i="1"/>
  <c r="E81" i="1"/>
  <c r="E822" i="1"/>
  <c r="E814" i="1"/>
  <c r="E806" i="1"/>
  <c r="E798" i="1"/>
  <c r="E790" i="1"/>
  <c r="E782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77" i="1"/>
  <c r="E667" i="1"/>
  <c r="E628" i="1"/>
  <c r="E618" i="1"/>
  <c r="E608" i="1"/>
  <c r="E598" i="1"/>
  <c r="E587" i="1"/>
  <c r="E577" i="1"/>
  <c r="E566" i="1"/>
  <c r="E555" i="1"/>
  <c r="E545" i="1"/>
  <c r="E534" i="1"/>
  <c r="E523" i="1"/>
  <c r="E513" i="1"/>
  <c r="E502" i="1"/>
  <c r="E491" i="1"/>
  <c r="E481" i="1"/>
  <c r="E470" i="1"/>
  <c r="E459" i="1"/>
  <c r="E449" i="1"/>
  <c r="E438" i="1"/>
  <c r="E427" i="1"/>
  <c r="E417" i="1"/>
  <c r="E405" i="1"/>
  <c r="E370" i="1"/>
  <c r="E359" i="1"/>
  <c r="E323" i="1"/>
  <c r="E312" i="1"/>
  <c r="E289" i="1"/>
  <c r="E277" i="1"/>
  <c r="E265" i="1"/>
  <c r="E185" i="1"/>
  <c r="E144" i="1"/>
  <c r="E80" i="1"/>
  <c r="E657" i="1"/>
  <c r="E393" i="1"/>
  <c r="E346" i="1"/>
  <c r="E335" i="1"/>
  <c r="E299" i="1"/>
  <c r="E288" i="1"/>
  <c r="E264" i="1"/>
  <c r="E249" i="1"/>
  <c r="E233" i="1"/>
  <c r="E217" i="1"/>
  <c r="E201" i="1"/>
  <c r="E184" i="1"/>
  <c r="E121" i="1"/>
  <c r="E9" i="1"/>
  <c r="E637" i="1"/>
  <c r="E576" i="1"/>
  <c r="E480" i="1"/>
  <c r="E416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6" i="1"/>
  <c r="E666" i="1"/>
  <c r="E656" i="1"/>
  <c r="E646" i="1"/>
  <c r="E617" i="1"/>
  <c r="E607" i="1"/>
  <c r="E597" i="1"/>
  <c r="E586" i="1"/>
  <c r="E565" i="1"/>
  <c r="E554" i="1"/>
  <c r="E533" i="1"/>
  <c r="E522" i="1"/>
  <c r="E501" i="1"/>
  <c r="E490" i="1"/>
  <c r="E469" i="1"/>
  <c r="E458" i="1"/>
  <c r="E437" i="1"/>
  <c r="E426" i="1"/>
  <c r="E403" i="1"/>
  <c r="E392" i="1"/>
  <c r="E369" i="1"/>
  <c r="E357" i="1"/>
  <c r="E322" i="1"/>
  <c r="E311" i="1"/>
  <c r="E275" i="1"/>
  <c r="E248" i="1"/>
  <c r="E232" i="1"/>
  <c r="E216" i="1"/>
  <c r="E200" i="1"/>
  <c r="E120" i="1"/>
  <c r="E56" i="1"/>
  <c r="E33" i="1"/>
  <c r="E8" i="1"/>
  <c r="E647" i="1"/>
  <c r="E627" i="1"/>
  <c r="E544" i="1"/>
  <c r="E448" i="1"/>
  <c r="E381" i="1"/>
  <c r="E57" i="1"/>
  <c r="E675" i="1"/>
  <c r="E636" i="1"/>
  <c r="E626" i="1"/>
  <c r="E616" i="1"/>
  <c r="E606" i="1"/>
  <c r="E575" i="1"/>
  <c r="E543" i="1"/>
  <c r="E511" i="1"/>
  <c r="E479" i="1"/>
  <c r="E447" i="1"/>
  <c r="E415" i="1"/>
  <c r="E379" i="1"/>
  <c r="E368" i="1"/>
  <c r="E345" i="1"/>
  <c r="E333" i="1"/>
  <c r="E298" i="1"/>
  <c r="E287" i="1"/>
  <c r="E263" i="1"/>
  <c r="E161" i="1"/>
  <c r="E97" i="1"/>
  <c r="E32" i="1"/>
  <c r="E820" i="1"/>
  <c r="E812" i="1"/>
  <c r="E804" i="1"/>
  <c r="E796" i="1"/>
  <c r="E788" i="1"/>
  <c r="E780" i="1"/>
  <c r="E772" i="1"/>
  <c r="E764" i="1"/>
  <c r="E756" i="1"/>
  <c r="E748" i="1"/>
  <c r="E740" i="1"/>
  <c r="E732" i="1"/>
  <c r="E724" i="1"/>
  <c r="E716" i="1"/>
  <c r="E708" i="1"/>
  <c r="E700" i="1"/>
  <c r="E692" i="1"/>
  <c r="E684" i="1"/>
  <c r="E665" i="1"/>
  <c r="E655" i="1"/>
  <c r="E645" i="1"/>
  <c r="E635" i="1"/>
  <c r="E595" i="1"/>
  <c r="E585" i="1"/>
  <c r="E574" i="1"/>
  <c r="E563" i="1"/>
  <c r="E553" i="1"/>
  <c r="E542" i="1"/>
  <c r="E531" i="1"/>
  <c r="E521" i="1"/>
  <c r="E510" i="1"/>
  <c r="E499" i="1"/>
  <c r="E489" i="1"/>
  <c r="E478" i="1"/>
  <c r="E467" i="1"/>
  <c r="E457" i="1"/>
  <c r="E446" i="1"/>
  <c r="E435" i="1"/>
  <c r="E425" i="1"/>
  <c r="E402" i="1"/>
  <c r="E391" i="1"/>
  <c r="E355" i="1"/>
  <c r="E344" i="1"/>
  <c r="E321" i="1"/>
  <c r="E309" i="1"/>
  <c r="E274" i="1"/>
  <c r="E160" i="1"/>
  <c r="E9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<sst xmlns="http://schemas.openxmlformats.org/spreadsheetml/2006/main" count="3292" uniqueCount="502">
  <si>
    <t>Spend categories
 (incorrect)</t>
  </si>
  <si>
    <t xml:space="preserve">RED MEDIA COMMUNICATION LIMITED </t>
  </si>
  <si>
    <t>Agency fees</t>
  </si>
  <si>
    <t>Event</t>
  </si>
  <si>
    <t>Facebook ads - HG503</t>
  </si>
  <si>
    <t xml:space="preserve">Meta Platforms Ireland Limited </t>
  </si>
  <si>
    <t>Media</t>
  </si>
  <si>
    <t xml:space="preserve">3T6B Limited </t>
  </si>
  <si>
    <t>Supplier Name: 3T6B Limited , Invoice no.: 24010306 , PO no.: E0350008913PO , Description: Sponsorship fee for “FWD Insurance 10th Anniversary Presents:   電笠x 王雙駿- 示範單位”</t>
  </si>
  <si>
    <t>Supplier Name: 3T6B Limited , Invoice no.: 24010910-r1 , PO no.: E0350008913PO , Description: Sponsorship fee for “FWD Insurance 10th Anniversary Presents:   電笠x 王雙駿- 示範單位”</t>
  </si>
  <si>
    <t>Supplier Name: 3T6B Limited , Invoice no.: 24030902 , PO no.: E0350009732PO , Description: Concert banner prodcution at HKCEC for Carl Wong Concert-Show date : 9 March 2024</t>
  </si>
  <si>
    <t>Supplier Name: ADMANGO.COM LIMITED , Invoice no.: 202401084 , PO no.: E0350004041PO , Description: admanGo Hong Kong Advertising and Social Intelligence for FWD (2023-2024)</t>
  </si>
  <si>
    <t xml:space="preserve">ADMANGO.COM LIMITED </t>
  </si>
  <si>
    <t>Licenses/ Royalty</t>
  </si>
  <si>
    <t>Marketing Tools &amp; Research</t>
  </si>
  <si>
    <t>Supplier Name: ADMANGO.COM LIMITED , Invoice no.: 202403085 , PO no.: E0350008296PO , Description: admanGo - advertising and social tracking services (1 Mar 24 - 28 Feb 25)</t>
  </si>
  <si>
    <t>Supplier Name: ADMANGO.COM LIMITED , Invoice no.: 202404086 , PO no.: E0350008296PO , Description: admanGo - advertising and social tracking services (1 Mar 24 - 28 Feb 25)</t>
  </si>
  <si>
    <t>Supplier Name: ADMANGO.COM LIMITED , Invoice no.: 202405087 , PO no.: E0350008296PO , Description: admanGo - advertising and social tracking services (1 Mar 24 - 28 Feb 25)</t>
  </si>
  <si>
    <t>Supplier Name: ADMANGO.COM LIMITED , PO no.: E0350004041PO</t>
  </si>
  <si>
    <t>Supplier Name: BANANA BOAT LIMITED , Invoice no.: INV_B231130 , PO no.: E0350007983PO , Description: FWD MAX Sport event Flag Design and Production (40pcs)</t>
  </si>
  <si>
    <t xml:space="preserve">BANANA BOAT LIMITED </t>
  </si>
  <si>
    <t>Supplier Name: BANANA BOAT LIMITED , PO no.: E0350007983PO</t>
  </si>
  <si>
    <t>Supplier Name: BOLTTECH INSURANCE (HONG KONG) COMPANY LIMITED , PO no.: E0350001070PO</t>
  </si>
  <si>
    <t xml:space="preserve">BOLTTECH INSURANCE (HONG KONG) COMPANY LIMITED </t>
  </si>
  <si>
    <t>Supplier Name: BOLTTECH INSURANCE (HONG KONG) COMPANY LIMITED , PO no.: E0350004919PO</t>
  </si>
  <si>
    <t>Supplier Name: BOLTTECH INSURANCE (HONG KONG) COMPANY LIMITED , PO no.: E0350010589PO</t>
  </si>
  <si>
    <t>Supplier Name: BOLTTECH INSURANCE (HONG KONG) COMPANY LIMITED , PO no.: E0350010590PO</t>
  </si>
  <si>
    <t>Supplier Name: CARITAS - HONG KONG , Invoice no.: Charity Golf Day sponsorship 2024 - ICBC &amp; Caritas , PO no.: E0350010277PO , Description: 2024 ICBC (Asia) &amp; Caritas Charity Golf Day - Gold Sponsorship</t>
  </si>
  <si>
    <t xml:space="preserve">CARITAS - HONG KONG </t>
  </si>
  <si>
    <t>Sponsorship</t>
  </si>
  <si>
    <t>Supplier Name: Chessman Entertainment Production (HK) Ltd , Invoice no.: AC202405-3691 , PO no.: E0350010745PO , Description: sponsorship fee to the event on Siufay “Complete Metamorphosis” Concert 2024</t>
  </si>
  <si>
    <t xml:space="preserve">Chessman Entertainment Production (HK) Ltd </t>
  </si>
  <si>
    <t>Supplier Name: Chessman Entertainment Production (HK) Ltd , Invoice no.: AC202406-3706 , PO no.: E0350010944PO , Description: Siufay “Complete Metamorphosis” Concert 2024 Ticket Purchase</t>
  </si>
  <si>
    <t>Supplier Name: Chessman Entertainment Production (HK) Ltd , PO no.: E0350010745PO</t>
  </si>
  <si>
    <t>Supplier Name: Cresense Marketing Limited T/A Triple Square , Invoice no.: INV_2024_02_0089 , PO no.: E0350009486PO , Description: Production and Event Management for CNY Cup 2024 at Hong Kong Stadium</t>
  </si>
  <si>
    <t xml:space="preserve">Cresense Marketing Limited T/A Triple Square </t>
  </si>
  <si>
    <t>Supplier Name: Cresense Marketing Limited T/A Triple Square , Invoice no.: INV_2024_02_0089R , PO no.: E0350009486PO , Description: Production and Event Management for CNY Cup 2024 at Hong Kong Stadium</t>
  </si>
  <si>
    <t>Supplier Name: CRUISO DIGITAL SOLUTIONS LIMITED , Invoice no.: CSI24010013 , PO no.: E0350008478PO , Description: 2023-2024 Social Media Management</t>
  </si>
  <si>
    <t xml:space="preserve">CRUISO DIGITAL SOLUTIONS LIMITED </t>
  </si>
  <si>
    <t>Supplier Name: CRUISO DIGITAL SOLUTIONS LIMITED , Invoice no.: CSI24030004 , PO no.: E0350008478PO , Description: 2023-2024 Social Media Management</t>
  </si>
  <si>
    <t>Supplier Name: CRUISO DIGITAL SOLUTIONS LIMITED , Invoice no.: CSI24030014 , PO no.: E0350008478PO , Description: 2023-2024 Social Media Management</t>
  </si>
  <si>
    <t>Supplier Name: CRUISO DIGITAL SOLUTIONS LIMITED , Invoice no.: CSI24040014 , PO no.: E0350008478PO , Description: 2023-2024 Social Media Management</t>
  </si>
  <si>
    <t>Supplier Name: CRUISO DIGITAL SOLUTIONS LIMITED , Invoice no.: CSI24050022 , PO no.: E0350009610PO , Description: WeChat Article Development - Post event recap (CruiSo)</t>
  </si>
  <si>
    <t>Content Production</t>
  </si>
  <si>
    <t>Supplier Name: CRUISO DIGITAL SOLUTIONS LIMITED , Invoice no.: CSI24050023 , PO no.: E0350009610PO , Description: WeChat Article Development - Post event recap (CruiSo)</t>
  </si>
  <si>
    <t>Supplier Name: CRUISO DIGITAL SOLUTIONS LIMITED , Invoice no.: CSI24050037 , PO no.: E0350008478PO , Description: 2023-2024 Social Media Management</t>
  </si>
  <si>
    <t>Supplier Name: CRUISO DIGITAL SOLUTIONS LIMITED , Invoice no.: CSI24050038 , PO no.: E0350010690PO , Description: Quotation of Extra Social Media Service for MAX- 2024</t>
  </si>
  <si>
    <t>Supplier Name: CRUISO DIGITAL SOLUTIONS LIMITED , Invoice no.: CSI24060023 , PO no.: E0350008478PO , Description: 2023-2024 Social Media Management</t>
  </si>
  <si>
    <t>Supplier Name: CRUISO DIGITAL SOLUTIONS LIMITED , Invoice no.: CSI24060023R , PO no.: E0350008478PO , Description: 2023-2024 Social Media Management</t>
  </si>
  <si>
    <t>Supplier Name: CRUISO DIGITAL SOLUTIONS LIMITED , PO no.: E0350009610PO</t>
  </si>
  <si>
    <t>Supplier Name: CRUISO DIGITAL SOLUTIONS LIMITED , PO no.: E0350010298PO</t>
  </si>
  <si>
    <t>Supplier Name: FUNKIDS SPORTS ASSOCIATION LIMITED  , Invoice no.: E0350008105PO , PO no.: E0350008105PO , Description: FWD Insurance x FunKids Family Sports Festival Event Management and Merchandise Production</t>
  </si>
  <si>
    <t xml:space="preserve">FUNKIDS SPORTS ASSOCIATION LIMITED  </t>
  </si>
  <si>
    <t>Supplier Name: FUNKIDS SPORTS ASSOCIATION LIMITED  , Invoice no.: E0350008105PO_V2 , PO no.: E0350008105PO , Description: FWD Insurance x FunKids Family Sports Festival Event Management and Merchandise Production</t>
  </si>
  <si>
    <t>Supplier Name: FUNKIDS SPORTS ASSOCIATION LIMITED  , Invoice no.: E0350009166PO , PO no.: E0350009166PO , Description: FWD Insurance CNY Cup 2024 Football Clinic Event Management</t>
  </si>
  <si>
    <t>Supplier Name: FUNKIDS SPORTS ASSOCIATION LIMITED  , Invoice no.: IN-107-FWD , PO no.: E0350009166PO , Description: FWD Insurance CNY Cup 2024 Football Clinic Event Management</t>
  </si>
  <si>
    <t>Supplier Name: FUNKIDS SPORTS ASSOCIATION LIMITED  , Invoice no.: IN-114-FWD , PO no.: E0350009505PO , Description: Event T-shirt production</t>
  </si>
  <si>
    <t>Supplier Name: FUNKIDS SPORTS ASSOCIATION LIMITED  , Invoice no.: IN-903-FWD , PO no.: E0350008105PO , Description: FWD Insurance x FunKids Family Sports Festival Event Management and Merchandise Production</t>
  </si>
  <si>
    <t>Supplier Name: FUNKIDS SPORTS ASSOCIATION LIMITED  , PO no.: E0350009741PO</t>
  </si>
  <si>
    <t>Supplier Name: GANTZ MARKETING SOLUTION LIMITED , Invoice no.: INVGM20240104 , PO no.: E0350009051PO , Description: "DL Demo Unit: Carl Wong HATS ON Concert” While the Music Lasts Lucky Draw Licence fee</t>
  </si>
  <si>
    <t xml:space="preserve">GANTZ MARKETING SOLUTION LIMITED </t>
  </si>
  <si>
    <t>Supplier Name: GANTZ MARKETING SOLUTION LIMITED , Invoice no.: INVGM20240212 , PO no.: E0350009801PO , Description: Easter Fun Run Banner Production &amp; Acquisition Event Support</t>
  </si>
  <si>
    <t>Supplier Name: GANTZ MARKETING SOLUTION LIMITED , Invoice no.: INVGM20240303 , PO no.: E0350009740PO , Description: Gift production for Carl Wong - music producer of HATS ON Concert</t>
  </si>
  <si>
    <t>Supplier Name: GANTZ MARKETING SOLUTION LIMITED , Invoice no.: INVGM20240306 , PO no.: E0350010041PO , Description: Acquisition gift pack in FunKids Easter event</t>
  </si>
  <si>
    <t>Supplier Name: GANTZ MARKETING SOLUTION LIMITED , Invoice no.: INVGM20240406 , PO no.: E0350010327PO , Description: The 6th KKBOX Hong Kong Music Awards Lucky Draw Licence Fee</t>
  </si>
  <si>
    <t>Supplier Name: GANTZ MARKETING SOLUTION LIMITED , Invoice no.: INVGM20240503 , PO no.: E0350010429PO , Description: The 6th KKBOX Hong Kong Music Awards Meet and Greet Lucky Draw Licence Fee</t>
  </si>
  <si>
    <t>Supplier Name: GANTZ MARKETING SOLUTION LIMITED , Invoice no.: INVGM20240506 , PO no.: E0350010556PO , Description: Event logistic support (May 2024)</t>
  </si>
  <si>
    <t>Supplier Name: GANTZ MARKETING SOLUTION LIMITED , Invoice no.: INVGM20240508 , PO no.: E0350010649PO , Description: Bidding Program Quotation (April to May)</t>
  </si>
  <si>
    <t>Other</t>
  </si>
  <si>
    <t>Supplier Name: GANTZ MARKETING SOLUTION LIMITED , Invoice no.: INVGM20240510 , PO no.: E0350010669PO , Description: Event helper support at CS centre (1 week duration)</t>
  </si>
  <si>
    <t>Supplier Name: GANTZ MARKETING SOLUTION LIMITED , Invoice no.: INVGM20240511 , PO no.: E0350010763PO , Description: Star Hall logo banner production (12pcs)</t>
  </si>
  <si>
    <t>Supplier Name: GANTZ MARKETING SOLUTION LIMITED , Invoice no.: INVGM20240603 , PO no.: E0350010879PO , Description: Reward Campaign Deisgn and Production (18 items + modifications)</t>
  </si>
  <si>
    <t>Supplier Name: GANTZ MARKETING SOLUTION LIMITED , Invoice no.: INVGM20240606 , PO no.: E0350010949PO , Description: Gift production for SiuFay - Siufay “Complete Metamorphosis” Concert 2024</t>
  </si>
  <si>
    <t>Supplier Name: GANTZ MARKETING SOLUTION LIMITED , Invoice no.: INVGM20240610 , PO no.: E0350010993PO , Description: FWD MAX Music Event Customer Handling Service</t>
  </si>
  <si>
    <t>Supplier Name: GANTZ MARKETING SOLUTION LIMITED , PO no.: E0350010763PO</t>
  </si>
  <si>
    <t>Supplier Name: GOLDEN SCENE COMPANY LIMITED , Invoice no.: GSM24-164 , PO no.: E0350010904PO , Description: Sponsorship for The Hong Kong Kids International Film Festival 2024</t>
  </si>
  <si>
    <t xml:space="preserve">GOLDEN SCENE COMPANY LIMITED </t>
  </si>
  <si>
    <t>Supplier Name: GROUPM COMMUNICATIONS HONG KONG LIMITED , Invoice no.: GM2312146/1 , PO no.: E0350006009PO , Description: Media plan for 1OxFWD social content</t>
  </si>
  <si>
    <t xml:space="preserve">GROUPM COMMUNICATIONS HONG KONG LIMITED </t>
  </si>
  <si>
    <t>Supplier Name: GROUPM COMMUNICATIONS HONG KONG LIMITED , Invoice no.: GMM-240304 , PO no.: E0350009100PO , Description: Lucky Draw campaign media cost for "DL Demo Unit : Carl Wong HATS ON Concert” While the Music Lasts</t>
  </si>
  <si>
    <t>Supplier Name: GROUPM COMMUNICATIONS HONG KONG LIMITED , PO no.: E0350003389PO</t>
  </si>
  <si>
    <t>Supplier Name: GROUPM COMMUNICATIONS HONG KONG LIMITED , PO no.: E0350009100PO</t>
  </si>
  <si>
    <t>Supplier Name: HILL AND KNOWLTON ASIA LTD , Invoice no.: 319113393 , PO no.: E0350009017PO , Description: Social Media Quarterly Operation Project - Jan 2024</t>
  </si>
  <si>
    <t xml:space="preserve">HILL AND KNOWLTON ASIA LTD </t>
  </si>
  <si>
    <t>Supplier Name: HILL AND KNOWLTON ASIA LTD , Invoice no.: 319113440 , PO no.: E0350009017PO , Description: Social Media Quarterly Operation Project (Feb 2024)</t>
  </si>
  <si>
    <t>Supplier Name: HILL AND KNOWLTON ASIA LTD , Invoice no.: 319113458 , PO no.: E0350009643PO , Description: 10Life advertorial - HKET &amp; HK01</t>
  </si>
  <si>
    <t>Supplier Name: HILL AND KNOWLTON ASIA LTD , Invoice no.: 319113513 , PO no.: E0350009017PO , Description: Social Media Quarterly Operation Project - Mar 2024</t>
  </si>
  <si>
    <t>Supplier Name: HILL AND KNOWLTON ASIA LTD , Invoice no.: 319113519 , PO no.: E0350010096PO , Description: As One Advertorial - Brand Campaign</t>
  </si>
  <si>
    <t>Supplier Name: HILL AND KNOWLTON ASIA LTD , Invoice no.: 319113563 , PO no.: E0350009902PO , Description: Bloomberg Businessweek - Financial Institution Awards 2024 - submission</t>
  </si>
  <si>
    <t>Supplier Name: HILL AND KNOWLTON ASIA LTD , Invoice no.: 319113589 , PO no.: E0350010371PO , Description: FWD Champions Day 2024 - Advertorial U Lifestyle</t>
  </si>
  <si>
    <t>Supplier Name: HILL AND KNOWLTON ASIA LTD , PO no.: E0350009017PO</t>
  </si>
  <si>
    <t>Supplier Name: HILL AND KNOWLTON ASIA LTD , PO no.: E0350010483PO</t>
  </si>
  <si>
    <t>Supplier Name: HONG KONG CUSTOMER CONTACT ASSOCIATION , Invoice no.: 2024/4/3548 , PO no.: E0350010588PO , Description: Application for HKCCA Award 2024 (3 items)- Brick-and-mortar Customer Centre of the Year (Insurance and Finance) - Best</t>
  </si>
  <si>
    <t xml:space="preserve">HONG KONG CUSTOMER CONTACT ASSOCIATION </t>
  </si>
  <si>
    <t>Supplier Name: HONG KONG CUSTOMER CONTACT ASSOCIATION , PO no.: E0350010588PO</t>
  </si>
  <si>
    <t>Supplier Name: ICHI EVENTS LIMITED , Invoice no.: 2023037-103 , PO no.: E0350009010PO , Description: FWD Private videos (2pcs) production</t>
  </si>
  <si>
    <t xml:space="preserve">ICHI EVENTS LIMITED </t>
  </si>
  <si>
    <t>Marketing Collateral</t>
  </si>
  <si>
    <t>Supplier Name: IGOAL SPORTS LIMITED , Invoice no.: 000289 , PO no.: E0350008836PO , Description: [Recharge USD 2131.94 to cost center GO057] CX Month initiative "Mission Undercover" video production</t>
  </si>
  <si>
    <t xml:space="preserve">IGOAL SPORTS LIMITED </t>
  </si>
  <si>
    <t>Supplier Name: IGOAL SPORTS LIMITED , Invoice no.: 000289 , PO no.: E0350008836PO , Description: CX Month initiative "Mission Undercover" video production</t>
  </si>
  <si>
    <t>Supplier Name: IGOAL SPORTS LIMITED , Invoice no.: INV000289 , PO no.: E0350008836PO , Description: [Recharge USD 2131.94 to cost center GO057] CX Month initiative "Mission Undercover" video production</t>
  </si>
  <si>
    <t>Supplier Name: IGOAL SPORTS LIMITED , Invoice no.: INV000289 , PO no.: E0350008836PO , Description: CX Month initiative "Mission Undercover" video production</t>
  </si>
  <si>
    <t>Supplier Name: IGOAL SPORTS LIMITED , Invoice no.: INV000289a , PO no.: E0350008836PO , Description: [Recharge USD 2131.94 to cost center GO057] CX Month initiative "Mission Undercover" video production</t>
  </si>
  <si>
    <t>Supplier Name: IGOAL SPORTS LIMITED , Invoice no.: INV000509 , PO no.: E0350010479PO , Description: Video and Photo Production - 2024 Champions Day</t>
  </si>
  <si>
    <t>Supplier Name: IGOAL SPORTS LIMITED , Invoice no.: INV289 , PO no.: E0350008836PO , Description: [Recharge USD 2131.94 to cost center GO057] CX Month initiative "Mission Undercover" video production</t>
  </si>
  <si>
    <t>Supplier Name: IGOAL SPORTS LIMITED , Invoice no.: INV289 , PO no.: E0350008836PO , Description: CX Month initiative "Mission Undercover" video production</t>
  </si>
  <si>
    <t>Supplier Name: JERVOIS VENTURES LIMITED , Invoice no.: INV240228FWD01JV , PO no.: E0350009635PO , Description: FWD Brand &amp; Product Campaign 2024 Social Development</t>
  </si>
  <si>
    <t xml:space="preserve">JERVOIS VENTURES LIMITED </t>
  </si>
  <si>
    <t>Supplier Name: JERVOIS VENTURES LIMITED , Invoice no.: INV240523FWD01JV , PO no.: E0350009635PO , Description: FWD Brand &amp; Product Campaign 2024 Social Development</t>
  </si>
  <si>
    <t>Supplier Name: KIMLO WORKSHOP LIMITED , Invoice no.: 24-01-002-FWD , PO no.: E0350009155PO , Description: CNY 2024 video production</t>
  </si>
  <si>
    <t xml:space="preserve">KIMLO WORKSHOP LIMITED </t>
  </si>
  <si>
    <t>Supplier Name: KIMLO WORKSHOP LIMITED , Invoice no.: 24-01-014-FWD , PO no.: E0350009507PO , Description: CNY 2024 Video Production - additional cost</t>
  </si>
  <si>
    <t>Supplier Name: KKBOX HONG KONG LIMITED , Invoice no.: HK-20240509 , PO no.: E0350010662PO , Description: Sponsorship fee to "The 6th KKBOX Hong Kong Music Awards”</t>
  </si>
  <si>
    <t xml:space="preserve">KKBOX HONG KONG LIMITED </t>
  </si>
  <si>
    <t>Supplier Name: KKBOX HONG KONG LIMITED , PO no.: E0350011013PO</t>
  </si>
  <si>
    <t>Supplier Name: LEMONADE LIMITED , Invoice no.: 24026 , PO no.: E0350010113PO , Description: Event Management and Production for FWD Champions Day 2024</t>
  </si>
  <si>
    <t xml:space="preserve">LEMONADE LIMITED </t>
  </si>
  <si>
    <t>Supplier Name: LEMONADE LIMITED , Invoice no.: 24030 , PO no.: E0350010113PO , Description: Event Management and Production for FWD Champions Day 2024</t>
  </si>
  <si>
    <t>Supplier Name: LEMONADE LIMITED , Invoice no.: 24039 , PO no.: E0350010113PO , Description: Event Management and Production for FWD Champions Day 2024</t>
  </si>
  <si>
    <t>Supplier Name: LEMONADE LIMITED , PO no.: E0350010113PO</t>
  </si>
  <si>
    <t>Supplier Name: Leo Burnett Ltd-Digitas Hong Kong , Invoice no.: M04487 , PO no.: E0350009145PO , Description: FWD CNY Cup 2024 3rd Party Social Media Boosting - Media Plan (Football News Express &amp; Ulifestylehk Facebook and Instagram)</t>
  </si>
  <si>
    <t xml:space="preserve">Leo Burnett Ltd-Digitas Hong Kong </t>
  </si>
  <si>
    <t>Supplier Name: Leo Burnett Ltd-Digitas Hong Kong , Invoice no.: M04839 , PO no.: E0350009244PO , Description: DL x Carl Wong Lucky Draw media plan</t>
  </si>
  <si>
    <t>Supplier Name: Leo Burnett Ltd-Digitas Hong Kong , PO no.: E0350009145PO</t>
  </si>
  <si>
    <t>Supplier Name: Leo Burnett Ltd-Digitas Hong Kong , PO no.: E0350009244PO</t>
  </si>
  <si>
    <t>Supplier Name: Leo Burnett Ltd-Digitas Hong Kong , PO no.: E0350009309PO</t>
  </si>
  <si>
    <t>Supplier Name: Leo Burnett Ltd-Digitas Hong Kong , PO no.: E0350010295PO</t>
  </si>
  <si>
    <t>Supplier Name: Luna Marketing &amp; Event Limited , Invoice no.: 231105 , PO no.: E0350008396PO , Description: 1Ox FWD activation at House 1881</t>
  </si>
  <si>
    <t xml:space="preserve">Luna Marketing &amp; Event Limited </t>
  </si>
  <si>
    <t>Supplier Name: Luna Marketing &amp; Event Limited , PO no.: E0350008396PO</t>
  </si>
  <si>
    <t>Supplier Name: Meta Platforms Ireland Limited , Invoice no.: 242018675 , PO no.: E0350009016PO , Description: Facebook ads - recharge to HG503</t>
  </si>
  <si>
    <t>Supplier Name: Meta Platforms Ireland Limited , Invoice no.: 242019992 , PO no.: E0350009484PO , Description: Facebook ads - HG52006 - recharge to HG503</t>
  </si>
  <si>
    <t>Supplier Name: Meta Platforms Ireland Limited , Invoice no.: 242019992 , PO no.: E0350009484PO , Description: Facebook ads - HG52007 - recharge to HG503</t>
  </si>
  <si>
    <t>Supplier Name: Meta Platforms Ireland Limited , Invoice no.: 242020397 , PO no.: E0350010009PO , Description: Facebook ads - HG52006 - recharge to HG503-Feb 2024</t>
  </si>
  <si>
    <t>Supplier Name: Meta Platforms Ireland Limited , Invoice no.: 242020397 , PO no.: E0350010009PO , Description: Facebook ads - HG52007 - recharge to HG503-Feb 2024</t>
  </si>
  <si>
    <t>Supplier Name: Meta Platforms Ireland Limited , Invoice no.: 242021329 , PO no.: E0350010367PO , Description: Facebook ads - HG52006 - recharge to HG503</t>
  </si>
  <si>
    <t>Supplier Name: Meta Platforms Ireland Limited , Invoice no.: 242021329 , PO no.: E0350010367PO , Description: Facebook ads - HG52007 - recharge to HG503</t>
  </si>
  <si>
    <t>Supplier Name: Meta Platforms Ireland Limited , Invoice no.: 242021957 , PO no.: E0350010520PO , Description: Facebook ads - HG52006 - recharge to HG503</t>
  </si>
  <si>
    <t>Supplier Name: Meta Platforms Ireland Limited , Invoice no.: 242021957 , PO no.: E0350010520PO , Description: Facebook ads - HG52007 - recharge to HG503</t>
  </si>
  <si>
    <t>Supplier Name: Meta Platforms Ireland Limited , Invoice no.: 242022762 , PO no.: E0350011000PO , Description: Facebook ads - HG52006 - recharge to HG503</t>
  </si>
  <si>
    <t>Supplier Name: Meta Platforms Ireland Limited , Invoice no.: 242022762 , PO no.: E0350011000PO , Description: Facebook ads - HG52007 - recharge to HG503</t>
  </si>
  <si>
    <t>Supplier Name: Meta Platforms Ireland Limited , PO no.: E0350010009PO</t>
  </si>
  <si>
    <t>Supplier Name: Meta Platforms Ireland Limited , PO no.: E0350010367PO</t>
  </si>
  <si>
    <t>Supplier Name: MODERN MEDIA COMPANY LIMITED , PO no.: E0350011047PO</t>
  </si>
  <si>
    <t xml:space="preserve">MODERN MEDIA COMPANY LIMITED </t>
  </si>
  <si>
    <t>Supplier Name: Music Nation Artists Management Company Limited , PO no.: E0350011020PO</t>
  </si>
  <si>
    <t xml:space="preserve">Music Nation Artists Management Company Limited </t>
  </si>
  <si>
    <t>Supplier Name: Music Nation Productions Company Limited , PO no.: E0350009195PO</t>
  </si>
  <si>
    <t xml:space="preserve">Music Nation Productions Company Limited </t>
  </si>
  <si>
    <t>Supplier Name: New Media Services Consultant Company Limited , Invoice no.: P2404/00380 , PO no.: E0350010385PO , Description: Weekend Weekly FB post Boosting - FWD Champions Day 2024</t>
  </si>
  <si>
    <t xml:space="preserve">New Media Services Consultant Company Limited </t>
  </si>
  <si>
    <t>Supplier Name: New Media Services Consultant Company Limited , PO no.: E0350010385PO</t>
  </si>
  <si>
    <t>Supplier Name: ONION CREATIVE , Invoice no.: R080124GP , PO no.: E0350009064PO , Description: CNY Cup 2024 re-entry paper wristband production</t>
  </si>
  <si>
    <t xml:space="preserve">ONION CREATIVE </t>
  </si>
  <si>
    <t>Supplier Name: OSW GROUP LIMITED , Invoice no.: E0350009214PO , PO no.: E0350009214PO , Description: FWD Private Premium Design and Production (Sticky Note Sets)</t>
  </si>
  <si>
    <t xml:space="preserve">OSW GROUP LIMITED </t>
  </si>
  <si>
    <t>Supplier Name: OSW GROUP LIMITED , Invoice no.: E0350009214PO-new , PO no.: E0350009214PO , Description: FWD Private Premium Design and Production (Sticky Note Sets)</t>
  </si>
  <si>
    <t>Supplier Name: OSW GROUP LIMITED , Invoice no.: FWD-023-01(v1)-new2 , PO no.: E0350009214PO , Description: FWD Private Premium Design and Production (Sticky Note Sets)</t>
  </si>
  <si>
    <t>Supplier Name: OSW GROUP LIMITED , PO no.: E0350009214PO</t>
  </si>
  <si>
    <t>Supplier Name: OVATION ENTERTAINMENT LIMITED , Invoice no.: 2016-101 , PO no.: E0350006041PO , Description: The sponsorship of FWD Insurance 10th Anniversary Presents (or “FWD富衛保險呈獻”): teamLab Future Park</t>
  </si>
  <si>
    <t xml:space="preserve">OVATION ENTERTAINMENT LIMITED </t>
  </si>
  <si>
    <t>The sponsorship of FWD Insurance 10th Anniversary Presents (or “FWD富衛保險呈獻”): teamLab Future Park</t>
  </si>
  <si>
    <t>Supplier Name: PCCW MEDIA LIMITED , PO no.: E0350010773PO</t>
  </si>
  <si>
    <t xml:space="preserve">PCCW MEDIA LIMITED </t>
  </si>
  <si>
    <t>Supplier Name: PHOTOGIFT (HK) LIMITED , PO no.: E0350007744PO</t>
  </si>
  <si>
    <t xml:space="preserve">PHOTOGIFT (HK) LIMITED </t>
  </si>
  <si>
    <t>Supplier Name: PROEVENTS MANAGEMENT LIMITED , Invoice no.: PEM/2023/HK005R , PO no.: E0350008912PO , Description: Sponsorship for FWD Insurance CNY Cup 2024</t>
  </si>
  <si>
    <t xml:space="preserve">PROEVENTS MANAGEMENT LIMITED </t>
  </si>
  <si>
    <t>Supplier Name: PROEVENTS MANAGEMENT LIMITED , Invoice no.: PEM/2023/HK007R , PO no.: E0350008912PO , Description: Sponsorship for FWD Insurance CNY Cup 2024</t>
  </si>
  <si>
    <t>Supplier Name: PROEVENTS MANAGEMENT LIMITED , Invoice no.: PEM/2024/HK206RR , PO no.: E0350009969PO , Description: FWD Insurance CNY Cup 2024 Ticket Sales</t>
  </si>
  <si>
    <t>Supplier Name: PROEVENTS MANAGEMENT LIMITED , Invoice no.: PEM/2024/HKG002R , PO no.: E0350008912PO , Description: Sponsorship for FWD Insurance CNY Cup 2024</t>
  </si>
  <si>
    <t>Supplier Name: PROEVENTS MANAGEMENT LIMITED , Invoice no.: PEM/2024/HKG008RR , PO no.: E0350010102PO , Description: FWD Insurance CNY Cup 2024 Ticket Sales</t>
  </si>
  <si>
    <t>Supplier Name: PROEVENTS MANAGEMENT LIMITED , Invoice no.: PEM/2024/HKG017 , PO no.: E0350009754PO , Description: Easter Fun Run FWD Advertising Banner Production</t>
  </si>
  <si>
    <t>Supplier Name: PROEVENTS MANAGEMENT LIMITED , PO no.: E0350009969PO</t>
  </si>
  <si>
    <t>Supplier Name: QUINTESSENTIALLY &amp; CO. (APAC) LIMITED , Invoice no.: FWD001-060524 , PO no.: E0350010456PO , Description: Quintessentially 2024 - Article Production for HNW Tier Marketing (3 May - 31 Dec 2024 )</t>
  </si>
  <si>
    <t xml:space="preserve">QUINTESSENTIALLY &amp; CO. (APAC) LIMITED </t>
  </si>
  <si>
    <t>Supplier Name: QUINTESSENTIALLY &amp; CO. (APAC) LIMITED , Invoice no.: FWD001-060524R , PO no.: E0350010456PO , Description: Quintessentially 2024 - Article Production for HNW Tier Marketing (3 May - 31 Dec 2024 )</t>
  </si>
  <si>
    <t>Supplier Name: QUINTESSENTIALLY &amp; CO. (APAC) LIMITED , PO no.: E0350010456PO</t>
  </si>
  <si>
    <t>Supplier Name: RELIABLE PARTNER COMPANY LIMITED , Invoice no.: 8015649 , PO no.: E0350008716PO , Description: Women's health event operational arrangements</t>
  </si>
  <si>
    <t xml:space="preserve">RELIABLE PARTNER COMPANY LIMITED </t>
  </si>
  <si>
    <t>Supplier Name: RELIABLE PARTNER COMPANY LIMITED , Invoice no.: 8015649(REV) , PO no.: E0350008716PO , Description: Women's health event operational arrangements</t>
  </si>
  <si>
    <t>Supplier Name: RELIABLE PARTNER COMPANY LIMITED , Invoice no.: 8015731 , PO no.: E0350009138PO , Description: Eugene Baby Expo Gift Production - Baby Ink Pad x 2000pcs</t>
  </si>
  <si>
    <t>Supplier Name: RELIABLE PARTNER COMPANY LIMITED , Invoice no.: 8015737 , PO no.: E0350008942PO , Description: FWD MAX Mascot Production (Doggie)</t>
  </si>
  <si>
    <t>Supplier Name: RELIABLE PARTNER COMPANY LIMITED , Invoice no.: 8015789 , PO no.: E0350009606PO , Description: Baby Expo Booth Production &amp; Operation</t>
  </si>
  <si>
    <t>Supplier Name: RELIABLE PARTNER COMPANY LIMITED , Invoice no.: 8015830 , PO no.: E0350009802PO , Description: Acquisition Street Booth Logistics Arrangement</t>
  </si>
  <si>
    <t>Supplier Name: RELIABLE PARTNER COMPANY LIMITED , Invoice no.: 8015870 , PO no.: E0350009805PO , Description: Production and Installation fee for Gashapon Machine in FunKids Easter Hunt event</t>
  </si>
  <si>
    <t>Supplier Name: RELIABLE PARTNER COMPANY LIMITED , Invoice no.: 8015871 , PO no.: E0350009804PO , Description: Manpower and logistic service of acquisition booth in FunKids Easter Event</t>
  </si>
  <si>
    <t>Supplier Name: SINCLAIR COMMUNICATIONS LIMITED , Invoice no.: 24001016 , PO no.: E0350009241PO , Description: Event celebrity engagement</t>
  </si>
  <si>
    <t xml:space="preserve">SINCLAIR COMMUNICATIONS LIMITED </t>
  </si>
  <si>
    <t>Supplier Name: SINCLAIR COMMUNICATIONS LIMITED , Invoice no.: 24001018 , PO no.: E0350009277PO , Description: CSR kick-off ceremony production fee</t>
  </si>
  <si>
    <t>Supplier Name: SINCLAIR COMMUNICATIONS LIMITED , Invoice no.: 24001021 , PO no.: E0350009325PO , Description: 10Life award  advertorial</t>
  </si>
  <si>
    <t>Supplier Name: SINCLAIR COMMUNICATIONS LIMITED , Invoice no.: 24001082 , PO no.: E0350009952PO , Description: Bloomberg BusinessWeek Award - entry development</t>
  </si>
  <si>
    <t>Supplier Name: SING TAO LIMITED , Invoice no.: NMB23091782 , PO no.: E0350008538PO , Description: Bronze sponsorship for 星島新聞集團「中國宏觀經濟暨大灣區融合」論壇 2023</t>
  </si>
  <si>
    <t xml:space="preserve">SING TAO LIMITED </t>
  </si>
  <si>
    <t>Supplier Name: SING TAO LIMITED , PO no.: E0350008538PO</t>
  </si>
  <si>
    <t>Supplier Name: SMART HIGH LIMITED , Invoice no.: INV-0288 , PO no.: E0350008734PO , Description: PURE Event -FWD House 1881 F&amp;B Coupons</t>
  </si>
  <si>
    <t xml:space="preserve">SMART HIGH LIMITED </t>
  </si>
  <si>
    <t>Supplier Name: SPREAD-IT LIMITED , Invoice no.: INVSIHK02029 , PO no.: E0350009400PO , Description: Festive Social post animationdevelopment</t>
  </si>
  <si>
    <t xml:space="preserve">SPREAD-IT LIMITED </t>
  </si>
  <si>
    <t>Supplier Name: TATLER ASIA (HONG KONG) LIMITED , Invoice no.: IN0028646 , PO no.: E0350009127PO , Description: FWD Private Grand Launch Event Production and Management</t>
  </si>
  <si>
    <t xml:space="preserve">TATLER ASIA (HONG KONG) LIMITED </t>
  </si>
  <si>
    <t>Supplier Name: TATLER ASIA (HONG KONG) LIMITED , Invoice no.: IN0028656 , PO no.: E0350009127PO , Description: FWD Private Grand Launch Event Production and Management</t>
  </si>
  <si>
    <t>Supplier Name: TATLER ASIA (HONG KONG) LIMITED , Invoice no.: IN0028719 , PO no.: E0350009127PO , Description: FWD Private Grand Launch Event Production and Management</t>
  </si>
  <si>
    <t>Supplier Name: TBWA HONG KONG LIMITED , Invoice no.: 23/0289 , PO no.: E0350003242PO , Description: (4 months extension) FWD House 1881 social media maintenance (12 months from Jan - Dec 2023)</t>
  </si>
  <si>
    <t xml:space="preserve">TBWA HONG KONG LIMITED </t>
  </si>
  <si>
    <t>Supplier Name: TBWA HONG KONG LIMITED , Invoice no.: 23/0299 , PO no.: E0350008580PO , Description: FWD HOUSE 1881 - Social Media management service (Jan 2024 - Aug 2024)</t>
  </si>
  <si>
    <t>Supplier Name: TBWA HONG KONG LIMITED , Invoice no.: 23/0299R , PO no.: E0350008580PO , Description: FWD HOUSE 1881 - Social Media management service (Jan 2024 - Aug 2024)</t>
  </si>
  <si>
    <t>Supplier Name: TBWA HONG KONG LIMITED , Invoice no.: 24/0024 , PO no.: E0350007907PO , Description: FWD 1881 Social Media - Additional Ad Spending (Sep 2023 - Dec 2023)</t>
  </si>
  <si>
    <t>Supplier Name: TBWA HONG KONG LIMITED , Invoice no.: 24/0042 , PO no.: E0350008580PO , Description: FWD HOUSE 1881 - Social Media management service (Jan 2024 - Aug 2024)</t>
  </si>
  <si>
    <t>Supplier Name: TBWA HONG KONG LIMITED , Invoice no.: 24/0051 , PO no.: E0350008580PO , Description: FWD HOUSE 1881 - Social Media management service (Jan 2024 - Aug 2024)</t>
  </si>
  <si>
    <t>Supplier Name: TBWA HONG KONG LIMITED , Invoice no.: 24/0078 , PO no.: E0350007907PO , Description: FWD 1881 Social Media - Additional Ad Spending (Sep 2023 - Dec 2023)</t>
  </si>
  <si>
    <t>Supplier Name: TBWA HONG KONG LIMITED , Invoice no.: 24/0079 , PO no.: E0350009985PO , Description: Ad boosting (2024) of FWD HOUSE 1881</t>
  </si>
  <si>
    <t>Supplier Name: TBWA HONG KONG LIMITED , Invoice no.: 24/0079. , PO no.: E0350009985PO , Description: Ad boosting (2024) of FWD HOUSE 1881</t>
  </si>
  <si>
    <t>Supplier Name: TBWA HONG KONG LIMITED , Invoice no.: 24/0079R , PO no.: E0350009985PO , Description: Ad boosting (2024) of FWD HOUSE 1881</t>
  </si>
  <si>
    <t>Supplier Name: TBWA HONG KONG LIMITED , Invoice no.: 24/0080 , PO no.: E0350008580PO , Description: FWD HOUSE 1881 - Social Media management service (Jan 2024 - Aug 2024)</t>
  </si>
  <si>
    <t>Supplier Name: TBWA HONG KONG LIMITED , Invoice no.: 24/0106 , PO no.: E0350008580PO , Description: FWD HOUSE 1881 - Social Media management service (Jan 2024 - Aug 2024)</t>
  </si>
  <si>
    <t>Supplier Name: TBWA HONG KONG LIMITED , Invoice no.: 24/0123 , PO no.: E0350008580PO , Description: FWD HOUSE 1881 - Social Media management service (Jan 2024 - Aug 2024)</t>
  </si>
  <si>
    <t>Supplier Name: TBWA HONG KONG LIMITED , PO no.: E0350003379PO</t>
  </si>
  <si>
    <t>Supplier Name: TBWA HONG KONG LIMITED , PO no.: E0350008580PO</t>
  </si>
  <si>
    <t>Supplier Name: TBWA HONG KONG LIMITED , PO no.: E0350009985PO</t>
  </si>
  <si>
    <t>Supplier Name: THE HONG KONG JOCKEY CLUB , Invoice no.: 20013844 , PO no.: E0350009974PO , Description: FWD Champions Day 2024 &amp; 2025-Sponsorship fee of FWD Champions Day (28 April 2024)</t>
  </si>
  <si>
    <t xml:space="preserve">THE HONG KONG JOCKEY CLUB </t>
  </si>
  <si>
    <t>Supplier Name: THE HONG KONG JOCKEY CLUB , Invoice no.: 20014081 , PO no.: E0350010478PO , Description: FWD Champions Day 2024 additional service (Utility, Live band, car park, production cost, artist, F&amp;B coupon)</t>
  </si>
  <si>
    <t>Supplier Name: THE HONG KONG JOCKEY CLUB , Invoice no.: DN20013844 , PO no.: E0350009974PO , Description: FWD Champions Day 2024</t>
  </si>
  <si>
    <t>Supplier Name: THE HONG KONG JOCKEY CLUB , PO no.: E0350009974PO</t>
  </si>
  <si>
    <t>Supplier Name: TINKER PRODUCTION , Invoice no.: INV-000081 , PO no.: E0350007921PO , Description: O2O Turck activation Event Shooting and video editing for 20 &amp; 22 Oct, recharge to HG503</t>
  </si>
  <si>
    <t xml:space="preserve">TINKER PRODUCTION </t>
  </si>
  <si>
    <t>Supplier Name: TINKER PRODUCTION , Invoice no.: INV-000121 , PO no.: E0350009661PO , Description: Award ceremony photo shooting</t>
  </si>
  <si>
    <t>Supplier Name: TINKER PRODUCTION , PO no.: E0350007921PO</t>
  </si>
  <si>
    <t>Supplier Name: TINKER PRODUCTION , PO no.: E0350009661PO</t>
  </si>
  <si>
    <t>Supplier Name: TO BE HONEST LIMITED , Invoice no.: TBH_2024031502 , PO no.: E0350009462PO , Description: Creative &amp; Production for Q1 campaign</t>
  </si>
  <si>
    <t xml:space="preserve">TO BE HONEST LIMITED </t>
  </si>
  <si>
    <t>Supplier Name: TO BE HONEST LIMITED , Invoice no.: TBH_2024032002 , PO no.: E0350009462PO , Description: Creative &amp; Production for Q1 campaign</t>
  </si>
  <si>
    <t>Supplier Name: TO BE HONEST LIMITED , Invoice no.: TBH_2024032701 , PO no.: E0350010004PO , Description: Creative &amp; Production for Q1 campaign (Wave 2)</t>
  </si>
  <si>
    <t>Supplier Name: TO BE HONEST LIMITED , PO no.: E0350010004PO</t>
  </si>
  <si>
    <t>Supplier Name: WINMART TRADING LIMITED , Invoice no.: INV2104 , PO no.: E0350009049PO , Description: Production of 4-in-1 FWD Pen</t>
  </si>
  <si>
    <t xml:space="preserve">WINMART TRADING LIMITED </t>
  </si>
  <si>
    <t>Supplier Name: WINMART TRADING LIMITED , Invoice no.: INV2163 , PO no.: E0350010150PO , Description: PVC Policy bag with cardholder insert place and zipper</t>
  </si>
  <si>
    <t>Supplier Name: 上海神之光影视传媒有限公司 , Invoice no.: SZG-20240417 , PO no.: E0350008581PO , Description: promotion video production x 10 for GBA marketing</t>
  </si>
  <si>
    <t xml:space="preserve">上海神之光影视传媒有限公司 </t>
  </si>
  <si>
    <t>Supplier Name: 上海神之光影视传媒有限公司 , Invoice no.: SZG-20240419 , PO no.: E0350008581PO , Description: promotion video production x 10 for GBA marketing</t>
  </si>
  <si>
    <t>Supplier Name: 上海神之光影视传媒有限公司 , PO no.: E0350008581PO</t>
  </si>
  <si>
    <t>Supplier Name: 广州宇思广告有限公司 , Invoice no.: 20240326 , PO no.: E0350009703PO , Description: WeChat Video Channel - Video production for March and April</t>
  </si>
  <si>
    <t xml:space="preserve">广州宇思广告有限公司 </t>
  </si>
  <si>
    <t>Supplier Name: 广州宇思广告有限公司 , Invoice no.: 20240326A , PO no.: E0350009703PO , Description: WeChat Video Channel - Video production for March and April</t>
  </si>
  <si>
    <t>Supplier Name: 广州宇思广告有限公司 , Invoice no.: 20240409 , PO no.: E0350009953PO , Description: Articles for third party WeChat platforms</t>
  </si>
  <si>
    <t>Supplier Name: 广州宇思广告有限公司 , Invoice no.: 20240413 , PO no.: E0350009953PO , Description: Articles for third party WeChat platforms</t>
  </si>
  <si>
    <t>Supplier Name: 广州宇思广告有限公司 , Invoice no.: 20240413A , PO no.: E0350009703PO , Description: WeChat Video Channel - Video production for March and April</t>
  </si>
  <si>
    <t>Supplier Name: 广州宇思广告有限公司 , Invoice no.: 20240509 , PO no.: E0350010482PO , Description: Articles for third party WeChat platforms (CUS/AIA)</t>
  </si>
  <si>
    <t>Supplier Name: 广州宇思广告有限公司 , Invoice no.: 20240515 , PO no.: E0350009703PO , Description: WeChat Video Channel - Video production for March and April</t>
  </si>
  <si>
    <t>Supplier Name: 广州宇思广告有限公司 , Invoice no.: 20240615 , PO no.: E0350010866PO , Description: WeChat Video Channel - Video production for May &amp; Jun 2024</t>
  </si>
  <si>
    <t>Supplier Name: 广州宇思广告有限公司 , PO no.: E0350009703PO</t>
  </si>
  <si>
    <t>Supplier Name: 广州宇思广告有限公司 , PO no.: E0350010866PO</t>
  </si>
  <si>
    <t>Supplier Name: AKITEN LIMITED T/A CHEESE CENTRE ASIA , Invoice no.: 202405-048 , PO no.: E0350010691PO , Description: Wines and catering services for Apeiron event on 5 June</t>
  </si>
  <si>
    <t xml:space="preserve">AKITEN LIMITED T/A CHEESE CENTRE ASIA </t>
  </si>
  <si>
    <t>Supplier Name: CONTINUEVENTS LIMITED , Invoice no.: CE2401CY04A 012 , PO no.: E0350009541PO , Description:  For ICBC CNY Seminar production house. Cost for design, production management &amp; main + photo backdrop.</t>
  </si>
  <si>
    <t xml:space="preserve">CONTINUEVENTS LIMITED </t>
  </si>
  <si>
    <t>Supplier Name: CONTINUEVENTS LIMITED , PO no.: E0350009541PO</t>
  </si>
  <si>
    <t>Supplier Name: GANTZ MARKETING SOLUTION LIMITED , Invoice no.: INVGM20240203 , PO no.: E0350009689PO , Description: 7-11 coupon purchase for onboarding</t>
  </si>
  <si>
    <t>Supplier Name: KERRY WINES LIMITED , Invoice no.: SO2317416 , PO no.: E0350008233PO , Description: Wine tasting event on 8 Dec 2023 for OCBC</t>
  </si>
  <si>
    <t xml:space="preserve">KERRY WINES LIMITED </t>
  </si>
  <si>
    <t>Supplier Name: KERRY WINES LIMITED , PO no.: E0350008233PO</t>
  </si>
  <si>
    <t>Supplier Name: ART-HOUSE PRINTING COMPANY , Invoice no.: AH-35890/24 , PO no.: E0350009536PO , Description: ArtHouse_GFL_brochure printing</t>
  </si>
  <si>
    <t xml:space="preserve">ART-HOUSE PRINTING COMPANY </t>
  </si>
  <si>
    <t>Supplier Name: ART-HOUSE PRINTING COMPANY , Invoice no.: AH-36028/24 , PO no.: E0350010212PO , Description: Campaign Flyer Artwork</t>
  </si>
  <si>
    <t>Supplier Name: ART-HOUSE PRINTING COMPANY , Invoice no.: AH-36138/24 , PO no.: E0350010140PO , Description: Printing cost for vCANsurance/vCare Supreme revamp product brochure</t>
  </si>
  <si>
    <t>Supplier Name: ART-HOUSE PRINTING COMPANY , Invoice no.: AH-36196/24 , PO no.: E0350010552PO , Description: ArtHouse_MFL (CCBA version) brochure printing</t>
  </si>
  <si>
    <t>Supplier Name: ART-HOUSE PRINTING COMPANY , PO no.: E0350010140PO</t>
  </si>
  <si>
    <t>Supplier Name: ART-HOUSE PRINTING COMPANY , PO no.: E0350010552PO</t>
  </si>
  <si>
    <t>Supplier Name: CHAN TSANG WONG CHU &amp; MEE LIMITED , Invoice no.: FWD01/2024 , PO no.: E0350010346PO , Description: MFL Product Brochure (CCBA) (TC, SC, EN)</t>
  </si>
  <si>
    <t xml:space="preserve">CHAN TSANG WONG CHU &amp; MEE LIMITED </t>
  </si>
  <si>
    <t>Supplier Name: CHAN TSANG WONG CHU &amp; MEE LIMITED , PO no.: E0350010346PO</t>
  </si>
  <si>
    <t>Supplier Name: GANTZ MARKETING SOLUTION LIMITED , Invoice no.: INVGM20240206 , PO no.: E0350009506PO , Description: Event Marketing Arrangement</t>
  </si>
  <si>
    <t>Supplier Name: GROUPM COMMUNICATIONS HONG KONG LIMITED , PO no.: E0350007046PO</t>
  </si>
  <si>
    <t>Supplier Name: ICICLE PRODUCTION COMPANY LIMITED , Invoice no.: IN-IHK-23-120072 , PO no.: E0350008551PO , Description: (11/2023) vCANsurance Medical Plan (EN) Product Brochure PMH136AE2311; vCANsurance Medical Plan - Premium Table (TC &amp; EN</t>
  </si>
  <si>
    <t xml:space="preserve">ICICLE PRODUCTION COMPANY LIMITED </t>
  </si>
  <si>
    <t>Supplier Name: ICICLE PRODUCTION COMPANY LIMITED , Invoice no.: IN-IHK-23-120072 , PO no.: E0350008551PO , Description: (11/2023) vCANsurance Medical Plan (TC) Product Brochure PMH136AC2311; vCANsurance Medical Plan - Premium Table (TC &amp; EN</t>
  </si>
  <si>
    <t>Supplier Name: ICICLE PRODUCTION COMPANY LIMITED , Invoice no.: IN-IHK-23-120072 , PO no.: E0350008551PO , Description: (11/23) vPrime Signature Medical Plan (TC) Product Brochure PMH208AC2311 ; Premium Table (TC &amp; EN); Medcial Services fly</t>
  </si>
  <si>
    <t>Supplier Name: ICICLE PRODUCTION COMPANY LIMITED , Invoice no.: IN-IHK-23-120072 , PO no.: E0350008551PO , Description: CANcover PB (TC) PMH153AC2107 CANcover Premier The Onecierge Flyer (TC) PMH154AC2107 Innovatice Hybrid insert (TC) (08/2</t>
  </si>
  <si>
    <t>Supplier Name: ICICLE PRODUCTION COMPANY LIMITED , Invoice no.: IN-IHK-23-120072 , PO no.: E0350008551PO , Description: CANsurance Cancer Protestion Plan (SC) Product Brochure PMH083AS2308, CANcierge leaflet (SC) PMH083A-CANcierge-S2112, Pr</t>
  </si>
  <si>
    <t>Supplier Name: ICICLE PRODUCTION COMPANY LIMITED , Invoice no.: IN-IHK-23-120072 , PO no.: E0350008551PO , Description: CANsurance Cancer Protestion Plan (TC) Product Brochure PMH083AC2308, CANcierge leaflet (TC) PMH083A-CANcierge-C2112, Pr</t>
  </si>
  <si>
    <t>Supplier Name: ICICLE PRODUCTION COMPANY LIMITED , Invoice no.: IN-IHK-23-120072 , PO no.: E0350008551PO , Description: Crisis OneCover Prime (SC) PMH147AS2205Crisis Cover Series - PREMIER THE ONEcierge One Team Health Management (SC) PMH14</t>
  </si>
  <si>
    <t>Supplier Name: ICICLE PRODUCTION COMPANY LIMITED , Invoice no.: IN-IHK-23-120072 , PO no.: E0350008551PO , Description: ILAS Sales Tools Booklet - 100pcs/pack</t>
  </si>
  <si>
    <t>Supplier Name: ICICLE PRODUCTION COMPANY LIMITED , Invoice no.: IN-IHK-23-120072 , PO no.: E0350008551PO , Description: LA04-MAR-21 (04/2021) Direct Debit/Credit Card Authorisation Form - 100pcs/pack</t>
  </si>
  <si>
    <t>Supplier Name: ICICLE PRODUCTION COMPANY LIMITED , Invoice no.: IN-IHK-23-120072 , PO no.: E0350008551PO , Description: L-LA01-AUG-23 (09/2023) Policy Services Request Form (Normal) - 100pcs/pack</t>
  </si>
  <si>
    <t>Supplier Name: ICICLE PRODUCTION COMPANY LIMITED , Invoice no.: IN-IHK-23-120072 , PO no.: E0350008551PO , Description: L-LA05-AUG-23 (09/2023) Investment-Linked Policy Services Request Form - 100pcs/pack</t>
  </si>
  <si>
    <t>Supplier Name: ICICLE PRODUCTION COMPANY LIMITED , Invoice no.: IN-IHK-23-120072 , PO no.: E0350008551PO , Description: PMH068AC2012 &amp; PMH068AE2012 (03/2021) - Elite Term Plan Product Factsheet (TC &amp; EN) - 100pcs/pack</t>
  </si>
  <si>
    <t>Supplier Name: ICICLE PRODUCTION COMPANY LIMITED , Invoice no.: IN-IHK-23-120072 , PO no.: E0350008551PO , Description: PMH071AB2010 (10/2021)-i.ULife Select brochure - 100pcs/pack</t>
  </si>
  <si>
    <t>Supplier Name: ICICLE PRODUCTION COMPANY LIMITED , Invoice no.: IN-IHK-23-120072 , PO no.: E0350008551PO , Description: PMH138AS2101(02/2021) - RetireFun Deferred Annuity Plan 盈 歲悅延期年金計劃 (SC) 100pcs/pack</t>
  </si>
  <si>
    <t>Supplier Name: ICICLE PRODUCTION COMPANY LIMITED , Invoice no.: IN-IHK-23-120072 , PO no.: E0350008551PO , Description: PMH140AC2103 (04/2021) - My Term Series (TC) - 100pcs/pack</t>
  </si>
  <si>
    <t>Supplier Name: ICICLE PRODUCTION COMPANY LIMITED , Invoice no.: IN-IHK-23-120072 , PO no.: E0350008551PO , Description: PMH191A(TA)C2306, PMH180AC2301 (06/23) - MaxFocus Global TC (TA version), WOP rider leaflet TC - 100pcs/pack</t>
  </si>
  <si>
    <t>Supplier Name: ICICLE PRODUCTION COMPANY LIMITED , Invoice no.: IN-IHK-23-120072 , PO no.: E0350008551PO , Description: PMH191A(TA)E2306, PMH180AE2301 (06/23) - MaxFocus Global EN (TA version), WOP rider leaflet EN-100pcs/pk</t>
  </si>
  <si>
    <t>Supplier Name: ICICLE PRODUCTION COMPANY LIMITED , Invoice no.: IN-IHK-23-120072 , PO no.: E0350008551PO , Description: PMH191A(TA)S2306, PMH180AS2301 (06/23)  - MaxFocus Global SC (TA version), WOP rider leaflet SC-100pcs/pk</t>
  </si>
  <si>
    <t>Supplier Name: ICICLE PRODUCTION COMPANY LIMITED , Invoice no.: IN-IHK-23-120072 , PO no.: E0350008551PO , Description: PMH199AE2304,EE2304,CE2304,EE2308,EE2308B(11/23)-Shine.I PB,ICB,KFS(EN),ICB Adde.I,II,III,IV to Invest. Cho.Bro(EN)199EE</t>
  </si>
  <si>
    <t>Supplier Name: ICICLE PRODUCTION COMPANY LIMITED , Invoice no.: IN-IHK-23-120072 , PO no.: E0350008551PO , Description: PMH199BC2304,FC2304,DC2304,FC2308,2308B(11/23)-Shi PB,ICB,KFS(TC),ICB Adde. I,II,III,IV to Inv.Cho. Bro.(Chi)199FC2308,2</t>
  </si>
  <si>
    <t>Supplier Name: ICICLE PRODUCTION COMPANY LIMITED , Invoice no.: IN-IHK-23-120072 , PO no.: E0350008551PO , Description: PMH200AS2308, PMH178AS2304 (10/2023) - Crisis USupporter (SC), Critical Illness Protection The ONEcierge Flyer (SC) - 10</t>
  </si>
  <si>
    <t>Supplier Name: ICICLE PRODUCTION COMPANY LIMITED , Invoice no.: IN-IHK-23-120072 , PO no.: E0350008551PO , Description: PMH205AC2307 (07/2023) Wealth ICON Supreme III Insurance Plan (TC) PMH205AC2307 - 100pcs/pack</t>
  </si>
  <si>
    <t>Supplier Name: ICICLE PRODUCTION COMPANY LIMITED , Invoice no.: IN-IHK-23-120072 , PO no.: E0350008551PO , Description: PMH213AC2311 (11/2023) Life Gala Insurance Plan (TC) - 100pcs/pack</t>
  </si>
  <si>
    <t>Supplier Name: ICICLE PRODUCTION COMPANY LIMITED , Invoice no.: IN-IHK-23-120072 , PO no.: E0350008551PO , Description: Presentation Cover Back (04/2021) - 100pcs/pack</t>
  </si>
  <si>
    <t>Supplier Name: ICICLE PRODUCTION COMPANY LIMITED , Invoice no.: IN-IHK-23-120072 , PO no.: E0350008551PO , Description: Presentation Cover Front (04/2021) - 100pcs/pack</t>
  </si>
  <si>
    <t>Supplier Name: ICICLE PRODUCTION COMPANY LIMITED , Invoice no.: IN-IHK-23-120129 , PO no.: E0350008804PO , Description: Application for Life Insurance (Normal)P.1-P.12 -Life-CNB-01-002(05/2023) Policy Replacement Form P.1 - L-UW46(02/2021)-</t>
  </si>
  <si>
    <t>Supplier Name: ICICLE PRODUCTION COMPANY LIMITED , Invoice no.: IN-IHK-23-120150 , PO no.: E0350008783PO , Description: (11/2023) vCANsurance Medical Plan (EN) Product Brochure PMH136AE2311; vCANsurance Medical Plan - Premium Table (TC &amp; EN</t>
  </si>
  <si>
    <t>Supplier Name: ICICLE PRODUCTION COMPANY LIMITED , Invoice no.: IN-IHK-23-120150 , PO no.: E0350008783PO , Description: (11/2023) vCANsurance Medical Plan (TC) Product Brochure PMH136AC2311; vCANsurance Medical Plan - Premium Table (TC &amp; EN</t>
  </si>
  <si>
    <t>Supplier Name: ICICLE PRODUCTION COMPANY LIMITED , Invoice no.: IN-IHK-23-120150 , PO no.: E0350008783PO , Description: (11/2023) VCare Supreme Medical Plan (TC) Product Brochure PHM121AC2311; vCare Supreme Medical Plan - Premium Table (TC</t>
  </si>
  <si>
    <t>Supplier Name: ICICLE PRODUCTION COMPANY LIMITED , Invoice no.: IN-IHK-23-120150 , PO no.: E0350008783PO , Description: (11/2023) VCore Medical Plan (TC) Product Brochure PMH108AC2311; Vcore Medical Plan - Premium Table (TC &amp; EN); Medical S</t>
  </si>
  <si>
    <t>Supplier Name: ICICLE PRODUCTION COMPANY LIMITED , Invoice no.: IN-IHK-23-120150 , PO no.: E0350008783PO , Description: Application for Life Insurance(Broker/IFA Use Only) P.1-P.12 Life-CNB-02-002(05/2023) Policy Replacement Form P.1 - L-UW</t>
  </si>
  <si>
    <t>Supplier Name: ICICLE PRODUCTION COMPANY LIMITED , Invoice no.: IN-IHK-23-120150 , PO no.: E0350008783PO , Description: PMH189AC2311 (11/23) vBooster Medical Plan (TC) Product Brochure ; Premium Table (TC &amp; EN); Medcial Services flyer (TC)</t>
  </si>
  <si>
    <t>Supplier Name: ICICLE PRODUCTION COMPANY LIMITED , Invoice no.: IN-IHK-23-120150 , PO no.: E0350008783PO , Description: PMH191A(BK)C2306, PMH180AC2301 (06/23) - MaxFocus Global TC (Broker version), WOP rider leaflet TC-100pcs/pk</t>
  </si>
  <si>
    <t>Supplier Name: ICICLE PRODUCTION COMPANY LIMITED , Invoice no.: IN-IHK-23-120150 , PO no.: E0350008783PO , Description: PMH191A(BK)S2306, PMH180AS2301 (06/23) - MaxFocus Global SC (Broker version), WOP rider leaflet SC-100pcs/pack</t>
  </si>
  <si>
    <t>Supplier Name: ICICLE PRODUCTION COMPANY LIMITED , Invoice no.: IN-IHK-23-120150 , PO no.: E0350008783PO , Description: PMH200AC2308,PMH178AC2304 (10/2023) - Crisis USupporter (TC), Critical Illness Protection The ONEcierge Flyer (TC)  - 10</t>
  </si>
  <si>
    <t>Supplier Name: ICICLE PRODUCTION COMPANY LIMITED , Invoice no.: IN-IHK-23-120150 , PO no.: E0350008783PO , Description: PMH213AC2311 (11/2023) Life Gala Insurance Plan (TC) - 100pcs/pack</t>
  </si>
  <si>
    <t>Supplier Name: ICICLE PRODUCTION COMPANY LIMITED , Invoice no.: IN-IHK-24-010082 , PO no.: E0350009027PO , Description: (11/2023) vCANsurance Medical Plan (TC) Product Brochure PMH136AC2311; vCANsurance Medical Plan - Premium Table (TC &amp; EN</t>
  </si>
  <si>
    <t>Supplier Name: ICICLE PRODUCTION COMPANY LIMITED , Invoice no.: IN-IHK-24-010082 , PO no.: E0350009027PO , Description: Application for Life Insurance (Normal)P.1-P.12 -Life-CNB-01-002(05/2023) Policy Replacement Form P.1 - L-UW46(02/2021)-</t>
  </si>
  <si>
    <t>Supplier Name: ICICLE PRODUCTION COMPANY LIMITED , Invoice no.: IN-IHK-24-010082 , PO no.: E0350009027PO , Description: NBUW-VHIS-02(06/2023) Application for Voluntary Health Insurance Scheme (VHIS) Certified Plan (Broker) (JUN2023)-100pcs/</t>
  </si>
  <si>
    <t>Supplier Name: ICICLE PRODUCTION COMPANY LIMITED , Invoice no.: IN-IHK-24-010082 , PO no.: E0350009027PO , Description: PMH176B(CCBA)C2206 (06/2022) MaxFocus Vision Insurance Plan (TC) (CCBA) PMH176B(CCBA)C2206 -100pcs/pack</t>
  </si>
  <si>
    <t>Supplier Name: ICICLE PRODUCTION COMPANY LIMITED , Invoice no.: IN-IHK-24-010082 , PO no.: E0350009027PO , Description: PMH184AC2311 (11/23) vTheOne Medical Plan (TC) Product Brochure; vTheOne Signature Medical Plan - Premium Table (TC &amp; EN</t>
  </si>
  <si>
    <t>Supplier Name: ICICLE PRODUCTION COMPANY LIMITED , Invoice no.: IN-IHK-24-010082 , PO no.: E0350009027PO , Description: PMH191A(BK)S2306, PMH180AS2301 (06/23) - MaxFocus Global SC (Broker version), WOP rider leaflet SC-100pcs/pack</t>
  </si>
  <si>
    <t>Supplier Name: ICICLE PRODUCTION COMPANY LIMITED , Invoice no.: IN-IHK-24-010082 , PO no.: E0350009027PO , Description: PMH198B(BOC)C2311(R) (12/23) - MaxFocus Global TC (BOC version) - 100pcs/pack</t>
  </si>
  <si>
    <t>Supplier Name: ICICLE PRODUCTION COMPANY LIMITED , Invoice no.: IN-IHK-24-010082 , PO no.: E0350009027PO , Description: PMH200AC2308,PMH178AC2304 (10/2023) - Crisis USupporter (TC), Critical Illness Protection The ONEcierge Flyer (TC)  - 10</t>
  </si>
  <si>
    <t>Supplier Name: ICICLE PRODUCTION COMPANY LIMITED , Invoice no.: IN-IHK-24-010082 , PO no.: E0350009027PO , Description: PMH200AS2308, PMH178AS2304 (10/2023) - Crisis USupporter (SC), Critical Illness Protection The ONEcierge Flyer (SC) - 10</t>
  </si>
  <si>
    <t>Supplier Name: ICICLE PRODUCTION COMPANY LIMITED , Invoice no.: IN-IHK-24-010082 , PO no.: E0350009027PO , Description: PMH201B(NCB)C2306 (08/23) - MaxFocus Global TC (NCB version) PMH201B(NCB)C2306- 100pcs/pack</t>
  </si>
  <si>
    <t>Supplier Name: ICICLE PRODUCTION COMPANY LIMITED , Invoice no.: IN-IHK-24-010082 , PO no.: E0350009027PO , Description: PMH205AC2307 (07/2023) Wealth ICON Supreme III Insurance Plan (TC) PMH205AC2307 - 100pcs/pack</t>
  </si>
  <si>
    <t>Supplier Name: ICICLE PRODUCTION COMPANY LIMITED , Invoice no.: IN-IHK-24-010157 , PO no.: E0350009192PO , Description: (11/2023)  vCANsurance Medical Plan (SC) Product Brochure PMH136AS2311; vCANsurance Medical Plan - Premium Table (SC &amp; E</t>
  </si>
  <si>
    <t>Supplier Name: ICICLE PRODUCTION COMPANY LIMITED , Invoice no.: IN-IHK-24-010157 , PO no.: E0350009192PO , Description: (11/2023) vCANsurance Medical Plan (TC) Product Brochure PMH136AC2311; vCANsurance Medical Plan - Premium Table (TC &amp; EN</t>
  </si>
  <si>
    <t>Supplier Name: ICICLE PRODUCTION COMPANY LIMITED , Invoice no.: IN-IHK-24-010157 , PO no.: E0350009192PO , Description: (11/2023) vCare Supreme Medical Plan (EN) Product Brochure PHM121AE2311; vCare Supreme Medical Plan - Premium Table (TC</t>
  </si>
  <si>
    <t>Supplier Name: ICICLE PRODUCTION COMPANY LIMITED , Invoice no.: IN-IHK-24-010157 , PO no.: E0350009192PO , Description: (11/2023) VCare Supreme Medical Plan (TC) Product Brochure PHM121AC2311; vCare Supreme Medical Plan - Premium Table (TC</t>
  </si>
  <si>
    <t>Supplier Name: ICICLE PRODUCTION COMPANY LIMITED , Invoice no.: IN-IHK-24-010157 , PO no.: E0350009192PO , Description: (11/23) vPrime Signature Medical Plan (EN) Product Brochure PMH208AE2311; Premium Table (TC &amp; EN); Medcial Services flye</t>
  </si>
  <si>
    <t>Supplier Name: ICICLE PRODUCTION COMPANY LIMITED , Invoice no.: IN-IHK-24-010157 , PO no.: E0350009192PO , Description: (11/23) vPrime Signature Medical Plan (TC) Product Brochure PMH208AC2311 ; Premium Table (TC &amp; EN); Medcial Services fly</t>
  </si>
  <si>
    <t>Supplier Name: ICICLE PRODUCTION COMPANY LIMITED , Invoice no.: IN-IHK-24-010157 , PO no.: E0350009192PO , Description: CANsurance Cancer Protestion Plan (EN) Product Brochure PMH108AE2308, CANcierge leaflet (EN) PMH083A-CANcierge-E2112, Pr</t>
  </si>
  <si>
    <t>Supplier Name: ICICLE PRODUCTION COMPANY LIMITED , Invoice no.: IN-IHK-24-010157 , PO no.: E0350009192PO , Description: CANsurance Cancer Protestion Plan (SC) Product Brochure PMH083AS2308, CANcierge leaflet (SC) PMH083A-CANcierge-S2112, Pr</t>
  </si>
  <si>
    <t>Supplier Name: ICICLE PRODUCTION COMPANY LIMITED , Invoice no.: IN-IHK-24-010157 , PO no.: E0350009192PO , Description: CANsurance Cancer Protestion Plan (TC) Product Brochure PMH083AC2308, CANcierge leaflet (TC) PMH083A-CANcierge-C2112, Pr</t>
  </si>
  <si>
    <t>Supplier Name: ICICLE PRODUCTION COMPANY LIMITED , Invoice no.: IN-IHK-24-010157 , PO no.: E0350009192PO , Description: PMH189AC2311 (11/23) vBooster Medical Plan (TC) Product Brochure ; Premium Table (TC &amp; EN); Medcial Services flyer (TC)</t>
  </si>
  <si>
    <t>Supplier Name: ICICLE PRODUCTION COMPANY LIMITED , Invoice no.: IN-IHK-24-010157 , PO no.: E0350009192PO , Description: PMH200AC2308,PMH178AC2304 (10/2023) - Crisis USupporter (TC), Critical Illness Protection The ONEcierge Flyer (TC)  - 10</t>
  </si>
  <si>
    <t>Supplier Name: ICICLE PRODUCTION COMPANY LIMITED , Invoice no.: IN-IHK-24-010157 , PO no.: E0350009192PO , Description: PMH200AS2308, PMH178AS2304 (10/2023) - Crisis USupporter (SC), Critical Illness Protection The ONEcierge Flyer (SC) - 10</t>
  </si>
  <si>
    <t>Supplier Name: ICICLE PRODUCTION COMPANY LIMITED , Invoice no.: IN-IHK-24-010157 , PO no.: E0350009192PO , Description: PMH206AC2311 (11/23) - Crisis OneMaster/Pro Product Brochure (TC) - 100pcs/pack</t>
  </si>
  <si>
    <t>Supplier Name: ICICLE PRODUCTION COMPANY LIMITED , Invoice no.: IN-IHK-24-020091 , PO no.: E0350009585PO , Description: (11/2023) vCANsurance Medical Plan (TC) Product Brochure PMH136AC2311; vCANsurance Medical Plan - Premium Table (TC &amp; EN</t>
  </si>
  <si>
    <t>Supplier Name: ICICLE PRODUCTION COMPANY LIMITED , Invoice no.: IN-IHK-24-020091 , PO no.: E0350009585PO , Description: PMH200AC2308,PMH178AC2304,PMH212AC2401(01/24) - Crisis USupporter (TC), Critical Illness Protection The ONEcierge Flyer</t>
  </si>
  <si>
    <t>Supplier Name: ICICLE PRODUCTION COMPANY LIMITED , Invoice no.: IN-IHK-24-030039 , PO no.: E0350009596PO , Description: (11/23) vPrime Signature Medical Plan (SC) Product Brochure PMH208AS2311; Premium Table (SC &amp; EN); Medcial Services flye</t>
  </si>
  <si>
    <t>Supplier Name: ICICLE PRODUCTION COMPANY LIMITED , Invoice no.: IN-IHK-24-030039 , PO no.: E0350009596PO , Description: (11/23) vPrime Signature Medical Plan (TC) Product Brochure PMH208AC2311 ; Premium Table (TC &amp; EN); Medcial Services fly</t>
  </si>
  <si>
    <t>Supplier Name: ICICLE PRODUCTION COMPANY LIMITED , Invoice no.: IN-IHK-24-030039 , PO no.: E0350009596PO , Description: PMH206AC2311,PMH212AC2401(01/24) - Crisis OneMaster/Pro Product Brochure (TC),Holistic Elderly Care Services flyer (TC)</t>
  </si>
  <si>
    <t>Supplier Name: ICICLE PRODUCTION COMPANY LIMITED , Invoice no.: IN-IHK-24-030050 , PO no.: E0350009599PO , Description: (11/2023)  vCANsurance Medical Plan (SC) Product Brochure PMH136AS2311; vCANsurance Medical Plan - Premium Table (SC &amp; E</t>
  </si>
  <si>
    <t>Supplier Name: ICICLE PRODUCTION COMPANY LIMITED , Invoice no.: IN-IHK-24-030050 , PO no.: E0350009599PO , Description: (11/2023) vCANsurance Medical Plan (EN) Product Brochure PMH136AE2311; vCANsurance Medical Plan - Premium Table (TC &amp; EN</t>
  </si>
  <si>
    <t>Supplier Name: ICICLE PRODUCTION COMPANY LIMITED , Invoice no.: IN-IHK-24-030050 , PO no.: E0350009599PO , Description: (11/2023) vCANsurance Medical Plan (TC) Product Brochure PMH136AC2311; vCANsurance Medical Plan - Premium Table (TC &amp; EN</t>
  </si>
  <si>
    <t>Supplier Name: ICICLE PRODUCTION COMPANY LIMITED , Invoice no.: IN-IHK-24-030050 , PO no.: E0350009599PO , Description: BeWithU Benefit Rider (RMB version) (TC) PMH181AC2206 - 100pcs/pack</t>
  </si>
  <si>
    <t>Supplier Name: ICICLE PRODUCTION COMPANY LIMITED , Invoice no.: IN-IHK-24-030050 , PO no.: E0350009599PO , Description: CANcover PB (TC) PMH153AC2107 CANcover Premier The Onecierge Flyer (TC) PMH154AC2107 Innovatice Hybrid insert (TC) (08/2</t>
  </si>
  <si>
    <t>Supplier Name: ICICLE PRODUCTION COMPANY LIMITED , Invoice no.: IN-IHK-24-030050 , PO no.: E0350009599PO , Description: PMH071AB2401 (01/2024)- i.ULife Select brochure - 100pcs/pack</t>
  </si>
  <si>
    <t>Supplier Name: ICICLE PRODUCTION COMPANY LIMITED , Invoice no.: IN-IHK-24-030050 , PO no.: E0350009599PO , Description: PMH073CB2401 (01/24) - Noble Fortune brochure (TC) (Other Bank version) - 25pcs/pack</t>
  </si>
  <si>
    <t>Supplier Name: ICICLE PRODUCTION COMPANY LIMITED , Invoice no.: IN-IHK-24-030050 , PO no.: E0350009599PO , Description: PMH075AB2401 (01/24) - Basic Plus II Brochure - 100pcs/pack</t>
  </si>
  <si>
    <t>Supplier Name: ICICLE PRODUCTION COMPANY LIMITED , Invoice no.: IN-IHK-24-030050 , PO no.: E0350009599PO , Description: PMH076BB2401 (01/24) - Basic Plus Junior II Brochure - 100pcs/pack</t>
  </si>
  <si>
    <t>Supplier Name: ICICLE PRODUCTION COMPANY LIMITED , Invoice no.: IN-IHK-24-030050 , PO no.: E0350009599PO , Description: PMH189AC2311 (11/23) vBooster Medical Plan (TC) Product Brochure ; Premium Table (TC &amp; EN); Medcial Services flyer (TC)</t>
  </si>
  <si>
    <t>Supplier Name: ICICLE PRODUCTION COMPANY LIMITED , Invoice no.: IN-IHK-24-030050 , PO no.: E0350009599PO , Description: PMH196AC2401 (01/24) - Glorious Fortune - Longevity (GFL) brochure TC - 100pcs/pack</t>
  </si>
  <si>
    <t>Supplier Name: ICICLE PRODUCTION COMPANY LIMITED , Invoice no.: IN-IHK-24-030050 , PO no.: E0350009599PO , Description: PMH196AE2401 (01/24) - Glorious Fortune - Longevity (GFL) brochure EN - 100 pcs/pack</t>
  </si>
  <si>
    <t>Supplier Name: ICICLE PRODUCTION COMPANY LIMITED , Invoice no.: IN-IHK-24-030050 , PO no.: E0350009599PO , Description: PMH196AS2401 (01/24) - Glorious Fortune - Longevity (GFL) brochure SC - 100pcs/pack</t>
  </si>
  <si>
    <t>Supplier Name: ICICLE PRODUCTION COMPANY LIMITED , Invoice no.: IN-IHK-24-030050 , PO no.: E0350009599PO , Description: PMH200AC2308,PMH178AC2304,PMH212AC2401(01/24) - Crisis USupporter (TC), Critical Illness Protection The ONEcierge Flyer</t>
  </si>
  <si>
    <t>Supplier Name: ICICLE PRODUCTION COMPANY LIMITED , Invoice no.: IN-IHK-24-030050 , PO no.: E0350009599PO , Description: PMH200AS2308,PMH178AS2304, PMH212AS2401(01/24) - Crisis USupporter (SC), Critical Illness Protection The ONEcierge Flyer</t>
  </si>
  <si>
    <t>Supplier Name: ICICLE PRODUCTION COMPANY LIMITED , Invoice no.: IN-IHK-24-030056 , PO no.: E0350009645PO , Description: (11/23) vPrime Signature Medical Plan (TC) Product Brochure PMH208AC2311 ; Premium Table (TC &amp; EN); Medcial Services fly</t>
  </si>
  <si>
    <t>Supplier Name: ICICLE PRODUCTION COMPANY LIMITED , Invoice no.: IN-IHK-24-030070 , PO no.: E0350009806PO , Description: Application form revamp_2024Application for Life Insurance 人壽保險申請書_Life-CNB-01-002(03/2024)_Life-CNB-02-002 (03/2024)</t>
  </si>
  <si>
    <t>Supplier Name: ICICLE PRODUCTION COMPANY LIMITED , Invoice no.: IN-IHK-24-030098 , PO no.: E0350009806PO , Description: Application form revamp_2024Application for Voluntary Health Insurance Scheme (VHIS) Certified Plan自願醫保認可產品申請書_NBUW-VHIS</t>
  </si>
  <si>
    <t>Supplier Name: ICICLE PRODUCTION COMPANY LIMITED , Invoice no.: IN-IHK-24-030099 , PO no.: E0350009806PO , Description: Application form revamp_2024Application for Life Insurance 人壽保險申請書_Macau_Life-NB-03/2024</t>
  </si>
  <si>
    <t>Supplier Name: ICICLE PRODUCTION COMPANY LIMITED , Invoice no.: IN-IHK-24-030105 , PO no.: E0350009454PO , Description: Application for Life Insurance (Normal)P.1-P.12 -Life-CNB-01-002(05/2023) Policy Replacement Form P.1 - L-UW46(02/2021)-</t>
  </si>
  <si>
    <t>Supplier Name: ICICLE PRODUCTION COMPANY LIMITED , Invoice no.: IN-IHK-24-030105 , PO no.: E0350009454PO , Description: Application for Life Insurance(Broker/IFA Use Only) P.1-P.12 Life-CNB-02-002(05/2023) Policy Replacement Form P.1 - L-UW</t>
  </si>
  <si>
    <t>Supplier Name: ICICLE PRODUCTION COMPANY LIMITED , Invoice no.: IN-IHK-24-030105 , PO no.: E0350009454PO , Description: PMH071EB2401 (01/24) - i.ULife Select brochure (BoCom version) brochure - 100pcs/pack</t>
  </si>
  <si>
    <t>Supplier Name: ICICLE PRODUCTION COMPANY LIMITED , Invoice no.: IN-IHK-24-030105 , PO no.: E0350009454PO , Description: PMH073BB2401 (01/2024) - Noble Fortune brochure (BoCom version) - 25pcs/pack</t>
  </si>
  <si>
    <t>Supplier Name: ICICLE PRODUCTION COMPANY LIMITED , Invoice no.: IN-IHK-24-030120 , PO no.: E0350009926PO , Description: (11/23) vPrime Signature Medical Plan (TC) Product Brochure PMH208AC2311 ; Premium Table (TC &amp; EN); Medcial Services fly</t>
  </si>
  <si>
    <t>Supplier Name: ICICLE PRODUCTION COMPANY LIMITED , Invoice no.: IN-IHK-24-030120 , PO no.: E0350009926PO , Description: PMH217AC2403 (03/24) - vFamily Medical Plan (TC) Product Brochure,Medical Services flyer (TC) (Ready to Help),vFamily Me</t>
  </si>
  <si>
    <t>Supplier Name: ICICLE PRODUCTION COMPANY LIMITED , Invoice no.: IN-IHK-24-030120 , PO no.: E0350009926PO , Description: PMH218AC2403 (03/24) - Family Booster for Child Option Flyer (TC),Family Booster for Child Option - Premium Table (TC &amp;</t>
  </si>
  <si>
    <t>Supplier Name: ICICLE PRODUCTION COMPANY LIMITED , Invoice no.: IN-IHK-24-040076 , PO no.: E0350009840PO , Description: Application form update and printing(03/2023)_Life-CNB x 2_NBUWVHIS x 2Life-NB-03/2024_Macau x1</t>
  </si>
  <si>
    <t>Supplier Name: ICICLE PRODUCTION COMPANY LIMITED , Invoice no.: IN-IHK-24-040077 , PO no.: E0350010013PO , Description: 1-Reprint_Life-CNB-02-002 (03/2024) Application for LifeInsurance人壽保險申請書_broker2-Reprint_NBUW-VHIS-02 (03/2024) Applicat</t>
  </si>
  <si>
    <t>Supplier Name: ICICLE PRODUCTION COMPANY LIMITED , Invoice no.: IN-IHK-24-040176 , PO no.: E0350010338PO , Description: (11/23) vPrime Signature Medical Plan (SC) Product Brochure PMH208AS2311; Premium Table (SC &amp; EN); Medcial Services flye</t>
  </si>
  <si>
    <t>Supplier Name: ICICLE PRODUCTION COMPANY LIMITED , Invoice no.: IN-IHK-24-040176 , PO no.: E0350010338PO , Description: (11/23) vPrime Signature Medical Plan (TC) Product Brochure PMH208AC2311 ; Premium Table (TC &amp; EN); Medcial Services fly</t>
  </si>
  <si>
    <t>Supplier Name: ICICLE PRODUCTION COMPANY LIMITED , Invoice no.: IN-IHK-24-040176 , PO no.: E0350010338PO , Description: PHM121AC2404,PMH109AC2404 (04/24)- vCare Supreme Medical Plan (TC) Product Brochure, vCare Supreme Medical Plan - Premiu</t>
  </si>
  <si>
    <t>Supplier Name: ICICLE PRODUCTION COMPANY LIMITED , Invoice no.: IN-IHK-24-040176 , PO no.: E0350010338PO , Description: PHM121AE2404,PMH109AE2404 (04/24) - vCare Supreme Medical Plan (EN) Product Brochure, vCare Supreme Medical Plan - Premi</t>
  </si>
  <si>
    <t>Supplier Name: ICICLE PRODUCTION COMPANY LIMITED , Invoice no.: IN-IHK-24-040176 , PO no.: E0350010338PO , Description: PMH136AC2404, PMH137AC2404 (04/24) - vCANsurance Medical Plan (TC) Product Brochure, vCANsurance Medical Plan - Premium</t>
  </si>
  <si>
    <t>Supplier Name: ICICLE PRODUCTION COMPANY LIMITED , Invoice no.: IN-IHK-24-040176 , PO no.: E0350010338PO , Description: PMH136AE2404, PMH137AE2404 (04/24) - vCANsurance Medical Plan (EN) Product Brochure, vCANsurance Medical Plan - Premium</t>
  </si>
  <si>
    <t>Supplier Name: ICICLE PRODUCTION COMPANY LIMITED , Invoice no.: IN-IHK-24-040176 , PO no.: E0350010338PO , Description: PMH189AC2311 (11/23) vBooster Medical Plan (TC) Product Brochure ; Premium Table (TC &amp; EN); Medcial Services flyer (TC)</t>
  </si>
  <si>
    <t>Supplier Name: ICICLE PRODUCTION COMPANY LIMITED , Invoice no.: IN-IHK-24-040176 , PO no.: E0350010338PO , Description: PMH200AC2308,PMH178AC2304,PMH212AC2401(01/24) - Crisis USupporter (TC), Critical Illness Protection The ONEcierge Flyer</t>
  </si>
  <si>
    <t>Supplier Name: ICICLE PRODUCTION COMPANY LIMITED , Invoice no.: IN-IHK-24-040211 , PO no.: E0350010349PO , Description: (11/23) vPrime Signature Medical Plan (EN) Product Brochure PMH208AE2311; Premium Table (TC &amp; EN); Medcial Services flye</t>
  </si>
  <si>
    <t>Supplier Name: ICICLE PRODUCTION COMPANY LIMITED , Invoice no.: IN-IHK-24-040211 , PO no.: E0350010349PO , Description: (11/23) vPrime Signature Medical Plan (SC) Product Brochure PMH208AS2311; Premium Table (SC &amp; EN); Medcial Services flye</t>
  </si>
  <si>
    <t>Supplier Name: ICICLE PRODUCTION COMPANY LIMITED , Invoice no.: IN-IHK-24-040211 , PO no.: E0350010349PO , Description: (11/23) vPrime Signature Medical Plan (TC) Product Brochure PMH208AC2311 ; Premium Table (TC &amp; EN); Medcial Services fly</t>
  </si>
  <si>
    <t>Supplier Name: ICICLE PRODUCTION COMPANY LIMITED , Invoice no.: IN-IHK-24-040211 , PO no.: E0350010349PO , Description: Life_ILAS_28C(10/2022)- Invesify PB (TC) PMH151AC2107ICB (EN &amp;TC) PMH151FC2209KFS (EN &amp;TC) PMH151CE2107</t>
  </si>
  <si>
    <t>Supplier Name: ICICLE PRODUCTION COMPANY LIMITED , Invoice no.: IN-IHK-24-040211 , PO no.: E0350010349PO , Description: Life_ILAS_28E (10/2022) - Invesify PB (EN) PMH151AE2107                                 ICB (EN &amp;TC) PMH151FC2209 KFS (E</t>
  </si>
  <si>
    <t>Supplier Name: ICICLE PRODUCTION COMPANY LIMITED , Invoice no.: IN-IHK-24-040211 , PO no.: E0350010349PO , Description: PMH075AB2401 (01/24) - Basic Plus II Brochure - 100pcs/pack</t>
  </si>
  <si>
    <t>Supplier Name: ICICLE PRODUCTION COMPANY LIMITED , Invoice no.: IN-IHK-24-040211 , PO no.: E0350010349PO , Description: PMH076BB2401 (01/24) - Basic Plus Junior II Brochure - 100pcs/pack</t>
  </si>
  <si>
    <t>Supplier Name: ICICLE PRODUCTION COMPANY LIMITED , Invoice no.: IN-IHK-24-040211 , PO no.: E0350010349PO , Description: PMH184AC2311,PMH212AC2401(01/24) vTheOne Medical Plan (TC) Product Brochure; vTheOne Signature Medical Plan - Premium Ta</t>
  </si>
  <si>
    <t>Supplier Name: ICICLE PRODUCTION COMPANY LIMITED , Invoice no.: IN-IHK-24-040211 , PO no.: E0350010349PO , Description: PMH184AE2311,PMH212AE2401(01/24)  vTheOne Signature Medical Plan (EN) Product Brochure; Premium Table (TC &amp; EN); Medcial</t>
  </si>
  <si>
    <t>Supplier Name: ICICLE PRODUCTION COMPANY LIMITED , Invoice no.: IN-IHK-24-040211 , PO no.: E0350010349PO , Description: PMH189AC2311 (11/23) vBooster Medical Plan (TC) Product Brochure ; Premium Table (TC &amp; EN); Medcial Services flyer (TC)</t>
  </si>
  <si>
    <t>Supplier Name: ICICLE PRODUCTION COMPANY LIMITED , Invoice no.: IN-IHK-24-040211 , PO no.: E0350010349PO , Description: PMH196AE2401 (01/24) - Glorious Fortune - Longevity (GFL) brochure EN - 100 pcs/pack</t>
  </si>
  <si>
    <t>Supplier Name: ICICLE PRODUCTION COMPANY LIMITED , Invoice no.: IN-IHK-24-040211 , PO no.: E0350010349PO , Description: PMH196AS2401 (01/24) - Glorious Fortune - Longevity (GFL) brochure SC - 100pcs/pack</t>
  </si>
  <si>
    <t>Supplier Name: ICICLE PRODUCTION COMPANY LIMITED , Invoice no.: IN-IHK-24-050094 , PO no.: E0350010585PO , Description: PMH131AB2107 (08/2021) Regal Fortune Signature (Single Premium) Product Brochure (EN &amp; TC) - 100pcs/pack</t>
  </si>
  <si>
    <t>Supplier Name: ICICLE PRODUCTION COMPANY LIMITED , Invoice no.: IN-IHK-24-050094 , PO no.: E0350010585PO , Description: PMH136AC2404, PMH137AC2404 (04/24) - vCANsurance Medical Plan (TC) Product Brochure, vCANsurance Medical Plan - Premium</t>
  </si>
  <si>
    <t>Supplier Name: ICICLE PRODUCTION COMPANY LIMITED , Invoice no.: IN-IHK-24-050094 , PO no.: E0350010585PO , Description: PMH217AC2403 (03/24) - vFamily Medical Plan (TC) Product Brochure,Medical Services flyer (TC) (Ready to Help),vFamily Me</t>
  </si>
  <si>
    <t>Supplier Name: ICICLE PRODUCTION COMPANY LIMITED , Invoice no.: IN-IHK-24-050103 , PO no.: E0350010652PO , Description: (11/23) vPrime Signature Medical Plan (TC) Product Brochure PMH208AC2311 ; Premium Table (TC &amp; EN); Medcial Services fly</t>
  </si>
  <si>
    <t>Supplier Name: ICICLE PRODUCTION COMPANY LIMITED , Invoice no.: IN-IHK-24-060006 , PO no.: E0350010750PO , Description: (11/23) vPrime Signature Medical Plan (TC) Product Brochure PMH208AC2311 ; Premium Table (TC &amp; EN); Medcial Services fly</t>
  </si>
  <si>
    <t>Supplier Name: ICICLE PRODUCTION COMPANY LIMITED , Invoice no.: IN-IHK-24-060006 , PO no.: E0350010750PO , Description: BeWithU Benefit Rider (RMB version) (EN) PMH181AE2206 - 100pcs/pack</t>
  </si>
  <si>
    <t>Supplier Name: ICICLE PRODUCTION COMPANY LIMITED , Invoice no.: IN-IHK-24-060006 , PO no.: E0350010750PO , Description: BeWithU Benefit Rider (RMB version) (SC) PMH181AS2206 - 100pcs/pack</t>
  </si>
  <si>
    <t>Supplier Name: ICICLE PRODUCTION COMPANY LIMITED , Invoice no.: IN-IHK-24-060006 , PO no.: E0350010750PO , Description: BeWithU Benefit Rider (RMB version) (TC) PMH181AC2206 - 100pcs/pack</t>
  </si>
  <si>
    <t>Supplier Name: ICICLE PRODUCTION COMPANY LIMITED , Invoice no.: IN-IHK-24-060006 , PO no.: E0350010750PO , Description: ILAS Sales Tools Booklet - 100pcs/pack</t>
  </si>
  <si>
    <t>Supplier Name: ICICLE PRODUCTION COMPANY LIMITED , Invoice no.: IN-IHK-24-060006 , PO no.: E0350010750PO , Description: PHM121AC2404,PMH109AC2404 (04/24)- vCare Supreme Medical Plan (TC) Product Brochure, vCare Supreme Medical Plan - Premiu</t>
  </si>
  <si>
    <t>Supplier Name: ICICLE PRODUCTION COMPANY LIMITED , Invoice no.: IN-IHK-24-060006 , PO no.: E0350010750PO , Description: PMH068AC2012 &amp; PMH068AE2012 (03/2021) - Elite Term Plan Product Factsheet (TC &amp; EN) - 100pcs/pack</t>
  </si>
  <si>
    <t>Supplier Name: ICICLE PRODUCTION COMPANY LIMITED , Invoice no.: IN-IHK-24-060006 , PO no.: E0350010750PO , Description: PMH071AB2401 (01/2024)- i.ULife Select brochure - 100pcs/pack</t>
  </si>
  <si>
    <t>Supplier Name: ICICLE PRODUCTION COMPANY LIMITED , Invoice no.: IN-IHK-24-060006 , PO no.: E0350010750PO , Description: PMH073CB2401 (01/24) - Noble Fortune brochure (TC) (Other Bank version) - 25pcs/pack</t>
  </si>
  <si>
    <t>Supplier Name: ICICLE PRODUCTION COMPANY LIMITED , Invoice no.: IN-IHK-24-060006 , PO no.: E0350010750PO , Description: PMH136AC2404, PMH137AC2404 (04/24) - vCANsurance Medical Plan (TC) Product Brochure, vCANsurance Medical Plan - Premium</t>
  </si>
  <si>
    <t>Supplier Name: ICICLE PRODUCTION COMPANY LIMITED , Invoice no.: IN-IHK-24-060006 , PO no.: E0350010750PO , Description: PMH136AE2404, PMH137AE2404 (04/24) - vCANsurance Medical Plan (EN) Product Brochure, vCANsurance Medical Plan - Premium</t>
  </si>
  <si>
    <t>Supplier Name: ICICLE PRODUCTION COMPANY LIMITED , Invoice no.: IN-IHK-24-060006 , PO no.: E0350010750PO , Description: PMH136AS2404, PMH137AS2404 (04/24) - vCANsurance Medical Plan (SC) Product Brochure, vCANsurance Medical Plan - Premium</t>
  </si>
  <si>
    <t>Supplier Name: ICICLE PRODUCTION COMPANY LIMITED , Invoice no.: IN-IHK-24-060006 , PO no.: E0350010750PO , Description: PMH138AC2101 (02/2021) - RetireFun Deferred Annuity Plan 盈 歲悅延期年金計劃 (TC) 100pcs/pack</t>
  </si>
  <si>
    <t>Supplier Name: ICICLE PRODUCTION COMPANY LIMITED , Invoice no.: IN-IHK-24-060006 , PO no.: E0350010750PO , Description: PMH199BC2304,PMH199FC2304,PMH199DC2304 (04/24) - ShineInvest PB, KFS (TC) (With Addendum I), ShineInvest ICB (TC) (With</t>
  </si>
  <si>
    <t>Supplier Name: ICICLE PRODUCTION COMPANY LIMITED , Invoice no.: IN-IHK-24-060006 , PO no.: E0350010750PO , Description: PMH200AC2308,PMH178AC2304,PMH212AC2401(01/24) - Crisis USupporter (TC), Critical Illness Protection The ONEcierge Flyer</t>
  </si>
  <si>
    <t>Supplier Name: ICICLE PRODUCTION COMPANY LIMITED , Invoice no.: IN-IHK-24-060006 , PO no.: E0350010750PO , Description: PMH200AS2308,PMH178AS2304, PMH212AS2401(01/24) - Crisis USupporter (SC), Critical Illness Protection The ONEcierge Flyer</t>
  </si>
  <si>
    <t>Supplier Name: ICICLE PRODUCTION COMPANY LIMITED , Invoice no.: IN-IHK-24-060006 , PO no.: E0350010750PO , Description: PMH205AC2307 (07/2023) Wealth ICON Supreme III Insurance Plan (TC) PMH205AC2307 - 100pcs/pack</t>
  </si>
  <si>
    <t>Supplier Name: ICICLE PRODUCTION COMPANY LIMITED , Invoice no.: IN-IHK-24-060006 , PO no.: E0350010750PO , Description: PMH206AC2311,PMH212AC2401(01/24) - Crisis OneMaster/Pro Product Brochure (TC),Holistic Elderly Care Services flyer (TC)</t>
  </si>
  <si>
    <t>Supplier Name: ICICLE PRODUCTION COMPANY LIMITED , Invoice no.: IN-IHK-24-060006 , PO no.: E0350010750PO , Description: PMH213AC2311 (11/2023) Life Gala Insurance Plan (TC) - 100pcs/pack</t>
  </si>
  <si>
    <t>Supplier Name: ICICLE PRODUCTION COMPANY LIMITED , Invoice no.: IN-IHK-24-060006 , PO no.: E0350010750PO , Description: PMH216AC2402 (02/24) - MaxFocus Legacy Insurance Plan (TC) - 100pcs/pack</t>
  </si>
  <si>
    <t>Supplier Name: ICICLE PRODUCTION COMPANY LIMITED , Invoice no.: IN-IHK-24-060006 , PO no.: E0350010750PO , Description: PMH216AS2402 (02/24) - MaxFocus Legacy Insurance Plan (AS) - 100pcs/pack</t>
  </si>
  <si>
    <t>Supplier Name: ICICLE PRODUCTION COMPANY LIMITED , Invoice no.: IN-IHK-24-060006 , PO no.: E0350010750PO , Description: PMH217AS2403 (03/24) - vFamily Medical Plan (SC) Product Brochure,Medical Services flyer (SC) (Ready to Help),vFamily Me</t>
  </si>
  <si>
    <t>Supplier Name: ICICLE PRODUCTION COMPANY LIMITED , Invoice no.: IN-IHK-24-060006 , PO no.: E0350010750PO , Description: Presentation Cover Back (04/2021) - 100pcs/pack</t>
  </si>
  <si>
    <t>Supplier Name: ICICLE PRODUCTION COMPANY LIMITED , Invoice no.: IN-IHK-24-060054 , PO no.: E0350010804PO , Description: PMH136AC2404, PMH137AC2404 (04/24) - vCANsurance Medical Plan (TC) Product Brochure, vCANsurance Medical Plan - Premium</t>
  </si>
  <si>
    <t>Supplier Name: ICICLE PRODUCTION COMPANY LIMITED , Invoice no.: IN-IHK-24-060054 , PO no.: E0350010804PO , Description: PMH217AE2403 (03/24) - vFamily Medical Plan (Eng) Product Brochure, Medical Services flyer (Eng) (Ready to Help),vFamily</t>
  </si>
  <si>
    <t>Supplier Name: ICICLE PRODUCTION COMPANY LIMITED , PO no.: E0350011055PO</t>
  </si>
  <si>
    <t>Supplier Name: INNOVATING HONG KONG CARNIVAL LIMITED , Invoice no.: 24010802 , PO no.: E0350009849PO , Description: Participation to the Innovating Hong Kong Global Talent Carnival 2024 with "Host Partner" sponsorship and 2 additional booth</t>
  </si>
  <si>
    <t xml:space="preserve">INNOVATING HONG KONG CARNIVAL LIMITED </t>
  </si>
  <si>
    <t>Supplier Name: SAY ABOUT LIMITED , Invoice no.: SA_FWD20231103_iv01 , PO no.: E0350008592PO , Description: Universal Life brochure update (TC, Eng, SC)</t>
  </si>
  <si>
    <t xml:space="preserve">SAY ABOUT LIMITED </t>
  </si>
  <si>
    <t>Supplier Name: SMASH CREATIVE AND PRODUCTION , Invoice no.: 0524-0007-FWD , PO no.: E0350010262PO , Description: Promotion flyer artwork amendment - Golden week special for potential chronic disease health checkup plans discount offer</t>
  </si>
  <si>
    <t xml:space="preserve">SMASH CREATIVE AND PRODUCTION </t>
  </si>
  <si>
    <t>Supplier Name: SMASH CREATIVE AND PRODUCTION , Invoice no.: 2023-0090-FWD , PO no.: E0350008778PO , Description: Artwork amendment for three flyers: 1) FWD Care recovery plan; 2) Chronic diseases health checkup plan discount; and 3) Elderly</t>
  </si>
  <si>
    <t>Supplier Name: SMASH CREATIVE AND PRODUCTION , PO no.: E0350008778PO</t>
  </si>
  <si>
    <t>Supplier Name: TAKEARAX , Invoice no.: Invoice -317 , PO no.: E0350009659PO , Description: photo + video shooting services for ERC event-ERC Annual Meeting event at Shenzhen</t>
  </si>
  <si>
    <t xml:space="preserve">TAKEARAX </t>
  </si>
  <si>
    <t>Supplier Name: TAKEARAX , PO no.: E0350009659PO</t>
  </si>
  <si>
    <t>Supplier Name: TINK VISUAL COMMUNICATION , Invoice no.: TVC23-1878 , PO no.: E0350008585PO , Description: FWD - Noble Fortune Signature Product BrochureCreative</t>
  </si>
  <si>
    <t xml:space="preserve">TINK VISUAL COMMUNICATION </t>
  </si>
  <si>
    <t>Supplier Name: TOPPAN Edge (Hong Kong) Limited , Invoice no.: AI24003201R , PO no.: E0350008213PO , Description: FWD Private - English version Policy Cover Artwork and Printing Production (one order for 500 sets)Ref No : DM-RS-23-0109</t>
  </si>
  <si>
    <t xml:space="preserve">TOPPAN Edge (Hong Kong) Limited </t>
  </si>
  <si>
    <t>Supplier Name: TOPPAN Edge (Hong Kong) Limited , PO no.: E0350008213PO</t>
  </si>
  <si>
    <t>Supplier Name: WHAZZUP LIMITED , Invoice no.: INV101623(A) , PO no.: E0410000804PO , Description: Artwork Revision for Product Brochure (Embrace Reprice)</t>
  </si>
  <si>
    <t xml:space="preserve">WHAZZUP LIMITED </t>
  </si>
  <si>
    <t>Supplier Name: Y&amp;Y STUDIO , Invoice no.: in-240304-01 , PO no.: E0350009478PO , Description: 2024 Recruitment poster promotion - 4 sets</t>
  </si>
  <si>
    <t xml:space="preserve">Y&amp;Y STUDIO </t>
  </si>
  <si>
    <t>Supplier Name: Y&amp;Y STUDIO , Invoice no.: in-240328-03 , PO no.: E0350009780PO , Description: 2024_ERC Summit Bunting &amp; Company leaflet printing</t>
  </si>
  <si>
    <t>Supplier Name: Y&amp;Y STUDIO , Invoice no.: in-240605-01 , PO no.: E0350010659PO , Description: ERC Summit Buntings Production</t>
  </si>
  <si>
    <t>Supplier Name: Y&amp;Y STUDIO , PO no.: E0350009478PO</t>
  </si>
  <si>
    <t>Supplier Name: Y&amp;Y STUDIO , PO no.: E0350009780PO</t>
  </si>
  <si>
    <t>Supplier Name: Y&amp;Y STUDIO , PO no.: E0350010659PO</t>
  </si>
  <si>
    <t>Supplier Name: Y&amp;Y STUDIO , PO no.: E0350010874PO</t>
  </si>
  <si>
    <t>10Life Health Insurer of the Year Award (WAV-058-2023)</t>
  </si>
  <si>
    <t xml:space="preserve">10LIFE HONG KONG LIMITED </t>
  </si>
  <si>
    <t>Supplier Name: 10LIFE HONG KONG LIMITED , Invoice no.: FWD128 , PO no.: E0350010160PO , Description: 10Life research assessment and online article fee for vFamily Medical Plan (including media boosting cost for vFamily Medical Plan on digit</t>
  </si>
  <si>
    <t>Supplier Name: ART-HOUSE PRINTING COMPANY , Invoice no.: AH-35800/23 , PO no.: E0350008864PO , Description: 2024 Q1 Campaign Flyer artwork fee</t>
  </si>
  <si>
    <t>Supplier Name: ART-HOUSE PRINTING COMPANY , Invoice no.: AH-35947/24 , PO no.: E0350009533PO , Description: Production cost for Family Booster for Child Option (vFamily) Premium Table</t>
  </si>
  <si>
    <t>Supplier Name: ART-HOUSE PRINTING COMPANY , Invoice no.: AH-35951/24 , PO no.: E0350009629PO , Description: vFamily Premium Discount Flyer artwork development cost</t>
  </si>
  <si>
    <t>Supplier Name: ART-HOUSE PRINTING COMPANY , Invoice no.: AH-35952/24 , PO no.: E0350005851PO , Description: VHIS Product Brochure Artwork Revision Fee</t>
  </si>
  <si>
    <t>Supplier Name: ART-HOUSE PRINTING COMPANY , Invoice no.: AH-35971/24 , PO no.: E0350004057PO , Description: Artwork Development of vTheOne Product Brochure (BOCOM version)</t>
  </si>
  <si>
    <t>Supplier Name: ART-HOUSE PRINTING COMPANY , Invoice no.: AH-36027/24 , PO no.: E0350010087PO , Description: Artwork Development Cost for vFamily Poster</t>
  </si>
  <si>
    <t>Supplier Name: ART-HOUSE PRINTING COMPANY , Invoice no.: AH-3602724 , PO no.: E0350010087PO , Description: Artwork Development Cost for vFamily Poster</t>
  </si>
  <si>
    <t>Supplier Name: ART-HOUSE PRINTING COMPANY , Invoice no.: AH-36139/24 , PO no.: E0350009004PO , Description: Artwork for Premium Table (vCare Supreme/ vCANSurance/ vFamily)</t>
  </si>
  <si>
    <t>Supplier Name: ART-HOUSE PRINTING COMPANY , PO no.: E0350005851PO</t>
  </si>
  <si>
    <t>Supplier Name: ART-HOUSE PRINTING COMPANY , PO no.: E0350009004PO</t>
  </si>
  <si>
    <t>Supplier Name: CHAN TSANG WONG CHU &amp; MEE LIMITED , Invoice no.: FWD03/2024 , PO no.: E0350010603PO , Description: EMI brochure + forms revision (packaged plan revamp) - bolttech version</t>
  </si>
  <si>
    <t>Supplier Name: CHAN TSANG WONG CHU &amp; MEE LIMITED , Invoice no.: FWD22/2023 , PO no.: E0350009303PO , Description: Glorious Fortune – Longevity (HK version) Product Brochure development</t>
  </si>
  <si>
    <t>Supplier Name: CHAN TSANG WONG CHU &amp; MEE LIMITED , Invoice no.: FWD23/2023 , PO no.: E0350008797PO , Description: CTWCM_New MaxFocus Achiever brochure</t>
  </si>
  <si>
    <t>Supplier Name: CHAN TSANG WONG CHU &amp; MEE LIMITED , Invoice no.: FWD25/2023 , PO no.: E0350009351PO , Description: vFamilu Medical Plan- Family Booster for Child Option Flyer artwork development cost</t>
  </si>
  <si>
    <t>Supplier Name: CHAN TSANG WONG CHU &amp; MEE LIMITED , Invoice no.: FWD27/2023 , PO no.: E0350009760PO , Description: CTWCM_MaxFocus Legacy brochure (Macau version)</t>
  </si>
  <si>
    <t>Supplier Name: CHAN TSANG WONG CHU &amp; MEE LIMITED , PO no.: E0350008797PO</t>
  </si>
  <si>
    <t>Supplier Name: CHAN TSANG WONG CHU &amp; MEE LIMITED , PO no.: E0350009303PO</t>
  </si>
  <si>
    <t>Supplier Name: CHAN TSANG WONG CHU &amp; MEE LIMITED , PO no.: E0350009351PO</t>
  </si>
  <si>
    <t>Supplier Name: CHAN TSANG WONG CHU &amp; MEE LIMITED , PO no.: E0350009760PO</t>
  </si>
  <si>
    <t>Supplier Name: CHAN TSANG WONG CHU &amp; MEE LIMITED , PO no.: E0350010603PO</t>
  </si>
  <si>
    <t>Supplier Name: CHAN TSANG WONG CHU &amp; MEE LIMITED , PO no.: E0350010640PO</t>
  </si>
  <si>
    <t>Supplier Name: D PLUS WORKSHOP , Invoice no.: FWD24022301 , PO no.: E0350009669PO , Description: EasyTake Service Flyer Revision Fee (TC, SC &amp; EN) for HK and Macau</t>
  </si>
  <si>
    <t xml:space="preserve">D PLUS WORKSHOP </t>
  </si>
  <si>
    <t>Supplier Name: D PLUS WORKSHOP , PO no.: E0350009669PO</t>
  </si>
  <si>
    <t>Supplier Name: SAY ABOUT LIMITED , Invoice no.: SA_FWD20231003_iv01 , PO no.: E0350009146PO , Description: First MFG 5P PDA campaign flyer development (4 versions, English &amp; Traditional Chinese of HK &amp; Macau)</t>
  </si>
  <si>
    <t>Supplier Name: SAY ABOUT LIMITED , Invoice no.: SA_FWD20231003_iv01 , PO no.: E0350009146PO , Description: MFG 3P PDA campaign flyer development (HK: 3 versions in EN/TC/SC, MA: 2 versions in EN &amp; TC)</t>
  </si>
  <si>
    <t>Supplier Name: SAY ABOUT LIMITED , Invoice no.: SA_FWD20231003_iv01 , PO no.: E0350009146PO , Description: MFG 5P PDA campaign flyer updates for extension to Aug (HK: 3 versions in EN/TC/SC, MA: 2 versions in EN &amp; TC)</t>
  </si>
  <si>
    <t>Supplier Name: SAY ABOUT LIMITED , Invoice no.: SA_FWD20231003_iv01 , PO no.: E0350009146PO , Description: MFG 5P PDA campaign flyer updates for extension to June (HK: 3 versions in EN/TC/SC, MA: 2 versions in EN &amp; TC)</t>
  </si>
  <si>
    <t>Supplier Name: SAY ABOUT LIMITED , Invoice no.: SA_FWD20231003_iv01 , PO no.: E0350009146PO , Description: MFG 5P PDA campaign flyer updates for extension to May (6 versions, English, Traditional Chinese andn Simplified Chinese of HK &amp; Maca</t>
  </si>
  <si>
    <t>Supplier Name: SAY ABOUT LIMITED , Invoice no.: SA_FWD20231003_iv01 , PO no.: E0350009146PO , Description: MFG 5P PDA campaign flyer updates for extension to Oct (HK: 3 versions in EN/TC/SC, MA: 2 versions in EN &amp; TC)</t>
  </si>
  <si>
    <t>Supplier Name: SAY ABOUT LIMITED , PO no.: E0350008271PO</t>
  </si>
  <si>
    <t>Supplier Name: SAY ABOUT LIMITED , PO no.: PO-10038160</t>
  </si>
  <si>
    <t>Supplier Name: SMASH CREATIVE AND PRODUCTION , Invoice no.: 0324-0105-FWD , PO no.: E0350009587PO , Description: vFamily x Kinder Joy Campaign - Campaign Flyer Design</t>
  </si>
  <si>
    <t>Supplier Name: TINK VISUAL COMMUNICATION , Invoice no.: TVC19-1576 , PO no.: PO-10022750 , Description: Regal Fortune Flyer - Artwork Revision</t>
  </si>
  <si>
    <t>Supplier Name: TINK VISUAL COMMUNICATION , Invoice no.: TVC19-1580 , PO no.: PO-10022750 , Description: FWD - MaxFocus Incentive Flyer - Amendment</t>
  </si>
  <si>
    <t>Supplier Name: TINK VISUAL COMMUNICATION , Invoice no.: TVC24-1941 , PO no.: E0350009307PO , Description: Glorious Fortune - Longevity  - BM Product Brochure Printing</t>
  </si>
  <si>
    <t>Supplier Name: TINK VISUAL COMMUNICATION , Invoice no.: TVC24-1947 , PO no.: E0350009657PO , Description: TiNK_MaxFocus Legacy brochure (BM version) artwork</t>
  </si>
  <si>
    <t>Supplier Name: TINK VISUAL COMMUNICATION , PO no.: E0350009657PO</t>
  </si>
  <si>
    <t>Supplier Name: WHAZZUP LIMITED , Invoice no.: INV101623 , PO no.: E0410000626PO , Description: Artwork Revision for Product Brochure (Embrace Reprice)</t>
  </si>
  <si>
    <t>Supplier Name: WHAZZUP LIMITED , PO no.: E0410000626PO</t>
  </si>
  <si>
    <t>Supplier Name: 广州宇思广告有限公司 , Invoice no.: 20240229 , PO no.: E0350009369PO , Description: NewMFA_1 pager teaser_artwork production</t>
  </si>
  <si>
    <t>Supplier Name: 广州宇思广告有限公司 , PO no.: E0350009369PO</t>
  </si>
  <si>
    <t>b</t>
    <phoneticPr fontId="2" type="noConversion"/>
  </si>
  <si>
    <t>c</t>
    <phoneticPr fontId="2" type="noConversion"/>
  </si>
  <si>
    <r>
      <t xml:space="preserve">Supplier Name: 3T6B Limited , Invoice no.: 24010306 , PO no.: E0350008913PO , Description: Sponsorship fee for “FWD Insurance 10th Anniversary Presents:   </t>
    </r>
    <r>
      <rPr>
        <sz val="10"/>
        <color theme="1"/>
        <rFont val="Microsoft YaHei"/>
        <family val="2"/>
        <charset val="134"/>
      </rPr>
      <t>電笠</t>
    </r>
    <r>
      <rPr>
        <sz val="10"/>
        <color theme="1"/>
        <rFont val="Arial"/>
        <family val="2"/>
      </rPr>
      <t xml:space="preserve">x </t>
    </r>
    <r>
      <rPr>
        <sz val="10"/>
        <color theme="1"/>
        <rFont val="Microsoft YaHei"/>
        <family val="2"/>
        <charset val="134"/>
      </rPr>
      <t>王雙駿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Microsoft YaHei"/>
        <family val="2"/>
        <charset val="134"/>
      </rPr>
      <t>示範單位</t>
    </r>
    <r>
      <rPr>
        <sz val="10"/>
        <color theme="1"/>
        <rFont val="微軟正黑體"/>
        <family val="2"/>
        <charset val="136"/>
      </rPr>
      <t>”</t>
    </r>
    <phoneticPr fontId="2" type="noConversion"/>
  </si>
  <si>
    <t xml:space="preserve">3T6B Limited </t>
    <phoneticPr fontId="2" type="noConversion"/>
  </si>
  <si>
    <t>Supplier Name: GANTZ MARKETING SOLUTION LIMITED , PO no.: E0350011069PO</t>
    <phoneticPr fontId="2" type="noConversion"/>
  </si>
  <si>
    <t xml:space="preserve">GANTZ MARKETING SOLUTION LIMITED </t>
    <phoneticPr fontId="2" type="noConversion"/>
  </si>
  <si>
    <t>Supplier Name: SAY ABOUT LIMITED , PO no.: PO-10038160</t>
    <phoneticPr fontId="2" type="noConversion"/>
  </si>
  <si>
    <t>TEXT</t>
    <phoneticPr fontId="3" type="noConversion"/>
  </si>
  <si>
    <t>TEXT</t>
    <phoneticPr fontId="2" type="noConversion"/>
  </si>
  <si>
    <t>Facebook ads - HG503</t>
    <phoneticPr fontId="2" type="noConversion"/>
  </si>
  <si>
    <t xml:space="preserve">Meta Platforms Ireland Limited </t>
    <phoneticPr fontId="2" type="noConversion"/>
  </si>
  <si>
    <r>
      <t xml:space="preserve">Supplier Name: 3T6B Limited , Invoice no.: 23110305 , PO no.: E0350008913PO , Description: Sponsorship fee for “FWD Insurance 10th Anniversary Presents:  </t>
    </r>
    <r>
      <rPr>
        <sz val="10"/>
        <color theme="1"/>
        <rFont val="Microsoft YaHei"/>
        <family val="2"/>
        <charset val="134"/>
      </rPr>
      <t>電笠</t>
    </r>
    <r>
      <rPr>
        <sz val="10"/>
        <color theme="1"/>
        <rFont val="Arial"/>
        <family val="2"/>
      </rPr>
      <t xml:space="preserve">x </t>
    </r>
    <r>
      <rPr>
        <sz val="10"/>
        <color theme="1"/>
        <rFont val="Microsoft YaHei"/>
        <family val="2"/>
        <charset val="134"/>
      </rPr>
      <t>王雙駿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Microsoft YaHei"/>
        <family val="2"/>
        <charset val="134"/>
      </rPr>
      <t>示範單位</t>
    </r>
    <r>
      <rPr>
        <sz val="10"/>
        <color theme="1"/>
        <rFont val="微軟正黑體"/>
        <family val="2"/>
        <charset val="136"/>
      </rPr>
      <t>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</si>
</sst>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Microsoft YaHei"/>
      <family val="2"/>
      <charset val="134"/>
    </font>
    <font>
      <sz val="1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4037-87E0-454F-B388-06EA9B17EF3F}">
  <sheetPr codeName="Sheet1"/>
  <dimension ref="A1:E823"/>
  <sheetViews>
    <sheetView tabSelected="1" topLeftCell="B1" workbookViewId="0">
      <selection activeCell="E3" sqref="E3"/>
    </sheetView>
  </sheetViews>
  <sheetFormatPr defaultRowHeight="15" x14ac:dyDescent="0.3"/>
  <cols>
    <col min="1" max="1" width="100.625" customWidth="1"/>
    <col min="2" max="2" width="36.5" customWidth="1"/>
    <col min="3" max="3" width="22.25" customWidth="1"/>
    <col min="4" max="4" width="27.375" customWidth="1"/>
    <col min="5" max="5" width="33.125" customWidth="1"/>
  </cols>
  <sheetData>
    <row r="1" spans="1:5" ht="28.8" x14ac:dyDescent="0.3">
      <c r="A1" s="1" t="s">
        <v>497</v>
      </c>
      <c r="B1" s="1" t="s">
        <v>490</v>
      </c>
      <c r="C1" s="2" t="s">
        <v>0</v>
      </c>
      <c r="D1" s="3" t="s">
        <v>491</v>
      </c>
    </row>
    <row r="2" spans="1:5" x14ac:dyDescent="0.3">
      <c r="A2" s="4" t="s">
        <v>498</v>
      </c>
      <c r="B2" s="4" t="s">
        <v>1</v>
      </c>
      <c r="C2" s="5" t="s">
        <v>2</v>
      </c>
      <c r="D2" s="5" t="s">
        <v>3</v>
      </c>
      <c r="E2" t="e" cm="1">
        <f t="array" ref="E2">predict(A2,B2)</f>
        <v>#VALUE!</v>
      </c>
    </row>
    <row r="3" spans="1:5" x14ac:dyDescent="0.3">
      <c r="A3" s="4" t="s">
        <v>4</v>
      </c>
      <c r="B3" s="4" t="s">
        <v>5</v>
      </c>
      <c r="C3" s="5" t="s">
        <v>6</v>
      </c>
      <c r="D3" s="5" t="s">
        <v>6</v>
      </c>
      <c r="E3" t="str" cm="1">
        <f t="array" ref="E3">predict(A3,B3)</f>
        <v xml:space="preserve">Facebook ads - HG503Meta Platforms Ireland Limited </v>
      </c>
    </row>
    <row r="4" spans="1:5" x14ac:dyDescent="0.3">
      <c r="A4" s="4" t="s">
        <v>4</v>
      </c>
      <c r="B4" s="4" t="s">
        <v>5</v>
      </c>
      <c r="C4" s="5" t="s">
        <v>6</v>
      </c>
      <c r="D4" s="5" t="s">
        <v>6</v>
      </c>
      <c r="E4" t="str" cm="1">
        <f t="array" ref="E4">predict(A4,B4)</f>
        <v xml:space="preserve">Facebook ads - HG503Meta Platforms Ireland Limited </v>
      </c>
    </row>
    <row r="5" spans="1:5" x14ac:dyDescent="0.3">
      <c r="A5" s="4" t="s">
        <v>4</v>
      </c>
      <c r="B5" s="4" t="s">
        <v>5</v>
      </c>
      <c r="C5" s="5" t="s">
        <v>6</v>
      </c>
      <c r="D5" s="5" t="s">
        <v>6</v>
      </c>
      <c r="E5" t="str" cm="1">
        <f t="array" ref="E5">predict(A5,B5)</f>
        <v xml:space="preserve">Facebook ads - HG503Meta Platforms Ireland Limited </v>
      </c>
    </row>
    <row r="6" spans="1:5" x14ac:dyDescent="0.3">
      <c r="A6" s="4" t="s">
        <v>4</v>
      </c>
      <c r="B6" s="4" t="s">
        <v>5</v>
      </c>
      <c r="C6" s="5" t="s">
        <v>6</v>
      </c>
      <c r="D6" s="5" t="s">
        <v>6</v>
      </c>
      <c r="E6" t="str" cm="1">
        <f t="array" ref="E6">predict(A6,B6)</f>
        <v xml:space="preserve">Facebook ads - HG503Meta Platforms Ireland Limited </v>
      </c>
    </row>
    <row r="7" spans="1:5" x14ac:dyDescent="0.3">
      <c r="A7" s="4" t="s">
        <v>4</v>
      </c>
      <c r="B7" s="4" t="s">
        <v>5</v>
      </c>
      <c r="C7" s="5" t="s">
        <v>6</v>
      </c>
      <c r="D7" s="5" t="s">
        <v>6</v>
      </c>
      <c r="E7" t="str" cm="1">
        <f t="array" ref="E7">predict(A7,B7)</f>
        <v xml:space="preserve">Facebook ads - HG503Meta Platforms Ireland Limited </v>
      </c>
    </row>
    <row r="8" spans="1:5" x14ac:dyDescent="0.3">
      <c r="A8" s="4" t="s">
        <v>4</v>
      </c>
      <c r="B8" s="4" t="s">
        <v>5</v>
      </c>
      <c r="C8" s="5" t="s">
        <v>6</v>
      </c>
      <c r="D8" s="5" t="s">
        <v>6</v>
      </c>
      <c r="E8" t="str" cm="1">
        <f t="array" ref="E8">predict(A8,B8)</f>
        <v xml:space="preserve">Facebook ads - HG503Meta Platforms Ireland Limited </v>
      </c>
    </row>
    <row r="9" spans="1:5" x14ac:dyDescent="0.3">
      <c r="A9" s="4" t="s">
        <v>4</v>
      </c>
      <c r="B9" s="4" t="s">
        <v>5</v>
      </c>
      <c r="C9" s="5" t="s">
        <v>6</v>
      </c>
      <c r="D9" s="5" t="s">
        <v>6</v>
      </c>
      <c r="E9" t="str" cm="1">
        <f t="array" ref="E9">predict(A9,B9)</f>
        <v xml:space="preserve">Facebook ads - HG503Meta Platforms Ireland Limited </v>
      </c>
    </row>
    <row r="10" spans="1:5" x14ac:dyDescent="0.3">
      <c r="A10" s="4" t="s">
        <v>4</v>
      </c>
      <c r="B10" s="4" t="s">
        <v>5</v>
      </c>
      <c r="C10" s="5" t="s">
        <v>6</v>
      </c>
      <c r="D10" s="5" t="s">
        <v>6</v>
      </c>
      <c r="E10" t="str" cm="1">
        <f t="array" ref="E10">predict(A10,B10)</f>
        <v xml:space="preserve">Facebook ads - HG503Meta Platforms Ireland Limited </v>
      </c>
    </row>
    <row r="11" spans="1:5" x14ac:dyDescent="0.3">
      <c r="A11" s="4" t="s">
        <v>4</v>
      </c>
      <c r="B11" s="4" t="s">
        <v>5</v>
      </c>
      <c r="C11" s="5" t="s">
        <v>6</v>
      </c>
      <c r="D11" s="5" t="s">
        <v>6</v>
      </c>
      <c r="E11" t="str" cm="1">
        <f t="array" ref="E11">predict(A11,B11)</f>
        <v xml:space="preserve">Facebook ads - HG503Meta Platforms Ireland Limited </v>
      </c>
    </row>
    <row r="12" spans="1:5" x14ac:dyDescent="0.3">
      <c r="A12" s="4" t="s">
        <v>499</v>
      </c>
      <c r="B12" s="4" t="s">
        <v>500</v>
      </c>
      <c r="C12" s="5" t="s">
        <v>6</v>
      </c>
      <c r="D12" s="5" t="s">
        <v>6</v>
      </c>
      <c r="E12" t="str" cm="1">
        <f t="array" ref="E12">predict(A12,B12)</f>
        <v xml:space="preserve">Facebook ads - HG503Meta Platforms Ireland Limited </v>
      </c>
    </row>
    <row r="13" spans="1:5" x14ac:dyDescent="0.3">
      <c r="A13" s="4" t="s">
        <v>4</v>
      </c>
      <c r="B13" s="4" t="s">
        <v>5</v>
      </c>
      <c r="C13" s="5" t="s">
        <v>6</v>
      </c>
      <c r="D13" s="5" t="s">
        <v>6</v>
      </c>
      <c r="E13" t="str" cm="1">
        <f t="array" ref="E13">predict(A13,B13)</f>
        <v xml:space="preserve">Facebook ads - HG503Meta Platforms Ireland Limited </v>
      </c>
    </row>
    <row r="14" spans="1:5" x14ac:dyDescent="0.3">
      <c r="A14" s="4" t="s">
        <v>4</v>
      </c>
      <c r="B14" s="4" t="s">
        <v>5</v>
      </c>
      <c r="C14" s="5" t="s">
        <v>6</v>
      </c>
      <c r="D14" s="5" t="s">
        <v>6</v>
      </c>
      <c r="E14" t="str" cm="1">
        <f t="array" ref="E14">predict(A14,B14)</f>
        <v xml:space="preserve">Facebook ads - HG503Meta Platforms Ireland Limited </v>
      </c>
    </row>
    <row r="15" spans="1:5" x14ac:dyDescent="0.3">
      <c r="A15" s="4" t="s">
        <v>4</v>
      </c>
      <c r="B15" s="4" t="s">
        <v>5</v>
      </c>
      <c r="C15" s="5" t="s">
        <v>6</v>
      </c>
      <c r="D15" s="5" t="s">
        <v>6</v>
      </c>
      <c r="E15" t="str" cm="1">
        <f t="array" ref="E15">predict(A15,B15)</f>
        <v xml:space="preserve">Facebook ads - HG503Meta Platforms Ireland Limited </v>
      </c>
    </row>
    <row r="16" spans="1:5" x14ac:dyDescent="0.3">
      <c r="A16" s="4" t="s">
        <v>4</v>
      </c>
      <c r="B16" s="4" t="s">
        <v>5</v>
      </c>
      <c r="C16" s="5" t="s">
        <v>6</v>
      </c>
      <c r="D16" s="5" t="s">
        <v>6</v>
      </c>
      <c r="E16" t="str" cm="1">
        <f t="array" ref="E16">predict(A16,B16)</f>
        <v xml:space="preserve">Facebook ads - HG503Meta Platforms Ireland Limited </v>
      </c>
    </row>
    <row r="17" spans="1:5" x14ac:dyDescent="0.3">
      <c r="A17" s="4" t="s">
        <v>4</v>
      </c>
      <c r="B17" s="4" t="s">
        <v>5</v>
      </c>
      <c r="C17" s="5" t="s">
        <v>6</v>
      </c>
      <c r="D17" s="5" t="s">
        <v>6</v>
      </c>
      <c r="E17" t="str" cm="1">
        <f t="array" ref="E17">predict(A17,B17)</f>
        <v xml:space="preserve">Facebook ads - HG503Meta Platforms Ireland Limited </v>
      </c>
    </row>
    <row r="18" spans="1:5" x14ac:dyDescent="0.3">
      <c r="A18" s="4" t="s">
        <v>4</v>
      </c>
      <c r="B18" s="4" t="s">
        <v>5</v>
      </c>
      <c r="C18" s="5" t="s">
        <v>6</v>
      </c>
      <c r="D18" s="5" t="s">
        <v>6</v>
      </c>
      <c r="E18" t="str" cm="1">
        <f t="array" ref="E18">predict(A18,B18)</f>
        <v xml:space="preserve">Facebook ads - HG503Meta Platforms Ireland Limited </v>
      </c>
    </row>
    <row r="19" spans="1:5" x14ac:dyDescent="0.3">
      <c r="A19" s="4" t="s">
        <v>4</v>
      </c>
      <c r="B19" s="4" t="s">
        <v>5</v>
      </c>
      <c r="C19" s="5" t="s">
        <v>6</v>
      </c>
      <c r="D19" s="5" t="s">
        <v>6</v>
      </c>
      <c r="E19" t="str" cm="1">
        <f t="array" ref="E19">predict(A19,B19)</f>
        <v xml:space="preserve">Facebook ads - HG503Meta Platforms Ireland Limited </v>
      </c>
    </row>
    <row r="20" spans="1:5" x14ac:dyDescent="0.3">
      <c r="A20" s="4" t="s">
        <v>4</v>
      </c>
      <c r="B20" s="4" t="s">
        <v>5</v>
      </c>
      <c r="C20" s="5" t="s">
        <v>6</v>
      </c>
      <c r="D20" s="5" t="s">
        <v>6</v>
      </c>
      <c r="E20" t="str" cm="1">
        <f t="array" ref="E20">predict(A20,B20)</f>
        <v xml:space="preserve">Facebook ads - HG503Meta Platforms Ireland Limited </v>
      </c>
    </row>
    <row r="21" spans="1:5" x14ac:dyDescent="0.3">
      <c r="A21" s="4" t="s">
        <v>4</v>
      </c>
      <c r="B21" s="4" t="s">
        <v>5</v>
      </c>
      <c r="C21" s="5" t="s">
        <v>6</v>
      </c>
      <c r="D21" s="5" t="s">
        <v>6</v>
      </c>
      <c r="E21" t="str" cm="1">
        <f t="array" ref="E21">predict(A21,B21)</f>
        <v xml:space="preserve">Facebook ads - HG503Meta Platforms Ireland Limited </v>
      </c>
    </row>
    <row r="22" spans="1:5" x14ac:dyDescent="0.3">
      <c r="A22" s="4" t="s">
        <v>501</v>
      </c>
      <c r="B22" s="4" t="s">
        <v>493</v>
      </c>
      <c r="C22" s="5" t="s">
        <v>3</v>
      </c>
      <c r="D22" s="5" t="s">
        <v>3</v>
      </c>
      <c r="E22" t="str" cm="1">
        <f t="array" ref="E22">predict(A22,B22)</f>
        <v xml:space="preserve">Supplier Name: 3T6B Limited , Invoice no.: 23110305 , PO no.: E0350008913PO , Description: Sponsorship fee for “FWD Insurance 10th Anniversary Presents:  電笠x 王雙駿- 示範單位”3T6B Limited </v>
      </c>
    </row>
    <row r="23" spans="1:5" x14ac:dyDescent="0.3">
      <c r="A23" s="4" t="s">
        <v>492</v>
      </c>
      <c r="B23" s="4" t="s">
        <v>493</v>
      </c>
      <c r="C23" s="5" t="s">
        <v>3</v>
      </c>
      <c r="D23" s="5" t="s">
        <v>3</v>
      </c>
      <c r="E23" t="str" cm="1">
        <f t="array" ref="E23">predict(A23,B23)</f>
        <v xml:space="preserve">Supplier Name: 3T6B Limited , Invoice no.: 24010306 , PO no.: E0350008913PO , Description: Sponsorship fee for “FWD Insurance 10th Anniversary Presents:   電笠x 王雙駿- 示範單位”3T6B Limited </v>
      </c>
    </row>
    <row r="24" spans="1:5" x14ac:dyDescent="0.3">
      <c r="A24" s="4" t="s">
        <v>8</v>
      </c>
      <c r="B24" s="4" t="s">
        <v>7</v>
      </c>
      <c r="C24" s="5" t="s">
        <v>3</v>
      </c>
      <c r="D24" s="5" t="s">
        <v>3</v>
      </c>
      <c r="E24" t="str" cm="1">
        <f t="array" ref="E24">predict(A24,B24)</f>
        <v xml:space="preserve">Supplier Name: 3T6B Limited , Invoice no.: 24010306 , PO no.: E0350008913PO , Description: Sponsorship fee for “FWD Insurance 10th Anniversary Presents:   電笠x 王雙駿- 示範單位”3T6B Limited </v>
      </c>
    </row>
    <row r="25" spans="1:5" x14ac:dyDescent="0.3">
      <c r="A25" s="4" t="s">
        <v>9</v>
      </c>
      <c r="B25" s="4" t="s">
        <v>7</v>
      </c>
      <c r="C25" s="5" t="s">
        <v>3</v>
      </c>
      <c r="D25" s="5" t="s">
        <v>3</v>
      </c>
      <c r="E25" t="str" cm="1">
        <f t="array" ref="E25">predict(A25,B25)</f>
        <v xml:space="preserve">Supplier Name: 3T6B Limited , Invoice no.: 24010910-r1 , PO no.: E0350008913PO , Description: Sponsorship fee for “FWD Insurance 10th Anniversary Presents:   電笠x 王雙駿- 示範單位”3T6B Limited </v>
      </c>
    </row>
    <row r="26" spans="1:5" x14ac:dyDescent="0.3">
      <c r="A26" s="4" t="s">
        <v>9</v>
      </c>
      <c r="B26" s="4" t="s">
        <v>7</v>
      </c>
      <c r="C26" s="5" t="s">
        <v>3</v>
      </c>
      <c r="D26" s="5" t="s">
        <v>3</v>
      </c>
      <c r="E26" t="str" cm="1">
        <f t="array" ref="E26">predict(A26,B26)</f>
        <v xml:space="preserve">Supplier Name: 3T6B Limited , Invoice no.: 24010910-r1 , PO no.: E0350008913PO , Description: Sponsorship fee for “FWD Insurance 10th Anniversary Presents:   電笠x 王雙駿- 示範單位”3T6B Limited </v>
      </c>
    </row>
    <row r="27" spans="1:5" x14ac:dyDescent="0.3">
      <c r="A27" s="4" t="s">
        <v>10</v>
      </c>
      <c r="B27" s="4" t="s">
        <v>7</v>
      </c>
      <c r="C27" s="5" t="s">
        <v>3</v>
      </c>
      <c r="D27" s="5" t="s">
        <v>3</v>
      </c>
      <c r="E27" t="str" cm="1">
        <f t="array" ref="E27">predict(A27,B27)</f>
        <v xml:space="preserve">Supplier Name: 3T6B Limited , Invoice no.: 24030902 , PO no.: E0350009732PO , Description: Concert banner prodcution at HKCEC for Carl Wong Concert-Show date : 9 March 20243T6B Limited </v>
      </c>
    </row>
    <row r="28" spans="1:5" x14ac:dyDescent="0.3">
      <c r="A28" s="4" t="s">
        <v>11</v>
      </c>
      <c r="B28" s="4" t="s">
        <v>12</v>
      </c>
      <c r="C28" s="5" t="s">
        <v>13</v>
      </c>
      <c r="D28" s="5" t="s">
        <v>14</v>
      </c>
      <c r="E28" t="str" cm="1">
        <f t="array" ref="E28">predict(A28,B28)</f>
        <v xml:space="preserve">Supplier Name: ADMANGO.COM LIMITED , Invoice no.: 202401084 , PO no.: E0350004041PO , Description: admanGo Hong Kong Advertising and Social Intelligence for FWD (2023-2024)ADMANGO.COM LIMITED </v>
      </c>
    </row>
    <row r="29" spans="1:5" x14ac:dyDescent="0.3">
      <c r="A29" s="4" t="s">
        <v>11</v>
      </c>
      <c r="B29" s="4" t="s">
        <v>12</v>
      </c>
      <c r="C29" s="5" t="s">
        <v>13</v>
      </c>
      <c r="D29" s="5" t="s">
        <v>14</v>
      </c>
      <c r="E29" t="str" cm="1">
        <f t="array" ref="E29">predict(A29,B29)</f>
        <v xml:space="preserve">Supplier Name: ADMANGO.COM LIMITED , Invoice no.: 202401084 , PO no.: E0350004041PO , Description: admanGo Hong Kong Advertising and Social Intelligence for FWD (2023-2024)ADMANGO.COM LIMITED </v>
      </c>
    </row>
    <row r="30" spans="1:5" x14ac:dyDescent="0.3">
      <c r="A30" s="4" t="s">
        <v>15</v>
      </c>
      <c r="B30" s="4" t="s">
        <v>12</v>
      </c>
      <c r="C30" s="5" t="s">
        <v>13</v>
      </c>
      <c r="D30" s="5" t="s">
        <v>14</v>
      </c>
      <c r="E30" t="str" cm="1">
        <f t="array" ref="E30">predict(A30,B30)</f>
        <v xml:space="preserve">Supplier Name: ADMANGO.COM LIMITED , Invoice no.: 202403085 , PO no.: E0350008296PO , Description: admanGo - advertising and social tracking services (1 Mar 24 - 28 Feb 25)ADMANGO.COM LIMITED </v>
      </c>
    </row>
    <row r="31" spans="1:5" x14ac:dyDescent="0.3">
      <c r="A31" s="4" t="s">
        <v>16</v>
      </c>
      <c r="B31" s="4" t="s">
        <v>12</v>
      </c>
      <c r="C31" s="5" t="s">
        <v>13</v>
      </c>
      <c r="D31" s="5" t="s">
        <v>14</v>
      </c>
      <c r="E31" t="str" cm="1">
        <f t="array" ref="E31">predict(A31,B31)</f>
        <v xml:space="preserve">Supplier Name: ADMANGO.COM LIMITED , Invoice no.: 202404086 , PO no.: E0350008296PO , Description: admanGo - advertising and social tracking services (1 Mar 24 - 28 Feb 25)ADMANGO.COM LIMITED </v>
      </c>
    </row>
    <row r="32" spans="1:5" x14ac:dyDescent="0.3">
      <c r="A32" s="4" t="s">
        <v>17</v>
      </c>
      <c r="B32" s="4" t="s">
        <v>12</v>
      </c>
      <c r="C32" s="5" t="s">
        <v>13</v>
      </c>
      <c r="D32" s="5" t="s">
        <v>14</v>
      </c>
      <c r="E32" t="str" cm="1">
        <f t="array" ref="E32">predict(A32,B32)</f>
        <v xml:space="preserve">Supplier Name: ADMANGO.COM LIMITED , Invoice no.: 202405087 , PO no.: E0350008296PO , Description: admanGo - advertising and social tracking services (1 Mar 24 - 28 Feb 25)ADMANGO.COM LIMITED </v>
      </c>
    </row>
    <row r="33" spans="1:5" x14ac:dyDescent="0.3">
      <c r="A33" s="4" t="s">
        <v>18</v>
      </c>
      <c r="B33" s="4" t="s">
        <v>12</v>
      </c>
      <c r="C33" s="5" t="s">
        <v>13</v>
      </c>
      <c r="D33" s="5" t="s">
        <v>14</v>
      </c>
      <c r="E33" t="str" cm="1">
        <f t="array" ref="E33">predict(A33,B33)</f>
        <v xml:space="preserve">Supplier Name: ADMANGO.COM LIMITED , PO no.: E0350004041POADMANGO.COM LIMITED </v>
      </c>
    </row>
    <row r="34" spans="1:5" x14ac:dyDescent="0.3">
      <c r="A34" s="4" t="s">
        <v>18</v>
      </c>
      <c r="B34" s="4" t="s">
        <v>12</v>
      </c>
      <c r="C34" s="5" t="s">
        <v>13</v>
      </c>
      <c r="D34" s="5" t="s">
        <v>14</v>
      </c>
      <c r="E34" t="str" cm="1">
        <f t="array" ref="E34">predict(A34,B34)</f>
        <v xml:space="preserve">Supplier Name: ADMANGO.COM LIMITED , PO no.: E0350004041POADMANGO.COM LIMITED </v>
      </c>
    </row>
    <row r="35" spans="1:5" x14ac:dyDescent="0.3">
      <c r="A35" s="4" t="s">
        <v>18</v>
      </c>
      <c r="B35" s="4" t="s">
        <v>12</v>
      </c>
      <c r="C35" s="5" t="s">
        <v>13</v>
      </c>
      <c r="D35" s="5" t="s">
        <v>14</v>
      </c>
      <c r="E35" t="str" cm="1">
        <f t="array" ref="E35">predict(A35,B35)</f>
        <v xml:space="preserve">Supplier Name: ADMANGO.COM LIMITED , PO no.: E0350004041POADMANGO.COM LIMITED </v>
      </c>
    </row>
    <row r="36" spans="1:5" x14ac:dyDescent="0.3">
      <c r="A36" s="4" t="s">
        <v>18</v>
      </c>
      <c r="B36" s="4" t="s">
        <v>12</v>
      </c>
      <c r="C36" s="5" t="s">
        <v>13</v>
      </c>
      <c r="D36" s="5" t="s">
        <v>14</v>
      </c>
      <c r="E36" t="str" cm="1">
        <f t="array" ref="E36">predict(A36,B36)</f>
        <v xml:space="preserve">Supplier Name: ADMANGO.COM LIMITED , PO no.: E0350004041POADMANGO.COM LIMITED </v>
      </c>
    </row>
    <row r="37" spans="1:5" x14ac:dyDescent="0.3">
      <c r="A37" s="4" t="s">
        <v>18</v>
      </c>
      <c r="B37" s="4" t="s">
        <v>12</v>
      </c>
      <c r="C37" s="5" t="s">
        <v>13</v>
      </c>
      <c r="D37" s="5" t="s">
        <v>14</v>
      </c>
      <c r="E37" t="str" cm="1">
        <f t="array" ref="E37">predict(A37,B37)</f>
        <v xml:space="preserve">Supplier Name: ADMANGO.COM LIMITED , PO no.: E0350004041POADMANGO.COM LIMITED </v>
      </c>
    </row>
    <row r="38" spans="1:5" x14ac:dyDescent="0.3">
      <c r="A38" s="4" t="s">
        <v>18</v>
      </c>
      <c r="B38" s="4" t="s">
        <v>12</v>
      </c>
      <c r="C38" s="5" t="s">
        <v>13</v>
      </c>
      <c r="D38" s="5" t="s">
        <v>14</v>
      </c>
      <c r="E38" t="str" cm="1">
        <f t="array" ref="E38">predict(A38,B38)</f>
        <v xml:space="preserve">Supplier Name: ADMANGO.COM LIMITED , PO no.: E0350004041POADMANGO.COM LIMITED </v>
      </c>
    </row>
    <row r="39" spans="1:5" x14ac:dyDescent="0.3">
      <c r="A39" s="4" t="s">
        <v>18</v>
      </c>
      <c r="B39" s="4" t="s">
        <v>12</v>
      </c>
      <c r="C39" s="5" t="s">
        <v>13</v>
      </c>
      <c r="D39" s="5" t="s">
        <v>14</v>
      </c>
      <c r="E39" t="str" cm="1">
        <f t="array" ref="E39">predict(A39,B39)</f>
        <v xml:space="preserve">Supplier Name: ADMANGO.COM LIMITED , PO no.: E0350004041POADMANGO.COM LIMITED </v>
      </c>
    </row>
    <row r="40" spans="1:5" x14ac:dyDescent="0.3">
      <c r="A40" s="4" t="s">
        <v>18</v>
      </c>
      <c r="B40" s="4" t="s">
        <v>12</v>
      </c>
      <c r="C40" s="5" t="s">
        <v>13</v>
      </c>
      <c r="D40" s="5" t="s">
        <v>14</v>
      </c>
      <c r="E40" t="str" cm="1">
        <f t="array" ref="E40">predict(A40,B40)</f>
        <v xml:space="preserve">Supplier Name: ADMANGO.COM LIMITED , PO no.: E0350004041POADMANGO.COM LIMITED </v>
      </c>
    </row>
    <row r="41" spans="1:5" x14ac:dyDescent="0.3">
      <c r="A41" s="4" t="s">
        <v>18</v>
      </c>
      <c r="B41" s="4" t="s">
        <v>12</v>
      </c>
      <c r="C41" s="5" t="s">
        <v>13</v>
      </c>
      <c r="D41" s="5" t="s">
        <v>14</v>
      </c>
      <c r="E41" t="str" cm="1">
        <f t="array" ref="E41">predict(A41,B41)</f>
        <v xml:space="preserve">Supplier Name: ADMANGO.COM LIMITED , PO no.: E0350004041POADMANGO.COM LIMITED </v>
      </c>
    </row>
    <row r="42" spans="1:5" x14ac:dyDescent="0.3">
      <c r="A42" s="4" t="s">
        <v>19</v>
      </c>
      <c r="B42" s="4" t="s">
        <v>20</v>
      </c>
      <c r="C42" s="5" t="s">
        <v>3</v>
      </c>
      <c r="D42" s="5" t="s">
        <v>3</v>
      </c>
      <c r="E42" t="str" cm="1">
        <f t="array" ref="E42">predict(A42,B42)</f>
        <v xml:space="preserve">Supplier Name: BANANA BOAT LIMITED , Invoice no.: INV_B231130 , PO no.: E0350007983PO , Description: FWD MAX Sport event Flag Design and Production (40pcs)BANANA BOAT LIMITED </v>
      </c>
    </row>
    <row r="43" spans="1:5" x14ac:dyDescent="0.3">
      <c r="A43" s="4" t="s">
        <v>21</v>
      </c>
      <c r="B43" s="4" t="s">
        <v>20</v>
      </c>
      <c r="C43" s="5" t="s">
        <v>3</v>
      </c>
      <c r="D43" s="5" t="s">
        <v>3</v>
      </c>
      <c r="E43" t="str" cm="1">
        <f t="array" ref="E43">predict(A43,B43)</f>
        <v xml:space="preserve">Supplier Name: BANANA BOAT LIMITED , PO no.: E0350007983POBANANA BOAT LIMITED </v>
      </c>
    </row>
    <row r="44" spans="1:5" x14ac:dyDescent="0.3">
      <c r="A44" s="4" t="s">
        <v>22</v>
      </c>
      <c r="B44" s="4" t="s">
        <v>23</v>
      </c>
      <c r="C44" s="5" t="s">
        <v>3</v>
      </c>
      <c r="D44" s="5" t="s">
        <v>3</v>
      </c>
      <c r="E44" t="str" cm="1">
        <f t="array" ref="E44">predict(A44,B44)</f>
        <v xml:space="preserve">Supplier Name: BOLTTECH INSURANCE (HONG KONG) COMPANY LIMITED , PO no.: E0350001070POBOLTTECH INSURANCE (HONG KONG) COMPANY LIMITED </v>
      </c>
    </row>
    <row r="45" spans="1:5" x14ac:dyDescent="0.3">
      <c r="A45" s="4" t="s">
        <v>22</v>
      </c>
      <c r="B45" s="4" t="s">
        <v>23</v>
      </c>
      <c r="C45" s="5" t="s">
        <v>3</v>
      </c>
      <c r="D45" s="5" t="s">
        <v>3</v>
      </c>
      <c r="E45" t="str" cm="1">
        <f t="array" ref="E45">predict(A45,B45)</f>
        <v xml:space="preserve">Supplier Name: BOLTTECH INSURANCE (HONG KONG) COMPANY LIMITED , PO no.: E0350001070POBOLTTECH INSURANCE (HONG KONG) COMPANY LIMITED </v>
      </c>
    </row>
    <row r="46" spans="1:5" x14ac:dyDescent="0.3">
      <c r="A46" s="4" t="s">
        <v>22</v>
      </c>
      <c r="B46" s="4" t="s">
        <v>23</v>
      </c>
      <c r="C46" s="5" t="s">
        <v>3</v>
      </c>
      <c r="D46" s="5" t="s">
        <v>3</v>
      </c>
      <c r="E46" t="str" cm="1">
        <f t="array" ref="E46">predict(A46,B46)</f>
        <v xml:space="preserve">Supplier Name: BOLTTECH INSURANCE (HONG KONG) COMPANY LIMITED , PO no.: E0350001070POBOLTTECH INSURANCE (HONG KONG) COMPANY LIMITED </v>
      </c>
    </row>
    <row r="47" spans="1:5" x14ac:dyDescent="0.3">
      <c r="A47" s="4" t="s">
        <v>22</v>
      </c>
      <c r="B47" s="4" t="s">
        <v>23</v>
      </c>
      <c r="C47" s="5" t="s">
        <v>3</v>
      </c>
      <c r="D47" s="5" t="s">
        <v>3</v>
      </c>
      <c r="E47" t="str" cm="1">
        <f t="array" ref="E47">predict(A47,B47)</f>
        <v xml:space="preserve">Supplier Name: BOLTTECH INSURANCE (HONG KONG) COMPANY LIMITED , PO no.: E0350001070POBOLTTECH INSURANCE (HONG KONG) COMPANY LIMITED </v>
      </c>
    </row>
    <row r="48" spans="1:5" x14ac:dyDescent="0.3">
      <c r="A48" s="4" t="s">
        <v>22</v>
      </c>
      <c r="B48" s="4" t="s">
        <v>23</v>
      </c>
      <c r="C48" s="5" t="s">
        <v>3</v>
      </c>
      <c r="D48" s="5" t="s">
        <v>3</v>
      </c>
      <c r="E48" t="str" cm="1">
        <f t="array" ref="E48">predict(A48,B48)</f>
        <v xml:space="preserve">Supplier Name: BOLTTECH INSURANCE (HONG KONG) COMPANY LIMITED , PO no.: E0350001070POBOLTTECH INSURANCE (HONG KONG) COMPANY LIMITED </v>
      </c>
    </row>
    <row r="49" spans="1:5" x14ac:dyDescent="0.3">
      <c r="A49" s="4" t="s">
        <v>22</v>
      </c>
      <c r="B49" s="4" t="s">
        <v>23</v>
      </c>
      <c r="C49" s="5" t="s">
        <v>3</v>
      </c>
      <c r="D49" s="5" t="s">
        <v>3</v>
      </c>
      <c r="E49" t="str" cm="1">
        <f t="array" ref="E49">predict(A49,B49)</f>
        <v xml:space="preserve">Supplier Name: BOLTTECH INSURANCE (HONG KONG) COMPANY LIMITED , PO no.: E0350001070POBOLTTECH INSURANCE (HONG KONG) COMPANY LIMITED </v>
      </c>
    </row>
    <row r="50" spans="1:5" x14ac:dyDescent="0.3">
      <c r="A50" s="4" t="s">
        <v>22</v>
      </c>
      <c r="B50" s="4" t="s">
        <v>23</v>
      </c>
      <c r="C50" s="5" t="s">
        <v>3</v>
      </c>
      <c r="D50" s="5" t="s">
        <v>3</v>
      </c>
      <c r="E50" t="str" cm="1">
        <f t="array" ref="E50">predict(A50,B50)</f>
        <v xml:space="preserve">Supplier Name: BOLTTECH INSURANCE (HONG KONG) COMPANY LIMITED , PO no.: E0350001070POBOLTTECH INSURANCE (HONG KONG) COMPANY LIMITED </v>
      </c>
    </row>
    <row r="51" spans="1:5" x14ac:dyDescent="0.3">
      <c r="A51" s="4" t="s">
        <v>22</v>
      </c>
      <c r="B51" s="4" t="s">
        <v>23</v>
      </c>
      <c r="C51" s="5" t="s">
        <v>3</v>
      </c>
      <c r="D51" s="5" t="s">
        <v>3</v>
      </c>
      <c r="E51" t="str" cm="1">
        <f t="array" ref="E51">predict(A51,B51)</f>
        <v xml:space="preserve">Supplier Name: BOLTTECH INSURANCE (HONG KONG) COMPANY LIMITED , PO no.: E0350001070POBOLTTECH INSURANCE (HONG KONG) COMPANY LIMITED </v>
      </c>
    </row>
    <row r="52" spans="1:5" x14ac:dyDescent="0.3">
      <c r="A52" s="4" t="s">
        <v>22</v>
      </c>
      <c r="B52" s="4" t="s">
        <v>23</v>
      </c>
      <c r="C52" s="5" t="s">
        <v>3</v>
      </c>
      <c r="D52" s="5" t="s">
        <v>3</v>
      </c>
      <c r="E52" t="str" cm="1">
        <f t="array" ref="E52">predict(A52,B52)</f>
        <v xml:space="preserve">Supplier Name: BOLTTECH INSURANCE (HONG KONG) COMPANY LIMITED , PO no.: E0350001070POBOLTTECH INSURANCE (HONG KONG) COMPANY LIMITED </v>
      </c>
    </row>
    <row r="53" spans="1:5" x14ac:dyDescent="0.3">
      <c r="A53" s="4" t="s">
        <v>22</v>
      </c>
      <c r="B53" s="4" t="s">
        <v>23</v>
      </c>
      <c r="C53" s="5" t="s">
        <v>3</v>
      </c>
      <c r="D53" s="5" t="s">
        <v>3</v>
      </c>
      <c r="E53" t="str" cm="1">
        <f t="array" ref="E53">predict(A53,B53)</f>
        <v xml:space="preserve">Supplier Name: BOLTTECH INSURANCE (HONG KONG) COMPANY LIMITED , PO no.: E0350001070POBOLTTECH INSURANCE (HONG KONG) COMPANY LIMITED </v>
      </c>
    </row>
    <row r="54" spans="1:5" x14ac:dyDescent="0.3">
      <c r="A54" s="4" t="s">
        <v>24</v>
      </c>
      <c r="B54" s="4" t="s">
        <v>23</v>
      </c>
      <c r="C54" s="5" t="s">
        <v>3</v>
      </c>
      <c r="D54" s="5" t="s">
        <v>3</v>
      </c>
      <c r="E54" t="str" cm="1">
        <f t="array" ref="E54">predict(A54,B54)</f>
        <v xml:space="preserve">Supplier Name: BOLTTECH INSURANCE (HONG KONG) COMPANY LIMITED , PO no.: E0350004919POBOLTTECH INSURANCE (HONG KONG) COMPANY LIMITED </v>
      </c>
    </row>
    <row r="55" spans="1:5" x14ac:dyDescent="0.3">
      <c r="A55" s="4" t="s">
        <v>24</v>
      </c>
      <c r="B55" s="4" t="s">
        <v>23</v>
      </c>
      <c r="C55" s="5" t="s">
        <v>3</v>
      </c>
      <c r="D55" s="5" t="s">
        <v>3</v>
      </c>
      <c r="E55" t="str" cm="1">
        <f t="array" ref="E55">predict(A55,B55)</f>
        <v xml:space="preserve">Supplier Name: BOLTTECH INSURANCE (HONG KONG) COMPANY LIMITED , PO no.: E0350004919POBOLTTECH INSURANCE (HONG KONG) COMPANY LIMITED </v>
      </c>
    </row>
    <row r="56" spans="1:5" x14ac:dyDescent="0.3">
      <c r="A56" s="4" t="s">
        <v>24</v>
      </c>
      <c r="B56" s="4" t="s">
        <v>23</v>
      </c>
      <c r="C56" s="5" t="s">
        <v>3</v>
      </c>
      <c r="D56" s="5" t="s">
        <v>3</v>
      </c>
      <c r="E56" t="str" cm="1">
        <f t="array" ref="E56">predict(A56,B56)</f>
        <v xml:space="preserve">Supplier Name: BOLTTECH INSURANCE (HONG KONG) COMPANY LIMITED , PO no.: E0350004919POBOLTTECH INSURANCE (HONG KONG) COMPANY LIMITED </v>
      </c>
    </row>
    <row r="57" spans="1:5" x14ac:dyDescent="0.3">
      <c r="A57" s="4" t="s">
        <v>24</v>
      </c>
      <c r="B57" s="4" t="s">
        <v>23</v>
      </c>
      <c r="C57" s="5" t="s">
        <v>3</v>
      </c>
      <c r="D57" s="5" t="s">
        <v>3</v>
      </c>
      <c r="E57" t="str" cm="1">
        <f t="array" ref="E57">predict(A57,B57)</f>
        <v xml:space="preserve">Supplier Name: BOLTTECH INSURANCE (HONG KONG) COMPANY LIMITED , PO no.: E0350004919POBOLTTECH INSURANCE (HONG KONG) COMPANY LIMITED </v>
      </c>
    </row>
    <row r="58" spans="1:5" x14ac:dyDescent="0.3">
      <c r="A58" s="4" t="s">
        <v>24</v>
      </c>
      <c r="B58" s="4" t="s">
        <v>23</v>
      </c>
      <c r="C58" s="5" t="s">
        <v>3</v>
      </c>
      <c r="D58" s="5" t="s">
        <v>3</v>
      </c>
      <c r="E58" t="str" cm="1">
        <f t="array" ref="E58">predict(A58,B58)</f>
        <v xml:space="preserve">Supplier Name: BOLTTECH INSURANCE (HONG KONG) COMPANY LIMITED , PO no.: E0350004919POBOLTTECH INSURANCE (HONG KONG) COMPANY LIMITED </v>
      </c>
    </row>
    <row r="59" spans="1:5" x14ac:dyDescent="0.3">
      <c r="A59" s="4" t="s">
        <v>24</v>
      </c>
      <c r="B59" s="4" t="s">
        <v>23</v>
      </c>
      <c r="C59" s="5" t="s">
        <v>3</v>
      </c>
      <c r="D59" s="5" t="s">
        <v>3</v>
      </c>
      <c r="E59" t="str" cm="1">
        <f t="array" ref="E59">predict(A59,B59)</f>
        <v xml:space="preserve">Supplier Name: BOLTTECH INSURANCE (HONG KONG) COMPANY LIMITED , PO no.: E0350004919POBOLTTECH INSURANCE (HONG KONG) COMPANY LIMITED </v>
      </c>
    </row>
    <row r="60" spans="1:5" x14ac:dyDescent="0.3">
      <c r="A60" s="4" t="s">
        <v>24</v>
      </c>
      <c r="B60" s="4" t="s">
        <v>23</v>
      </c>
      <c r="C60" s="5" t="s">
        <v>3</v>
      </c>
      <c r="D60" s="5" t="s">
        <v>3</v>
      </c>
      <c r="E60" t="str" cm="1">
        <f t="array" ref="E60">predict(A60,B60)</f>
        <v xml:space="preserve">Supplier Name: BOLTTECH INSURANCE (HONG KONG) COMPANY LIMITED , PO no.: E0350004919POBOLTTECH INSURANCE (HONG KONG) COMPANY LIMITED </v>
      </c>
    </row>
    <row r="61" spans="1:5" x14ac:dyDescent="0.3">
      <c r="A61" s="4" t="s">
        <v>24</v>
      </c>
      <c r="B61" s="4" t="s">
        <v>23</v>
      </c>
      <c r="C61" s="5" t="s">
        <v>3</v>
      </c>
      <c r="D61" s="5" t="s">
        <v>3</v>
      </c>
      <c r="E61" t="str" cm="1">
        <f t="array" ref="E61">predict(A61,B61)</f>
        <v xml:space="preserve">Supplier Name: BOLTTECH INSURANCE (HONG KONG) COMPANY LIMITED , PO no.: E0350004919POBOLTTECH INSURANCE (HONG KONG) COMPANY LIMITED </v>
      </c>
    </row>
    <row r="62" spans="1:5" x14ac:dyDescent="0.3">
      <c r="A62" s="4" t="s">
        <v>24</v>
      </c>
      <c r="B62" s="4" t="s">
        <v>23</v>
      </c>
      <c r="C62" s="5" t="s">
        <v>3</v>
      </c>
      <c r="D62" s="5" t="s">
        <v>3</v>
      </c>
      <c r="E62" t="str" cm="1">
        <f t="array" ref="E62">predict(A62,B62)</f>
        <v xml:space="preserve">Supplier Name: BOLTTECH INSURANCE (HONG KONG) COMPANY LIMITED , PO no.: E0350004919POBOLTTECH INSURANCE (HONG KONG) COMPANY LIMITED </v>
      </c>
    </row>
    <row r="63" spans="1:5" x14ac:dyDescent="0.3">
      <c r="A63" s="4" t="s">
        <v>24</v>
      </c>
      <c r="B63" s="4" t="s">
        <v>23</v>
      </c>
      <c r="C63" s="5" t="s">
        <v>3</v>
      </c>
      <c r="D63" s="5" t="s">
        <v>3</v>
      </c>
      <c r="E63" t="str" cm="1">
        <f t="array" ref="E63">predict(A63,B63)</f>
        <v xml:space="preserve">Supplier Name: BOLTTECH INSURANCE (HONG KONG) COMPANY LIMITED , PO no.: E0350004919POBOLTTECH INSURANCE (HONG KONG) COMPANY LIMITED </v>
      </c>
    </row>
    <row r="64" spans="1:5" x14ac:dyDescent="0.3">
      <c r="A64" s="4" t="s">
        <v>25</v>
      </c>
      <c r="B64" s="4" t="s">
        <v>23</v>
      </c>
      <c r="C64" s="5" t="s">
        <v>3</v>
      </c>
      <c r="D64" s="5" t="s">
        <v>3</v>
      </c>
      <c r="E64" t="str" cm="1">
        <f t="array" ref="E64">predict(A64,B64)</f>
        <v xml:space="preserve">Supplier Name: BOLTTECH INSURANCE (HONG KONG) COMPANY LIMITED , PO no.: E0350010589POBOLTTECH INSURANCE (HONG KONG) COMPANY LIMITED </v>
      </c>
    </row>
    <row r="65" spans="1:5" x14ac:dyDescent="0.3">
      <c r="A65" s="4" t="s">
        <v>25</v>
      </c>
      <c r="B65" s="4" t="s">
        <v>23</v>
      </c>
      <c r="C65" s="5" t="s">
        <v>3</v>
      </c>
      <c r="D65" s="5" t="s">
        <v>3</v>
      </c>
      <c r="E65" t="str" cm="1">
        <f t="array" ref="E65">predict(A65,B65)</f>
        <v xml:space="preserve">Supplier Name: BOLTTECH INSURANCE (HONG KONG) COMPANY LIMITED , PO no.: E0350010589POBOLTTECH INSURANCE (HONG KONG) COMPANY LIMITED </v>
      </c>
    </row>
    <row r="66" spans="1:5" x14ac:dyDescent="0.3">
      <c r="A66" s="4" t="s">
        <v>25</v>
      </c>
      <c r="B66" s="4" t="s">
        <v>23</v>
      </c>
      <c r="C66" s="5" t="s">
        <v>3</v>
      </c>
      <c r="D66" s="5" t="s">
        <v>3</v>
      </c>
      <c r="E66" t="str" cm="1">
        <f t="array" ref="E66">predict(A66,B66)</f>
        <v xml:space="preserve">Supplier Name: BOLTTECH INSURANCE (HONG KONG) COMPANY LIMITED , PO no.: E0350010589POBOLTTECH INSURANCE (HONG KONG) COMPANY LIMITED </v>
      </c>
    </row>
    <row r="67" spans="1:5" x14ac:dyDescent="0.3">
      <c r="A67" s="4" t="s">
        <v>26</v>
      </c>
      <c r="B67" s="4" t="s">
        <v>23</v>
      </c>
      <c r="C67" s="5" t="s">
        <v>3</v>
      </c>
      <c r="D67" s="5" t="s">
        <v>3</v>
      </c>
      <c r="E67" t="str" cm="1">
        <f t="array" ref="E67">predict(A67,B67)</f>
        <v xml:space="preserve">Supplier Name: BOLTTECH INSURANCE (HONG KONG) COMPANY LIMITED , PO no.: E0350010590POBOLTTECH INSURANCE (HONG KONG) COMPANY LIMITED </v>
      </c>
    </row>
    <row r="68" spans="1:5" x14ac:dyDescent="0.3">
      <c r="A68" s="4" t="s">
        <v>26</v>
      </c>
      <c r="B68" s="4" t="s">
        <v>23</v>
      </c>
      <c r="C68" s="5" t="s">
        <v>3</v>
      </c>
      <c r="D68" s="5" t="s">
        <v>3</v>
      </c>
      <c r="E68" t="str" cm="1">
        <f t="array" ref="E68">predict(A68,B68)</f>
        <v xml:space="preserve">Supplier Name: BOLTTECH INSURANCE (HONG KONG) COMPANY LIMITED , PO no.: E0350010590POBOLTTECH INSURANCE (HONG KONG) COMPANY LIMITED </v>
      </c>
    </row>
    <row r="69" spans="1:5" x14ac:dyDescent="0.3">
      <c r="A69" s="4" t="s">
        <v>26</v>
      </c>
      <c r="B69" s="4" t="s">
        <v>23</v>
      </c>
      <c r="C69" s="5" t="s">
        <v>3</v>
      </c>
      <c r="D69" s="5" t="s">
        <v>3</v>
      </c>
      <c r="E69" t="str" cm="1">
        <f t="array" ref="E69">predict(A69,B69)</f>
        <v xml:space="preserve">Supplier Name: BOLTTECH INSURANCE (HONG KONG) COMPANY LIMITED , PO no.: E0350010590POBOLTTECH INSURANCE (HONG KONG) COMPANY LIMITED </v>
      </c>
    </row>
    <row r="70" spans="1:5" x14ac:dyDescent="0.3">
      <c r="A70" s="4" t="s">
        <v>27</v>
      </c>
      <c r="B70" s="4" t="s">
        <v>28</v>
      </c>
      <c r="C70" s="5" t="s">
        <v>3</v>
      </c>
      <c r="D70" s="5" t="s">
        <v>29</v>
      </c>
      <c r="E70" t="str" cm="1">
        <f t="array" ref="E70">predict(A70,B70)</f>
        <v xml:space="preserve">Supplier Name: CARITAS - HONG KONG , Invoice no.: Charity Golf Day sponsorship 2024 - ICBC &amp; Caritas , PO no.: E0350010277PO , Description: 2024 ICBC (Asia) &amp; Caritas Charity Golf Day - Gold SponsorshipCARITAS - HONG KONG </v>
      </c>
    </row>
    <row r="71" spans="1:5" x14ac:dyDescent="0.3">
      <c r="A71" s="4" t="s">
        <v>27</v>
      </c>
      <c r="B71" s="4" t="s">
        <v>28</v>
      </c>
      <c r="C71" s="5" t="s">
        <v>3</v>
      </c>
      <c r="D71" s="5" t="s">
        <v>29</v>
      </c>
      <c r="E71" t="str" cm="1">
        <f t="array" ref="E71">predict(A71,B71)</f>
        <v xml:space="preserve">Supplier Name: CARITAS - HONG KONG , Invoice no.: Charity Golf Day sponsorship 2024 - ICBC &amp; Caritas , PO no.: E0350010277PO , Description: 2024 ICBC (Asia) &amp; Caritas Charity Golf Day - Gold SponsorshipCARITAS - HONG KONG </v>
      </c>
    </row>
    <row r="72" spans="1:5" x14ac:dyDescent="0.3">
      <c r="A72" s="4" t="s">
        <v>30</v>
      </c>
      <c r="B72" s="4" t="s">
        <v>31</v>
      </c>
      <c r="C72" s="5" t="s">
        <v>3</v>
      </c>
      <c r="D72" s="5" t="s">
        <v>3</v>
      </c>
      <c r="E72" t="str" cm="1">
        <f t="array" ref="E72">predict(A72,B72)</f>
        <v xml:space="preserve">Supplier Name: Chessman Entertainment Production (HK) Ltd , Invoice no.: AC202405-3691 , PO no.: E0350010745PO , Description: sponsorship fee to the event on Siufay “Complete Metamorphosis” Concert 2024Chessman Entertainment Production (HK) Ltd </v>
      </c>
    </row>
    <row r="73" spans="1:5" x14ac:dyDescent="0.3">
      <c r="A73" s="4" t="s">
        <v>30</v>
      </c>
      <c r="B73" s="4" t="s">
        <v>31</v>
      </c>
      <c r="C73" s="5" t="s">
        <v>3</v>
      </c>
      <c r="D73" s="5" t="s">
        <v>3</v>
      </c>
      <c r="E73" t="str" cm="1">
        <f t="array" ref="E73">predict(A73,B73)</f>
        <v xml:space="preserve">Supplier Name: Chessman Entertainment Production (HK) Ltd , Invoice no.: AC202405-3691 , PO no.: E0350010745PO , Description: sponsorship fee to the event on Siufay “Complete Metamorphosis” Concert 2024Chessman Entertainment Production (HK) Ltd </v>
      </c>
    </row>
    <row r="74" spans="1:5" x14ac:dyDescent="0.3">
      <c r="A74" s="4" t="s">
        <v>32</v>
      </c>
      <c r="B74" s="4" t="s">
        <v>31</v>
      </c>
      <c r="C74" s="5" t="s">
        <v>3</v>
      </c>
      <c r="D74" s="5" t="s">
        <v>3</v>
      </c>
      <c r="E74" t="str" cm="1">
        <f t="array" ref="E74">predict(A74,B74)</f>
        <v xml:space="preserve">Supplier Name: Chessman Entertainment Production (HK) Ltd , Invoice no.: AC202406-3706 , PO no.: E0350010944PO , Description: Siufay “Complete Metamorphosis” Concert 2024 Ticket PurchaseChessman Entertainment Production (HK) Ltd </v>
      </c>
    </row>
    <row r="75" spans="1:5" x14ac:dyDescent="0.3">
      <c r="A75" s="4" t="s">
        <v>33</v>
      </c>
      <c r="B75" s="4" t="s">
        <v>31</v>
      </c>
      <c r="C75" s="5" t="s">
        <v>3</v>
      </c>
      <c r="D75" s="5" t="s">
        <v>3</v>
      </c>
      <c r="E75" t="str" cm="1">
        <f t="array" ref="E75">predict(A75,B75)</f>
        <v xml:space="preserve">Supplier Name: Chessman Entertainment Production (HK) Ltd , PO no.: E0350010745POChessman Entertainment Production (HK) Ltd </v>
      </c>
    </row>
    <row r="76" spans="1:5" x14ac:dyDescent="0.3">
      <c r="A76" s="4" t="s">
        <v>33</v>
      </c>
      <c r="B76" s="4" t="s">
        <v>31</v>
      </c>
      <c r="C76" s="5" t="s">
        <v>3</v>
      </c>
      <c r="D76" s="5" t="s">
        <v>3</v>
      </c>
      <c r="E76" t="str" cm="1">
        <f t="array" ref="E76">predict(A76,B76)</f>
        <v xml:space="preserve">Supplier Name: Chessman Entertainment Production (HK) Ltd , PO no.: E0350010745POChessman Entertainment Production (HK) Ltd </v>
      </c>
    </row>
    <row r="77" spans="1:5" x14ac:dyDescent="0.3">
      <c r="A77" s="4" t="s">
        <v>34</v>
      </c>
      <c r="B77" s="4" t="s">
        <v>35</v>
      </c>
      <c r="C77" s="5" t="s">
        <v>2</v>
      </c>
      <c r="D77" s="5" t="s">
        <v>3</v>
      </c>
      <c r="E77" t="str" cm="1">
        <f t="array" ref="E77">predict(A77,B77)</f>
        <v xml:space="preserve">Supplier Name: Cresense Marketing Limited T/A Triple Square , Invoice no.: INV_2024_02_0089 , PO no.: E0350009486PO , Description: Production and Event Management for CNY Cup 2024 at Hong Kong StadiumCresense Marketing Limited T/A Triple Square </v>
      </c>
    </row>
    <row r="78" spans="1:5" x14ac:dyDescent="0.3">
      <c r="A78" s="4" t="s">
        <v>34</v>
      </c>
      <c r="B78" s="4" t="s">
        <v>35</v>
      </c>
      <c r="C78" s="5" t="s">
        <v>2</v>
      </c>
      <c r="D78" s="5" t="s">
        <v>3</v>
      </c>
      <c r="E78" t="str" cm="1">
        <f t="array" ref="E78">predict(A78,B78)</f>
        <v xml:space="preserve">Supplier Name: Cresense Marketing Limited T/A Triple Square , Invoice no.: INV_2024_02_0089 , PO no.: E0350009486PO , Description: Production and Event Management for CNY Cup 2024 at Hong Kong StadiumCresense Marketing Limited T/A Triple Square </v>
      </c>
    </row>
    <row r="79" spans="1:5" x14ac:dyDescent="0.3">
      <c r="A79" s="4" t="s">
        <v>34</v>
      </c>
      <c r="B79" s="4" t="s">
        <v>35</v>
      </c>
      <c r="C79" s="5" t="s">
        <v>2</v>
      </c>
      <c r="D79" s="5" t="s">
        <v>3</v>
      </c>
      <c r="E79" t="str" cm="1">
        <f t="array" ref="E79">predict(A79,B79)</f>
        <v xml:space="preserve">Supplier Name: Cresense Marketing Limited T/A Triple Square , Invoice no.: INV_2024_02_0089 , PO no.: E0350009486PO , Description: Production and Event Management for CNY Cup 2024 at Hong Kong StadiumCresense Marketing Limited T/A Triple Square </v>
      </c>
    </row>
    <row r="80" spans="1:5" x14ac:dyDescent="0.3">
      <c r="A80" s="4" t="s">
        <v>34</v>
      </c>
      <c r="B80" s="4" t="s">
        <v>35</v>
      </c>
      <c r="C80" s="5" t="s">
        <v>2</v>
      </c>
      <c r="D80" s="5" t="s">
        <v>3</v>
      </c>
      <c r="E80" t="str" cm="1">
        <f t="array" ref="E80">predict(A80,B80)</f>
        <v xml:space="preserve">Supplier Name: Cresense Marketing Limited T/A Triple Square , Invoice no.: INV_2024_02_0089 , PO no.: E0350009486PO , Description: Production and Event Management for CNY Cup 2024 at Hong Kong StadiumCresense Marketing Limited T/A Triple Square </v>
      </c>
    </row>
    <row r="81" spans="1:5" x14ac:dyDescent="0.3">
      <c r="A81" s="4" t="s">
        <v>36</v>
      </c>
      <c r="B81" s="4" t="s">
        <v>35</v>
      </c>
      <c r="C81" s="5" t="s">
        <v>2</v>
      </c>
      <c r="D81" s="5" t="s">
        <v>3</v>
      </c>
      <c r="E81" t="str" cm="1">
        <f t="array" ref="E81">predict(A81,B81)</f>
        <v xml:space="preserve">Supplier Name: Cresense Marketing Limited T/A Triple Square , Invoice no.: INV_2024_02_0089R , PO no.: E0350009486PO , Description: Production and Event Management for CNY Cup 2024 at Hong Kong StadiumCresense Marketing Limited T/A Triple Square </v>
      </c>
    </row>
    <row r="82" spans="1:5" x14ac:dyDescent="0.3">
      <c r="A82" s="4" t="s">
        <v>36</v>
      </c>
      <c r="B82" s="4" t="s">
        <v>35</v>
      </c>
      <c r="C82" s="5" t="s">
        <v>2</v>
      </c>
      <c r="D82" s="5" t="s">
        <v>3</v>
      </c>
      <c r="E82" t="str" cm="1">
        <f t="array" ref="E82">predict(A82,B82)</f>
        <v xml:space="preserve">Supplier Name: Cresense Marketing Limited T/A Triple Square , Invoice no.: INV_2024_02_0089R , PO no.: E0350009486PO , Description: Production and Event Management for CNY Cup 2024 at Hong Kong StadiumCresense Marketing Limited T/A Triple Square </v>
      </c>
    </row>
    <row r="83" spans="1:5" x14ac:dyDescent="0.3">
      <c r="A83" s="4" t="s">
        <v>37</v>
      </c>
      <c r="B83" s="4" t="s">
        <v>38</v>
      </c>
      <c r="C83" s="5" t="s">
        <v>2</v>
      </c>
      <c r="D83" s="5" t="s">
        <v>6</v>
      </c>
      <c r="E83" t="str" cm="1">
        <f t="array" ref="E83">predict(A83,B83)</f>
        <v xml:space="preserve">Supplier Name: CRUISO DIGITAL SOLUTIONS LIMITED , Invoice no.: CSI24010013 , PO no.: E0350008478PO , Description: 2023-2024 Social Media ManagementCRUISO DIGITAL SOLUTIONS LIMITED </v>
      </c>
    </row>
    <row r="84" spans="1:5" x14ac:dyDescent="0.3">
      <c r="A84" s="4" t="s">
        <v>37</v>
      </c>
      <c r="B84" s="4" t="s">
        <v>38</v>
      </c>
      <c r="C84" s="5" t="s">
        <v>2</v>
      </c>
      <c r="D84" s="5" t="s">
        <v>6</v>
      </c>
      <c r="E84" t="str" cm="1">
        <f t="array" ref="E84">predict(A84,B84)</f>
        <v xml:space="preserve">Supplier Name: CRUISO DIGITAL SOLUTIONS LIMITED , Invoice no.: CSI24010013 , PO no.: E0350008478PO , Description: 2023-2024 Social Media ManagementCRUISO DIGITAL SOLUTIONS LIMITED </v>
      </c>
    </row>
    <row r="85" spans="1:5" x14ac:dyDescent="0.3">
      <c r="A85" s="4" t="s">
        <v>39</v>
      </c>
      <c r="B85" s="4" t="s">
        <v>38</v>
      </c>
      <c r="C85" s="5" t="s">
        <v>2</v>
      </c>
      <c r="D85" s="5" t="s">
        <v>6</v>
      </c>
      <c r="E85" t="str" cm="1">
        <f t="array" ref="E85">predict(A85,B85)</f>
        <v xml:space="preserve">Supplier Name: CRUISO DIGITAL SOLUTIONS LIMITED , Invoice no.: CSI24030004 , PO no.: E0350008478PO , Description: 2023-2024 Social Media ManagementCRUISO DIGITAL SOLUTIONS LIMITED </v>
      </c>
    </row>
    <row r="86" spans="1:5" x14ac:dyDescent="0.3">
      <c r="A86" s="4" t="s">
        <v>39</v>
      </c>
      <c r="B86" s="4" t="s">
        <v>38</v>
      </c>
      <c r="C86" s="5" t="s">
        <v>2</v>
      </c>
      <c r="D86" s="5" t="s">
        <v>6</v>
      </c>
      <c r="E86" t="str" cm="1">
        <f t="array" ref="E86">predict(A86,B86)</f>
        <v xml:space="preserve">Supplier Name: CRUISO DIGITAL SOLUTIONS LIMITED , Invoice no.: CSI24030004 , PO no.: E0350008478PO , Description: 2023-2024 Social Media ManagementCRUISO DIGITAL SOLUTIONS LIMITED </v>
      </c>
    </row>
    <row r="87" spans="1:5" x14ac:dyDescent="0.3">
      <c r="A87" s="4" t="s">
        <v>40</v>
      </c>
      <c r="B87" s="4" t="s">
        <v>38</v>
      </c>
      <c r="C87" s="5" t="s">
        <v>2</v>
      </c>
      <c r="D87" s="5" t="s">
        <v>6</v>
      </c>
      <c r="E87" t="str" cm="1">
        <f t="array" ref="E87">predict(A87,B87)</f>
        <v xml:space="preserve">Supplier Name: CRUISO DIGITAL SOLUTIONS LIMITED , Invoice no.: CSI24030014 , PO no.: E0350008478PO , Description: 2023-2024 Social Media ManagementCRUISO DIGITAL SOLUTIONS LIMITED </v>
      </c>
    </row>
    <row r="88" spans="1:5" x14ac:dyDescent="0.3">
      <c r="A88" s="4" t="s">
        <v>40</v>
      </c>
      <c r="B88" s="4" t="s">
        <v>38</v>
      </c>
      <c r="C88" s="5" t="s">
        <v>2</v>
      </c>
      <c r="D88" s="5" t="s">
        <v>6</v>
      </c>
      <c r="E88" t="str" cm="1">
        <f t="array" ref="E88">predict(A88,B88)</f>
        <v xml:space="preserve">Supplier Name: CRUISO DIGITAL SOLUTIONS LIMITED , Invoice no.: CSI24030014 , PO no.: E0350008478PO , Description: 2023-2024 Social Media ManagementCRUISO DIGITAL SOLUTIONS LIMITED </v>
      </c>
    </row>
    <row r="89" spans="1:5" x14ac:dyDescent="0.3">
      <c r="A89" s="4" t="s">
        <v>41</v>
      </c>
      <c r="B89" s="4" t="s">
        <v>38</v>
      </c>
      <c r="C89" s="5" t="s">
        <v>2</v>
      </c>
      <c r="D89" s="5" t="s">
        <v>6</v>
      </c>
      <c r="E89" t="str" cm="1">
        <f t="array" ref="E89">predict(A89,B89)</f>
        <v xml:space="preserve">Supplier Name: CRUISO DIGITAL SOLUTIONS LIMITED , Invoice no.: CSI24040014 , PO no.: E0350008478PO , Description: 2023-2024 Social Media ManagementCRUISO DIGITAL SOLUTIONS LIMITED </v>
      </c>
    </row>
    <row r="90" spans="1:5" x14ac:dyDescent="0.3">
      <c r="A90" s="4" t="s">
        <v>41</v>
      </c>
      <c r="B90" s="4" t="s">
        <v>38</v>
      </c>
      <c r="C90" s="5" t="s">
        <v>2</v>
      </c>
      <c r="D90" s="5" t="s">
        <v>6</v>
      </c>
      <c r="E90" t="str" cm="1">
        <f t="array" ref="E90">predict(A90,B90)</f>
        <v xml:space="preserve">Supplier Name: CRUISO DIGITAL SOLUTIONS LIMITED , Invoice no.: CSI24040014 , PO no.: E0350008478PO , Description: 2023-2024 Social Media ManagementCRUISO DIGITAL SOLUTIONS LIMITED </v>
      </c>
    </row>
    <row r="91" spans="1:5" x14ac:dyDescent="0.3">
      <c r="A91" s="4" t="s">
        <v>42</v>
      </c>
      <c r="B91" s="4" t="s">
        <v>38</v>
      </c>
      <c r="C91" s="5" t="s">
        <v>2</v>
      </c>
      <c r="D91" s="5" t="s">
        <v>43</v>
      </c>
      <c r="E91" t="str" cm="1">
        <f t="array" ref="E91">predict(A91,B91)</f>
        <v xml:space="preserve">Supplier Name: CRUISO DIGITAL SOLUTIONS LIMITED , Invoice no.: CSI24050022 , PO no.: E0350009610PO , Description: WeChat Article Development - Post event recap (CruiSo)CRUISO DIGITAL SOLUTIONS LIMITED </v>
      </c>
    </row>
    <row r="92" spans="1:5" x14ac:dyDescent="0.3">
      <c r="A92" s="4" t="s">
        <v>42</v>
      </c>
      <c r="B92" s="4" t="s">
        <v>38</v>
      </c>
      <c r="C92" s="5" t="s">
        <v>2</v>
      </c>
      <c r="D92" s="5" t="s">
        <v>43</v>
      </c>
      <c r="E92" t="str" cm="1">
        <f t="array" ref="E92">predict(A92,B92)</f>
        <v xml:space="preserve">Supplier Name: CRUISO DIGITAL SOLUTIONS LIMITED , Invoice no.: CSI24050022 , PO no.: E0350009610PO , Description: WeChat Article Development - Post event recap (CruiSo)CRUISO DIGITAL SOLUTIONS LIMITED </v>
      </c>
    </row>
    <row r="93" spans="1:5" x14ac:dyDescent="0.3">
      <c r="A93" s="4" t="s">
        <v>44</v>
      </c>
      <c r="B93" s="4" t="s">
        <v>38</v>
      </c>
      <c r="C93" s="5" t="s">
        <v>2</v>
      </c>
      <c r="D93" s="5" t="s">
        <v>43</v>
      </c>
      <c r="E93" t="str" cm="1">
        <f t="array" ref="E93">predict(A93,B93)</f>
        <v xml:space="preserve">Supplier Name: CRUISO DIGITAL SOLUTIONS LIMITED , Invoice no.: CSI24050023 , PO no.: E0350009610PO , Description: WeChat Article Development - Post event recap (CruiSo)CRUISO DIGITAL SOLUTIONS LIMITED </v>
      </c>
    </row>
    <row r="94" spans="1:5" x14ac:dyDescent="0.3">
      <c r="A94" s="4" t="s">
        <v>45</v>
      </c>
      <c r="B94" s="4" t="s">
        <v>38</v>
      </c>
      <c r="C94" s="5" t="s">
        <v>2</v>
      </c>
      <c r="D94" s="5" t="s">
        <v>6</v>
      </c>
      <c r="E94" t="str" cm="1">
        <f t="array" ref="E94">predict(A94,B94)</f>
        <v xml:space="preserve">Supplier Name: CRUISO DIGITAL SOLUTIONS LIMITED , Invoice no.: CSI24050037 , PO no.: E0350008478PO , Description: 2023-2024 Social Media ManagementCRUISO DIGITAL SOLUTIONS LIMITED </v>
      </c>
    </row>
    <row r="95" spans="1:5" x14ac:dyDescent="0.3">
      <c r="A95" s="4" t="s">
        <v>45</v>
      </c>
      <c r="B95" s="4" t="s">
        <v>38</v>
      </c>
      <c r="C95" s="5" t="s">
        <v>2</v>
      </c>
      <c r="D95" s="5" t="s">
        <v>6</v>
      </c>
      <c r="E95" t="str" cm="1">
        <f t="array" ref="E95">predict(A95,B95)</f>
        <v xml:space="preserve">Supplier Name: CRUISO DIGITAL SOLUTIONS LIMITED , Invoice no.: CSI24050037 , PO no.: E0350008478PO , Description: 2023-2024 Social Media ManagementCRUISO DIGITAL SOLUTIONS LIMITED </v>
      </c>
    </row>
    <row r="96" spans="1:5" x14ac:dyDescent="0.3">
      <c r="A96" s="4" t="s">
        <v>46</v>
      </c>
      <c r="B96" s="4" t="s">
        <v>38</v>
      </c>
      <c r="C96" s="5" t="s">
        <v>2</v>
      </c>
      <c r="D96" s="5" t="s">
        <v>6</v>
      </c>
      <c r="E96" t="str" cm="1">
        <f t="array" ref="E96">predict(A96,B96)</f>
        <v xml:space="preserve">Supplier Name: CRUISO DIGITAL SOLUTIONS LIMITED , Invoice no.: CSI24050038 , PO no.: E0350010690PO , Description: Quotation of Extra Social Media Service for MAX- 2024CRUISO DIGITAL SOLUTIONS LIMITED </v>
      </c>
    </row>
    <row r="97" spans="1:5" x14ac:dyDescent="0.3">
      <c r="A97" s="4" t="s">
        <v>46</v>
      </c>
      <c r="B97" s="4" t="s">
        <v>38</v>
      </c>
      <c r="C97" s="5" t="s">
        <v>2</v>
      </c>
      <c r="D97" s="5" t="s">
        <v>6</v>
      </c>
      <c r="E97" t="str" cm="1">
        <f t="array" ref="E97">predict(A97,B97)</f>
        <v xml:space="preserve">Supplier Name: CRUISO DIGITAL SOLUTIONS LIMITED , Invoice no.: CSI24050038 , PO no.: E0350010690PO , Description: Quotation of Extra Social Media Service for MAX- 2024CRUISO DIGITAL SOLUTIONS LIMITED </v>
      </c>
    </row>
    <row r="98" spans="1:5" x14ac:dyDescent="0.3">
      <c r="A98" s="4" t="s">
        <v>47</v>
      </c>
      <c r="B98" s="4" t="s">
        <v>38</v>
      </c>
      <c r="C98" s="5" t="s">
        <v>2</v>
      </c>
      <c r="D98" s="5" t="s">
        <v>6</v>
      </c>
      <c r="E98" t="str" cm="1">
        <f t="array" ref="E98">predict(A98,B98)</f>
        <v xml:space="preserve">Supplier Name: CRUISO DIGITAL SOLUTIONS LIMITED , Invoice no.: CSI24060023 , PO no.: E0350008478PO , Description: 2023-2024 Social Media ManagementCRUISO DIGITAL SOLUTIONS LIMITED </v>
      </c>
    </row>
    <row r="99" spans="1:5" x14ac:dyDescent="0.3">
      <c r="A99" s="4" t="s">
        <v>47</v>
      </c>
      <c r="B99" s="4" t="s">
        <v>38</v>
      </c>
      <c r="C99" s="5" t="s">
        <v>2</v>
      </c>
      <c r="D99" s="5" t="s">
        <v>6</v>
      </c>
      <c r="E99" t="str" cm="1">
        <f t="array" ref="E99">predict(A99,B99)</f>
        <v xml:space="preserve">Supplier Name: CRUISO DIGITAL SOLUTIONS LIMITED , Invoice no.: CSI24060023 , PO no.: E0350008478PO , Description: 2023-2024 Social Media ManagementCRUISO DIGITAL SOLUTIONS LIMITED </v>
      </c>
    </row>
    <row r="100" spans="1:5" x14ac:dyDescent="0.3">
      <c r="A100" s="4" t="s">
        <v>48</v>
      </c>
      <c r="B100" s="4" t="s">
        <v>38</v>
      </c>
      <c r="C100" s="5" t="s">
        <v>2</v>
      </c>
      <c r="D100" s="5" t="s">
        <v>6</v>
      </c>
      <c r="E100" t="str" cm="1">
        <f t="array" ref="E100">predict(A100,B100)</f>
        <v xml:space="preserve">Supplier Name: CRUISO DIGITAL SOLUTIONS LIMITED , Invoice no.: CSI24060023R , PO no.: E0350008478PO , Description: 2023-2024 Social Media ManagementCRUISO DIGITAL SOLUTIONS LIMITED </v>
      </c>
    </row>
    <row r="101" spans="1:5" x14ac:dyDescent="0.3">
      <c r="A101" s="4" t="s">
        <v>48</v>
      </c>
      <c r="B101" s="4" t="s">
        <v>38</v>
      </c>
      <c r="C101" s="5" t="s">
        <v>2</v>
      </c>
      <c r="D101" s="5" t="s">
        <v>6</v>
      </c>
      <c r="E101" t="str" cm="1">
        <f t="array" ref="E101">predict(A101,B101)</f>
        <v xml:space="preserve">Supplier Name: CRUISO DIGITAL SOLUTIONS LIMITED , Invoice no.: CSI24060023R , PO no.: E0350008478PO , Description: 2023-2024 Social Media ManagementCRUISO DIGITAL SOLUTIONS LIMITED </v>
      </c>
    </row>
    <row r="102" spans="1:5" x14ac:dyDescent="0.3">
      <c r="A102" s="4" t="s">
        <v>49</v>
      </c>
      <c r="B102" s="4" t="s">
        <v>38</v>
      </c>
      <c r="C102" s="5" t="s">
        <v>2</v>
      </c>
      <c r="D102" s="5" t="s">
        <v>43</v>
      </c>
      <c r="E102" t="str" cm="1">
        <f t="array" ref="E102">predict(A102,B102)</f>
        <v xml:space="preserve">Supplier Name: CRUISO DIGITAL SOLUTIONS LIMITED , PO no.: E0350009610POCRUISO DIGITAL SOLUTIONS LIMITED </v>
      </c>
    </row>
    <row r="103" spans="1:5" x14ac:dyDescent="0.3">
      <c r="A103" s="4" t="s">
        <v>49</v>
      </c>
      <c r="B103" s="4" t="s">
        <v>38</v>
      </c>
      <c r="C103" s="5" t="s">
        <v>2</v>
      </c>
      <c r="D103" s="5" t="s">
        <v>43</v>
      </c>
      <c r="E103" t="str" cm="1">
        <f t="array" ref="E103">predict(A103,B103)</f>
        <v xml:space="preserve">Supplier Name: CRUISO DIGITAL SOLUTIONS LIMITED , PO no.: E0350009610POCRUISO DIGITAL SOLUTIONS LIMITED </v>
      </c>
    </row>
    <row r="104" spans="1:5" x14ac:dyDescent="0.3">
      <c r="A104" s="4" t="s">
        <v>49</v>
      </c>
      <c r="B104" s="4" t="s">
        <v>38</v>
      </c>
      <c r="C104" s="5" t="s">
        <v>2</v>
      </c>
      <c r="D104" s="5" t="s">
        <v>43</v>
      </c>
      <c r="E104" t="str" cm="1">
        <f t="array" ref="E104">predict(A104,B104)</f>
        <v xml:space="preserve">Supplier Name: CRUISO DIGITAL SOLUTIONS LIMITED , PO no.: E0350009610POCRUISO DIGITAL SOLUTIONS LIMITED </v>
      </c>
    </row>
    <row r="105" spans="1:5" x14ac:dyDescent="0.3">
      <c r="A105" s="4" t="s">
        <v>49</v>
      </c>
      <c r="B105" s="4" t="s">
        <v>38</v>
      </c>
      <c r="C105" s="5" t="s">
        <v>2</v>
      </c>
      <c r="D105" s="5" t="s">
        <v>43</v>
      </c>
      <c r="E105" t="str" cm="1">
        <f t="array" ref="E105">predict(A105,B105)</f>
        <v xml:space="preserve">Supplier Name: CRUISO DIGITAL SOLUTIONS LIMITED , PO no.: E0350009610POCRUISO DIGITAL SOLUTIONS LIMITED </v>
      </c>
    </row>
    <row r="106" spans="1:5" x14ac:dyDescent="0.3">
      <c r="A106" s="4" t="s">
        <v>50</v>
      </c>
      <c r="B106" s="4" t="s">
        <v>38</v>
      </c>
      <c r="C106" s="5" t="s">
        <v>2</v>
      </c>
      <c r="D106" s="5" t="s">
        <v>43</v>
      </c>
      <c r="E106" t="str" cm="1">
        <f t="array" ref="E106">predict(A106,B106)</f>
        <v xml:space="preserve">Supplier Name: CRUISO DIGITAL SOLUTIONS LIMITED , PO no.: E0350010298POCRUISO DIGITAL SOLUTIONS LIMITED </v>
      </c>
    </row>
    <row r="107" spans="1:5" x14ac:dyDescent="0.3">
      <c r="A107" s="4" t="s">
        <v>50</v>
      </c>
      <c r="B107" s="4" t="s">
        <v>38</v>
      </c>
      <c r="C107" s="5" t="s">
        <v>2</v>
      </c>
      <c r="D107" s="5" t="s">
        <v>43</v>
      </c>
      <c r="E107" t="str" cm="1">
        <f t="array" ref="E107">predict(A107,B107)</f>
        <v xml:space="preserve">Supplier Name: CRUISO DIGITAL SOLUTIONS LIMITED , PO no.: E0350010298POCRUISO DIGITAL SOLUTIONS LIMITED </v>
      </c>
    </row>
    <row r="108" spans="1:5" x14ac:dyDescent="0.3">
      <c r="A108" s="4" t="s">
        <v>50</v>
      </c>
      <c r="B108" s="4" t="s">
        <v>38</v>
      </c>
      <c r="C108" s="5" t="s">
        <v>2</v>
      </c>
      <c r="D108" s="5" t="s">
        <v>43</v>
      </c>
      <c r="E108" t="str" cm="1">
        <f t="array" ref="E108">predict(A108,B108)</f>
        <v xml:space="preserve">Supplier Name: CRUISO DIGITAL SOLUTIONS LIMITED , PO no.: E0350010298POCRUISO DIGITAL SOLUTIONS LIMITED </v>
      </c>
    </row>
    <row r="109" spans="1:5" x14ac:dyDescent="0.3">
      <c r="A109" s="4" t="s">
        <v>50</v>
      </c>
      <c r="B109" s="4" t="s">
        <v>38</v>
      </c>
      <c r="C109" s="5" t="s">
        <v>2</v>
      </c>
      <c r="D109" s="5" t="s">
        <v>43</v>
      </c>
      <c r="E109" t="str" cm="1">
        <f t="array" ref="E109">predict(A109,B109)</f>
        <v xml:space="preserve">Supplier Name: CRUISO DIGITAL SOLUTIONS LIMITED , PO no.: E0350010298POCRUISO DIGITAL SOLUTIONS LIMITED </v>
      </c>
    </row>
    <row r="110" spans="1:5" x14ac:dyDescent="0.3">
      <c r="A110" s="4" t="s">
        <v>50</v>
      </c>
      <c r="B110" s="4" t="s">
        <v>38</v>
      </c>
      <c r="C110" s="5" t="s">
        <v>2</v>
      </c>
      <c r="D110" s="5" t="s">
        <v>43</v>
      </c>
      <c r="E110" t="str" cm="1">
        <f t="array" ref="E110">predict(A110,B110)</f>
        <v xml:space="preserve">Supplier Name: CRUISO DIGITAL SOLUTIONS LIMITED , PO no.: E0350010298POCRUISO DIGITAL SOLUTIONS LIMITED </v>
      </c>
    </row>
    <row r="111" spans="1:5" x14ac:dyDescent="0.3">
      <c r="A111" s="4" t="s">
        <v>51</v>
      </c>
      <c r="B111" s="4" t="s">
        <v>52</v>
      </c>
      <c r="C111" s="5" t="s">
        <v>3</v>
      </c>
      <c r="D111" s="5" t="s">
        <v>3</v>
      </c>
      <c r="E111" t="str" cm="1">
        <f t="array" ref="E111">predict(A111,B111)</f>
        <v xml:space="preserve">Supplier Name: FUNKIDS SPORTS ASSOCIATION LIMITED  , Invoice no.: E0350008105PO , PO no.: E0350008105PO , Description: FWD Insurance x FunKids Family Sports Festival Event Management and Merchandise ProductionFUNKIDS SPORTS ASSOCIATION LIMITED  </v>
      </c>
    </row>
    <row r="112" spans="1:5" x14ac:dyDescent="0.3">
      <c r="A112" s="4" t="s">
        <v>51</v>
      </c>
      <c r="B112" s="4" t="s">
        <v>52</v>
      </c>
      <c r="C112" s="5" t="s">
        <v>3</v>
      </c>
      <c r="D112" s="5" t="s">
        <v>3</v>
      </c>
      <c r="E112" t="str" cm="1">
        <f t="array" ref="E112">predict(A112,B112)</f>
        <v xml:space="preserve">Supplier Name: FUNKIDS SPORTS ASSOCIATION LIMITED  , Invoice no.: E0350008105PO , PO no.: E0350008105PO , Description: FWD Insurance x FunKids Family Sports Festival Event Management and Merchandise ProductionFUNKIDS SPORTS ASSOCIATION LIMITED  </v>
      </c>
    </row>
    <row r="113" spans="1:5" x14ac:dyDescent="0.3">
      <c r="A113" s="4" t="s">
        <v>53</v>
      </c>
      <c r="B113" s="4" t="s">
        <v>52</v>
      </c>
      <c r="C113" s="5" t="s">
        <v>3</v>
      </c>
      <c r="D113" s="5" t="s">
        <v>3</v>
      </c>
      <c r="E113" t="str" cm="1">
        <f t="array" ref="E113">predict(A113,B113)</f>
        <v xml:space="preserve">Supplier Name: FUNKIDS SPORTS ASSOCIATION LIMITED  , Invoice no.: E0350008105PO_V2 , PO no.: E0350008105PO , Description: FWD Insurance x FunKids Family Sports Festival Event Management and Merchandise ProductionFUNKIDS SPORTS ASSOCIATION LIMITED  </v>
      </c>
    </row>
    <row r="114" spans="1:5" x14ac:dyDescent="0.3">
      <c r="A114" s="4" t="s">
        <v>53</v>
      </c>
      <c r="B114" s="4" t="s">
        <v>52</v>
      </c>
      <c r="C114" s="5" t="s">
        <v>3</v>
      </c>
      <c r="D114" s="5" t="s">
        <v>3</v>
      </c>
      <c r="E114" t="str" cm="1">
        <f t="array" ref="E114">predict(A114,B114)</f>
        <v xml:space="preserve">Supplier Name: FUNKIDS SPORTS ASSOCIATION LIMITED  , Invoice no.: E0350008105PO_V2 , PO no.: E0350008105PO , Description: FWD Insurance x FunKids Family Sports Festival Event Management and Merchandise ProductionFUNKIDS SPORTS ASSOCIATION LIMITED  </v>
      </c>
    </row>
    <row r="115" spans="1:5" x14ac:dyDescent="0.3">
      <c r="A115" s="4" t="s">
        <v>54</v>
      </c>
      <c r="B115" s="4" t="s">
        <v>52</v>
      </c>
      <c r="C115" s="5" t="s">
        <v>3</v>
      </c>
      <c r="D115" s="5" t="s">
        <v>3</v>
      </c>
      <c r="E115" t="str" cm="1">
        <f t="array" ref="E115">predict(A115,B115)</f>
        <v xml:space="preserve">Supplier Name: FUNKIDS SPORTS ASSOCIATION LIMITED  , Invoice no.: E0350009166PO , PO no.: E0350009166PO , Description: FWD Insurance CNY Cup 2024 Football Clinic Event ManagementFUNKIDS SPORTS ASSOCIATION LIMITED  </v>
      </c>
    </row>
    <row r="116" spans="1:5" x14ac:dyDescent="0.3">
      <c r="A116" s="4" t="s">
        <v>54</v>
      </c>
      <c r="B116" s="4" t="s">
        <v>52</v>
      </c>
      <c r="C116" s="5" t="s">
        <v>3</v>
      </c>
      <c r="D116" s="5" t="s">
        <v>3</v>
      </c>
      <c r="E116" t="str" cm="1">
        <f t="array" ref="E116">predict(A116,B116)</f>
        <v xml:space="preserve">Supplier Name: FUNKIDS SPORTS ASSOCIATION LIMITED  , Invoice no.: E0350009166PO , PO no.: E0350009166PO , Description: FWD Insurance CNY Cup 2024 Football Clinic Event ManagementFUNKIDS SPORTS ASSOCIATION LIMITED  </v>
      </c>
    </row>
    <row r="117" spans="1:5" x14ac:dyDescent="0.3">
      <c r="A117" s="4" t="s">
        <v>55</v>
      </c>
      <c r="B117" s="4" t="s">
        <v>52</v>
      </c>
      <c r="C117" s="5" t="s">
        <v>3</v>
      </c>
      <c r="D117" s="5" t="s">
        <v>3</v>
      </c>
      <c r="E117" t="str" cm="1">
        <f t="array" ref="E117">predict(A117,B117)</f>
        <v xml:space="preserve">Supplier Name: FUNKIDS SPORTS ASSOCIATION LIMITED  , Invoice no.: IN-107-FWD , PO no.: E0350009166PO , Description: FWD Insurance CNY Cup 2024 Football Clinic Event ManagementFUNKIDS SPORTS ASSOCIATION LIMITED  </v>
      </c>
    </row>
    <row r="118" spans="1:5" x14ac:dyDescent="0.3">
      <c r="A118" s="4" t="s">
        <v>55</v>
      </c>
      <c r="B118" s="4" t="s">
        <v>52</v>
      </c>
      <c r="C118" s="5" t="s">
        <v>3</v>
      </c>
      <c r="D118" s="5" t="s">
        <v>3</v>
      </c>
      <c r="E118" t="str" cm="1">
        <f t="array" ref="E118">predict(A118,B118)</f>
        <v xml:space="preserve">Supplier Name: FUNKIDS SPORTS ASSOCIATION LIMITED  , Invoice no.: IN-107-FWD , PO no.: E0350009166PO , Description: FWD Insurance CNY Cup 2024 Football Clinic Event ManagementFUNKIDS SPORTS ASSOCIATION LIMITED  </v>
      </c>
    </row>
    <row r="119" spans="1:5" x14ac:dyDescent="0.3">
      <c r="A119" s="4" t="s">
        <v>56</v>
      </c>
      <c r="B119" s="4" t="s">
        <v>52</v>
      </c>
      <c r="C119" s="5" t="s">
        <v>3</v>
      </c>
      <c r="D119" s="5" t="s">
        <v>3</v>
      </c>
      <c r="E119" t="str" cm="1">
        <f t="array" ref="E119">predict(A119,B119)</f>
        <v xml:space="preserve">Supplier Name: FUNKIDS SPORTS ASSOCIATION LIMITED  , Invoice no.: IN-114-FWD , PO no.: E0350009505PO , Description: Event T-shirt productionFUNKIDS SPORTS ASSOCIATION LIMITED  </v>
      </c>
    </row>
    <row r="120" spans="1:5" x14ac:dyDescent="0.3">
      <c r="A120" s="4" t="s">
        <v>56</v>
      </c>
      <c r="B120" s="4" t="s">
        <v>52</v>
      </c>
      <c r="C120" s="5" t="s">
        <v>3</v>
      </c>
      <c r="D120" s="5" t="s">
        <v>3</v>
      </c>
      <c r="E120" t="str" cm="1">
        <f t="array" ref="E120">predict(A120,B120)</f>
        <v xml:space="preserve">Supplier Name: FUNKIDS SPORTS ASSOCIATION LIMITED  , Invoice no.: IN-114-FWD , PO no.: E0350009505PO , Description: Event T-shirt productionFUNKIDS SPORTS ASSOCIATION LIMITED  </v>
      </c>
    </row>
    <row r="121" spans="1:5" x14ac:dyDescent="0.3">
      <c r="A121" s="4" t="s">
        <v>57</v>
      </c>
      <c r="B121" s="4" t="s">
        <v>52</v>
      </c>
      <c r="C121" s="5" t="s">
        <v>3</v>
      </c>
      <c r="D121" s="5" t="s">
        <v>3</v>
      </c>
      <c r="E121" t="str" cm="1">
        <f t="array" ref="E121">predict(A121,B121)</f>
        <v xml:space="preserve">Supplier Name: FUNKIDS SPORTS ASSOCIATION LIMITED  , Invoice no.: IN-903-FWD , PO no.: E0350008105PO , Description: FWD Insurance x FunKids Family Sports Festival Event Management and Merchandise ProductionFUNKIDS SPORTS ASSOCIATION LIMITED  </v>
      </c>
    </row>
    <row r="122" spans="1:5" x14ac:dyDescent="0.3">
      <c r="A122" s="4" t="s">
        <v>58</v>
      </c>
      <c r="B122" s="4" t="s">
        <v>52</v>
      </c>
      <c r="C122" s="5" t="s">
        <v>3</v>
      </c>
      <c r="D122" s="5" t="s">
        <v>3</v>
      </c>
      <c r="E122" t="str" cm="1">
        <f t="array" ref="E122">predict(A122,B122)</f>
        <v xml:space="preserve">Supplier Name: FUNKIDS SPORTS ASSOCIATION LIMITED  , PO no.: E0350009741POFUNKIDS SPORTS ASSOCIATION LIMITED  </v>
      </c>
    </row>
    <row r="123" spans="1:5" x14ac:dyDescent="0.3">
      <c r="A123" s="4" t="s">
        <v>58</v>
      </c>
      <c r="B123" s="4" t="s">
        <v>52</v>
      </c>
      <c r="C123" s="5" t="s">
        <v>3</v>
      </c>
      <c r="D123" s="5" t="s">
        <v>3</v>
      </c>
      <c r="E123" t="str" cm="1">
        <f t="array" ref="E123">predict(A123,B123)</f>
        <v xml:space="preserve">Supplier Name: FUNKIDS SPORTS ASSOCIATION LIMITED  , PO no.: E0350009741POFUNKIDS SPORTS ASSOCIATION LIMITED  </v>
      </c>
    </row>
    <row r="124" spans="1:5" x14ac:dyDescent="0.3">
      <c r="A124" s="4" t="s">
        <v>58</v>
      </c>
      <c r="B124" s="4" t="s">
        <v>52</v>
      </c>
      <c r="C124" s="5" t="s">
        <v>3</v>
      </c>
      <c r="D124" s="5" t="s">
        <v>3</v>
      </c>
      <c r="E124" t="str" cm="1">
        <f t="array" ref="E124">predict(A124,B124)</f>
        <v xml:space="preserve">Supplier Name: FUNKIDS SPORTS ASSOCIATION LIMITED  , PO no.: E0350009741POFUNKIDS SPORTS ASSOCIATION LIMITED  </v>
      </c>
    </row>
    <row r="125" spans="1:5" x14ac:dyDescent="0.3">
      <c r="A125" s="4" t="s">
        <v>58</v>
      </c>
      <c r="B125" s="4" t="s">
        <v>52</v>
      </c>
      <c r="C125" s="5" t="s">
        <v>3</v>
      </c>
      <c r="D125" s="5" t="s">
        <v>3</v>
      </c>
      <c r="E125" t="str" cm="1">
        <f t="array" ref="E125">predict(A125,B125)</f>
        <v xml:space="preserve">Supplier Name: FUNKIDS SPORTS ASSOCIATION LIMITED  , PO no.: E0350009741POFUNKIDS SPORTS ASSOCIATION LIMITED  </v>
      </c>
    </row>
    <row r="126" spans="1:5" x14ac:dyDescent="0.3">
      <c r="A126" s="4" t="s">
        <v>59</v>
      </c>
      <c r="B126" s="4" t="s">
        <v>60</v>
      </c>
      <c r="C126" s="5" t="s">
        <v>2</v>
      </c>
      <c r="D126" s="5" t="s">
        <v>3</v>
      </c>
      <c r="E126" t="str" cm="1">
        <f t="array" ref="E126">predict(A126,B126)</f>
        <v xml:space="preserve">Supplier Name: GANTZ MARKETING SOLUTION LIMITED , Invoice no.: INVGM20240104 , PO no.: E0350009051PO , Description: "DL Demo Unit: Carl Wong HATS ON Concert” While the Music Lasts Lucky Draw Licence feeGANTZ MARKETING SOLUTION LIMITED </v>
      </c>
    </row>
    <row r="127" spans="1:5" x14ac:dyDescent="0.3">
      <c r="A127" s="4" t="s">
        <v>61</v>
      </c>
      <c r="B127" s="4" t="s">
        <v>60</v>
      </c>
      <c r="C127" s="5" t="s">
        <v>2</v>
      </c>
      <c r="D127" s="5" t="s">
        <v>3</v>
      </c>
      <c r="E127" t="str" cm="1">
        <f t="array" ref="E127">predict(A127,B127)</f>
        <v xml:space="preserve">Supplier Name: GANTZ MARKETING SOLUTION LIMITED , Invoice no.: INVGM20240212 , PO no.: E0350009801PO , Description: Easter Fun Run Banner Production &amp; Acquisition Event SupportGANTZ MARKETING SOLUTION LIMITED </v>
      </c>
    </row>
    <row r="128" spans="1:5" x14ac:dyDescent="0.3">
      <c r="A128" s="4" t="s">
        <v>62</v>
      </c>
      <c r="B128" s="4" t="s">
        <v>60</v>
      </c>
      <c r="C128" s="5" t="s">
        <v>2</v>
      </c>
      <c r="D128" s="5" t="s">
        <v>3</v>
      </c>
      <c r="E128" t="str" cm="1">
        <f t="array" ref="E128">predict(A128,B128)</f>
        <v xml:space="preserve">Supplier Name: GANTZ MARKETING SOLUTION LIMITED , Invoice no.: INVGM20240303 , PO no.: E0350009740PO , Description: Gift production for Carl Wong - music producer of HATS ON ConcertGANTZ MARKETING SOLUTION LIMITED </v>
      </c>
    </row>
    <row r="129" spans="1:5" x14ac:dyDescent="0.3">
      <c r="A129" s="4" t="s">
        <v>63</v>
      </c>
      <c r="B129" s="4" t="s">
        <v>60</v>
      </c>
      <c r="C129" s="5" t="s">
        <v>2</v>
      </c>
      <c r="D129" s="5" t="s">
        <v>3</v>
      </c>
      <c r="E129" t="str" cm="1">
        <f t="array" ref="E129">predict(A129,B129)</f>
        <v xml:space="preserve">Supplier Name: GANTZ MARKETING SOLUTION LIMITED , Invoice no.: INVGM20240306 , PO no.: E0350010041PO , Description: Acquisition gift pack in FunKids Easter eventGANTZ MARKETING SOLUTION LIMITED </v>
      </c>
    </row>
    <row r="130" spans="1:5" x14ac:dyDescent="0.3">
      <c r="A130" s="4" t="s">
        <v>63</v>
      </c>
      <c r="B130" s="4" t="s">
        <v>60</v>
      </c>
      <c r="C130" s="5" t="s">
        <v>2</v>
      </c>
      <c r="D130" s="5" t="s">
        <v>3</v>
      </c>
      <c r="E130" t="str" cm="1">
        <f t="array" ref="E130">predict(A130,B130)</f>
        <v xml:space="preserve">Supplier Name: GANTZ MARKETING SOLUTION LIMITED , Invoice no.: INVGM20240306 , PO no.: E0350010041PO , Description: Acquisition gift pack in FunKids Easter eventGANTZ MARKETING SOLUTION LIMITED </v>
      </c>
    </row>
    <row r="131" spans="1:5" x14ac:dyDescent="0.3">
      <c r="A131" s="4" t="s">
        <v>64</v>
      </c>
      <c r="B131" s="4" t="s">
        <v>60</v>
      </c>
      <c r="C131" s="5" t="s">
        <v>2</v>
      </c>
      <c r="D131" s="5" t="s">
        <v>3</v>
      </c>
      <c r="E131" t="str" cm="1">
        <f t="array" ref="E131">predict(A131,B131)</f>
        <v xml:space="preserve">Supplier Name: GANTZ MARKETING SOLUTION LIMITED , Invoice no.: INVGM20240406 , PO no.: E0350010327PO , Description: The 6th KKBOX Hong Kong Music Awards Lucky Draw Licence FeeGANTZ MARKETING SOLUTION LIMITED </v>
      </c>
    </row>
    <row r="132" spans="1:5" x14ac:dyDescent="0.3">
      <c r="A132" s="4" t="s">
        <v>65</v>
      </c>
      <c r="B132" s="4" t="s">
        <v>60</v>
      </c>
      <c r="C132" s="5" t="s">
        <v>2</v>
      </c>
      <c r="D132" s="5" t="s">
        <v>3</v>
      </c>
      <c r="E132" t="str" cm="1">
        <f t="array" ref="E132">predict(A132,B132)</f>
        <v xml:space="preserve">Supplier Name: GANTZ MARKETING SOLUTION LIMITED , Invoice no.: INVGM20240503 , PO no.: E0350010429PO , Description: The 6th KKBOX Hong Kong Music Awards Meet and Greet Lucky Draw Licence FeeGANTZ MARKETING SOLUTION LIMITED </v>
      </c>
    </row>
    <row r="133" spans="1:5" x14ac:dyDescent="0.3">
      <c r="A133" s="4" t="s">
        <v>66</v>
      </c>
      <c r="B133" s="4" t="s">
        <v>60</v>
      </c>
      <c r="C133" s="5" t="s">
        <v>2</v>
      </c>
      <c r="D133" s="5" t="s">
        <v>3</v>
      </c>
      <c r="E133" t="str" cm="1">
        <f t="array" ref="E133">predict(A133,B133)</f>
        <v xml:space="preserve">Supplier Name: GANTZ MARKETING SOLUTION LIMITED , Invoice no.: INVGM20240506 , PO no.: E0350010556PO , Description: Event logistic support (May 2024)GANTZ MARKETING SOLUTION LIMITED </v>
      </c>
    </row>
    <row r="134" spans="1:5" x14ac:dyDescent="0.3">
      <c r="A134" s="4" t="s">
        <v>67</v>
      </c>
      <c r="B134" s="4" t="s">
        <v>60</v>
      </c>
      <c r="C134" s="5" t="s">
        <v>2</v>
      </c>
      <c r="D134" s="6" t="s">
        <v>68</v>
      </c>
      <c r="E134" t="str" cm="1">
        <f t="array" ref="E134">predict(A134,B134)</f>
        <v xml:space="preserve">Supplier Name: GANTZ MARKETING SOLUTION LIMITED , Invoice no.: INVGM20240508 , PO no.: E0350010649PO , Description: Bidding Program Quotation (April to May)GANTZ MARKETING SOLUTION LIMITED </v>
      </c>
    </row>
    <row r="135" spans="1:5" x14ac:dyDescent="0.3">
      <c r="A135" s="4" t="s">
        <v>69</v>
      </c>
      <c r="B135" s="4" t="s">
        <v>60</v>
      </c>
      <c r="C135" s="5" t="s">
        <v>2</v>
      </c>
      <c r="D135" s="5" t="s">
        <v>3</v>
      </c>
      <c r="E135" t="str" cm="1">
        <f t="array" ref="E135">predict(A135,B135)</f>
        <v xml:space="preserve">Supplier Name: GANTZ MARKETING SOLUTION LIMITED , Invoice no.: INVGM20240510 , PO no.: E0350010669PO , Description: Event helper support at CS centre (1 week duration)GANTZ MARKETING SOLUTION LIMITED </v>
      </c>
    </row>
    <row r="136" spans="1:5" x14ac:dyDescent="0.3">
      <c r="A136" s="4" t="s">
        <v>69</v>
      </c>
      <c r="B136" s="4" t="s">
        <v>60</v>
      </c>
      <c r="C136" s="5" t="s">
        <v>2</v>
      </c>
      <c r="D136" s="5" t="s">
        <v>3</v>
      </c>
      <c r="E136" t="str" cm="1">
        <f t="array" ref="E136">predict(A136,B136)</f>
        <v xml:space="preserve">Supplier Name: GANTZ MARKETING SOLUTION LIMITED , Invoice no.: INVGM20240510 , PO no.: E0350010669PO , Description: Event helper support at CS centre (1 week duration)GANTZ MARKETING SOLUTION LIMITED </v>
      </c>
    </row>
    <row r="137" spans="1:5" x14ac:dyDescent="0.3">
      <c r="A137" s="4" t="s">
        <v>70</v>
      </c>
      <c r="B137" s="4" t="s">
        <v>60</v>
      </c>
      <c r="C137" s="5" t="s">
        <v>2</v>
      </c>
      <c r="D137" s="5" t="s">
        <v>3</v>
      </c>
      <c r="E137" t="str" cm="1">
        <f t="array" ref="E137">predict(A137,B137)</f>
        <v xml:space="preserve">Supplier Name: GANTZ MARKETING SOLUTION LIMITED , Invoice no.: INVGM20240511 , PO no.: E0350010763PO , Description: Star Hall logo banner production (12pcs)GANTZ MARKETING SOLUTION LIMITED </v>
      </c>
    </row>
    <row r="138" spans="1:5" x14ac:dyDescent="0.3">
      <c r="A138" s="4" t="s">
        <v>71</v>
      </c>
      <c r="B138" s="4" t="s">
        <v>60</v>
      </c>
      <c r="C138" s="5" t="s">
        <v>2</v>
      </c>
      <c r="D138" s="5" t="s">
        <v>43</v>
      </c>
      <c r="E138" t="str" cm="1">
        <f t="array" ref="E138">predict(A138,B138)</f>
        <v xml:space="preserve">Supplier Name: GANTZ MARKETING SOLUTION LIMITED , Invoice no.: INVGM20240603 , PO no.: E0350010879PO , Description: Reward Campaign Deisgn and Production (18 items + modifications)GANTZ MARKETING SOLUTION LIMITED </v>
      </c>
    </row>
    <row r="139" spans="1:5" x14ac:dyDescent="0.3">
      <c r="A139" s="4" t="s">
        <v>72</v>
      </c>
      <c r="B139" s="4" t="s">
        <v>60</v>
      </c>
      <c r="C139" s="5" t="s">
        <v>2</v>
      </c>
      <c r="D139" s="5" t="s">
        <v>3</v>
      </c>
      <c r="E139" t="str" cm="1">
        <f t="array" ref="E139">predict(A139,B139)</f>
        <v xml:space="preserve">Supplier Name: GANTZ MARKETING SOLUTION LIMITED , Invoice no.: INVGM20240606 , PO no.: E0350010949PO , Description: Gift production for SiuFay - Siufay “Complete Metamorphosis” Concert 2024GANTZ MARKETING SOLUTION LIMITED </v>
      </c>
    </row>
    <row r="140" spans="1:5" x14ac:dyDescent="0.3">
      <c r="A140" s="4" t="s">
        <v>73</v>
      </c>
      <c r="B140" s="4" t="s">
        <v>60</v>
      </c>
      <c r="C140" s="5" t="s">
        <v>2</v>
      </c>
      <c r="D140" s="5" t="s">
        <v>3</v>
      </c>
      <c r="E140" t="str" cm="1">
        <f t="array" ref="E140">predict(A140,B140)</f>
        <v xml:space="preserve">Supplier Name: GANTZ MARKETING SOLUTION LIMITED , Invoice no.: INVGM20240610 , PO no.: E0350010993PO , Description: FWD MAX Music Event Customer Handling ServiceGANTZ MARKETING SOLUTION LIMITED </v>
      </c>
    </row>
    <row r="141" spans="1:5" x14ac:dyDescent="0.3">
      <c r="A141" s="4" t="s">
        <v>74</v>
      </c>
      <c r="B141" s="4" t="s">
        <v>60</v>
      </c>
      <c r="C141" s="5" t="s">
        <v>2</v>
      </c>
      <c r="D141" s="5" t="s">
        <v>3</v>
      </c>
      <c r="E141" t="str" cm="1">
        <f t="array" ref="E141">predict(A141,B141)</f>
        <v xml:space="preserve">Supplier Name: GANTZ MARKETING SOLUTION LIMITED , PO no.: E0350010763POGANTZ MARKETING SOLUTION LIMITED </v>
      </c>
    </row>
    <row r="142" spans="1:5" x14ac:dyDescent="0.3">
      <c r="A142" s="4" t="s">
        <v>74</v>
      </c>
      <c r="B142" s="4" t="s">
        <v>60</v>
      </c>
      <c r="C142" s="5" t="s">
        <v>2</v>
      </c>
      <c r="D142" s="5" t="s">
        <v>3</v>
      </c>
      <c r="E142" t="str" cm="1">
        <f t="array" ref="E142">predict(A142,B142)</f>
        <v xml:space="preserve">Supplier Name: GANTZ MARKETING SOLUTION LIMITED , PO no.: E0350010763POGANTZ MARKETING SOLUTION LIMITED </v>
      </c>
    </row>
    <row r="143" spans="1:5" x14ac:dyDescent="0.3">
      <c r="A143" s="4" t="s">
        <v>494</v>
      </c>
      <c r="B143" s="4" t="s">
        <v>495</v>
      </c>
      <c r="C143" s="5" t="s">
        <v>2</v>
      </c>
      <c r="D143" s="6" t="s">
        <v>68</v>
      </c>
      <c r="E143" t="str" cm="1">
        <f t="array" ref="E143">predict(A143,B143)</f>
        <v xml:space="preserve">Supplier Name: GANTZ MARKETING SOLUTION LIMITED , PO no.: E0350011069POGANTZ MARKETING SOLUTION LIMITED </v>
      </c>
    </row>
    <row r="144" spans="1:5" x14ac:dyDescent="0.3">
      <c r="A144" s="4" t="s">
        <v>75</v>
      </c>
      <c r="B144" s="4" t="s">
        <v>76</v>
      </c>
      <c r="C144" s="5" t="s">
        <v>3</v>
      </c>
      <c r="D144" s="5" t="s">
        <v>3</v>
      </c>
      <c r="E144" t="str" cm="1">
        <f t="array" ref="E144">predict(A144,B144)</f>
        <v xml:space="preserve">Supplier Name: GOLDEN SCENE COMPANY LIMITED , Invoice no.: GSM24-164 , PO no.: E0350010904PO , Description: Sponsorship for The Hong Kong Kids International Film Festival 2024GOLDEN SCENE COMPANY LIMITED </v>
      </c>
    </row>
    <row r="145" spans="1:5" x14ac:dyDescent="0.3">
      <c r="A145" s="4" t="s">
        <v>77</v>
      </c>
      <c r="B145" s="4" t="s">
        <v>78</v>
      </c>
      <c r="C145" s="5" t="s">
        <v>6</v>
      </c>
      <c r="D145" s="5" t="s">
        <v>6</v>
      </c>
      <c r="E145" t="str" cm="1">
        <f t="array" ref="E145">predict(A145,B145)</f>
        <v xml:space="preserve">Supplier Name: GROUPM COMMUNICATIONS HONG KONG LIMITED , Invoice no.: GM2312146/1 , PO no.: E0350006009PO , Description: Media plan for 1OxFWD social contentGROUPM COMMUNICATIONS HONG KONG LIMITED </v>
      </c>
    </row>
    <row r="146" spans="1:5" x14ac:dyDescent="0.3">
      <c r="A146" s="4" t="s">
        <v>79</v>
      </c>
      <c r="B146" s="4" t="s">
        <v>78</v>
      </c>
      <c r="C146" s="5" t="s">
        <v>6</v>
      </c>
      <c r="D146" s="5" t="s">
        <v>3</v>
      </c>
      <c r="E146" t="str" cm="1">
        <f t="array" ref="E146">predict(A146,B146)</f>
        <v xml:space="preserve">Supplier Name: GROUPM COMMUNICATIONS HONG KONG LIMITED , Invoice no.: GMM-240304 , PO no.: E0350009100PO , Description: Lucky Draw campaign media cost for "DL Demo Unit : Carl Wong HATS ON Concert” While the Music LastsGROUPM COMMUNICATIONS HONG KONG LIMITED </v>
      </c>
    </row>
    <row r="147" spans="1:5" x14ac:dyDescent="0.3">
      <c r="A147" s="4" t="s">
        <v>79</v>
      </c>
      <c r="B147" s="4" t="s">
        <v>78</v>
      </c>
      <c r="C147" s="5" t="s">
        <v>6</v>
      </c>
      <c r="D147" s="5" t="s">
        <v>3</v>
      </c>
      <c r="E147" t="str" cm="1">
        <f t="array" ref="E147">predict(A147,B147)</f>
        <v xml:space="preserve">Supplier Name: GROUPM COMMUNICATIONS HONG KONG LIMITED , Invoice no.: GMM-240304 , PO no.: E0350009100PO , Description: Lucky Draw campaign media cost for "DL Demo Unit : Carl Wong HATS ON Concert” While the Music LastsGROUPM COMMUNICATIONS HONG KONG LIMITED </v>
      </c>
    </row>
    <row r="148" spans="1:5" x14ac:dyDescent="0.3">
      <c r="A148" s="4" t="s">
        <v>80</v>
      </c>
      <c r="B148" s="4" t="s">
        <v>78</v>
      </c>
      <c r="C148" s="5" t="s">
        <v>6</v>
      </c>
      <c r="D148" s="5" t="s">
        <v>6</v>
      </c>
      <c r="E148" t="str" cm="1">
        <f t="array" ref="E148">predict(A148,B148)</f>
        <v xml:space="preserve">Supplier Name: GROUPM COMMUNICATIONS HONG KONG LIMITED , PO no.: E0350003389POGROUPM COMMUNICATIONS HONG KONG LIMITED </v>
      </c>
    </row>
    <row r="149" spans="1:5" x14ac:dyDescent="0.3">
      <c r="A149" s="4" t="s">
        <v>81</v>
      </c>
      <c r="B149" s="4" t="s">
        <v>78</v>
      </c>
      <c r="C149" s="5" t="s">
        <v>6</v>
      </c>
      <c r="D149" s="5" t="s">
        <v>3</v>
      </c>
      <c r="E149" t="str" cm="1">
        <f t="array" ref="E149">predict(A149,B149)</f>
        <v xml:space="preserve">Supplier Name: GROUPM COMMUNICATIONS HONG KONG LIMITED , PO no.: E0350009100POGROUPM COMMUNICATIONS HONG KONG LIMITED </v>
      </c>
    </row>
    <row r="150" spans="1:5" x14ac:dyDescent="0.3">
      <c r="A150" s="4" t="s">
        <v>81</v>
      </c>
      <c r="B150" s="4" t="s">
        <v>78</v>
      </c>
      <c r="C150" s="5" t="s">
        <v>6</v>
      </c>
      <c r="D150" s="5" t="s">
        <v>3</v>
      </c>
      <c r="E150" t="str" cm="1">
        <f t="array" ref="E150">predict(A150,B150)</f>
        <v xml:space="preserve">Supplier Name: GROUPM COMMUNICATIONS HONG KONG LIMITED , PO no.: E0350009100POGROUPM COMMUNICATIONS HONG KONG LIMITED </v>
      </c>
    </row>
    <row r="151" spans="1:5" x14ac:dyDescent="0.3">
      <c r="A151" s="4" t="s">
        <v>82</v>
      </c>
      <c r="B151" s="4" t="s">
        <v>83</v>
      </c>
      <c r="C151" s="5" t="s">
        <v>2</v>
      </c>
      <c r="D151" s="5" t="s">
        <v>6</v>
      </c>
      <c r="E151" t="str" cm="1">
        <f t="array" ref="E151">predict(A151,B151)</f>
        <v xml:space="preserve">Supplier Name: HILL AND KNOWLTON ASIA LTD , Invoice no.: 319113393 , PO no.: E0350009017PO , Description: Social Media Quarterly Operation Project - Jan 2024HILL AND KNOWLTON ASIA LTD </v>
      </c>
    </row>
    <row r="152" spans="1:5" x14ac:dyDescent="0.3">
      <c r="A152" s="4" t="s">
        <v>82</v>
      </c>
      <c r="B152" s="4" t="s">
        <v>83</v>
      </c>
      <c r="C152" s="5" t="s">
        <v>2</v>
      </c>
      <c r="D152" s="5" t="s">
        <v>6</v>
      </c>
      <c r="E152" t="str" cm="1">
        <f t="array" ref="E152">predict(A152,B152)</f>
        <v xml:space="preserve">Supplier Name: HILL AND KNOWLTON ASIA LTD , Invoice no.: 319113393 , PO no.: E0350009017PO , Description: Social Media Quarterly Operation Project - Jan 2024HILL AND KNOWLTON ASIA LTD </v>
      </c>
    </row>
    <row r="153" spans="1:5" x14ac:dyDescent="0.3">
      <c r="A153" s="4" t="s">
        <v>84</v>
      </c>
      <c r="B153" s="4" t="s">
        <v>83</v>
      </c>
      <c r="C153" s="5" t="s">
        <v>2</v>
      </c>
      <c r="D153" s="5" t="s">
        <v>6</v>
      </c>
      <c r="E153" t="str" cm="1">
        <f t="array" ref="E153">predict(A153,B153)</f>
        <v xml:space="preserve">Supplier Name: HILL AND KNOWLTON ASIA LTD , Invoice no.: 319113440 , PO no.: E0350009017PO , Description: Social Media Quarterly Operation Project (Feb 2024)HILL AND KNOWLTON ASIA LTD </v>
      </c>
    </row>
    <row r="154" spans="1:5" x14ac:dyDescent="0.3">
      <c r="A154" s="4" t="s">
        <v>84</v>
      </c>
      <c r="B154" s="4" t="s">
        <v>83</v>
      </c>
      <c r="C154" s="5" t="s">
        <v>2</v>
      </c>
      <c r="D154" s="5" t="s">
        <v>6</v>
      </c>
      <c r="E154" t="str" cm="1">
        <f t="array" ref="E154">predict(A154,B154)</f>
        <v xml:space="preserve">Supplier Name: HILL AND KNOWLTON ASIA LTD , Invoice no.: 319113440 , PO no.: E0350009017PO , Description: Social Media Quarterly Operation Project (Feb 2024)HILL AND KNOWLTON ASIA LTD </v>
      </c>
    </row>
    <row r="155" spans="1:5" x14ac:dyDescent="0.3">
      <c r="A155" s="4" t="s">
        <v>85</v>
      </c>
      <c r="B155" s="4" t="s">
        <v>83</v>
      </c>
      <c r="C155" s="5" t="s">
        <v>2</v>
      </c>
      <c r="D155" s="5" t="s">
        <v>6</v>
      </c>
      <c r="E155" t="str" cm="1">
        <f t="array" ref="E155">predict(A155,B155)</f>
        <v xml:space="preserve">Supplier Name: HILL AND KNOWLTON ASIA LTD , Invoice no.: 319113458 , PO no.: E0350009643PO , Description: 10Life advertorial - HKET &amp; HK01HILL AND KNOWLTON ASIA LTD </v>
      </c>
    </row>
    <row r="156" spans="1:5" x14ac:dyDescent="0.3">
      <c r="A156" s="4" t="s">
        <v>85</v>
      </c>
      <c r="B156" s="4" t="s">
        <v>83</v>
      </c>
      <c r="C156" s="5" t="s">
        <v>2</v>
      </c>
      <c r="D156" s="5" t="s">
        <v>6</v>
      </c>
      <c r="E156" t="str" cm="1">
        <f t="array" ref="E156">predict(A156,B156)</f>
        <v xml:space="preserve">Supplier Name: HILL AND KNOWLTON ASIA LTD , Invoice no.: 319113458 , PO no.: E0350009643PO , Description: 10Life advertorial - HKET &amp; HK01HILL AND KNOWLTON ASIA LTD </v>
      </c>
    </row>
    <row r="157" spans="1:5" x14ac:dyDescent="0.3">
      <c r="A157" s="4" t="s">
        <v>86</v>
      </c>
      <c r="B157" s="4" t="s">
        <v>83</v>
      </c>
      <c r="C157" s="5" t="s">
        <v>2</v>
      </c>
      <c r="D157" s="5" t="s">
        <v>6</v>
      </c>
      <c r="E157" t="str" cm="1">
        <f t="array" ref="E157">predict(A157,B157)</f>
        <v xml:space="preserve">Supplier Name: HILL AND KNOWLTON ASIA LTD , Invoice no.: 319113513 , PO no.: E0350009017PO , Description: Social Media Quarterly Operation Project - Mar 2024HILL AND KNOWLTON ASIA LTD </v>
      </c>
    </row>
    <row r="158" spans="1:5" x14ac:dyDescent="0.3">
      <c r="A158" s="4" t="s">
        <v>86</v>
      </c>
      <c r="B158" s="4" t="s">
        <v>83</v>
      </c>
      <c r="C158" s="5" t="s">
        <v>2</v>
      </c>
      <c r="D158" s="5" t="s">
        <v>6</v>
      </c>
      <c r="E158" t="str" cm="1">
        <f t="array" ref="E158">predict(A158,B158)</f>
        <v xml:space="preserve">Supplier Name: HILL AND KNOWLTON ASIA LTD , Invoice no.: 319113513 , PO no.: E0350009017PO , Description: Social Media Quarterly Operation Project - Mar 2024HILL AND KNOWLTON ASIA LTD </v>
      </c>
    </row>
    <row r="159" spans="1:5" x14ac:dyDescent="0.3">
      <c r="A159" s="4" t="s">
        <v>87</v>
      </c>
      <c r="B159" s="4" t="s">
        <v>83</v>
      </c>
      <c r="C159" s="5" t="s">
        <v>2</v>
      </c>
      <c r="D159" s="5" t="s">
        <v>6</v>
      </c>
      <c r="E159" t="str" cm="1">
        <f t="array" ref="E159">predict(A159,B159)</f>
        <v xml:space="preserve">Supplier Name: HILL AND KNOWLTON ASIA LTD , Invoice no.: 319113519 , PO no.: E0350010096PO , Description: As One Advertorial - Brand CampaignHILL AND KNOWLTON ASIA LTD </v>
      </c>
    </row>
    <row r="160" spans="1:5" x14ac:dyDescent="0.3">
      <c r="A160" s="4" t="s">
        <v>87</v>
      </c>
      <c r="B160" s="4" t="s">
        <v>83</v>
      </c>
      <c r="C160" s="5" t="s">
        <v>2</v>
      </c>
      <c r="D160" s="5" t="s">
        <v>6</v>
      </c>
      <c r="E160" t="str" cm="1">
        <f t="array" ref="E160">predict(A160,B160)</f>
        <v xml:space="preserve">Supplier Name: HILL AND KNOWLTON ASIA LTD , Invoice no.: 319113519 , PO no.: E0350010096PO , Description: As One Advertorial - Brand CampaignHILL AND KNOWLTON ASIA LTD </v>
      </c>
    </row>
    <row r="161" spans="1:5" x14ac:dyDescent="0.3">
      <c r="A161" s="4" t="s">
        <v>88</v>
      </c>
      <c r="B161" s="4" t="s">
        <v>83</v>
      </c>
      <c r="C161" s="5" t="s">
        <v>2</v>
      </c>
      <c r="D161" s="5" t="s">
        <v>29</v>
      </c>
      <c r="E161" t="str" cm="1">
        <f t="array" ref="E161">predict(A161,B161)</f>
        <v xml:space="preserve">Supplier Name: HILL AND KNOWLTON ASIA LTD , Invoice no.: 319113563 , PO no.: E0350009902PO , Description: Bloomberg Businessweek - Financial Institution Awards 2024 - submissionHILL AND KNOWLTON ASIA LTD </v>
      </c>
    </row>
    <row r="162" spans="1:5" x14ac:dyDescent="0.3">
      <c r="A162" s="4" t="s">
        <v>88</v>
      </c>
      <c r="B162" s="4" t="s">
        <v>83</v>
      </c>
      <c r="C162" s="5" t="s">
        <v>2</v>
      </c>
      <c r="D162" s="5" t="s">
        <v>29</v>
      </c>
      <c r="E162" t="str" cm="1">
        <f t="array" ref="E162">predict(A162,B162)</f>
        <v xml:space="preserve">Supplier Name: HILL AND KNOWLTON ASIA LTD , Invoice no.: 319113563 , PO no.: E0350009902PO , Description: Bloomberg Businessweek - Financial Institution Awards 2024 - submissionHILL AND KNOWLTON ASIA LTD </v>
      </c>
    </row>
    <row r="163" spans="1:5" x14ac:dyDescent="0.3">
      <c r="A163" s="4" t="s">
        <v>89</v>
      </c>
      <c r="B163" s="4" t="s">
        <v>83</v>
      </c>
      <c r="C163" s="5" t="s">
        <v>2</v>
      </c>
      <c r="D163" s="5" t="s">
        <v>6</v>
      </c>
      <c r="E163" t="str" cm="1">
        <f t="array" ref="E163">predict(A163,B163)</f>
        <v xml:space="preserve">Supplier Name: HILL AND KNOWLTON ASIA LTD , Invoice no.: 319113589 , PO no.: E0350010371PO , Description: FWD Champions Day 2024 - Advertorial U LifestyleHILL AND KNOWLTON ASIA LTD </v>
      </c>
    </row>
    <row r="164" spans="1:5" x14ac:dyDescent="0.3">
      <c r="A164" s="4" t="s">
        <v>89</v>
      </c>
      <c r="B164" s="4" t="s">
        <v>83</v>
      </c>
      <c r="C164" s="5" t="s">
        <v>2</v>
      </c>
      <c r="D164" s="5" t="s">
        <v>6</v>
      </c>
      <c r="E164" t="str" cm="1">
        <f t="array" ref="E164">predict(A164,B164)</f>
        <v xml:space="preserve">Supplier Name: HILL AND KNOWLTON ASIA LTD , Invoice no.: 319113589 , PO no.: E0350010371PO , Description: FWD Champions Day 2024 - Advertorial U LifestyleHILL AND KNOWLTON ASIA LTD </v>
      </c>
    </row>
    <row r="165" spans="1:5" x14ac:dyDescent="0.3">
      <c r="A165" s="4" t="s">
        <v>90</v>
      </c>
      <c r="B165" s="4" t="s">
        <v>83</v>
      </c>
      <c r="C165" s="5" t="s">
        <v>2</v>
      </c>
      <c r="D165" s="5" t="s">
        <v>6</v>
      </c>
      <c r="E165" t="str" cm="1">
        <f t="array" ref="E165">predict(A165,B165)</f>
        <v xml:space="preserve">Supplier Name: HILL AND KNOWLTON ASIA LTD , PO no.: E0350009017POHILL AND KNOWLTON ASIA LTD </v>
      </c>
    </row>
    <row r="166" spans="1:5" x14ac:dyDescent="0.3">
      <c r="A166" s="4" t="s">
        <v>90</v>
      </c>
      <c r="B166" s="4" t="s">
        <v>83</v>
      </c>
      <c r="C166" s="5" t="s">
        <v>2</v>
      </c>
      <c r="D166" s="5" t="s">
        <v>6</v>
      </c>
      <c r="E166" t="str" cm="1">
        <f t="array" ref="E166">predict(A166,B166)</f>
        <v xml:space="preserve">Supplier Name: HILL AND KNOWLTON ASIA LTD , PO no.: E0350009017POHILL AND KNOWLTON ASIA LTD </v>
      </c>
    </row>
    <row r="167" spans="1:5" x14ac:dyDescent="0.3">
      <c r="A167" s="4" t="s">
        <v>91</v>
      </c>
      <c r="B167" s="4" t="s">
        <v>83</v>
      </c>
      <c r="C167" s="5" t="s">
        <v>2</v>
      </c>
      <c r="D167" s="5" t="s">
        <v>6</v>
      </c>
      <c r="E167" t="str" cm="1">
        <f t="array" ref="E167">predict(A167,B167)</f>
        <v xml:space="preserve">Supplier Name: HILL AND KNOWLTON ASIA LTD , PO no.: E0350010483POHILL AND KNOWLTON ASIA LTD </v>
      </c>
    </row>
    <row r="168" spans="1:5" x14ac:dyDescent="0.3">
      <c r="A168" s="4" t="s">
        <v>91</v>
      </c>
      <c r="B168" s="4" t="s">
        <v>83</v>
      </c>
      <c r="C168" s="5" t="s">
        <v>2</v>
      </c>
      <c r="D168" s="5" t="s">
        <v>6</v>
      </c>
      <c r="E168" t="str" cm="1">
        <f t="array" ref="E168">predict(A168,B168)</f>
        <v xml:space="preserve">Supplier Name: HILL AND KNOWLTON ASIA LTD , PO no.: E0350010483POHILL AND KNOWLTON ASIA LTD </v>
      </c>
    </row>
    <row r="169" spans="1:5" x14ac:dyDescent="0.3">
      <c r="A169" s="4" t="s">
        <v>91</v>
      </c>
      <c r="B169" s="4" t="s">
        <v>83</v>
      </c>
      <c r="C169" s="5" t="s">
        <v>2</v>
      </c>
      <c r="D169" s="5" t="s">
        <v>6</v>
      </c>
      <c r="E169" t="str" cm="1">
        <f t="array" ref="E169">predict(A169,B169)</f>
        <v xml:space="preserve">Supplier Name: HILL AND KNOWLTON ASIA LTD , PO no.: E0350010483POHILL AND KNOWLTON ASIA LTD </v>
      </c>
    </row>
    <row r="170" spans="1:5" x14ac:dyDescent="0.3">
      <c r="A170" s="4" t="s">
        <v>92</v>
      </c>
      <c r="B170" s="4" t="s">
        <v>93</v>
      </c>
      <c r="C170" s="5" t="s">
        <v>2</v>
      </c>
      <c r="D170" s="5" t="s">
        <v>29</v>
      </c>
      <c r="E170" t="str" cm="1">
        <f t="array" ref="E170">predict(A170,B170)</f>
        <v xml:space="preserve">Supplier Name: HONG KONG CUSTOMER CONTACT ASSOCIATION , Invoice no.: 2024/4/3548 , PO no.: E0350010588PO , Description: Application for HKCCA Award 2024 (3 items)- Brick-and-mortar Customer Centre of the Year (Insurance and Finance) - BestHONG KONG CUSTOMER CONTACT ASSOCIATION </v>
      </c>
    </row>
    <row r="171" spans="1:5" x14ac:dyDescent="0.3">
      <c r="A171" s="4" t="s">
        <v>94</v>
      </c>
      <c r="B171" s="4" t="s">
        <v>93</v>
      </c>
      <c r="C171" s="5" t="s">
        <v>2</v>
      </c>
      <c r="D171" s="5" t="s">
        <v>29</v>
      </c>
      <c r="E171" t="str" cm="1">
        <f t="array" ref="E171">predict(A171,B171)</f>
        <v xml:space="preserve">Supplier Name: HONG KONG CUSTOMER CONTACT ASSOCIATION , PO no.: E0350010588POHONG KONG CUSTOMER CONTACT ASSOCIATION </v>
      </c>
    </row>
    <row r="172" spans="1:5" x14ac:dyDescent="0.3">
      <c r="A172" s="4" t="s">
        <v>94</v>
      </c>
      <c r="B172" s="4" t="s">
        <v>93</v>
      </c>
      <c r="C172" s="5" t="s">
        <v>2</v>
      </c>
      <c r="D172" s="5" t="s">
        <v>29</v>
      </c>
      <c r="E172" t="str" cm="1">
        <f t="array" ref="E172">predict(A172,B172)</f>
        <v xml:space="preserve">Supplier Name: HONG KONG CUSTOMER CONTACT ASSOCIATION , PO no.: E0350010588POHONG KONG CUSTOMER CONTACT ASSOCIATION </v>
      </c>
    </row>
    <row r="173" spans="1:5" x14ac:dyDescent="0.3">
      <c r="A173" s="4" t="s">
        <v>95</v>
      </c>
      <c r="B173" s="4" t="s">
        <v>96</v>
      </c>
      <c r="C173" s="5" t="s">
        <v>2</v>
      </c>
      <c r="D173" s="5" t="s">
        <v>97</v>
      </c>
      <c r="E173" t="str" cm="1">
        <f t="array" ref="E173">predict(A173,B173)</f>
        <v xml:space="preserve">Supplier Name: ICHI EVENTS LIMITED , Invoice no.: 2023037-103 , PO no.: E0350009010PO , Description: FWD Private videos (2pcs) productionICHI EVENTS LIMITED </v>
      </c>
    </row>
    <row r="174" spans="1:5" x14ac:dyDescent="0.3">
      <c r="A174" s="4" t="s">
        <v>95</v>
      </c>
      <c r="B174" s="4" t="s">
        <v>96</v>
      </c>
      <c r="C174" s="5" t="s">
        <v>2</v>
      </c>
      <c r="D174" s="5" t="s">
        <v>97</v>
      </c>
      <c r="E174" t="str" cm="1">
        <f t="array" ref="E174">predict(A174,B174)</f>
        <v xml:space="preserve">Supplier Name: ICHI EVENTS LIMITED , Invoice no.: 2023037-103 , PO no.: E0350009010PO , Description: FWD Private videos (2pcs) productionICHI EVENTS LIMITED </v>
      </c>
    </row>
    <row r="175" spans="1:5" x14ac:dyDescent="0.3">
      <c r="A175" s="4" t="s">
        <v>98</v>
      </c>
      <c r="B175" s="4" t="s">
        <v>99</v>
      </c>
      <c r="C175" s="5" t="s">
        <v>2</v>
      </c>
      <c r="D175" s="5" t="s">
        <v>43</v>
      </c>
      <c r="E175" t="str" cm="1">
        <f t="array" ref="E175">predict(A175,B175)</f>
        <v xml:space="preserve">Supplier Name: IGOAL SPORTS LIMITED , Invoice no.: 000289 , PO no.: E0350008836PO , Description: [Recharge USD 2131.94 to cost center GO057] CX Month initiative "Mission Undercover" video productionIGOAL SPORTS LIMITED </v>
      </c>
    </row>
    <row r="176" spans="1:5" x14ac:dyDescent="0.3">
      <c r="A176" s="4" t="s">
        <v>98</v>
      </c>
      <c r="B176" s="4" t="s">
        <v>99</v>
      </c>
      <c r="C176" s="5" t="s">
        <v>2</v>
      </c>
      <c r="D176" s="5" t="s">
        <v>43</v>
      </c>
      <c r="E176" t="str" cm="1">
        <f t="array" ref="E176">predict(A176,B176)</f>
        <v xml:space="preserve">Supplier Name: IGOAL SPORTS LIMITED , Invoice no.: 000289 , PO no.: E0350008836PO , Description: [Recharge USD 2131.94 to cost center GO057] CX Month initiative "Mission Undercover" video productionIGOAL SPORTS LIMITED </v>
      </c>
    </row>
    <row r="177" spans="1:5" x14ac:dyDescent="0.3">
      <c r="A177" s="4" t="s">
        <v>98</v>
      </c>
      <c r="B177" s="4" t="s">
        <v>99</v>
      </c>
      <c r="C177" s="5" t="s">
        <v>2</v>
      </c>
      <c r="D177" s="5" t="s">
        <v>43</v>
      </c>
      <c r="E177" t="str" cm="1">
        <f t="array" ref="E177">predict(A177,B177)</f>
        <v xml:space="preserve">Supplier Name: IGOAL SPORTS LIMITED , Invoice no.: 000289 , PO no.: E0350008836PO , Description: [Recharge USD 2131.94 to cost center GO057] CX Month initiative "Mission Undercover" video productionIGOAL SPORTS LIMITED </v>
      </c>
    </row>
    <row r="178" spans="1:5" x14ac:dyDescent="0.3">
      <c r="A178" s="4" t="s">
        <v>98</v>
      </c>
      <c r="B178" s="4" t="s">
        <v>99</v>
      </c>
      <c r="C178" s="5" t="s">
        <v>2</v>
      </c>
      <c r="D178" s="5" t="s">
        <v>43</v>
      </c>
      <c r="E178" t="str" cm="1">
        <f t="array" ref="E178">predict(A178,B178)</f>
        <v xml:space="preserve">Supplier Name: IGOAL SPORTS LIMITED , Invoice no.: 000289 , PO no.: E0350008836PO , Description: [Recharge USD 2131.94 to cost center GO057] CX Month initiative "Mission Undercover" video productionIGOAL SPORTS LIMITED </v>
      </c>
    </row>
    <row r="179" spans="1:5" x14ac:dyDescent="0.3">
      <c r="A179" s="4" t="s">
        <v>100</v>
      </c>
      <c r="B179" s="4" t="s">
        <v>99</v>
      </c>
      <c r="C179" s="5" t="s">
        <v>2</v>
      </c>
      <c r="D179" s="5" t="s">
        <v>43</v>
      </c>
      <c r="E179" t="str" cm="1">
        <f t="array" ref="E179">predict(A179,B179)</f>
        <v xml:space="preserve">Supplier Name: IGOAL SPORTS LIMITED , Invoice no.: 000289 , PO no.: E0350008836PO , Description: CX Month initiative "Mission Undercover" video productionIGOAL SPORTS LIMITED </v>
      </c>
    </row>
    <row r="180" spans="1:5" x14ac:dyDescent="0.3">
      <c r="A180" s="4" t="s">
        <v>100</v>
      </c>
      <c r="B180" s="4" t="s">
        <v>99</v>
      </c>
      <c r="C180" s="5" t="s">
        <v>2</v>
      </c>
      <c r="D180" s="5" t="s">
        <v>43</v>
      </c>
      <c r="E180" t="str" cm="1">
        <f t="array" ref="E180">predict(A180,B180)</f>
        <v xml:space="preserve">Supplier Name: IGOAL SPORTS LIMITED , Invoice no.: 000289 , PO no.: E0350008836PO , Description: CX Month initiative "Mission Undercover" video productionIGOAL SPORTS LIMITED </v>
      </c>
    </row>
    <row r="181" spans="1:5" x14ac:dyDescent="0.3">
      <c r="A181" s="4" t="s">
        <v>100</v>
      </c>
      <c r="B181" s="4" t="s">
        <v>99</v>
      </c>
      <c r="C181" s="5" t="s">
        <v>2</v>
      </c>
      <c r="D181" s="5" t="s">
        <v>43</v>
      </c>
      <c r="E181" t="str" cm="1">
        <f t="array" ref="E181">predict(A181,B181)</f>
        <v xml:space="preserve">Supplier Name: IGOAL SPORTS LIMITED , Invoice no.: 000289 , PO no.: E0350008836PO , Description: CX Month initiative "Mission Undercover" video productionIGOAL SPORTS LIMITED </v>
      </c>
    </row>
    <row r="182" spans="1:5" x14ac:dyDescent="0.3">
      <c r="A182" s="4" t="s">
        <v>100</v>
      </c>
      <c r="B182" s="4" t="s">
        <v>99</v>
      </c>
      <c r="C182" s="5" t="s">
        <v>2</v>
      </c>
      <c r="D182" s="5" t="s">
        <v>43</v>
      </c>
      <c r="E182" t="str" cm="1">
        <f t="array" ref="E182">predict(A182,B182)</f>
        <v xml:space="preserve">Supplier Name: IGOAL SPORTS LIMITED , Invoice no.: 000289 , PO no.: E0350008836PO , Description: CX Month initiative "Mission Undercover" video productionIGOAL SPORTS LIMITED </v>
      </c>
    </row>
    <row r="183" spans="1:5" x14ac:dyDescent="0.3">
      <c r="A183" s="4" t="s">
        <v>101</v>
      </c>
      <c r="B183" s="4" t="s">
        <v>99</v>
      </c>
      <c r="C183" s="5" t="s">
        <v>2</v>
      </c>
      <c r="D183" s="5" t="s">
        <v>43</v>
      </c>
      <c r="E183" t="str" cm="1">
        <f t="array" ref="E183">predict(A183,B183)</f>
        <v xml:space="preserve">Supplier Name: IGOAL SPORTS LIMITED , Invoice no.: INV000289 , PO no.: E0350008836PO , Description: [Recharge USD 2131.94 to cost center GO057] CX Month initiative "Mission Undercover" video productionIGOAL SPORTS LIMITED </v>
      </c>
    </row>
    <row r="184" spans="1:5" x14ac:dyDescent="0.3">
      <c r="A184" s="4" t="s">
        <v>101</v>
      </c>
      <c r="B184" s="4" t="s">
        <v>99</v>
      </c>
      <c r="C184" s="5" t="s">
        <v>2</v>
      </c>
      <c r="D184" s="5" t="s">
        <v>43</v>
      </c>
      <c r="E184" t="str" cm="1">
        <f t="array" ref="E184">predict(A184,B184)</f>
        <v xml:space="preserve">Supplier Name: IGOAL SPORTS LIMITED , Invoice no.: INV000289 , PO no.: E0350008836PO , Description: [Recharge USD 2131.94 to cost center GO057] CX Month initiative "Mission Undercover" video productionIGOAL SPORTS LIMITED </v>
      </c>
    </row>
    <row r="185" spans="1:5" x14ac:dyDescent="0.3">
      <c r="A185" s="4" t="s">
        <v>101</v>
      </c>
      <c r="B185" s="4" t="s">
        <v>99</v>
      </c>
      <c r="C185" s="5" t="s">
        <v>2</v>
      </c>
      <c r="D185" s="5" t="s">
        <v>43</v>
      </c>
      <c r="E185" t="str" cm="1">
        <f t="array" ref="E185">predict(A185,B185)</f>
        <v xml:space="preserve">Supplier Name: IGOAL SPORTS LIMITED , Invoice no.: INV000289 , PO no.: E0350008836PO , Description: [Recharge USD 2131.94 to cost center GO057] CX Month initiative "Mission Undercover" video productionIGOAL SPORTS LIMITED </v>
      </c>
    </row>
    <row r="186" spans="1:5" x14ac:dyDescent="0.3">
      <c r="A186" s="4" t="s">
        <v>101</v>
      </c>
      <c r="B186" s="4" t="s">
        <v>99</v>
      </c>
      <c r="C186" s="5" t="s">
        <v>2</v>
      </c>
      <c r="D186" s="5" t="s">
        <v>43</v>
      </c>
      <c r="E186" t="str" cm="1">
        <f t="array" ref="E186">predict(A186,B186)</f>
        <v xml:space="preserve">Supplier Name: IGOAL SPORTS LIMITED , Invoice no.: INV000289 , PO no.: E0350008836PO , Description: [Recharge USD 2131.94 to cost center GO057] CX Month initiative "Mission Undercover" video productionIGOAL SPORTS LIMITED </v>
      </c>
    </row>
    <row r="187" spans="1:5" x14ac:dyDescent="0.3">
      <c r="A187" s="4" t="s">
        <v>102</v>
      </c>
      <c r="B187" s="4" t="s">
        <v>99</v>
      </c>
      <c r="C187" s="5" t="s">
        <v>2</v>
      </c>
      <c r="D187" s="5" t="s">
        <v>43</v>
      </c>
      <c r="E187" t="str" cm="1">
        <f t="array" ref="E187">predict(A187,B187)</f>
        <v xml:space="preserve">Supplier Name: IGOAL SPORTS LIMITED , Invoice no.: INV000289 , PO no.: E0350008836PO , Description: CX Month initiative "Mission Undercover" video productionIGOAL SPORTS LIMITED </v>
      </c>
    </row>
    <row r="188" spans="1:5" x14ac:dyDescent="0.3">
      <c r="A188" s="4" t="s">
        <v>102</v>
      </c>
      <c r="B188" s="4" t="s">
        <v>99</v>
      </c>
      <c r="C188" s="5" t="s">
        <v>2</v>
      </c>
      <c r="D188" s="5" t="s">
        <v>43</v>
      </c>
      <c r="E188" t="str" cm="1">
        <f t="array" ref="E188">predict(A188,B188)</f>
        <v xml:space="preserve">Supplier Name: IGOAL SPORTS LIMITED , Invoice no.: INV000289 , PO no.: E0350008836PO , Description: CX Month initiative "Mission Undercover" video productionIGOAL SPORTS LIMITED </v>
      </c>
    </row>
    <row r="189" spans="1:5" x14ac:dyDescent="0.3">
      <c r="A189" s="4" t="s">
        <v>102</v>
      </c>
      <c r="B189" s="4" t="s">
        <v>99</v>
      </c>
      <c r="C189" s="5" t="s">
        <v>2</v>
      </c>
      <c r="D189" s="5" t="s">
        <v>43</v>
      </c>
      <c r="E189" t="str" cm="1">
        <f t="array" ref="E189">predict(A189,B189)</f>
        <v xml:space="preserve">Supplier Name: IGOAL SPORTS LIMITED , Invoice no.: INV000289 , PO no.: E0350008836PO , Description: CX Month initiative "Mission Undercover" video productionIGOAL SPORTS LIMITED </v>
      </c>
    </row>
    <row r="190" spans="1:5" x14ac:dyDescent="0.3">
      <c r="A190" s="4" t="s">
        <v>102</v>
      </c>
      <c r="B190" s="4" t="s">
        <v>99</v>
      </c>
      <c r="C190" s="5" t="s">
        <v>2</v>
      </c>
      <c r="D190" s="5" t="s">
        <v>43</v>
      </c>
      <c r="E190" t="str" cm="1">
        <f t="array" ref="E190">predict(A190,B190)</f>
        <v xml:space="preserve">Supplier Name: IGOAL SPORTS LIMITED , Invoice no.: INV000289 , PO no.: E0350008836PO , Description: CX Month initiative "Mission Undercover" video productionIGOAL SPORTS LIMITED </v>
      </c>
    </row>
    <row r="191" spans="1:5" x14ac:dyDescent="0.3">
      <c r="A191" s="4" t="s">
        <v>103</v>
      </c>
      <c r="B191" s="4" t="s">
        <v>99</v>
      </c>
      <c r="C191" s="5" t="s">
        <v>2</v>
      </c>
      <c r="D191" s="5" t="s">
        <v>43</v>
      </c>
      <c r="E191" t="str" cm="1">
        <f t="array" ref="E191">predict(A191,B191)</f>
        <v xml:space="preserve">Supplier Name: IGOAL SPORTS LIMITED , Invoice no.: INV000289a , PO no.: E0350008836PO , Description: [Recharge USD 2131.94 to cost center GO057] CX Month initiative "Mission Undercover" video productionIGOAL SPORTS LIMITED </v>
      </c>
    </row>
    <row r="192" spans="1:5" x14ac:dyDescent="0.3">
      <c r="A192" s="4" t="s">
        <v>103</v>
      </c>
      <c r="B192" s="4" t="s">
        <v>99</v>
      </c>
      <c r="C192" s="5" t="s">
        <v>2</v>
      </c>
      <c r="D192" s="5" t="s">
        <v>43</v>
      </c>
      <c r="E192" t="str" cm="1">
        <f t="array" ref="E192">predict(A192,B192)</f>
        <v xml:space="preserve">Supplier Name: IGOAL SPORTS LIMITED , Invoice no.: INV000289a , PO no.: E0350008836PO , Description: [Recharge USD 2131.94 to cost center GO057] CX Month initiative "Mission Undercover" video productionIGOAL SPORTS LIMITED </v>
      </c>
    </row>
    <row r="193" spans="1:5" x14ac:dyDescent="0.3">
      <c r="A193" s="4" t="s">
        <v>104</v>
      </c>
      <c r="B193" s="4" t="s">
        <v>99</v>
      </c>
      <c r="C193" s="5" t="s">
        <v>2</v>
      </c>
      <c r="D193" s="5" t="s">
        <v>3</v>
      </c>
      <c r="E193" t="str" cm="1">
        <f t="array" ref="E193">predict(A193,B193)</f>
        <v xml:space="preserve">Supplier Name: IGOAL SPORTS LIMITED , Invoice no.: INV000509 , PO no.: E0350010479PO , Description: Video and Photo Production - 2024 Champions DayIGOAL SPORTS LIMITED </v>
      </c>
    </row>
    <row r="194" spans="1:5" x14ac:dyDescent="0.3">
      <c r="A194" s="4" t="s">
        <v>104</v>
      </c>
      <c r="B194" s="4" t="s">
        <v>99</v>
      </c>
      <c r="C194" s="5" t="s">
        <v>2</v>
      </c>
      <c r="D194" s="5" t="s">
        <v>3</v>
      </c>
      <c r="E194" t="str" cm="1">
        <f t="array" ref="E194">predict(A194,B194)</f>
        <v xml:space="preserve">Supplier Name: IGOAL SPORTS LIMITED , Invoice no.: INV000509 , PO no.: E0350010479PO , Description: Video and Photo Production - 2024 Champions DayIGOAL SPORTS LIMITED </v>
      </c>
    </row>
    <row r="195" spans="1:5" x14ac:dyDescent="0.3">
      <c r="A195" s="4" t="s">
        <v>105</v>
      </c>
      <c r="B195" s="4" t="s">
        <v>99</v>
      </c>
      <c r="C195" s="5" t="s">
        <v>2</v>
      </c>
      <c r="D195" s="5" t="s">
        <v>43</v>
      </c>
      <c r="E195" t="str" cm="1">
        <f t="array" ref="E195">predict(A195,B195)</f>
        <v xml:space="preserve">Supplier Name: IGOAL SPORTS LIMITED , Invoice no.: INV289 , PO no.: E0350008836PO , Description: [Recharge USD 2131.94 to cost center GO057] CX Month initiative "Mission Undercover" video productionIGOAL SPORTS LIMITED </v>
      </c>
    </row>
    <row r="196" spans="1:5" x14ac:dyDescent="0.3">
      <c r="A196" s="4" t="s">
        <v>105</v>
      </c>
      <c r="B196" s="4" t="s">
        <v>99</v>
      </c>
      <c r="C196" s="5" t="s">
        <v>2</v>
      </c>
      <c r="D196" s="5" t="s">
        <v>43</v>
      </c>
      <c r="E196" t="str" cm="1">
        <f t="array" ref="E196">predict(A196,B196)</f>
        <v xml:space="preserve">Supplier Name: IGOAL SPORTS LIMITED , Invoice no.: INV289 , PO no.: E0350008836PO , Description: [Recharge USD 2131.94 to cost center GO057] CX Month initiative "Mission Undercover" video productionIGOAL SPORTS LIMITED </v>
      </c>
    </row>
    <row r="197" spans="1:5" x14ac:dyDescent="0.3">
      <c r="A197" s="4" t="s">
        <v>105</v>
      </c>
      <c r="B197" s="4" t="s">
        <v>99</v>
      </c>
      <c r="C197" s="5" t="s">
        <v>2</v>
      </c>
      <c r="D197" s="5" t="s">
        <v>43</v>
      </c>
      <c r="E197" t="str" cm="1">
        <f t="array" ref="E197">predict(A197,B197)</f>
        <v xml:space="preserve">Supplier Name: IGOAL SPORTS LIMITED , Invoice no.: INV289 , PO no.: E0350008836PO , Description: [Recharge USD 2131.94 to cost center GO057] CX Month initiative "Mission Undercover" video productionIGOAL SPORTS LIMITED </v>
      </c>
    </row>
    <row r="198" spans="1:5" x14ac:dyDescent="0.3">
      <c r="A198" s="4" t="s">
        <v>105</v>
      </c>
      <c r="B198" s="4" t="s">
        <v>99</v>
      </c>
      <c r="C198" s="5" t="s">
        <v>2</v>
      </c>
      <c r="D198" s="5" t="s">
        <v>43</v>
      </c>
      <c r="E198" t="str" cm="1">
        <f t="array" ref="E198">predict(A198,B198)</f>
        <v xml:space="preserve">Supplier Name: IGOAL SPORTS LIMITED , Invoice no.: INV289 , PO no.: E0350008836PO , Description: [Recharge USD 2131.94 to cost center GO057] CX Month initiative "Mission Undercover" video productionIGOAL SPORTS LIMITED </v>
      </c>
    </row>
    <row r="199" spans="1:5" x14ac:dyDescent="0.3">
      <c r="A199" s="4" t="s">
        <v>106</v>
      </c>
      <c r="B199" s="4" t="s">
        <v>99</v>
      </c>
      <c r="C199" s="5" t="s">
        <v>2</v>
      </c>
      <c r="D199" s="5" t="s">
        <v>43</v>
      </c>
      <c r="E199" t="str" cm="1">
        <f t="array" ref="E199">predict(A199,B199)</f>
        <v xml:space="preserve">Supplier Name: IGOAL SPORTS LIMITED , Invoice no.: INV289 , PO no.: E0350008836PO , Description: CX Month initiative "Mission Undercover" video productionIGOAL SPORTS LIMITED </v>
      </c>
    </row>
    <row r="200" spans="1:5" x14ac:dyDescent="0.3">
      <c r="A200" s="4" t="s">
        <v>106</v>
      </c>
      <c r="B200" s="4" t="s">
        <v>99</v>
      </c>
      <c r="C200" s="5" t="s">
        <v>2</v>
      </c>
      <c r="D200" s="5" t="s">
        <v>43</v>
      </c>
      <c r="E200" t="str" cm="1">
        <f t="array" ref="E200">predict(A200,B200)</f>
        <v xml:space="preserve">Supplier Name: IGOAL SPORTS LIMITED , Invoice no.: INV289 , PO no.: E0350008836PO , Description: CX Month initiative "Mission Undercover" video productionIGOAL SPORTS LIMITED </v>
      </c>
    </row>
    <row r="201" spans="1:5" x14ac:dyDescent="0.3">
      <c r="A201" s="4" t="s">
        <v>106</v>
      </c>
      <c r="B201" s="4" t="s">
        <v>99</v>
      </c>
      <c r="C201" s="5" t="s">
        <v>2</v>
      </c>
      <c r="D201" s="5" t="s">
        <v>43</v>
      </c>
      <c r="E201" t="str" cm="1">
        <f t="array" ref="E201">predict(A201,B201)</f>
        <v xml:space="preserve">Supplier Name: IGOAL SPORTS LIMITED , Invoice no.: INV289 , PO no.: E0350008836PO , Description: CX Month initiative "Mission Undercover" video productionIGOAL SPORTS LIMITED </v>
      </c>
    </row>
    <row r="202" spans="1:5" x14ac:dyDescent="0.3">
      <c r="A202" s="4" t="s">
        <v>106</v>
      </c>
      <c r="B202" s="4" t="s">
        <v>99</v>
      </c>
      <c r="C202" s="5" t="s">
        <v>2</v>
      </c>
      <c r="D202" s="5" t="s">
        <v>43</v>
      </c>
      <c r="E202" t="str" cm="1">
        <f t="array" ref="E202">predict(A202,B202)</f>
        <v xml:space="preserve">Supplier Name: IGOAL SPORTS LIMITED , Invoice no.: INV289 , PO no.: E0350008836PO , Description: CX Month initiative "Mission Undercover" video productionIGOAL SPORTS LIMITED </v>
      </c>
    </row>
    <row r="203" spans="1:5" x14ac:dyDescent="0.3">
      <c r="A203" s="4" t="s">
        <v>107</v>
      </c>
      <c r="B203" s="4" t="s">
        <v>108</v>
      </c>
      <c r="C203" s="5" t="s">
        <v>2</v>
      </c>
      <c r="D203" s="5" t="s">
        <v>6</v>
      </c>
      <c r="E203" t="str" cm="1">
        <f t="array" ref="E203">predict(A203,B203)</f>
        <v xml:space="preserve">Supplier Name: JERVOIS VENTURES LIMITED , Invoice no.: INV240228FWD01JV , PO no.: E0350009635PO , Description: FWD Brand &amp; Product Campaign 2024 Social DevelopmentJERVOIS VENTURES LIMITED </v>
      </c>
    </row>
    <row r="204" spans="1:5" x14ac:dyDescent="0.3">
      <c r="A204" s="4" t="s">
        <v>109</v>
      </c>
      <c r="B204" s="4" t="s">
        <v>108</v>
      </c>
      <c r="C204" s="5" t="s">
        <v>2</v>
      </c>
      <c r="D204" s="5" t="s">
        <v>6</v>
      </c>
      <c r="E204" t="str" cm="1">
        <f t="array" ref="E204">predict(A204,B204)</f>
        <v xml:space="preserve">Supplier Name: JERVOIS VENTURES LIMITED , Invoice no.: INV240523FWD01JV , PO no.: E0350009635PO , Description: FWD Brand &amp; Product Campaign 2024 Social DevelopmentJERVOIS VENTURES LIMITED </v>
      </c>
    </row>
    <row r="205" spans="1:5" x14ac:dyDescent="0.3">
      <c r="A205" s="4" t="s">
        <v>110</v>
      </c>
      <c r="B205" s="4" t="s">
        <v>111</v>
      </c>
      <c r="C205" s="5" t="s">
        <v>2</v>
      </c>
      <c r="D205" s="5" t="s">
        <v>43</v>
      </c>
      <c r="E205" t="str" cm="1">
        <f t="array" ref="E205">predict(A205,B205)</f>
        <v xml:space="preserve">Supplier Name: KIMLO WORKSHOP LIMITED , Invoice no.: 24-01-002-FWD , PO no.: E0350009155PO , Description: CNY 2024 video productionKIMLO WORKSHOP LIMITED </v>
      </c>
    </row>
    <row r="206" spans="1:5" x14ac:dyDescent="0.3">
      <c r="A206" s="4" t="s">
        <v>112</v>
      </c>
      <c r="B206" s="4" t="s">
        <v>111</v>
      </c>
      <c r="C206" s="5" t="s">
        <v>2</v>
      </c>
      <c r="D206" s="5" t="s">
        <v>43</v>
      </c>
      <c r="E206" t="str" cm="1">
        <f t="array" ref="E206">predict(A206,B206)</f>
        <v xml:space="preserve">Supplier Name: KIMLO WORKSHOP LIMITED , Invoice no.: 24-01-014-FWD , PO no.: E0350009507PO , Description: CNY 2024 Video Production - additional costKIMLO WORKSHOP LIMITED </v>
      </c>
    </row>
    <row r="207" spans="1:5" x14ac:dyDescent="0.3">
      <c r="A207" s="4" t="s">
        <v>112</v>
      </c>
      <c r="B207" s="4" t="s">
        <v>111</v>
      </c>
      <c r="C207" s="5" t="s">
        <v>2</v>
      </c>
      <c r="D207" s="5" t="s">
        <v>43</v>
      </c>
      <c r="E207" t="str" cm="1">
        <f t="array" ref="E207">predict(A207,B207)</f>
        <v xml:space="preserve">Supplier Name: KIMLO WORKSHOP LIMITED , Invoice no.: 24-01-014-FWD , PO no.: E0350009507PO , Description: CNY 2024 Video Production - additional costKIMLO WORKSHOP LIMITED </v>
      </c>
    </row>
    <row r="208" spans="1:5" x14ac:dyDescent="0.3">
      <c r="A208" s="4" t="s">
        <v>113</v>
      </c>
      <c r="B208" s="4" t="s">
        <v>114</v>
      </c>
      <c r="C208" s="5" t="s">
        <v>3</v>
      </c>
      <c r="D208" s="5" t="s">
        <v>3</v>
      </c>
      <c r="E208" t="str" cm="1">
        <f t="array" ref="E208">predict(A208,B208)</f>
        <v xml:space="preserve">Supplier Name: KKBOX HONG KONG LIMITED , Invoice no.: HK-20240509 , PO no.: E0350010662PO , Description: Sponsorship fee to "The 6th KKBOX Hong Kong Music Awards”KKBOX HONG KONG LIMITED </v>
      </c>
    </row>
    <row r="209" spans="1:5" x14ac:dyDescent="0.3">
      <c r="A209" s="4" t="s">
        <v>113</v>
      </c>
      <c r="B209" s="4" t="s">
        <v>114</v>
      </c>
      <c r="C209" s="5" t="s">
        <v>3</v>
      </c>
      <c r="D209" s="5" t="s">
        <v>3</v>
      </c>
      <c r="E209" t="str" cm="1">
        <f t="array" ref="E209">predict(A209,B209)</f>
        <v xml:space="preserve">Supplier Name: KKBOX HONG KONG LIMITED , Invoice no.: HK-20240509 , PO no.: E0350010662PO , Description: Sponsorship fee to "The 6th KKBOX Hong Kong Music Awards”KKBOX HONG KONG LIMITED </v>
      </c>
    </row>
    <row r="210" spans="1:5" x14ac:dyDescent="0.3">
      <c r="A210" s="4" t="s">
        <v>115</v>
      </c>
      <c r="B210" s="4" t="s">
        <v>114</v>
      </c>
      <c r="C210" s="5" t="s">
        <v>3</v>
      </c>
      <c r="D210" s="5" t="s">
        <v>29</v>
      </c>
      <c r="E210" t="str" cm="1">
        <f t="array" ref="E210">predict(A210,B210)</f>
        <v xml:space="preserve">Supplier Name: KKBOX HONG KONG LIMITED , PO no.: E0350011013POKKBOX HONG KONG LIMITED </v>
      </c>
    </row>
    <row r="211" spans="1:5" x14ac:dyDescent="0.3">
      <c r="A211" s="4" t="s">
        <v>116</v>
      </c>
      <c r="B211" s="4" t="s">
        <v>117</v>
      </c>
      <c r="C211" s="5" t="s">
        <v>3</v>
      </c>
      <c r="D211" s="5" t="s">
        <v>3</v>
      </c>
      <c r="E211" t="str" cm="1">
        <f t="array" ref="E211">predict(A211,B211)</f>
        <v xml:space="preserve">Supplier Name: LEMONADE LIMITED , Invoice no.: 24026 , PO no.: E0350010113PO , Description: Event Management and Production for FWD Champions Day 2024LEMONADE LIMITED </v>
      </c>
    </row>
    <row r="212" spans="1:5" x14ac:dyDescent="0.3">
      <c r="A212" s="4" t="s">
        <v>118</v>
      </c>
      <c r="B212" s="4" t="s">
        <v>117</v>
      </c>
      <c r="C212" s="5" t="s">
        <v>3</v>
      </c>
      <c r="D212" s="5" t="s">
        <v>3</v>
      </c>
      <c r="E212" t="str" cm="1">
        <f t="array" ref="E212">predict(A212,B212)</f>
        <v xml:space="preserve">Supplier Name: LEMONADE LIMITED , Invoice no.: 24030 , PO no.: E0350010113PO , Description: Event Management and Production for FWD Champions Day 2024LEMONADE LIMITED </v>
      </c>
    </row>
    <row r="213" spans="1:5" x14ac:dyDescent="0.3">
      <c r="A213" s="4" t="s">
        <v>118</v>
      </c>
      <c r="B213" s="4" t="s">
        <v>117</v>
      </c>
      <c r="C213" s="5" t="s">
        <v>3</v>
      </c>
      <c r="D213" s="5" t="s">
        <v>3</v>
      </c>
      <c r="E213" t="str" cm="1">
        <f t="array" ref="E213">predict(A213,B213)</f>
        <v xml:space="preserve">Supplier Name: LEMONADE LIMITED , Invoice no.: 24030 , PO no.: E0350010113PO , Description: Event Management and Production for FWD Champions Day 2024LEMONADE LIMITED </v>
      </c>
    </row>
    <row r="214" spans="1:5" x14ac:dyDescent="0.3">
      <c r="A214" s="4" t="s">
        <v>119</v>
      </c>
      <c r="B214" s="4" t="s">
        <v>117</v>
      </c>
      <c r="C214" s="5" t="s">
        <v>3</v>
      </c>
      <c r="D214" s="5" t="s">
        <v>3</v>
      </c>
      <c r="E214" t="str" cm="1">
        <f t="array" ref="E214">predict(A214,B214)</f>
        <v xml:space="preserve">Supplier Name: LEMONADE LIMITED , Invoice no.: 24039 , PO no.: E0350010113PO , Description: Event Management and Production for FWD Champions Day 2024LEMONADE LIMITED </v>
      </c>
    </row>
    <row r="215" spans="1:5" x14ac:dyDescent="0.3">
      <c r="A215" s="4" t="s">
        <v>120</v>
      </c>
      <c r="B215" s="4" t="s">
        <v>117</v>
      </c>
      <c r="C215" s="5" t="s">
        <v>3</v>
      </c>
      <c r="D215" s="5" t="s">
        <v>3</v>
      </c>
      <c r="E215" t="str" cm="1">
        <f t="array" ref="E215">predict(A215,B215)</f>
        <v xml:space="preserve">Supplier Name: LEMONADE LIMITED , PO no.: E0350010113POLEMONADE LIMITED </v>
      </c>
    </row>
    <row r="216" spans="1:5" x14ac:dyDescent="0.3">
      <c r="A216" s="4" t="s">
        <v>120</v>
      </c>
      <c r="B216" s="4" t="s">
        <v>117</v>
      </c>
      <c r="C216" s="5" t="s">
        <v>3</v>
      </c>
      <c r="D216" s="5" t="s">
        <v>3</v>
      </c>
      <c r="E216" t="str" cm="1">
        <f t="array" ref="E216">predict(A216,B216)</f>
        <v xml:space="preserve">Supplier Name: LEMONADE LIMITED , PO no.: E0350010113POLEMONADE LIMITED </v>
      </c>
    </row>
    <row r="217" spans="1:5" x14ac:dyDescent="0.3">
      <c r="A217" s="4" t="s">
        <v>121</v>
      </c>
      <c r="B217" s="4" t="s">
        <v>122</v>
      </c>
      <c r="C217" s="5" t="s">
        <v>6</v>
      </c>
      <c r="D217" s="5" t="s">
        <v>6</v>
      </c>
      <c r="E217" t="str" cm="1">
        <f t="array" ref="E217">predict(A217,B217)</f>
        <v xml:space="preserve">Supplier Name: Leo Burnett Ltd-Digitas Hong Kong , Invoice no.: M04487 , PO no.: E0350009145PO , Description: FWD CNY Cup 2024 3rd Party Social Media Boosting - Media Plan (Football News Express &amp; Ulifestylehk Facebook and Instagram)Leo Burnett Ltd-Digitas Hong Kong </v>
      </c>
    </row>
    <row r="218" spans="1:5" x14ac:dyDescent="0.3">
      <c r="A218" s="4" t="s">
        <v>121</v>
      </c>
      <c r="B218" s="4" t="s">
        <v>122</v>
      </c>
      <c r="C218" s="5" t="s">
        <v>6</v>
      </c>
      <c r="D218" s="5" t="s">
        <v>6</v>
      </c>
      <c r="E218" t="str" cm="1">
        <f t="array" ref="E218">predict(A218,B218)</f>
        <v xml:space="preserve">Supplier Name: Leo Burnett Ltd-Digitas Hong Kong , Invoice no.: M04487 , PO no.: E0350009145PO , Description: FWD CNY Cup 2024 3rd Party Social Media Boosting - Media Plan (Football News Express &amp; Ulifestylehk Facebook and Instagram)Leo Burnett Ltd-Digitas Hong Kong </v>
      </c>
    </row>
    <row r="219" spans="1:5" x14ac:dyDescent="0.3">
      <c r="A219" s="4" t="s">
        <v>123</v>
      </c>
      <c r="B219" s="4" t="s">
        <v>122</v>
      </c>
      <c r="C219" s="5" t="s">
        <v>6</v>
      </c>
      <c r="D219" s="5" t="s">
        <v>6</v>
      </c>
      <c r="E219" t="str" cm="1">
        <f t="array" ref="E219">predict(A219,B219)</f>
        <v xml:space="preserve">Supplier Name: Leo Burnett Ltd-Digitas Hong Kong , Invoice no.: M04839 , PO no.: E0350009244PO , Description: DL x Carl Wong Lucky Draw media planLeo Burnett Ltd-Digitas Hong Kong </v>
      </c>
    </row>
    <row r="220" spans="1:5" x14ac:dyDescent="0.3">
      <c r="A220" s="4" t="s">
        <v>124</v>
      </c>
      <c r="B220" s="4" t="s">
        <v>122</v>
      </c>
      <c r="C220" s="5" t="s">
        <v>6</v>
      </c>
      <c r="D220" s="5" t="s">
        <v>6</v>
      </c>
      <c r="E220" t="str" cm="1">
        <f t="array" ref="E220">predict(A220,B220)</f>
        <v xml:space="preserve">Supplier Name: Leo Burnett Ltd-Digitas Hong Kong , PO no.: E0350009145POLeo Burnett Ltd-Digitas Hong Kong </v>
      </c>
    </row>
    <row r="221" spans="1:5" x14ac:dyDescent="0.3">
      <c r="A221" s="4" t="s">
        <v>124</v>
      </c>
      <c r="B221" s="4" t="s">
        <v>122</v>
      </c>
      <c r="C221" s="5" t="s">
        <v>6</v>
      </c>
      <c r="D221" s="5" t="s">
        <v>6</v>
      </c>
      <c r="E221" t="str" cm="1">
        <f t="array" ref="E221">predict(A221,B221)</f>
        <v xml:space="preserve">Supplier Name: Leo Burnett Ltd-Digitas Hong Kong , PO no.: E0350009145POLeo Burnett Ltd-Digitas Hong Kong </v>
      </c>
    </row>
    <row r="222" spans="1:5" x14ac:dyDescent="0.3">
      <c r="A222" s="4" t="s">
        <v>124</v>
      </c>
      <c r="B222" s="4" t="s">
        <v>122</v>
      </c>
      <c r="C222" s="5" t="s">
        <v>6</v>
      </c>
      <c r="D222" s="5" t="s">
        <v>6</v>
      </c>
      <c r="E222" t="str" cm="1">
        <f t="array" ref="E222">predict(A222,B222)</f>
        <v xml:space="preserve">Supplier Name: Leo Burnett Ltd-Digitas Hong Kong , PO no.: E0350009145POLeo Burnett Ltd-Digitas Hong Kong </v>
      </c>
    </row>
    <row r="223" spans="1:5" x14ac:dyDescent="0.3">
      <c r="A223" s="4" t="s">
        <v>124</v>
      </c>
      <c r="B223" s="4" t="s">
        <v>122</v>
      </c>
      <c r="C223" s="5" t="s">
        <v>6</v>
      </c>
      <c r="D223" s="5" t="s">
        <v>6</v>
      </c>
      <c r="E223" t="str" cm="1">
        <f t="array" ref="E223">predict(A223,B223)</f>
        <v xml:space="preserve">Supplier Name: Leo Burnett Ltd-Digitas Hong Kong , PO no.: E0350009145POLeo Burnett Ltd-Digitas Hong Kong </v>
      </c>
    </row>
    <row r="224" spans="1:5" x14ac:dyDescent="0.3">
      <c r="A224" s="4" t="s">
        <v>124</v>
      </c>
      <c r="B224" s="4" t="s">
        <v>122</v>
      </c>
      <c r="C224" s="5" t="s">
        <v>6</v>
      </c>
      <c r="D224" s="5" t="s">
        <v>6</v>
      </c>
      <c r="E224" t="str" cm="1">
        <f t="array" ref="E224">predict(A224,B224)</f>
        <v xml:space="preserve">Supplier Name: Leo Burnett Ltd-Digitas Hong Kong , PO no.: E0350009145POLeo Burnett Ltd-Digitas Hong Kong </v>
      </c>
    </row>
    <row r="225" spans="1:5" x14ac:dyDescent="0.3">
      <c r="A225" s="4" t="s">
        <v>124</v>
      </c>
      <c r="B225" s="4" t="s">
        <v>122</v>
      </c>
      <c r="C225" s="5" t="s">
        <v>6</v>
      </c>
      <c r="D225" s="5" t="s">
        <v>6</v>
      </c>
      <c r="E225" t="str" cm="1">
        <f t="array" ref="E225">predict(A225,B225)</f>
        <v xml:space="preserve">Supplier Name: Leo Burnett Ltd-Digitas Hong Kong , PO no.: E0350009145POLeo Burnett Ltd-Digitas Hong Kong </v>
      </c>
    </row>
    <row r="226" spans="1:5" x14ac:dyDescent="0.3">
      <c r="A226" s="4" t="s">
        <v>124</v>
      </c>
      <c r="B226" s="4" t="s">
        <v>122</v>
      </c>
      <c r="C226" s="5" t="s">
        <v>6</v>
      </c>
      <c r="D226" s="5" t="s">
        <v>6</v>
      </c>
      <c r="E226" t="str" cm="1">
        <f t="array" ref="E226">predict(A226,B226)</f>
        <v xml:space="preserve">Supplier Name: Leo Burnett Ltd-Digitas Hong Kong , PO no.: E0350009145POLeo Burnett Ltd-Digitas Hong Kong </v>
      </c>
    </row>
    <row r="227" spans="1:5" x14ac:dyDescent="0.3">
      <c r="A227" s="4" t="s">
        <v>124</v>
      </c>
      <c r="B227" s="4" t="s">
        <v>122</v>
      </c>
      <c r="C227" s="5" t="s">
        <v>6</v>
      </c>
      <c r="D227" s="5" t="s">
        <v>6</v>
      </c>
      <c r="E227" t="str" cm="1">
        <f t="array" ref="E227">predict(A227,B227)</f>
        <v xml:space="preserve">Supplier Name: Leo Burnett Ltd-Digitas Hong Kong , PO no.: E0350009145POLeo Burnett Ltd-Digitas Hong Kong </v>
      </c>
    </row>
    <row r="228" spans="1:5" x14ac:dyDescent="0.3">
      <c r="A228" s="4" t="s">
        <v>124</v>
      </c>
      <c r="B228" s="4" t="s">
        <v>122</v>
      </c>
      <c r="C228" s="5" t="s">
        <v>6</v>
      </c>
      <c r="D228" s="5" t="s">
        <v>6</v>
      </c>
      <c r="E228" t="str" cm="1">
        <f t="array" ref="E228">predict(A228,B228)</f>
        <v xml:space="preserve">Supplier Name: Leo Burnett Ltd-Digitas Hong Kong , PO no.: E0350009145POLeo Burnett Ltd-Digitas Hong Kong </v>
      </c>
    </row>
    <row r="229" spans="1:5" x14ac:dyDescent="0.3">
      <c r="A229" s="4" t="s">
        <v>125</v>
      </c>
      <c r="B229" s="4" t="s">
        <v>122</v>
      </c>
      <c r="C229" s="5" t="s">
        <v>6</v>
      </c>
      <c r="D229" s="5" t="s">
        <v>6</v>
      </c>
      <c r="E229" t="str" cm="1">
        <f t="array" ref="E229">predict(A229,B229)</f>
        <v xml:space="preserve">Supplier Name: Leo Burnett Ltd-Digitas Hong Kong , PO no.: E0350009244POLeo Burnett Ltd-Digitas Hong Kong </v>
      </c>
    </row>
    <row r="230" spans="1:5" x14ac:dyDescent="0.3">
      <c r="A230" s="4" t="s">
        <v>125</v>
      </c>
      <c r="B230" s="4" t="s">
        <v>122</v>
      </c>
      <c r="C230" s="5" t="s">
        <v>6</v>
      </c>
      <c r="D230" s="5" t="s">
        <v>6</v>
      </c>
      <c r="E230" t="str" cm="1">
        <f t="array" ref="E230">predict(A230,B230)</f>
        <v xml:space="preserve">Supplier Name: Leo Burnett Ltd-Digitas Hong Kong , PO no.: E0350009244POLeo Burnett Ltd-Digitas Hong Kong </v>
      </c>
    </row>
    <row r="231" spans="1:5" x14ac:dyDescent="0.3">
      <c r="A231" s="4" t="s">
        <v>125</v>
      </c>
      <c r="B231" s="4" t="s">
        <v>122</v>
      </c>
      <c r="C231" s="5" t="s">
        <v>6</v>
      </c>
      <c r="D231" s="5" t="s">
        <v>6</v>
      </c>
      <c r="E231" t="str" cm="1">
        <f t="array" ref="E231">predict(A231,B231)</f>
        <v xml:space="preserve">Supplier Name: Leo Burnett Ltd-Digitas Hong Kong , PO no.: E0350009244POLeo Burnett Ltd-Digitas Hong Kong </v>
      </c>
    </row>
    <row r="232" spans="1:5" x14ac:dyDescent="0.3">
      <c r="A232" s="4" t="s">
        <v>125</v>
      </c>
      <c r="B232" s="4" t="s">
        <v>122</v>
      </c>
      <c r="C232" s="5" t="s">
        <v>6</v>
      </c>
      <c r="D232" s="5" t="s">
        <v>6</v>
      </c>
      <c r="E232" t="str" cm="1">
        <f t="array" ref="E232">predict(A232,B232)</f>
        <v xml:space="preserve">Supplier Name: Leo Burnett Ltd-Digitas Hong Kong , PO no.: E0350009244POLeo Burnett Ltd-Digitas Hong Kong </v>
      </c>
    </row>
    <row r="233" spans="1:5" x14ac:dyDescent="0.3">
      <c r="A233" s="4" t="s">
        <v>125</v>
      </c>
      <c r="B233" s="4" t="s">
        <v>122</v>
      </c>
      <c r="C233" s="5" t="s">
        <v>6</v>
      </c>
      <c r="D233" s="5" t="s">
        <v>6</v>
      </c>
      <c r="E233" t="str" cm="1">
        <f t="array" ref="E233">predict(A233,B233)</f>
        <v xml:space="preserve">Supplier Name: Leo Burnett Ltd-Digitas Hong Kong , PO no.: E0350009244POLeo Burnett Ltd-Digitas Hong Kong </v>
      </c>
    </row>
    <row r="234" spans="1:5" x14ac:dyDescent="0.3">
      <c r="A234" s="4" t="s">
        <v>125</v>
      </c>
      <c r="B234" s="4" t="s">
        <v>122</v>
      </c>
      <c r="C234" s="5" t="s">
        <v>6</v>
      </c>
      <c r="D234" s="5" t="s">
        <v>6</v>
      </c>
      <c r="E234" t="str" cm="1">
        <f t="array" ref="E234">predict(A234,B234)</f>
        <v xml:space="preserve">Supplier Name: Leo Burnett Ltd-Digitas Hong Kong , PO no.: E0350009244POLeo Burnett Ltd-Digitas Hong Kong </v>
      </c>
    </row>
    <row r="235" spans="1:5" x14ac:dyDescent="0.3">
      <c r="A235" s="4" t="s">
        <v>126</v>
      </c>
      <c r="B235" s="4" t="s">
        <v>122</v>
      </c>
      <c r="C235" s="5" t="s">
        <v>6</v>
      </c>
      <c r="D235" s="5" t="s">
        <v>6</v>
      </c>
      <c r="E235" t="str" cm="1">
        <f t="array" ref="E235">predict(A235,B235)</f>
        <v xml:space="preserve">Supplier Name: Leo Burnett Ltd-Digitas Hong Kong , PO no.: E0350009309POLeo Burnett Ltd-Digitas Hong Kong </v>
      </c>
    </row>
    <row r="236" spans="1:5" x14ac:dyDescent="0.3">
      <c r="A236" s="4" t="s">
        <v>126</v>
      </c>
      <c r="B236" s="4" t="s">
        <v>122</v>
      </c>
      <c r="C236" s="5" t="s">
        <v>6</v>
      </c>
      <c r="D236" s="5" t="s">
        <v>6</v>
      </c>
      <c r="E236" t="str" cm="1">
        <f t="array" ref="E236">predict(A236,B236)</f>
        <v xml:space="preserve">Supplier Name: Leo Burnett Ltd-Digitas Hong Kong , PO no.: E0350009309POLeo Burnett Ltd-Digitas Hong Kong </v>
      </c>
    </row>
    <row r="237" spans="1:5" x14ac:dyDescent="0.3">
      <c r="A237" s="4" t="s">
        <v>126</v>
      </c>
      <c r="B237" s="4" t="s">
        <v>122</v>
      </c>
      <c r="C237" s="5" t="s">
        <v>6</v>
      </c>
      <c r="D237" s="5" t="s">
        <v>6</v>
      </c>
      <c r="E237" t="str" cm="1">
        <f t="array" ref="E237">predict(A237,B237)</f>
        <v xml:space="preserve">Supplier Name: Leo Burnett Ltd-Digitas Hong Kong , PO no.: E0350009309POLeo Burnett Ltd-Digitas Hong Kong </v>
      </c>
    </row>
    <row r="238" spans="1:5" x14ac:dyDescent="0.3">
      <c r="A238" s="4" t="s">
        <v>126</v>
      </c>
      <c r="B238" s="4" t="s">
        <v>122</v>
      </c>
      <c r="C238" s="5" t="s">
        <v>6</v>
      </c>
      <c r="D238" s="5" t="s">
        <v>6</v>
      </c>
      <c r="E238" t="str" cm="1">
        <f t="array" ref="E238">predict(A238,B238)</f>
        <v xml:space="preserve">Supplier Name: Leo Burnett Ltd-Digitas Hong Kong , PO no.: E0350009309POLeo Burnett Ltd-Digitas Hong Kong </v>
      </c>
    </row>
    <row r="239" spans="1:5" x14ac:dyDescent="0.3">
      <c r="A239" s="4" t="s">
        <v>126</v>
      </c>
      <c r="B239" s="4" t="s">
        <v>122</v>
      </c>
      <c r="C239" s="5" t="s">
        <v>6</v>
      </c>
      <c r="D239" s="5" t="s">
        <v>6</v>
      </c>
      <c r="E239" t="str" cm="1">
        <f t="array" ref="E239">predict(A239,B239)</f>
        <v xml:space="preserve">Supplier Name: Leo Burnett Ltd-Digitas Hong Kong , PO no.: E0350009309POLeo Burnett Ltd-Digitas Hong Kong </v>
      </c>
    </row>
    <row r="240" spans="1:5" x14ac:dyDescent="0.3">
      <c r="A240" s="4" t="s">
        <v>126</v>
      </c>
      <c r="B240" s="4" t="s">
        <v>122</v>
      </c>
      <c r="C240" s="5" t="s">
        <v>6</v>
      </c>
      <c r="D240" s="5" t="s">
        <v>6</v>
      </c>
      <c r="E240" t="str" cm="1">
        <f t="array" ref="E240">predict(A240,B240)</f>
        <v xml:space="preserve">Supplier Name: Leo Burnett Ltd-Digitas Hong Kong , PO no.: E0350009309POLeo Burnett Ltd-Digitas Hong Kong </v>
      </c>
    </row>
    <row r="241" spans="1:5" x14ac:dyDescent="0.3">
      <c r="A241" s="4" t="s">
        <v>126</v>
      </c>
      <c r="B241" s="4" t="s">
        <v>122</v>
      </c>
      <c r="C241" s="5" t="s">
        <v>6</v>
      </c>
      <c r="D241" s="5" t="s">
        <v>6</v>
      </c>
      <c r="E241" t="str" cm="1">
        <f t="array" ref="E241">predict(A241,B241)</f>
        <v xml:space="preserve">Supplier Name: Leo Burnett Ltd-Digitas Hong Kong , PO no.: E0350009309POLeo Burnett Ltd-Digitas Hong Kong </v>
      </c>
    </row>
    <row r="242" spans="1:5" x14ac:dyDescent="0.3">
      <c r="A242" s="4" t="s">
        <v>127</v>
      </c>
      <c r="B242" s="4" t="s">
        <v>122</v>
      </c>
      <c r="C242" s="5" t="s">
        <v>6</v>
      </c>
      <c r="D242" s="5" t="s">
        <v>6</v>
      </c>
      <c r="E242" t="str" cm="1">
        <f t="array" ref="E242">predict(A242,B242)</f>
        <v xml:space="preserve">Supplier Name: Leo Burnett Ltd-Digitas Hong Kong , PO no.: E0350010295POLeo Burnett Ltd-Digitas Hong Kong </v>
      </c>
    </row>
    <row r="243" spans="1:5" x14ac:dyDescent="0.3">
      <c r="A243" s="4" t="s">
        <v>127</v>
      </c>
      <c r="B243" s="4" t="s">
        <v>122</v>
      </c>
      <c r="C243" s="5" t="s">
        <v>6</v>
      </c>
      <c r="D243" s="5" t="s">
        <v>6</v>
      </c>
      <c r="E243" t="str" cm="1">
        <f t="array" ref="E243">predict(A243,B243)</f>
        <v xml:space="preserve">Supplier Name: Leo Burnett Ltd-Digitas Hong Kong , PO no.: E0350010295POLeo Burnett Ltd-Digitas Hong Kong </v>
      </c>
    </row>
    <row r="244" spans="1:5" x14ac:dyDescent="0.3">
      <c r="A244" s="4" t="s">
        <v>127</v>
      </c>
      <c r="B244" s="4" t="s">
        <v>122</v>
      </c>
      <c r="C244" s="5" t="s">
        <v>6</v>
      </c>
      <c r="D244" s="5" t="s">
        <v>6</v>
      </c>
      <c r="E244" t="str" cm="1">
        <f t="array" ref="E244">predict(A244,B244)</f>
        <v xml:space="preserve">Supplier Name: Leo Burnett Ltd-Digitas Hong Kong , PO no.: E0350010295POLeo Burnett Ltd-Digitas Hong Kong </v>
      </c>
    </row>
    <row r="245" spans="1:5" x14ac:dyDescent="0.3">
      <c r="A245" s="4" t="s">
        <v>128</v>
      </c>
      <c r="B245" s="4" t="s">
        <v>129</v>
      </c>
      <c r="C245" s="5" t="s">
        <v>2</v>
      </c>
      <c r="D245" s="5" t="s">
        <v>3</v>
      </c>
      <c r="E245" t="str" cm="1">
        <f t="array" ref="E245">predict(A245,B245)</f>
        <v xml:space="preserve">Supplier Name: Luna Marketing &amp; Event Limited , Invoice no.: 231105 , PO no.: E0350008396PO , Description: 1Ox FWD activation at House 1881Luna Marketing &amp; Event Limited </v>
      </c>
    </row>
    <row r="246" spans="1:5" x14ac:dyDescent="0.3">
      <c r="A246" s="4" t="s">
        <v>128</v>
      </c>
      <c r="B246" s="4" t="s">
        <v>129</v>
      </c>
      <c r="C246" s="5" t="s">
        <v>2</v>
      </c>
      <c r="D246" s="5" t="s">
        <v>3</v>
      </c>
      <c r="E246" t="str" cm="1">
        <f t="array" ref="E246">predict(A246,B246)</f>
        <v xml:space="preserve">Supplier Name: Luna Marketing &amp; Event Limited , Invoice no.: 231105 , PO no.: E0350008396PO , Description: 1Ox FWD activation at House 1881Luna Marketing &amp; Event Limited </v>
      </c>
    </row>
    <row r="247" spans="1:5" x14ac:dyDescent="0.3">
      <c r="A247" s="4" t="s">
        <v>130</v>
      </c>
      <c r="B247" s="4" t="s">
        <v>129</v>
      </c>
      <c r="C247" s="5" t="s">
        <v>2</v>
      </c>
      <c r="D247" s="5" t="s">
        <v>3</v>
      </c>
      <c r="E247" t="str" cm="1">
        <f t="array" ref="E247">predict(A247,B247)</f>
        <v xml:space="preserve">Supplier Name: Luna Marketing &amp; Event Limited , PO no.: E0350008396POLuna Marketing &amp; Event Limited </v>
      </c>
    </row>
    <row r="248" spans="1:5" x14ac:dyDescent="0.3">
      <c r="A248" s="4" t="s">
        <v>131</v>
      </c>
      <c r="B248" s="4" t="s">
        <v>5</v>
      </c>
      <c r="C248" s="5" t="s">
        <v>6</v>
      </c>
      <c r="D248" s="5" t="s">
        <v>6</v>
      </c>
      <c r="E248" t="str" cm="1">
        <f t="array" ref="E248">predict(A248,B248)</f>
        <v xml:space="preserve">Supplier Name: Meta Platforms Ireland Limited , Invoice no.: 242018675 , PO no.: E0350009016PO , Description: Facebook ads - recharge to HG503Meta Platforms Ireland Limited </v>
      </c>
    </row>
    <row r="249" spans="1:5" x14ac:dyDescent="0.3">
      <c r="A249" s="4" t="s">
        <v>131</v>
      </c>
      <c r="B249" s="4" t="s">
        <v>5</v>
      </c>
      <c r="C249" s="5" t="s">
        <v>6</v>
      </c>
      <c r="D249" s="5" t="s">
        <v>6</v>
      </c>
      <c r="E249" t="str" cm="1">
        <f t="array" ref="E249">predict(A249,B249)</f>
        <v xml:space="preserve">Supplier Name: Meta Platforms Ireland Limited , Invoice no.: 242018675 , PO no.: E0350009016PO , Description: Facebook ads - recharge to HG503Meta Platforms Ireland Limited </v>
      </c>
    </row>
    <row r="250" spans="1:5" x14ac:dyDescent="0.3">
      <c r="A250" s="4" t="s">
        <v>132</v>
      </c>
      <c r="B250" s="4" t="s">
        <v>5</v>
      </c>
      <c r="C250" s="5" t="s">
        <v>6</v>
      </c>
      <c r="D250" s="5" t="s">
        <v>6</v>
      </c>
      <c r="E250" t="str" cm="1">
        <f t="array" ref="E250">predict(A250,B250)</f>
        <v xml:space="preserve">Supplier Name: Meta Platforms Ireland Limited , Invoice no.: 242019992 , PO no.: E0350009484PO , Description: Facebook ads - HG52006 - recharge to HG503Meta Platforms Ireland Limited </v>
      </c>
    </row>
    <row r="251" spans="1:5" x14ac:dyDescent="0.3">
      <c r="A251" s="4" t="s">
        <v>133</v>
      </c>
      <c r="B251" s="4" t="s">
        <v>5</v>
      </c>
      <c r="C251" s="5" t="s">
        <v>6</v>
      </c>
      <c r="D251" s="5" t="s">
        <v>6</v>
      </c>
      <c r="E251" t="str" cm="1">
        <f t="array" ref="E251">predict(A251,B251)</f>
        <v xml:space="preserve">Supplier Name: Meta Platforms Ireland Limited , Invoice no.: 242019992 , PO no.: E0350009484PO , Description: Facebook ads - HG52007 - recharge to HG503Meta Platforms Ireland Limited </v>
      </c>
    </row>
    <row r="252" spans="1:5" x14ac:dyDescent="0.3">
      <c r="A252" s="4" t="s">
        <v>134</v>
      </c>
      <c r="B252" s="4" t="s">
        <v>5</v>
      </c>
      <c r="C252" s="5" t="s">
        <v>6</v>
      </c>
      <c r="D252" s="5" t="s">
        <v>6</v>
      </c>
      <c r="E252" t="str" cm="1">
        <f t="array" ref="E252">predict(A252,B252)</f>
        <v xml:space="preserve">Supplier Name: Meta Platforms Ireland Limited , Invoice no.: 242020397 , PO no.: E0350010009PO , Description: Facebook ads - HG52006 - recharge to HG503-Feb 2024Meta Platforms Ireland Limited </v>
      </c>
    </row>
    <row r="253" spans="1:5" x14ac:dyDescent="0.3">
      <c r="A253" s="4" t="s">
        <v>134</v>
      </c>
      <c r="B253" s="4" t="s">
        <v>5</v>
      </c>
      <c r="C253" s="5" t="s">
        <v>6</v>
      </c>
      <c r="D253" s="5" t="s">
        <v>6</v>
      </c>
      <c r="E253" t="str" cm="1">
        <f t="array" ref="E253">predict(A253,B253)</f>
        <v xml:space="preserve">Supplier Name: Meta Platforms Ireland Limited , Invoice no.: 242020397 , PO no.: E0350010009PO , Description: Facebook ads - HG52006 - recharge to HG503-Feb 2024Meta Platforms Ireland Limited </v>
      </c>
    </row>
    <row r="254" spans="1:5" x14ac:dyDescent="0.3">
      <c r="A254" s="4" t="s">
        <v>135</v>
      </c>
      <c r="B254" s="4" t="s">
        <v>5</v>
      </c>
      <c r="C254" s="5" t="s">
        <v>6</v>
      </c>
      <c r="D254" s="5" t="s">
        <v>6</v>
      </c>
      <c r="E254" t="str" cm="1">
        <f t="array" ref="E254">predict(A254,B254)</f>
        <v xml:space="preserve">Supplier Name: Meta Platforms Ireland Limited , Invoice no.: 242020397 , PO no.: E0350010009PO , Description: Facebook ads - HG52007 - recharge to HG503-Feb 2024Meta Platforms Ireland Limited </v>
      </c>
    </row>
    <row r="255" spans="1:5" x14ac:dyDescent="0.3">
      <c r="A255" s="4" t="s">
        <v>135</v>
      </c>
      <c r="B255" s="4" t="s">
        <v>5</v>
      </c>
      <c r="C255" s="5" t="s">
        <v>6</v>
      </c>
      <c r="D255" s="5" t="s">
        <v>6</v>
      </c>
      <c r="E255" t="str" cm="1">
        <f t="array" ref="E255">predict(A255,B255)</f>
        <v xml:space="preserve">Supplier Name: Meta Platforms Ireland Limited , Invoice no.: 242020397 , PO no.: E0350010009PO , Description: Facebook ads - HG52007 - recharge to HG503-Feb 2024Meta Platforms Ireland Limited </v>
      </c>
    </row>
    <row r="256" spans="1:5" x14ac:dyDescent="0.3">
      <c r="A256" s="4" t="s">
        <v>136</v>
      </c>
      <c r="B256" s="4" t="s">
        <v>5</v>
      </c>
      <c r="C256" s="5" t="s">
        <v>6</v>
      </c>
      <c r="D256" s="5" t="s">
        <v>6</v>
      </c>
      <c r="E256" t="str" cm="1">
        <f t="array" ref="E256">predict(A256,B256)</f>
        <v xml:space="preserve">Supplier Name: Meta Platforms Ireland Limited , Invoice no.: 242021329 , PO no.: E0350010367PO , Description: Facebook ads - HG52006 - recharge to HG503Meta Platforms Ireland Limited </v>
      </c>
    </row>
    <row r="257" spans="1:5" x14ac:dyDescent="0.3">
      <c r="A257" s="4" t="s">
        <v>137</v>
      </c>
      <c r="B257" s="4" t="s">
        <v>5</v>
      </c>
      <c r="C257" s="5" t="s">
        <v>6</v>
      </c>
      <c r="D257" s="5" t="s">
        <v>6</v>
      </c>
      <c r="E257" t="str" cm="1">
        <f t="array" ref="E257">predict(A257,B257)</f>
        <v xml:space="preserve">Supplier Name: Meta Platforms Ireland Limited , Invoice no.: 242021329 , PO no.: E0350010367PO , Description: Facebook ads - HG52007 - recharge to HG503Meta Platforms Ireland Limited </v>
      </c>
    </row>
    <row r="258" spans="1:5" x14ac:dyDescent="0.3">
      <c r="A258" s="4" t="s">
        <v>138</v>
      </c>
      <c r="B258" s="4" t="s">
        <v>5</v>
      </c>
      <c r="C258" s="5" t="s">
        <v>6</v>
      </c>
      <c r="D258" s="5" t="s">
        <v>6</v>
      </c>
      <c r="E258" t="str" cm="1">
        <f t="array" ref="E258">predict(A258,B258)</f>
        <v xml:space="preserve">Supplier Name: Meta Platforms Ireland Limited , Invoice no.: 242021957 , PO no.: E0350010520PO , Description: Facebook ads - HG52006 - recharge to HG503Meta Platforms Ireland Limited </v>
      </c>
    </row>
    <row r="259" spans="1:5" x14ac:dyDescent="0.3">
      <c r="A259" s="4" t="s">
        <v>139</v>
      </c>
      <c r="B259" s="4" t="s">
        <v>5</v>
      </c>
      <c r="C259" s="5" t="s">
        <v>6</v>
      </c>
      <c r="D259" s="5" t="s">
        <v>6</v>
      </c>
      <c r="E259" t="str" cm="1">
        <f t="array" ref="E259">predict(A259,B259)</f>
        <v xml:space="preserve">Supplier Name: Meta Platforms Ireland Limited , Invoice no.: 242021957 , PO no.: E0350010520PO , Description: Facebook ads - HG52007 - recharge to HG503Meta Platforms Ireland Limited </v>
      </c>
    </row>
    <row r="260" spans="1:5" x14ac:dyDescent="0.3">
      <c r="A260" s="4" t="s">
        <v>140</v>
      </c>
      <c r="B260" s="4" t="s">
        <v>5</v>
      </c>
      <c r="C260" s="5" t="s">
        <v>6</v>
      </c>
      <c r="D260" s="5" t="s">
        <v>6</v>
      </c>
      <c r="E260" t="str" cm="1">
        <f t="array" ref="E260">predict(A260,B260)</f>
        <v xml:space="preserve">Supplier Name: Meta Platforms Ireland Limited , Invoice no.: 242022762 , PO no.: E0350011000PO , Description: Facebook ads - HG52006 - recharge to HG503Meta Platforms Ireland Limited </v>
      </c>
    </row>
    <row r="261" spans="1:5" x14ac:dyDescent="0.3">
      <c r="A261" s="4" t="s">
        <v>141</v>
      </c>
      <c r="B261" s="4" t="s">
        <v>5</v>
      </c>
      <c r="C261" s="5" t="s">
        <v>6</v>
      </c>
      <c r="D261" s="5" t="s">
        <v>6</v>
      </c>
      <c r="E261" t="str" cm="1">
        <f t="array" ref="E261">predict(A261,B261)</f>
        <v xml:space="preserve">Supplier Name: Meta Platforms Ireland Limited , Invoice no.: 242022762 , PO no.: E0350011000PO , Description: Facebook ads - HG52007 - recharge to HG503Meta Platforms Ireland Limited </v>
      </c>
    </row>
    <row r="262" spans="1:5" x14ac:dyDescent="0.3">
      <c r="A262" s="4" t="s">
        <v>142</v>
      </c>
      <c r="B262" s="4" t="s">
        <v>5</v>
      </c>
      <c r="C262" s="5" t="s">
        <v>6</v>
      </c>
      <c r="D262" s="5" t="s">
        <v>6</v>
      </c>
      <c r="E262" t="str" cm="1">
        <f t="array" ref="E262">predict(A262,B262)</f>
        <v xml:space="preserve">Supplier Name: Meta Platforms Ireland Limited , PO no.: E0350010009POMeta Platforms Ireland Limited </v>
      </c>
    </row>
    <row r="263" spans="1:5" x14ac:dyDescent="0.3">
      <c r="A263" s="4" t="s">
        <v>142</v>
      </c>
      <c r="B263" s="4" t="s">
        <v>5</v>
      </c>
      <c r="C263" s="5" t="s">
        <v>6</v>
      </c>
      <c r="D263" s="5" t="s">
        <v>6</v>
      </c>
      <c r="E263" t="str" cm="1">
        <f t="array" ref="E263">predict(A263,B263)</f>
        <v xml:space="preserve">Supplier Name: Meta Platforms Ireland Limited , PO no.: E0350010009POMeta Platforms Ireland Limited </v>
      </c>
    </row>
    <row r="264" spans="1:5" x14ac:dyDescent="0.3">
      <c r="A264" s="4" t="s">
        <v>142</v>
      </c>
      <c r="B264" s="4" t="s">
        <v>5</v>
      </c>
      <c r="C264" s="5" t="s">
        <v>6</v>
      </c>
      <c r="D264" s="5" t="s">
        <v>6</v>
      </c>
      <c r="E264" t="str" cm="1">
        <f t="array" ref="E264">predict(A264,B264)</f>
        <v xml:space="preserve">Supplier Name: Meta Platforms Ireland Limited , PO no.: E0350010009POMeta Platforms Ireland Limited </v>
      </c>
    </row>
    <row r="265" spans="1:5" x14ac:dyDescent="0.3">
      <c r="A265" s="4" t="s">
        <v>142</v>
      </c>
      <c r="B265" s="4" t="s">
        <v>5</v>
      </c>
      <c r="C265" s="5" t="s">
        <v>6</v>
      </c>
      <c r="D265" s="5" t="s">
        <v>6</v>
      </c>
      <c r="E265" t="str" cm="1">
        <f t="array" ref="E265">predict(A265,B265)</f>
        <v xml:space="preserve">Supplier Name: Meta Platforms Ireland Limited , PO no.: E0350010009POMeta Platforms Ireland Limited </v>
      </c>
    </row>
    <row r="266" spans="1:5" x14ac:dyDescent="0.3">
      <c r="A266" s="4" t="s">
        <v>143</v>
      </c>
      <c r="B266" s="4" t="s">
        <v>5</v>
      </c>
      <c r="C266" s="5" t="s">
        <v>6</v>
      </c>
      <c r="D266" s="5" t="s">
        <v>6</v>
      </c>
      <c r="E266" t="str" cm="1">
        <f t="array" ref="E266">predict(A266,B266)</f>
        <v xml:space="preserve">Supplier Name: Meta Platforms Ireland Limited , PO no.: E0350010367POMeta Platforms Ireland Limited </v>
      </c>
    </row>
    <row r="267" spans="1:5" x14ac:dyDescent="0.3">
      <c r="A267" s="4" t="s">
        <v>143</v>
      </c>
      <c r="B267" s="4" t="s">
        <v>5</v>
      </c>
      <c r="C267" s="5" t="s">
        <v>6</v>
      </c>
      <c r="D267" s="5" t="s">
        <v>6</v>
      </c>
      <c r="E267" t="str" cm="1">
        <f t="array" ref="E267">predict(A267,B267)</f>
        <v xml:space="preserve">Supplier Name: Meta Platforms Ireland Limited , PO no.: E0350010367POMeta Platforms Ireland Limited </v>
      </c>
    </row>
    <row r="268" spans="1:5" x14ac:dyDescent="0.3">
      <c r="A268" s="4" t="s">
        <v>143</v>
      </c>
      <c r="B268" s="4" t="s">
        <v>5</v>
      </c>
      <c r="C268" s="5" t="s">
        <v>6</v>
      </c>
      <c r="D268" s="5" t="s">
        <v>6</v>
      </c>
      <c r="E268" t="str" cm="1">
        <f t="array" ref="E268">predict(A268,B268)</f>
        <v xml:space="preserve">Supplier Name: Meta Platforms Ireland Limited , PO no.: E0350010367POMeta Platforms Ireland Limited </v>
      </c>
    </row>
    <row r="269" spans="1:5" x14ac:dyDescent="0.3">
      <c r="A269" s="4" t="s">
        <v>143</v>
      </c>
      <c r="B269" s="4" t="s">
        <v>5</v>
      </c>
      <c r="C269" s="5" t="s">
        <v>6</v>
      </c>
      <c r="D269" s="5" t="s">
        <v>6</v>
      </c>
      <c r="E269" t="str" cm="1">
        <f t="array" ref="E269">predict(A269,B269)</f>
        <v xml:space="preserve">Supplier Name: Meta Platforms Ireland Limited , PO no.: E0350010367POMeta Platforms Ireland Limited </v>
      </c>
    </row>
    <row r="270" spans="1:5" x14ac:dyDescent="0.3">
      <c r="A270" s="4" t="s">
        <v>144</v>
      </c>
      <c r="B270" s="4" t="s">
        <v>145</v>
      </c>
      <c r="C270" s="5" t="s">
        <v>2</v>
      </c>
      <c r="D270" s="5" t="s">
        <v>29</v>
      </c>
      <c r="E270" t="str" cm="1">
        <f t="array" ref="E270">predict(A270,B270)</f>
        <v xml:space="preserve">Supplier Name: MODERN MEDIA COMPANY LIMITED , PO no.: E0350011047POMODERN MEDIA COMPANY LIMITED </v>
      </c>
    </row>
    <row r="271" spans="1:5" x14ac:dyDescent="0.3">
      <c r="A271" s="4" t="s">
        <v>146</v>
      </c>
      <c r="B271" s="4" t="s">
        <v>147</v>
      </c>
      <c r="C271" s="5" t="s">
        <v>2</v>
      </c>
      <c r="D271" s="6" t="s">
        <v>29</v>
      </c>
      <c r="E271" t="str" cm="1">
        <f t="array" ref="E271">predict(A271,B271)</f>
        <v xml:space="preserve">Supplier Name: Music Nation Artists Management Company Limited , PO no.: E0350011020POMusic Nation Artists Management Company Limited </v>
      </c>
    </row>
    <row r="272" spans="1:5" x14ac:dyDescent="0.3">
      <c r="A272" s="4" t="s">
        <v>148</v>
      </c>
      <c r="B272" s="4" t="s">
        <v>149</v>
      </c>
      <c r="C272" s="5" t="s">
        <v>2</v>
      </c>
      <c r="D272" s="5" t="s">
        <v>3</v>
      </c>
      <c r="E272" t="str" cm="1">
        <f t="array" ref="E272">predict(A272,B272)</f>
        <v xml:space="preserve">Supplier Name: Music Nation Productions Company Limited , PO no.: E0350009195POMusic Nation Productions Company Limited </v>
      </c>
    </row>
    <row r="273" spans="1:5" x14ac:dyDescent="0.3">
      <c r="A273" s="4" t="s">
        <v>148</v>
      </c>
      <c r="B273" s="4" t="s">
        <v>149</v>
      </c>
      <c r="C273" s="5" t="s">
        <v>2</v>
      </c>
      <c r="D273" s="5" t="s">
        <v>3</v>
      </c>
      <c r="E273" t="str" cm="1">
        <f t="array" ref="E273">predict(A273,B273)</f>
        <v xml:space="preserve">Supplier Name: Music Nation Productions Company Limited , PO no.: E0350009195POMusic Nation Productions Company Limited </v>
      </c>
    </row>
    <row r="274" spans="1:5" x14ac:dyDescent="0.3">
      <c r="A274" s="4" t="s">
        <v>148</v>
      </c>
      <c r="B274" s="4" t="s">
        <v>149</v>
      </c>
      <c r="C274" s="5" t="s">
        <v>2</v>
      </c>
      <c r="D274" s="5" t="s">
        <v>3</v>
      </c>
      <c r="E274" t="str" cm="1">
        <f t="array" ref="E274">predict(A274,B274)</f>
        <v xml:space="preserve">Supplier Name: Music Nation Productions Company Limited , PO no.: E0350009195POMusic Nation Productions Company Limited </v>
      </c>
    </row>
    <row r="275" spans="1:5" x14ac:dyDescent="0.3">
      <c r="A275" s="4" t="s">
        <v>148</v>
      </c>
      <c r="B275" s="4" t="s">
        <v>149</v>
      </c>
      <c r="C275" s="5" t="s">
        <v>2</v>
      </c>
      <c r="D275" s="5" t="s">
        <v>3</v>
      </c>
      <c r="E275" t="str" cm="1">
        <f t="array" ref="E275">predict(A275,B275)</f>
        <v xml:space="preserve">Supplier Name: Music Nation Productions Company Limited , PO no.: E0350009195POMusic Nation Productions Company Limited </v>
      </c>
    </row>
    <row r="276" spans="1:5" x14ac:dyDescent="0.3">
      <c r="A276" s="4" t="s">
        <v>148</v>
      </c>
      <c r="B276" s="4" t="s">
        <v>149</v>
      </c>
      <c r="C276" s="5" t="s">
        <v>2</v>
      </c>
      <c r="D276" s="5" t="s">
        <v>3</v>
      </c>
      <c r="E276" t="str" cm="1">
        <f t="array" ref="E276">predict(A276,B276)</f>
        <v xml:space="preserve">Supplier Name: Music Nation Productions Company Limited , PO no.: E0350009195POMusic Nation Productions Company Limited </v>
      </c>
    </row>
    <row r="277" spans="1:5" x14ac:dyDescent="0.3">
      <c r="A277" s="4" t="s">
        <v>148</v>
      </c>
      <c r="B277" s="4" t="s">
        <v>149</v>
      </c>
      <c r="C277" s="5" t="s">
        <v>2</v>
      </c>
      <c r="D277" s="5" t="s">
        <v>3</v>
      </c>
      <c r="E277" t="str" cm="1">
        <f t="array" ref="E277">predict(A277,B277)</f>
        <v xml:space="preserve">Supplier Name: Music Nation Productions Company Limited , PO no.: E0350009195POMusic Nation Productions Company Limited </v>
      </c>
    </row>
    <row r="278" spans="1:5" x14ac:dyDescent="0.3">
      <c r="A278" s="4" t="s">
        <v>148</v>
      </c>
      <c r="B278" s="4" t="s">
        <v>149</v>
      </c>
      <c r="C278" s="5" t="s">
        <v>2</v>
      </c>
      <c r="D278" s="5" t="s">
        <v>3</v>
      </c>
      <c r="E278" t="str" cm="1">
        <f t="array" ref="E278">predict(A278,B278)</f>
        <v xml:space="preserve">Supplier Name: Music Nation Productions Company Limited , PO no.: E0350009195POMusic Nation Productions Company Limited </v>
      </c>
    </row>
    <row r="279" spans="1:5" x14ac:dyDescent="0.3">
      <c r="A279" s="4" t="s">
        <v>148</v>
      </c>
      <c r="B279" s="4" t="s">
        <v>149</v>
      </c>
      <c r="C279" s="5" t="s">
        <v>2</v>
      </c>
      <c r="D279" s="5" t="s">
        <v>3</v>
      </c>
      <c r="E279" t="str" cm="1">
        <f t="array" ref="E279">predict(A279,B279)</f>
        <v xml:space="preserve">Supplier Name: Music Nation Productions Company Limited , PO no.: E0350009195POMusic Nation Productions Company Limited </v>
      </c>
    </row>
    <row r="280" spans="1:5" x14ac:dyDescent="0.3">
      <c r="A280" s="4" t="s">
        <v>148</v>
      </c>
      <c r="B280" s="4" t="s">
        <v>149</v>
      </c>
      <c r="C280" s="5" t="s">
        <v>2</v>
      </c>
      <c r="D280" s="5" t="s">
        <v>3</v>
      </c>
      <c r="E280" t="str" cm="1">
        <f t="array" ref="E280">predict(A280,B280)</f>
        <v xml:space="preserve">Supplier Name: Music Nation Productions Company Limited , PO no.: E0350009195POMusic Nation Productions Company Limited </v>
      </c>
    </row>
    <row r="281" spans="1:5" x14ac:dyDescent="0.3">
      <c r="A281" s="4" t="s">
        <v>150</v>
      </c>
      <c r="B281" s="4" t="s">
        <v>151</v>
      </c>
      <c r="C281" s="5" t="s">
        <v>2</v>
      </c>
      <c r="D281" s="5" t="s">
        <v>6</v>
      </c>
      <c r="E281" t="str" cm="1">
        <f t="array" ref="E281">predict(A281,B281)</f>
        <v xml:space="preserve">Supplier Name: New Media Services Consultant Company Limited , Invoice no.: P2404/00380 , PO no.: E0350010385PO , Description: Weekend Weekly FB post Boosting - FWD Champions Day 2024New Media Services Consultant Company Limited </v>
      </c>
    </row>
    <row r="282" spans="1:5" x14ac:dyDescent="0.3">
      <c r="A282" s="4" t="s">
        <v>152</v>
      </c>
      <c r="B282" s="4" t="s">
        <v>151</v>
      </c>
      <c r="C282" s="5" t="s">
        <v>2</v>
      </c>
      <c r="D282" s="5" t="s">
        <v>6</v>
      </c>
      <c r="E282" t="str" cm="1">
        <f t="array" ref="E282">predict(A282,B282)</f>
        <v xml:space="preserve">Supplier Name: New Media Services Consultant Company Limited , PO no.: E0350010385PONew Media Services Consultant Company Limited </v>
      </c>
    </row>
    <row r="283" spans="1:5" x14ac:dyDescent="0.3">
      <c r="A283" s="4" t="s">
        <v>152</v>
      </c>
      <c r="B283" s="4" t="s">
        <v>151</v>
      </c>
      <c r="C283" s="5" t="s">
        <v>2</v>
      </c>
      <c r="D283" s="5" t="s">
        <v>6</v>
      </c>
      <c r="E283" t="str" cm="1">
        <f t="array" ref="E283">predict(A283,B283)</f>
        <v xml:space="preserve">Supplier Name: New Media Services Consultant Company Limited , PO no.: E0350010385PONew Media Services Consultant Company Limited </v>
      </c>
    </row>
    <row r="284" spans="1:5" x14ac:dyDescent="0.3">
      <c r="A284" s="4" t="s">
        <v>152</v>
      </c>
      <c r="B284" s="4" t="s">
        <v>151</v>
      </c>
      <c r="C284" s="5" t="s">
        <v>2</v>
      </c>
      <c r="D284" s="5" t="s">
        <v>6</v>
      </c>
      <c r="E284" t="str" cm="1">
        <f t="array" ref="E284">predict(A284,B284)</f>
        <v xml:space="preserve">Supplier Name: New Media Services Consultant Company Limited , PO no.: E0350010385PONew Media Services Consultant Company Limited </v>
      </c>
    </row>
    <row r="285" spans="1:5" x14ac:dyDescent="0.3">
      <c r="A285" s="4" t="s">
        <v>152</v>
      </c>
      <c r="B285" s="4" t="s">
        <v>151</v>
      </c>
      <c r="C285" s="5" t="s">
        <v>2</v>
      </c>
      <c r="D285" s="5" t="s">
        <v>6</v>
      </c>
      <c r="E285" t="str" cm="1">
        <f t="array" ref="E285">predict(A285,B285)</f>
        <v xml:space="preserve">Supplier Name: New Media Services Consultant Company Limited , PO no.: E0350010385PONew Media Services Consultant Company Limited </v>
      </c>
    </row>
    <row r="286" spans="1:5" x14ac:dyDescent="0.3">
      <c r="A286" s="4" t="s">
        <v>153</v>
      </c>
      <c r="B286" s="4" t="s">
        <v>154</v>
      </c>
      <c r="C286" s="5" t="s">
        <v>2</v>
      </c>
      <c r="D286" s="5" t="s">
        <v>3</v>
      </c>
      <c r="E286" t="str" cm="1">
        <f t="array" ref="E286">predict(A286,B286)</f>
        <v xml:space="preserve">Supplier Name: ONION CREATIVE , Invoice no.: R080124GP , PO no.: E0350009064PO , Description: CNY Cup 2024 re-entry paper wristband productionONION CREATIVE </v>
      </c>
    </row>
    <row r="287" spans="1:5" x14ac:dyDescent="0.3">
      <c r="A287" s="4" t="s">
        <v>155</v>
      </c>
      <c r="B287" s="4" t="s">
        <v>156</v>
      </c>
      <c r="C287" s="5" t="s">
        <v>3</v>
      </c>
      <c r="D287" s="5" t="s">
        <v>97</v>
      </c>
      <c r="E287" t="str" cm="1">
        <f t="array" ref="E287">predict(A287,B287)</f>
        <v xml:space="preserve">Supplier Name: OSW GROUP LIMITED , Invoice no.: E0350009214PO , PO no.: E0350009214PO , Description: FWD Private Premium Design and Production (Sticky Note Sets)OSW GROUP LIMITED </v>
      </c>
    </row>
    <row r="288" spans="1:5" x14ac:dyDescent="0.3">
      <c r="A288" s="4" t="s">
        <v>155</v>
      </c>
      <c r="B288" s="4" t="s">
        <v>156</v>
      </c>
      <c r="C288" s="5" t="s">
        <v>3</v>
      </c>
      <c r="D288" s="5" t="s">
        <v>97</v>
      </c>
      <c r="E288" t="str" cm="1">
        <f t="array" ref="E288">predict(A288,B288)</f>
        <v xml:space="preserve">Supplier Name: OSW GROUP LIMITED , Invoice no.: E0350009214PO , PO no.: E0350009214PO , Description: FWD Private Premium Design and Production (Sticky Note Sets)OSW GROUP LIMITED </v>
      </c>
    </row>
    <row r="289" spans="1:5" x14ac:dyDescent="0.3">
      <c r="A289" s="4" t="s">
        <v>157</v>
      </c>
      <c r="B289" s="4" t="s">
        <v>156</v>
      </c>
      <c r="C289" s="5" t="s">
        <v>3</v>
      </c>
      <c r="D289" s="5" t="s">
        <v>97</v>
      </c>
      <c r="E289" t="str" cm="1">
        <f t="array" ref="E289">predict(A289,B289)</f>
        <v xml:space="preserve">Supplier Name: OSW GROUP LIMITED , Invoice no.: E0350009214PO-new , PO no.: E0350009214PO , Description: FWD Private Premium Design and Production (Sticky Note Sets)OSW GROUP LIMITED </v>
      </c>
    </row>
    <row r="290" spans="1:5" x14ac:dyDescent="0.3">
      <c r="A290" s="4" t="s">
        <v>157</v>
      </c>
      <c r="B290" s="4" t="s">
        <v>156</v>
      </c>
      <c r="C290" s="5" t="s">
        <v>3</v>
      </c>
      <c r="D290" s="5" t="s">
        <v>97</v>
      </c>
      <c r="E290" t="str" cm="1">
        <f t="array" ref="E290">predict(A290,B290)</f>
        <v xml:space="preserve">Supplier Name: OSW GROUP LIMITED , Invoice no.: E0350009214PO-new , PO no.: E0350009214PO , Description: FWD Private Premium Design and Production (Sticky Note Sets)OSW GROUP LIMITED </v>
      </c>
    </row>
    <row r="291" spans="1:5" x14ac:dyDescent="0.3">
      <c r="A291" s="4" t="s">
        <v>157</v>
      </c>
      <c r="B291" s="4" t="s">
        <v>156</v>
      </c>
      <c r="C291" s="5" t="s">
        <v>3</v>
      </c>
      <c r="D291" s="5" t="s">
        <v>97</v>
      </c>
      <c r="E291" t="str" cm="1">
        <f t="array" ref="E291">predict(A291,B291)</f>
        <v xml:space="preserve">Supplier Name: OSW GROUP LIMITED , Invoice no.: E0350009214PO-new , PO no.: E0350009214PO , Description: FWD Private Premium Design and Production (Sticky Note Sets)OSW GROUP LIMITED </v>
      </c>
    </row>
    <row r="292" spans="1:5" x14ac:dyDescent="0.3">
      <c r="A292" s="4" t="s">
        <v>157</v>
      </c>
      <c r="B292" s="4" t="s">
        <v>156</v>
      </c>
      <c r="C292" s="5" t="s">
        <v>3</v>
      </c>
      <c r="D292" s="5" t="s">
        <v>97</v>
      </c>
      <c r="E292" t="str" cm="1">
        <f t="array" ref="E292">predict(A292,B292)</f>
        <v xml:space="preserve">Supplier Name: OSW GROUP LIMITED , Invoice no.: E0350009214PO-new , PO no.: E0350009214PO , Description: FWD Private Premium Design and Production (Sticky Note Sets)OSW GROUP LIMITED </v>
      </c>
    </row>
    <row r="293" spans="1:5" x14ac:dyDescent="0.3">
      <c r="A293" s="4" t="s">
        <v>158</v>
      </c>
      <c r="B293" s="4" t="s">
        <v>156</v>
      </c>
      <c r="C293" s="5" t="s">
        <v>3</v>
      </c>
      <c r="D293" s="5" t="s">
        <v>97</v>
      </c>
      <c r="E293" t="str" cm="1">
        <f t="array" ref="E293">predict(A293,B293)</f>
        <v xml:space="preserve">Supplier Name: OSW GROUP LIMITED , Invoice no.: FWD-023-01(v1)-new2 , PO no.: E0350009214PO , Description: FWD Private Premium Design and Production (Sticky Note Sets)OSW GROUP LIMITED </v>
      </c>
    </row>
    <row r="294" spans="1:5" x14ac:dyDescent="0.3">
      <c r="A294" s="4" t="s">
        <v>158</v>
      </c>
      <c r="B294" s="4" t="s">
        <v>156</v>
      </c>
      <c r="C294" s="5" t="s">
        <v>3</v>
      </c>
      <c r="D294" s="5" t="s">
        <v>97</v>
      </c>
      <c r="E294" t="str" cm="1">
        <f t="array" ref="E294">predict(A294,B294)</f>
        <v xml:space="preserve">Supplier Name: OSW GROUP LIMITED , Invoice no.: FWD-023-01(v1)-new2 , PO no.: E0350009214PO , Description: FWD Private Premium Design and Production (Sticky Note Sets)OSW GROUP LIMITED </v>
      </c>
    </row>
    <row r="295" spans="1:5" x14ac:dyDescent="0.3">
      <c r="A295" s="4" t="s">
        <v>159</v>
      </c>
      <c r="B295" s="4" t="s">
        <v>156</v>
      </c>
      <c r="C295" s="5" t="s">
        <v>3</v>
      </c>
      <c r="D295" s="5" t="s">
        <v>97</v>
      </c>
      <c r="E295" t="str" cm="1">
        <f t="array" ref="E295">predict(A295,B295)</f>
        <v xml:space="preserve">Supplier Name: OSW GROUP LIMITED , PO no.: E0350009214POOSW GROUP LIMITED </v>
      </c>
    </row>
    <row r="296" spans="1:5" x14ac:dyDescent="0.3">
      <c r="A296" s="4" t="s">
        <v>159</v>
      </c>
      <c r="B296" s="4" t="s">
        <v>156</v>
      </c>
      <c r="C296" s="5" t="s">
        <v>3</v>
      </c>
      <c r="D296" s="5" t="s">
        <v>97</v>
      </c>
      <c r="E296" t="str" cm="1">
        <f t="array" ref="E296">predict(A296,B296)</f>
        <v xml:space="preserve">Supplier Name: OSW GROUP LIMITED , PO no.: E0350009214POOSW GROUP LIMITED </v>
      </c>
    </row>
    <row r="297" spans="1:5" x14ac:dyDescent="0.3">
      <c r="A297" s="4" t="s">
        <v>159</v>
      </c>
      <c r="B297" s="4" t="s">
        <v>156</v>
      </c>
      <c r="C297" s="5" t="s">
        <v>3</v>
      </c>
      <c r="D297" s="5" t="s">
        <v>97</v>
      </c>
      <c r="E297" t="str" cm="1">
        <f t="array" ref="E297">predict(A297,B297)</f>
        <v xml:space="preserve">Supplier Name: OSW GROUP LIMITED , PO no.: E0350009214POOSW GROUP LIMITED </v>
      </c>
    </row>
    <row r="298" spans="1:5" x14ac:dyDescent="0.3">
      <c r="A298" s="4" t="s">
        <v>159</v>
      </c>
      <c r="B298" s="4" t="s">
        <v>156</v>
      </c>
      <c r="C298" s="5" t="s">
        <v>3</v>
      </c>
      <c r="D298" s="5" t="s">
        <v>97</v>
      </c>
      <c r="E298" t="str" cm="1">
        <f t="array" ref="E298">predict(A298,B298)</f>
        <v xml:space="preserve">Supplier Name: OSW GROUP LIMITED , PO no.: E0350009214POOSW GROUP LIMITED </v>
      </c>
    </row>
    <row r="299" spans="1:5" x14ac:dyDescent="0.3">
      <c r="A299" s="4" t="s">
        <v>160</v>
      </c>
      <c r="B299" s="4" t="s">
        <v>161</v>
      </c>
      <c r="C299" s="5" t="s">
        <v>3</v>
      </c>
      <c r="D299" s="5" t="s">
        <v>29</v>
      </c>
      <c r="E299" t="str" cm="1">
        <f t="array" ref="E299">predict(A299,B299)</f>
        <v xml:space="preserve">Supplier Name: OVATION ENTERTAINMENT LIMITED , Invoice no.: 2016-101 , PO no.: E0350006041PO , Description: The sponsorship of FWD Insurance 10th Anniversary Presents (or “FWD富衛保險呈獻”): teamLab Future ParkOVATION ENTERTAINMENT LIMITED </v>
      </c>
    </row>
    <row r="300" spans="1:5" x14ac:dyDescent="0.3">
      <c r="A300" s="4" t="s">
        <v>163</v>
      </c>
      <c r="B300" s="4" t="s">
        <v>164</v>
      </c>
      <c r="C300" s="5" t="s">
        <v>68</v>
      </c>
      <c r="D300" s="5" t="s">
        <v>3</v>
      </c>
      <c r="E300" t="str" cm="1">
        <f t="array" ref="E300">predict(A300,B300)</f>
        <v xml:space="preserve">Supplier Name: PCCW MEDIA LIMITED , PO no.: E0350010773POPCCW MEDIA LIMITED </v>
      </c>
    </row>
    <row r="301" spans="1:5" x14ac:dyDescent="0.3">
      <c r="A301" s="4" t="s">
        <v>165</v>
      </c>
      <c r="B301" s="4" t="s">
        <v>166</v>
      </c>
      <c r="C301" s="5" t="s">
        <v>6</v>
      </c>
      <c r="D301" s="5" t="s">
        <v>43</v>
      </c>
      <c r="E301" t="str" cm="1">
        <f t="array" ref="E301">predict(A301,B301)</f>
        <v xml:space="preserve">Supplier Name: PHOTOGIFT (HK) LIMITED , PO no.: E0350007744POPHOTOGIFT (HK) LIMITED </v>
      </c>
    </row>
    <row r="302" spans="1:5" x14ac:dyDescent="0.3">
      <c r="A302" s="4" t="s">
        <v>165</v>
      </c>
      <c r="B302" s="4" t="s">
        <v>166</v>
      </c>
      <c r="C302" s="5" t="s">
        <v>6</v>
      </c>
      <c r="D302" s="5" t="s">
        <v>43</v>
      </c>
      <c r="E302" t="str" cm="1">
        <f t="array" ref="E302">predict(A302,B302)</f>
        <v xml:space="preserve">Supplier Name: PHOTOGIFT (HK) LIMITED , PO no.: E0350007744POPHOTOGIFT (HK) LIMITED </v>
      </c>
    </row>
    <row r="303" spans="1:5" x14ac:dyDescent="0.3">
      <c r="A303" s="4" t="s">
        <v>165</v>
      </c>
      <c r="B303" s="4" t="s">
        <v>166</v>
      </c>
      <c r="C303" s="5" t="s">
        <v>6</v>
      </c>
      <c r="D303" s="5" t="s">
        <v>43</v>
      </c>
      <c r="E303" t="str" cm="1">
        <f t="array" ref="E303">predict(A303,B303)</f>
        <v xml:space="preserve">Supplier Name: PHOTOGIFT (HK) LIMITED , PO no.: E0350007744POPHOTOGIFT (HK) LIMITED </v>
      </c>
    </row>
    <row r="304" spans="1:5" x14ac:dyDescent="0.3">
      <c r="A304" s="4" t="s">
        <v>165</v>
      </c>
      <c r="B304" s="4" t="s">
        <v>166</v>
      </c>
      <c r="C304" s="5" t="s">
        <v>6</v>
      </c>
      <c r="D304" s="5" t="s">
        <v>43</v>
      </c>
      <c r="E304" t="str" cm="1">
        <f t="array" ref="E304">predict(A304,B304)</f>
        <v xml:space="preserve">Supplier Name: PHOTOGIFT (HK) LIMITED , PO no.: E0350007744POPHOTOGIFT (HK) LIMITED </v>
      </c>
    </row>
    <row r="305" spans="1:5" x14ac:dyDescent="0.3">
      <c r="A305" s="4" t="s">
        <v>165</v>
      </c>
      <c r="B305" s="4" t="s">
        <v>166</v>
      </c>
      <c r="C305" s="5" t="s">
        <v>6</v>
      </c>
      <c r="D305" s="5" t="s">
        <v>43</v>
      </c>
      <c r="E305" t="str" cm="1">
        <f t="array" ref="E305">predict(A305,B305)</f>
        <v xml:space="preserve">Supplier Name: PHOTOGIFT (HK) LIMITED , PO no.: E0350007744POPHOTOGIFT (HK) LIMITED </v>
      </c>
    </row>
    <row r="306" spans="1:5" x14ac:dyDescent="0.3">
      <c r="A306" s="4" t="s">
        <v>165</v>
      </c>
      <c r="B306" s="4" t="s">
        <v>166</v>
      </c>
      <c r="C306" s="5" t="s">
        <v>6</v>
      </c>
      <c r="D306" s="5" t="s">
        <v>43</v>
      </c>
      <c r="E306" t="str" cm="1">
        <f t="array" ref="E306">predict(A306,B306)</f>
        <v xml:space="preserve">Supplier Name: PHOTOGIFT (HK) LIMITED , PO no.: E0350007744POPHOTOGIFT (HK) LIMITED </v>
      </c>
    </row>
    <row r="307" spans="1:5" x14ac:dyDescent="0.3">
      <c r="A307" s="4" t="s">
        <v>165</v>
      </c>
      <c r="B307" s="4" t="s">
        <v>166</v>
      </c>
      <c r="C307" s="5" t="s">
        <v>6</v>
      </c>
      <c r="D307" s="5" t="s">
        <v>43</v>
      </c>
      <c r="E307" t="str" cm="1">
        <f t="array" ref="E307">predict(A307,B307)</f>
        <v xml:space="preserve">Supplier Name: PHOTOGIFT (HK) LIMITED , PO no.: E0350007744POPHOTOGIFT (HK) LIMITED </v>
      </c>
    </row>
    <row r="308" spans="1:5" x14ac:dyDescent="0.3">
      <c r="A308" s="4" t="s">
        <v>167</v>
      </c>
      <c r="B308" s="4" t="s">
        <v>168</v>
      </c>
      <c r="C308" s="5" t="s">
        <v>3</v>
      </c>
      <c r="D308" s="5" t="s">
        <v>3</v>
      </c>
      <c r="E308" t="str" cm="1">
        <f t="array" ref="E308">predict(A308,B308)</f>
        <v xml:space="preserve">Supplier Name: PROEVENTS MANAGEMENT LIMITED , Invoice no.: PEM/2023/HK005R , PO no.: E0350008912PO , Description: Sponsorship for FWD Insurance CNY Cup 2024PROEVENTS MANAGEMENT LIMITED </v>
      </c>
    </row>
    <row r="309" spans="1:5" x14ac:dyDescent="0.3">
      <c r="A309" s="4" t="s">
        <v>169</v>
      </c>
      <c r="B309" s="4" t="s">
        <v>168</v>
      </c>
      <c r="C309" s="5" t="s">
        <v>3</v>
      </c>
      <c r="D309" s="5" t="s">
        <v>3</v>
      </c>
      <c r="E309" t="str" cm="1">
        <f t="array" ref="E309">predict(A309,B309)</f>
        <v xml:space="preserve">Supplier Name: PROEVENTS MANAGEMENT LIMITED , Invoice no.: PEM/2023/HK007R , PO no.: E0350008912PO , Description: Sponsorship for FWD Insurance CNY Cup 2024PROEVENTS MANAGEMENT LIMITED </v>
      </c>
    </row>
    <row r="310" spans="1:5" x14ac:dyDescent="0.3">
      <c r="A310" s="4" t="s">
        <v>170</v>
      </c>
      <c r="B310" s="4" t="s">
        <v>168</v>
      </c>
      <c r="C310" s="5" t="s">
        <v>3</v>
      </c>
      <c r="D310" s="5" t="s">
        <v>3</v>
      </c>
      <c r="E310" t="str" cm="1">
        <f t="array" ref="E310">predict(A310,B310)</f>
        <v xml:space="preserve">Supplier Name: PROEVENTS MANAGEMENT LIMITED , Invoice no.: PEM/2024/HK206RR , PO no.: E0350009969PO , Description: FWD Insurance CNY Cup 2024 Ticket SalesPROEVENTS MANAGEMENT LIMITED </v>
      </c>
    </row>
    <row r="311" spans="1:5" x14ac:dyDescent="0.3">
      <c r="A311" s="4" t="s">
        <v>171</v>
      </c>
      <c r="B311" s="4" t="s">
        <v>168</v>
      </c>
      <c r="C311" s="5" t="s">
        <v>3</v>
      </c>
      <c r="D311" s="5" t="s">
        <v>3</v>
      </c>
      <c r="E311" t="str" cm="1">
        <f t="array" ref="E311">predict(A311,B311)</f>
        <v xml:space="preserve">Supplier Name: PROEVENTS MANAGEMENT LIMITED , Invoice no.: PEM/2024/HKG002R , PO no.: E0350008912PO , Description: Sponsorship for FWD Insurance CNY Cup 2024PROEVENTS MANAGEMENT LIMITED </v>
      </c>
    </row>
    <row r="312" spans="1:5" x14ac:dyDescent="0.3">
      <c r="A312" s="4" t="s">
        <v>171</v>
      </c>
      <c r="B312" s="4" t="s">
        <v>168</v>
      </c>
      <c r="C312" s="5" t="s">
        <v>3</v>
      </c>
      <c r="D312" s="5" t="s">
        <v>3</v>
      </c>
      <c r="E312" t="str" cm="1">
        <f t="array" ref="E312">predict(A312,B312)</f>
        <v xml:space="preserve">Supplier Name: PROEVENTS MANAGEMENT LIMITED , Invoice no.: PEM/2024/HKG002R , PO no.: E0350008912PO , Description: Sponsorship for FWD Insurance CNY Cup 2024PROEVENTS MANAGEMENT LIMITED </v>
      </c>
    </row>
    <row r="313" spans="1:5" x14ac:dyDescent="0.3">
      <c r="A313" s="4" t="s">
        <v>172</v>
      </c>
      <c r="B313" s="4" t="s">
        <v>168</v>
      </c>
      <c r="C313" s="5" t="s">
        <v>3</v>
      </c>
      <c r="D313" s="5" t="s">
        <v>3</v>
      </c>
      <c r="E313" t="str" cm="1">
        <f t="array" ref="E313">predict(A313,B313)</f>
        <v xml:space="preserve">Supplier Name: PROEVENTS MANAGEMENT LIMITED , Invoice no.: PEM/2024/HKG008RR , PO no.: E0350010102PO , Description: FWD Insurance CNY Cup 2024 Ticket SalesPROEVENTS MANAGEMENT LIMITED </v>
      </c>
    </row>
    <row r="314" spans="1:5" x14ac:dyDescent="0.3">
      <c r="A314" s="4" t="s">
        <v>172</v>
      </c>
      <c r="B314" s="4" t="s">
        <v>168</v>
      </c>
      <c r="C314" s="5" t="s">
        <v>3</v>
      </c>
      <c r="D314" s="5" t="s">
        <v>3</v>
      </c>
      <c r="E314" t="str" cm="1">
        <f t="array" ref="E314">predict(A314,B314)</f>
        <v xml:space="preserve">Supplier Name: PROEVENTS MANAGEMENT LIMITED , Invoice no.: PEM/2024/HKG008RR , PO no.: E0350010102PO , Description: FWD Insurance CNY Cup 2024 Ticket SalesPROEVENTS MANAGEMENT LIMITED </v>
      </c>
    </row>
    <row r="315" spans="1:5" x14ac:dyDescent="0.3">
      <c r="A315" s="4" t="s">
        <v>173</v>
      </c>
      <c r="B315" s="4" t="s">
        <v>168</v>
      </c>
      <c r="C315" s="5" t="s">
        <v>3</v>
      </c>
      <c r="D315" s="5" t="s">
        <v>3</v>
      </c>
      <c r="E315" t="str" cm="1">
        <f t="array" ref="E315">predict(A315,B315)</f>
        <v xml:space="preserve">Supplier Name: PROEVENTS MANAGEMENT LIMITED , Invoice no.: PEM/2024/HKG017 , PO no.: E0350009754PO , Description: Easter Fun Run FWD Advertising Banner ProductionPROEVENTS MANAGEMENT LIMITED </v>
      </c>
    </row>
    <row r="316" spans="1:5" x14ac:dyDescent="0.3">
      <c r="A316" s="4" t="s">
        <v>174</v>
      </c>
      <c r="B316" s="4" t="s">
        <v>168</v>
      </c>
      <c r="C316" s="5" t="s">
        <v>3</v>
      </c>
      <c r="D316" s="5" t="s">
        <v>3</v>
      </c>
      <c r="E316" t="str" cm="1">
        <f t="array" ref="E316">predict(A316,B316)</f>
        <v xml:space="preserve">Supplier Name: PROEVENTS MANAGEMENT LIMITED , PO no.: E0350009969POPROEVENTS MANAGEMENT LIMITED </v>
      </c>
    </row>
    <row r="317" spans="1:5" x14ac:dyDescent="0.3">
      <c r="A317" s="4" t="s">
        <v>174</v>
      </c>
      <c r="B317" s="4" t="s">
        <v>168</v>
      </c>
      <c r="C317" s="5" t="s">
        <v>3</v>
      </c>
      <c r="D317" s="5" t="s">
        <v>3</v>
      </c>
      <c r="E317" t="str" cm="1">
        <f t="array" ref="E317">predict(A317,B317)</f>
        <v xml:space="preserve">Supplier Name: PROEVENTS MANAGEMENT LIMITED , PO no.: E0350009969POPROEVENTS MANAGEMENT LIMITED </v>
      </c>
    </row>
    <row r="318" spans="1:5" x14ac:dyDescent="0.3">
      <c r="A318" s="4" t="s">
        <v>175</v>
      </c>
      <c r="B318" s="4" t="s">
        <v>176</v>
      </c>
      <c r="C318" s="5" t="s">
        <v>2</v>
      </c>
      <c r="D318" s="5" t="s">
        <v>43</v>
      </c>
      <c r="E318" t="str" cm="1">
        <f t="array" ref="E318">predict(A318,B318)</f>
        <v xml:space="preserve">Supplier Name: QUINTESSENTIALLY &amp; CO. (APAC) LIMITED , Invoice no.: FWD001-060524 , PO no.: E0350010456PO , Description: Quintessentially 2024 - Article Production for HNW Tier Marketing (3 May - 31 Dec 2024 )QUINTESSENTIALLY &amp; CO. (APAC) LIMITED </v>
      </c>
    </row>
    <row r="319" spans="1:5" x14ac:dyDescent="0.3">
      <c r="A319" s="4" t="s">
        <v>175</v>
      </c>
      <c r="B319" s="4" t="s">
        <v>176</v>
      </c>
      <c r="C319" s="5" t="s">
        <v>2</v>
      </c>
      <c r="D319" s="5" t="s">
        <v>43</v>
      </c>
      <c r="E319" t="str" cm="1">
        <f t="array" ref="E319">predict(A319,B319)</f>
        <v xml:space="preserve">Supplier Name: QUINTESSENTIALLY &amp; CO. (APAC) LIMITED , Invoice no.: FWD001-060524 , PO no.: E0350010456PO , Description: Quintessentially 2024 - Article Production for HNW Tier Marketing (3 May - 31 Dec 2024 )QUINTESSENTIALLY &amp; CO. (APAC) LIMITED </v>
      </c>
    </row>
    <row r="320" spans="1:5" x14ac:dyDescent="0.3">
      <c r="A320" s="4" t="s">
        <v>177</v>
      </c>
      <c r="B320" s="4" t="s">
        <v>176</v>
      </c>
      <c r="C320" s="5" t="s">
        <v>2</v>
      </c>
      <c r="D320" s="5" t="s">
        <v>43</v>
      </c>
      <c r="E320" t="str" cm="1">
        <f t="array" ref="E320">predict(A320,B320)</f>
        <v xml:space="preserve">Supplier Name: QUINTESSENTIALLY &amp; CO. (APAC) LIMITED , Invoice no.: FWD001-060524R , PO no.: E0350010456PO , Description: Quintessentially 2024 - Article Production for HNW Tier Marketing (3 May - 31 Dec 2024 )QUINTESSENTIALLY &amp; CO. (APAC) LIMITED </v>
      </c>
    </row>
    <row r="321" spans="1:5" x14ac:dyDescent="0.3">
      <c r="A321" s="4" t="s">
        <v>177</v>
      </c>
      <c r="B321" s="4" t="s">
        <v>176</v>
      </c>
      <c r="C321" s="5" t="s">
        <v>2</v>
      </c>
      <c r="D321" s="5" t="s">
        <v>43</v>
      </c>
      <c r="E321" t="str" cm="1">
        <f t="array" ref="E321">predict(A321,B321)</f>
        <v xml:space="preserve">Supplier Name: QUINTESSENTIALLY &amp; CO. (APAC) LIMITED , Invoice no.: FWD001-060524R , PO no.: E0350010456PO , Description: Quintessentially 2024 - Article Production for HNW Tier Marketing (3 May - 31 Dec 2024 )QUINTESSENTIALLY &amp; CO. (APAC) LIMITED </v>
      </c>
    </row>
    <row r="322" spans="1:5" x14ac:dyDescent="0.3">
      <c r="A322" s="4" t="s">
        <v>178</v>
      </c>
      <c r="B322" s="4" t="s">
        <v>176</v>
      </c>
      <c r="C322" s="5" t="s">
        <v>2</v>
      </c>
      <c r="D322" s="5" t="s">
        <v>43</v>
      </c>
      <c r="E322" t="str" cm="1">
        <f t="array" ref="E322">predict(A322,B322)</f>
        <v xml:space="preserve">Supplier Name: QUINTESSENTIALLY &amp; CO. (APAC) LIMITED , PO no.: E0350010456POQUINTESSENTIALLY &amp; CO. (APAC) LIMITED </v>
      </c>
    </row>
    <row r="323" spans="1:5" x14ac:dyDescent="0.3">
      <c r="A323" s="4" t="s">
        <v>178</v>
      </c>
      <c r="B323" s="4" t="s">
        <v>176</v>
      </c>
      <c r="C323" s="5" t="s">
        <v>2</v>
      </c>
      <c r="D323" s="5" t="s">
        <v>43</v>
      </c>
      <c r="E323" t="str" cm="1">
        <f t="array" ref="E323">predict(A323,B323)</f>
        <v xml:space="preserve">Supplier Name: QUINTESSENTIALLY &amp; CO. (APAC) LIMITED , PO no.: E0350010456POQUINTESSENTIALLY &amp; CO. (APAC) LIMITED </v>
      </c>
    </row>
    <row r="324" spans="1:5" x14ac:dyDescent="0.3">
      <c r="A324" s="4" t="s">
        <v>178</v>
      </c>
      <c r="B324" s="4" t="s">
        <v>176</v>
      </c>
      <c r="C324" s="5" t="s">
        <v>2</v>
      </c>
      <c r="D324" s="5" t="s">
        <v>43</v>
      </c>
      <c r="E324" t="str" cm="1">
        <f t="array" ref="E324">predict(A324,B324)</f>
        <v xml:space="preserve">Supplier Name: QUINTESSENTIALLY &amp; CO. (APAC) LIMITED , PO no.: E0350010456POQUINTESSENTIALLY &amp; CO. (APAC) LIMITED </v>
      </c>
    </row>
    <row r="325" spans="1:5" x14ac:dyDescent="0.3">
      <c r="A325" s="4" t="s">
        <v>179</v>
      </c>
      <c r="B325" s="4" t="s">
        <v>180</v>
      </c>
      <c r="C325" s="5" t="s">
        <v>2</v>
      </c>
      <c r="D325" s="5" t="s">
        <v>3</v>
      </c>
      <c r="E325" t="str" cm="1">
        <f t="array" ref="E325">predict(A325,B325)</f>
        <v xml:space="preserve">Supplier Name: RELIABLE PARTNER COMPANY LIMITED , Invoice no.: 8015649 , PO no.: E0350008716PO , Description: Women's health event operational arrangementsRELIABLE PARTNER COMPANY LIMITED </v>
      </c>
    </row>
    <row r="326" spans="1:5" x14ac:dyDescent="0.3">
      <c r="A326" s="4" t="s">
        <v>179</v>
      </c>
      <c r="B326" s="4" t="s">
        <v>180</v>
      </c>
      <c r="C326" s="5" t="s">
        <v>2</v>
      </c>
      <c r="D326" s="5" t="s">
        <v>3</v>
      </c>
      <c r="E326" t="str" cm="1">
        <f t="array" ref="E326">predict(A326,B326)</f>
        <v xml:space="preserve">Supplier Name: RELIABLE PARTNER COMPANY LIMITED , Invoice no.: 8015649 , PO no.: E0350008716PO , Description: Women's health event operational arrangementsRELIABLE PARTNER COMPANY LIMITED </v>
      </c>
    </row>
    <row r="327" spans="1:5" x14ac:dyDescent="0.3">
      <c r="A327" s="4" t="s">
        <v>181</v>
      </c>
      <c r="B327" s="4" t="s">
        <v>180</v>
      </c>
      <c r="C327" s="5" t="s">
        <v>2</v>
      </c>
      <c r="D327" s="5" t="s">
        <v>3</v>
      </c>
      <c r="E327" t="str" cm="1">
        <f t="array" ref="E327">predict(A327,B327)</f>
        <v xml:space="preserve">Supplier Name: RELIABLE PARTNER COMPANY LIMITED , Invoice no.: 8015649(REV) , PO no.: E0350008716PO , Description: Women's health event operational arrangementsRELIABLE PARTNER COMPANY LIMITED </v>
      </c>
    </row>
    <row r="328" spans="1:5" x14ac:dyDescent="0.3">
      <c r="A328" s="4" t="s">
        <v>182</v>
      </c>
      <c r="B328" s="4" t="s">
        <v>180</v>
      </c>
      <c r="C328" s="5" t="s">
        <v>2</v>
      </c>
      <c r="D328" s="5" t="s">
        <v>97</v>
      </c>
      <c r="E328" t="str" cm="1">
        <f t="array" ref="E328">predict(A328,B328)</f>
        <v xml:space="preserve">Supplier Name: RELIABLE PARTNER COMPANY LIMITED , Invoice no.: 8015731 , PO no.: E0350009138PO , Description: Eugene Baby Expo Gift Production - Baby Ink Pad x 2000pcsRELIABLE PARTNER COMPANY LIMITED </v>
      </c>
    </row>
    <row r="329" spans="1:5" x14ac:dyDescent="0.3">
      <c r="A329" s="4" t="s">
        <v>183</v>
      </c>
      <c r="B329" s="4" t="s">
        <v>180</v>
      </c>
      <c r="C329" s="5" t="s">
        <v>2</v>
      </c>
      <c r="D329" s="5" t="s">
        <v>97</v>
      </c>
      <c r="E329" t="str" cm="1">
        <f t="array" ref="E329">predict(A329,B329)</f>
        <v xml:space="preserve">Supplier Name: RELIABLE PARTNER COMPANY LIMITED , Invoice no.: 8015737 , PO no.: E0350008942PO , Description: FWD MAX Mascot Production (Doggie)RELIABLE PARTNER COMPANY LIMITED </v>
      </c>
    </row>
    <row r="330" spans="1:5" x14ac:dyDescent="0.3">
      <c r="A330" s="4" t="s">
        <v>183</v>
      </c>
      <c r="B330" s="4" t="s">
        <v>180</v>
      </c>
      <c r="C330" s="5" t="s">
        <v>2</v>
      </c>
      <c r="D330" s="5" t="s">
        <v>97</v>
      </c>
      <c r="E330" t="str" cm="1">
        <f t="array" ref="E330">predict(A330,B330)</f>
        <v xml:space="preserve">Supplier Name: RELIABLE PARTNER COMPANY LIMITED , Invoice no.: 8015737 , PO no.: E0350008942PO , Description: FWD MAX Mascot Production (Doggie)RELIABLE PARTNER COMPANY LIMITED </v>
      </c>
    </row>
    <row r="331" spans="1:5" x14ac:dyDescent="0.3">
      <c r="A331" s="4" t="s">
        <v>184</v>
      </c>
      <c r="B331" s="4" t="s">
        <v>180</v>
      </c>
      <c r="C331" s="5" t="s">
        <v>2</v>
      </c>
      <c r="D331" s="5" t="s">
        <v>3</v>
      </c>
      <c r="E331" t="str" cm="1">
        <f t="array" ref="E331">predict(A331,B331)</f>
        <v xml:space="preserve">Supplier Name: RELIABLE PARTNER COMPANY LIMITED , Invoice no.: 8015789 , PO no.: E0350009606PO , Description: Baby Expo Booth Production &amp; OperationRELIABLE PARTNER COMPANY LIMITED </v>
      </c>
    </row>
    <row r="332" spans="1:5" x14ac:dyDescent="0.3">
      <c r="A332" s="4" t="s">
        <v>185</v>
      </c>
      <c r="B332" s="4" t="s">
        <v>180</v>
      </c>
      <c r="C332" s="5" t="s">
        <v>2</v>
      </c>
      <c r="D332" s="5" t="s">
        <v>3</v>
      </c>
      <c r="E332" t="str" cm="1">
        <f t="array" ref="E332">predict(A332,B332)</f>
        <v xml:space="preserve">Supplier Name: RELIABLE PARTNER COMPANY LIMITED , Invoice no.: 8015830 , PO no.: E0350009802PO , Description: Acquisition Street Booth Logistics ArrangementRELIABLE PARTNER COMPANY LIMITED </v>
      </c>
    </row>
    <row r="333" spans="1:5" x14ac:dyDescent="0.3">
      <c r="A333" s="4" t="s">
        <v>186</v>
      </c>
      <c r="B333" s="4" t="s">
        <v>180</v>
      </c>
      <c r="C333" s="5" t="s">
        <v>2</v>
      </c>
      <c r="D333" s="5" t="s">
        <v>3</v>
      </c>
      <c r="E333" t="str" cm="1">
        <f t="array" ref="E333">predict(A333,B333)</f>
        <v xml:space="preserve">Supplier Name: RELIABLE PARTNER COMPANY LIMITED , Invoice no.: 8015870 , PO no.: E0350009805PO , Description: Production and Installation fee for Gashapon Machine in FunKids Easter Hunt eventRELIABLE PARTNER COMPANY LIMITED </v>
      </c>
    </row>
    <row r="334" spans="1:5" x14ac:dyDescent="0.3">
      <c r="A334" s="4" t="s">
        <v>186</v>
      </c>
      <c r="B334" s="4" t="s">
        <v>180</v>
      </c>
      <c r="C334" s="5" t="s">
        <v>2</v>
      </c>
      <c r="D334" s="5" t="s">
        <v>3</v>
      </c>
      <c r="E334" t="str" cm="1">
        <f t="array" ref="E334">predict(A334,B334)</f>
        <v xml:space="preserve">Supplier Name: RELIABLE PARTNER COMPANY LIMITED , Invoice no.: 8015870 , PO no.: E0350009805PO , Description: Production and Installation fee for Gashapon Machine in FunKids Easter Hunt eventRELIABLE PARTNER COMPANY LIMITED </v>
      </c>
    </row>
    <row r="335" spans="1:5" x14ac:dyDescent="0.3">
      <c r="A335" s="4" t="s">
        <v>187</v>
      </c>
      <c r="B335" s="4" t="s">
        <v>180</v>
      </c>
      <c r="C335" s="5" t="s">
        <v>2</v>
      </c>
      <c r="D335" s="5" t="s">
        <v>3</v>
      </c>
      <c r="E335" t="str" cm="1">
        <f t="array" ref="E335">predict(A335,B335)</f>
        <v xml:space="preserve">Supplier Name: RELIABLE PARTNER COMPANY LIMITED , Invoice no.: 8015871 , PO no.: E0350009804PO , Description: Manpower and logistic service of acquisition booth in FunKids Easter EventRELIABLE PARTNER COMPANY LIMITED </v>
      </c>
    </row>
    <row r="336" spans="1:5" x14ac:dyDescent="0.3">
      <c r="A336" s="4" t="s">
        <v>187</v>
      </c>
      <c r="B336" s="4" t="s">
        <v>180</v>
      </c>
      <c r="C336" s="5" t="s">
        <v>2</v>
      </c>
      <c r="D336" s="5" t="s">
        <v>3</v>
      </c>
      <c r="E336" t="str" cm="1">
        <f t="array" ref="E336">predict(A336,B336)</f>
        <v xml:space="preserve">Supplier Name: RELIABLE PARTNER COMPANY LIMITED , Invoice no.: 8015871 , PO no.: E0350009804PO , Description: Manpower and logistic service of acquisition booth in FunKids Easter EventRELIABLE PARTNER COMPANY LIMITED </v>
      </c>
    </row>
    <row r="337" spans="1:5" x14ac:dyDescent="0.3">
      <c r="A337" s="4" t="s">
        <v>188</v>
      </c>
      <c r="B337" s="4" t="s">
        <v>189</v>
      </c>
      <c r="C337" s="5" t="s">
        <v>2</v>
      </c>
      <c r="D337" s="5" t="s">
        <v>3</v>
      </c>
      <c r="E337" t="str" cm="1">
        <f t="array" ref="E337">predict(A337,B337)</f>
        <v xml:space="preserve">Supplier Name: SINCLAIR COMMUNICATIONS LIMITED , Invoice no.: 24001016 , PO no.: E0350009241PO , Description: Event celebrity engagementSINCLAIR COMMUNICATIONS LIMITED </v>
      </c>
    </row>
    <row r="338" spans="1:5" x14ac:dyDescent="0.3">
      <c r="A338" s="4" t="s">
        <v>190</v>
      </c>
      <c r="B338" s="4" t="s">
        <v>189</v>
      </c>
      <c r="C338" s="5" t="s">
        <v>2</v>
      </c>
      <c r="D338" s="5" t="s">
        <v>43</v>
      </c>
      <c r="E338" t="str" cm="1">
        <f t="array" ref="E338">predict(A338,B338)</f>
        <v xml:space="preserve">Supplier Name: SINCLAIR COMMUNICATIONS LIMITED , Invoice no.: 24001018 , PO no.: E0350009277PO , Description: CSR kick-off ceremony production feeSINCLAIR COMMUNICATIONS LIMITED </v>
      </c>
    </row>
    <row r="339" spans="1:5" x14ac:dyDescent="0.3">
      <c r="A339" s="4" t="s">
        <v>191</v>
      </c>
      <c r="B339" s="4" t="s">
        <v>189</v>
      </c>
      <c r="C339" s="5" t="s">
        <v>2</v>
      </c>
      <c r="D339" s="5" t="s">
        <v>6</v>
      </c>
      <c r="E339" t="str" cm="1">
        <f t="array" ref="E339">predict(A339,B339)</f>
        <v xml:space="preserve">Supplier Name: SINCLAIR COMMUNICATIONS LIMITED , Invoice no.: 24001021 , PO no.: E0350009325PO , Description: 10Life award  advertorialSINCLAIR COMMUNICATIONS LIMITED </v>
      </c>
    </row>
    <row r="340" spans="1:5" x14ac:dyDescent="0.3">
      <c r="A340" s="4" t="s">
        <v>191</v>
      </c>
      <c r="B340" s="4" t="s">
        <v>189</v>
      </c>
      <c r="C340" s="5" t="s">
        <v>2</v>
      </c>
      <c r="D340" s="5" t="s">
        <v>6</v>
      </c>
      <c r="E340" t="str" cm="1">
        <f t="array" ref="E340">predict(A340,B340)</f>
        <v xml:space="preserve">Supplier Name: SINCLAIR COMMUNICATIONS LIMITED , Invoice no.: 24001021 , PO no.: E0350009325PO , Description: 10Life award  advertorialSINCLAIR COMMUNICATIONS LIMITED </v>
      </c>
    </row>
    <row r="341" spans="1:5" x14ac:dyDescent="0.3">
      <c r="A341" s="4" t="s">
        <v>192</v>
      </c>
      <c r="B341" s="4" t="s">
        <v>189</v>
      </c>
      <c r="C341" s="5" t="s">
        <v>2</v>
      </c>
      <c r="D341" s="5" t="s">
        <v>29</v>
      </c>
      <c r="E341" t="str" cm="1">
        <f t="array" ref="E341">predict(A341,B341)</f>
        <v xml:space="preserve">Supplier Name: SINCLAIR COMMUNICATIONS LIMITED , Invoice no.: 24001082 , PO no.: E0350009952PO , Description: Bloomberg BusinessWeek Award - entry developmentSINCLAIR COMMUNICATIONS LIMITED </v>
      </c>
    </row>
    <row r="342" spans="1:5" x14ac:dyDescent="0.3">
      <c r="A342" s="4" t="s">
        <v>193</v>
      </c>
      <c r="B342" s="4" t="s">
        <v>194</v>
      </c>
      <c r="C342" s="5" t="s">
        <v>3</v>
      </c>
      <c r="D342" s="5" t="s">
        <v>29</v>
      </c>
      <c r="E342" t="str" cm="1">
        <f t="array" ref="E342">predict(A342,B342)</f>
        <v xml:space="preserve">Supplier Name: SING TAO LIMITED , Invoice no.: NMB23091782 , PO no.: E0350008538PO , Description: Bronze sponsorship for 星島新聞集團「中國宏觀經濟暨大灣區融合」論壇 2023SING TAO LIMITED </v>
      </c>
    </row>
    <row r="343" spans="1:5" x14ac:dyDescent="0.3">
      <c r="A343" s="4" t="s">
        <v>193</v>
      </c>
      <c r="B343" s="4" t="s">
        <v>194</v>
      </c>
      <c r="C343" s="5" t="s">
        <v>3</v>
      </c>
      <c r="D343" s="5" t="s">
        <v>29</v>
      </c>
      <c r="E343" t="str" cm="1">
        <f t="array" ref="E343">predict(A343,B343)</f>
        <v xml:space="preserve">Supplier Name: SING TAO LIMITED , Invoice no.: NMB23091782 , PO no.: E0350008538PO , Description: Bronze sponsorship for 星島新聞集團「中國宏觀經濟暨大灣區融合」論壇 2023SING TAO LIMITED </v>
      </c>
    </row>
    <row r="344" spans="1:5" x14ac:dyDescent="0.3">
      <c r="A344" s="4" t="s">
        <v>195</v>
      </c>
      <c r="B344" s="4" t="s">
        <v>194</v>
      </c>
      <c r="C344" s="5" t="s">
        <v>3</v>
      </c>
      <c r="D344" s="5" t="s">
        <v>29</v>
      </c>
      <c r="E344" t="str" cm="1">
        <f t="array" ref="E344">predict(A344,B344)</f>
        <v xml:space="preserve">Supplier Name: SING TAO LIMITED , PO no.: E0350008538POSING TAO LIMITED </v>
      </c>
    </row>
    <row r="345" spans="1:5" x14ac:dyDescent="0.3">
      <c r="A345" s="4" t="s">
        <v>195</v>
      </c>
      <c r="B345" s="4" t="s">
        <v>194</v>
      </c>
      <c r="C345" s="5" t="s">
        <v>3</v>
      </c>
      <c r="D345" s="5" t="s">
        <v>29</v>
      </c>
      <c r="E345" t="str" cm="1">
        <f t="array" ref="E345">predict(A345,B345)</f>
        <v xml:space="preserve">Supplier Name: SING TAO LIMITED , PO no.: E0350008538POSING TAO LIMITED </v>
      </c>
    </row>
    <row r="346" spans="1:5" x14ac:dyDescent="0.3">
      <c r="A346" s="4" t="s">
        <v>196</v>
      </c>
      <c r="B346" s="4" t="s">
        <v>197</v>
      </c>
      <c r="C346" s="5" t="s">
        <v>3</v>
      </c>
      <c r="D346" s="5" t="s">
        <v>3</v>
      </c>
      <c r="E346" t="str" cm="1">
        <f t="array" ref="E346">predict(A346,B346)</f>
        <v xml:space="preserve">Supplier Name: SMART HIGH LIMITED , Invoice no.: INV-0288 , PO no.: E0350008734PO , Description: PURE Event -FWD House 1881 F&amp;B CouponsSMART HIGH LIMITED </v>
      </c>
    </row>
    <row r="347" spans="1:5" x14ac:dyDescent="0.3">
      <c r="A347" s="4" t="s">
        <v>196</v>
      </c>
      <c r="B347" s="4" t="s">
        <v>197</v>
      </c>
      <c r="C347" s="5" t="s">
        <v>3</v>
      </c>
      <c r="D347" s="5" t="s">
        <v>3</v>
      </c>
      <c r="E347" t="str" cm="1">
        <f t="array" ref="E347">predict(A347,B347)</f>
        <v xml:space="preserve">Supplier Name: SMART HIGH LIMITED , Invoice no.: INV-0288 , PO no.: E0350008734PO , Description: PURE Event -FWD House 1881 F&amp;B CouponsSMART HIGH LIMITED </v>
      </c>
    </row>
    <row r="348" spans="1:5" x14ac:dyDescent="0.3">
      <c r="A348" s="4" t="s">
        <v>198</v>
      </c>
      <c r="B348" s="4" t="s">
        <v>199</v>
      </c>
      <c r="C348" s="5" t="s">
        <v>6</v>
      </c>
      <c r="D348" s="5" t="s">
        <v>6</v>
      </c>
      <c r="E348" t="str" cm="1">
        <f t="array" ref="E348">predict(A348,B348)</f>
        <v xml:space="preserve">Supplier Name: SPREAD-IT LIMITED , Invoice no.: INVSIHK02029 , PO no.: E0350009400PO , Description: Festive Social post animationdevelopmentSPREAD-IT LIMITED </v>
      </c>
    </row>
    <row r="349" spans="1:5" x14ac:dyDescent="0.3">
      <c r="A349" s="4" t="s">
        <v>198</v>
      </c>
      <c r="B349" s="4" t="s">
        <v>199</v>
      </c>
      <c r="C349" s="5" t="s">
        <v>6</v>
      </c>
      <c r="D349" s="5" t="s">
        <v>6</v>
      </c>
      <c r="E349" t="str" cm="1">
        <f t="array" ref="E349">predict(A349,B349)</f>
        <v xml:space="preserve">Supplier Name: SPREAD-IT LIMITED , Invoice no.: INVSIHK02029 , PO no.: E0350009400PO , Description: Festive Social post animationdevelopmentSPREAD-IT LIMITED </v>
      </c>
    </row>
    <row r="350" spans="1:5" x14ac:dyDescent="0.3">
      <c r="A350" s="4" t="s">
        <v>200</v>
      </c>
      <c r="B350" s="4" t="s">
        <v>201</v>
      </c>
      <c r="C350" s="5" t="s">
        <v>3</v>
      </c>
      <c r="D350" s="5" t="s">
        <v>3</v>
      </c>
      <c r="E350" t="str" cm="1">
        <f t="array" ref="E350">predict(A350,B350)</f>
        <v xml:space="preserve">Supplier Name: TATLER ASIA (HONG KONG) LIMITED , Invoice no.: IN0028646 , PO no.: E0350009127PO , Description: FWD Private Grand Launch Event Production and ManagementTATLER ASIA (HONG KONG) LIMITED </v>
      </c>
    </row>
    <row r="351" spans="1:5" x14ac:dyDescent="0.3">
      <c r="A351" s="4" t="s">
        <v>202</v>
      </c>
      <c r="B351" s="4" t="s">
        <v>201</v>
      </c>
      <c r="C351" s="5" t="s">
        <v>3</v>
      </c>
      <c r="D351" s="5" t="s">
        <v>3</v>
      </c>
      <c r="E351" t="str" cm="1">
        <f t="array" ref="E351">predict(A351,B351)</f>
        <v xml:space="preserve">Supplier Name: TATLER ASIA (HONG KONG) LIMITED , Invoice no.: IN0028656 , PO no.: E0350009127PO , Description: FWD Private Grand Launch Event Production and ManagementTATLER ASIA (HONG KONG) LIMITED </v>
      </c>
    </row>
    <row r="352" spans="1:5" x14ac:dyDescent="0.3">
      <c r="A352" s="4" t="s">
        <v>202</v>
      </c>
      <c r="B352" s="4" t="s">
        <v>201</v>
      </c>
      <c r="C352" s="5" t="s">
        <v>3</v>
      </c>
      <c r="D352" s="5" t="s">
        <v>3</v>
      </c>
      <c r="E352" t="str" cm="1">
        <f t="array" ref="E352">predict(A352,B352)</f>
        <v xml:space="preserve">Supplier Name: TATLER ASIA (HONG KONG) LIMITED , Invoice no.: IN0028656 , PO no.: E0350009127PO , Description: FWD Private Grand Launch Event Production and ManagementTATLER ASIA (HONG KONG) LIMITED </v>
      </c>
    </row>
    <row r="353" spans="1:5" x14ac:dyDescent="0.3">
      <c r="A353" s="4" t="s">
        <v>202</v>
      </c>
      <c r="B353" s="4" t="s">
        <v>201</v>
      </c>
      <c r="C353" s="5" t="s">
        <v>3</v>
      </c>
      <c r="D353" s="5" t="s">
        <v>3</v>
      </c>
      <c r="E353" t="str" cm="1">
        <f t="array" ref="E353">predict(A353,B353)</f>
        <v xml:space="preserve">Supplier Name: TATLER ASIA (HONG KONG) LIMITED , Invoice no.: IN0028656 , PO no.: E0350009127PO , Description: FWD Private Grand Launch Event Production and ManagementTATLER ASIA (HONG KONG) LIMITED </v>
      </c>
    </row>
    <row r="354" spans="1:5" x14ac:dyDescent="0.3">
      <c r="A354" s="4" t="s">
        <v>202</v>
      </c>
      <c r="B354" s="4" t="s">
        <v>201</v>
      </c>
      <c r="C354" s="5" t="s">
        <v>3</v>
      </c>
      <c r="D354" s="5" t="s">
        <v>3</v>
      </c>
      <c r="E354" t="str" cm="1">
        <f t="array" ref="E354">predict(A354,B354)</f>
        <v xml:space="preserve">Supplier Name: TATLER ASIA (HONG KONG) LIMITED , Invoice no.: IN0028656 , PO no.: E0350009127PO , Description: FWD Private Grand Launch Event Production and ManagementTATLER ASIA (HONG KONG) LIMITED </v>
      </c>
    </row>
    <row r="355" spans="1:5" x14ac:dyDescent="0.3">
      <c r="A355" s="4" t="s">
        <v>203</v>
      </c>
      <c r="B355" s="4" t="s">
        <v>201</v>
      </c>
      <c r="C355" s="5" t="s">
        <v>3</v>
      </c>
      <c r="D355" s="5" t="s">
        <v>3</v>
      </c>
      <c r="E355" t="str" cm="1">
        <f t="array" ref="E355">predict(A355,B355)</f>
        <v xml:space="preserve">Supplier Name: TATLER ASIA (HONG KONG) LIMITED , Invoice no.: IN0028719 , PO no.: E0350009127PO , Description: FWD Private Grand Launch Event Production and ManagementTATLER ASIA (HONG KONG) LIMITED </v>
      </c>
    </row>
    <row r="356" spans="1:5" x14ac:dyDescent="0.3">
      <c r="A356" s="4" t="s">
        <v>203</v>
      </c>
      <c r="B356" s="4" t="s">
        <v>201</v>
      </c>
      <c r="C356" s="5" t="s">
        <v>3</v>
      </c>
      <c r="D356" s="5" t="s">
        <v>3</v>
      </c>
      <c r="E356" t="str" cm="1">
        <f t="array" ref="E356">predict(A356,B356)</f>
        <v xml:space="preserve">Supplier Name: TATLER ASIA (HONG KONG) LIMITED , Invoice no.: IN0028719 , PO no.: E0350009127PO , Description: FWD Private Grand Launch Event Production and ManagementTATLER ASIA (HONG KONG) LIMITED </v>
      </c>
    </row>
    <row r="357" spans="1:5" x14ac:dyDescent="0.3">
      <c r="A357" s="4" t="s">
        <v>204</v>
      </c>
      <c r="B357" s="4" t="s">
        <v>205</v>
      </c>
      <c r="C357" s="5" t="s">
        <v>2</v>
      </c>
      <c r="D357" s="5" t="s">
        <v>6</v>
      </c>
      <c r="E357" t="str" cm="1">
        <f t="array" ref="E357">predict(A357,B357)</f>
        <v xml:space="preserve">Supplier Name: TBWA HONG KONG LIMITED , Invoice no.: 23/0289 , PO no.: E0350003242PO , Description: (4 months extension) FWD House 1881 social media maintenance (12 months from Jan - Dec 2023)TBWA HONG KONG LIMITED </v>
      </c>
    </row>
    <row r="358" spans="1:5" x14ac:dyDescent="0.3">
      <c r="A358" s="4" t="s">
        <v>206</v>
      </c>
      <c r="B358" s="4" t="s">
        <v>205</v>
      </c>
      <c r="C358" s="5" t="s">
        <v>2</v>
      </c>
      <c r="D358" s="5" t="s">
        <v>6</v>
      </c>
      <c r="E358" t="str" cm="1">
        <f t="array" ref="E358">predict(A358,B358)</f>
        <v xml:space="preserve">Supplier Name: TBWA HONG KONG LIMITED , Invoice no.: 23/0299 , PO no.: E0350008580PO , Description: FWD HOUSE 1881 - Social Media management service (Jan 2024 - Aug 2024)TBWA HONG KONG LIMITED </v>
      </c>
    </row>
    <row r="359" spans="1:5" x14ac:dyDescent="0.3">
      <c r="A359" s="4" t="s">
        <v>206</v>
      </c>
      <c r="B359" s="4" t="s">
        <v>205</v>
      </c>
      <c r="C359" s="5" t="s">
        <v>2</v>
      </c>
      <c r="D359" s="5" t="s">
        <v>6</v>
      </c>
      <c r="E359" t="str" cm="1">
        <f t="array" ref="E359">predict(A359,B359)</f>
        <v xml:space="preserve">Supplier Name: TBWA HONG KONG LIMITED , Invoice no.: 23/0299 , PO no.: E0350008580PO , Description: FWD HOUSE 1881 - Social Media management service (Jan 2024 - Aug 2024)TBWA HONG KONG LIMITED </v>
      </c>
    </row>
    <row r="360" spans="1:5" x14ac:dyDescent="0.3">
      <c r="A360" s="4" t="s">
        <v>207</v>
      </c>
      <c r="B360" s="4" t="s">
        <v>205</v>
      </c>
      <c r="C360" s="5" t="s">
        <v>2</v>
      </c>
      <c r="D360" s="5" t="s">
        <v>6</v>
      </c>
      <c r="E360" t="str" cm="1">
        <f t="array" ref="E360">predict(A360,B360)</f>
        <v xml:space="preserve">Supplier Name: TBWA HONG KONG LIMITED , Invoice no.: 23/0299R , PO no.: E0350008580PO , Description: FWD HOUSE 1881 - Social Media management service (Jan 2024 - Aug 2024)TBWA HONG KONG LIMITED </v>
      </c>
    </row>
    <row r="361" spans="1:5" x14ac:dyDescent="0.3">
      <c r="A361" s="4" t="s">
        <v>207</v>
      </c>
      <c r="B361" s="4" t="s">
        <v>205</v>
      </c>
      <c r="C361" s="5" t="s">
        <v>2</v>
      </c>
      <c r="D361" s="5" t="s">
        <v>6</v>
      </c>
      <c r="E361" t="str" cm="1">
        <f t="array" ref="E361">predict(A361,B361)</f>
        <v xml:space="preserve">Supplier Name: TBWA HONG KONG LIMITED , Invoice no.: 23/0299R , PO no.: E0350008580PO , Description: FWD HOUSE 1881 - Social Media management service (Jan 2024 - Aug 2024)TBWA HONG KONG LIMITED </v>
      </c>
    </row>
    <row r="362" spans="1:5" x14ac:dyDescent="0.3">
      <c r="A362" s="4" t="s">
        <v>208</v>
      </c>
      <c r="B362" s="4" t="s">
        <v>205</v>
      </c>
      <c r="C362" s="5" t="s">
        <v>2</v>
      </c>
      <c r="D362" s="5" t="s">
        <v>6</v>
      </c>
      <c r="E362" t="str" cm="1">
        <f t="array" ref="E362">predict(A362,B362)</f>
        <v xml:space="preserve">Supplier Name: TBWA HONG KONG LIMITED , Invoice no.: 24/0024 , PO no.: E0350007907PO , Description: FWD 1881 Social Media - Additional Ad Spending (Sep 2023 - Dec 2023)TBWA HONG KONG LIMITED </v>
      </c>
    </row>
    <row r="363" spans="1:5" x14ac:dyDescent="0.3">
      <c r="A363" s="4" t="s">
        <v>209</v>
      </c>
      <c r="B363" s="4" t="s">
        <v>205</v>
      </c>
      <c r="C363" s="5" t="s">
        <v>2</v>
      </c>
      <c r="D363" s="5" t="s">
        <v>6</v>
      </c>
      <c r="E363" t="str" cm="1">
        <f t="array" ref="E363">predict(A363,B363)</f>
        <v xml:space="preserve">Supplier Name: TBWA HONG KONG LIMITED , Invoice no.: 24/0042 , PO no.: E0350008580PO , Description: FWD HOUSE 1881 - Social Media management service (Jan 2024 - Aug 2024)TBWA HONG KONG LIMITED </v>
      </c>
    </row>
    <row r="364" spans="1:5" x14ac:dyDescent="0.3">
      <c r="A364" s="4" t="s">
        <v>209</v>
      </c>
      <c r="B364" s="4" t="s">
        <v>205</v>
      </c>
      <c r="C364" s="5" t="s">
        <v>2</v>
      </c>
      <c r="D364" s="5" t="s">
        <v>6</v>
      </c>
      <c r="E364" t="str" cm="1">
        <f t="array" ref="E364">predict(A364,B364)</f>
        <v xml:space="preserve">Supplier Name: TBWA HONG KONG LIMITED , Invoice no.: 24/0042 , PO no.: E0350008580PO , Description: FWD HOUSE 1881 - Social Media management service (Jan 2024 - Aug 2024)TBWA HONG KONG LIMITED </v>
      </c>
    </row>
    <row r="365" spans="1:5" x14ac:dyDescent="0.3">
      <c r="A365" s="4" t="s">
        <v>210</v>
      </c>
      <c r="B365" s="4" t="s">
        <v>205</v>
      </c>
      <c r="C365" s="5" t="s">
        <v>2</v>
      </c>
      <c r="D365" s="5" t="s">
        <v>6</v>
      </c>
      <c r="E365" t="str" cm="1">
        <f t="array" ref="E365">predict(A365,B365)</f>
        <v xml:space="preserve">Supplier Name: TBWA HONG KONG LIMITED , Invoice no.: 24/0051 , PO no.: E0350008580PO , Description: FWD HOUSE 1881 - Social Media management service (Jan 2024 - Aug 2024)TBWA HONG KONG LIMITED </v>
      </c>
    </row>
    <row r="366" spans="1:5" x14ac:dyDescent="0.3">
      <c r="A366" s="4" t="s">
        <v>210</v>
      </c>
      <c r="B366" s="4" t="s">
        <v>205</v>
      </c>
      <c r="C366" s="5" t="s">
        <v>2</v>
      </c>
      <c r="D366" s="5" t="s">
        <v>6</v>
      </c>
      <c r="E366" t="str" cm="1">
        <f t="array" ref="E366">predict(A366,B366)</f>
        <v xml:space="preserve">Supplier Name: TBWA HONG KONG LIMITED , Invoice no.: 24/0051 , PO no.: E0350008580PO , Description: FWD HOUSE 1881 - Social Media management service (Jan 2024 - Aug 2024)TBWA HONG KONG LIMITED </v>
      </c>
    </row>
    <row r="367" spans="1:5" x14ac:dyDescent="0.3">
      <c r="A367" s="4" t="s">
        <v>211</v>
      </c>
      <c r="B367" s="4" t="s">
        <v>205</v>
      </c>
      <c r="C367" s="5" t="s">
        <v>2</v>
      </c>
      <c r="D367" s="5" t="s">
        <v>6</v>
      </c>
      <c r="E367" t="str" cm="1">
        <f t="array" ref="E367">predict(A367,B367)</f>
        <v xml:space="preserve">Supplier Name: TBWA HONG KONG LIMITED , Invoice no.: 24/0078 , PO no.: E0350007907PO , Description: FWD 1881 Social Media - Additional Ad Spending (Sep 2023 - Dec 2023)TBWA HONG KONG LIMITED </v>
      </c>
    </row>
    <row r="368" spans="1:5" x14ac:dyDescent="0.3">
      <c r="A368" s="4" t="s">
        <v>211</v>
      </c>
      <c r="B368" s="4" t="s">
        <v>205</v>
      </c>
      <c r="C368" s="5" t="s">
        <v>2</v>
      </c>
      <c r="D368" s="5" t="s">
        <v>6</v>
      </c>
      <c r="E368" t="str" cm="1">
        <f t="array" ref="E368">predict(A368,B368)</f>
        <v xml:space="preserve">Supplier Name: TBWA HONG KONG LIMITED , Invoice no.: 24/0078 , PO no.: E0350007907PO , Description: FWD 1881 Social Media - Additional Ad Spending (Sep 2023 - Dec 2023)TBWA HONG KONG LIMITED </v>
      </c>
    </row>
    <row r="369" spans="1:5" x14ac:dyDescent="0.3">
      <c r="A369" s="4" t="s">
        <v>212</v>
      </c>
      <c r="B369" s="4" t="s">
        <v>205</v>
      </c>
      <c r="C369" s="5" t="s">
        <v>2</v>
      </c>
      <c r="D369" s="5" t="s">
        <v>6</v>
      </c>
      <c r="E369" t="str" cm="1">
        <f t="array" ref="E369">predict(A369,B369)</f>
        <v xml:space="preserve">Supplier Name: TBWA HONG KONG LIMITED , Invoice no.: 24/0079 , PO no.: E0350009985PO , Description: Ad boosting (2024) of FWD HOUSE 1881TBWA HONG KONG LIMITED </v>
      </c>
    </row>
    <row r="370" spans="1:5" x14ac:dyDescent="0.3">
      <c r="A370" s="4" t="s">
        <v>212</v>
      </c>
      <c r="B370" s="4" t="s">
        <v>205</v>
      </c>
      <c r="C370" s="5" t="s">
        <v>2</v>
      </c>
      <c r="D370" s="5" t="s">
        <v>6</v>
      </c>
      <c r="E370" t="str" cm="1">
        <f t="array" ref="E370">predict(A370,B370)</f>
        <v xml:space="preserve">Supplier Name: TBWA HONG KONG LIMITED , Invoice no.: 24/0079 , PO no.: E0350009985PO , Description: Ad boosting (2024) of FWD HOUSE 1881TBWA HONG KONG LIMITED </v>
      </c>
    </row>
    <row r="371" spans="1:5" x14ac:dyDescent="0.3">
      <c r="A371" s="4" t="s">
        <v>213</v>
      </c>
      <c r="B371" s="4" t="s">
        <v>205</v>
      </c>
      <c r="C371" s="5" t="s">
        <v>2</v>
      </c>
      <c r="D371" s="5" t="s">
        <v>6</v>
      </c>
      <c r="E371" t="str" cm="1">
        <f t="array" ref="E371">predict(A371,B371)</f>
        <v xml:space="preserve">Supplier Name: TBWA HONG KONG LIMITED , Invoice no.: 24/0079. , PO no.: E0350009985PO , Description: Ad boosting (2024) of FWD HOUSE 1881TBWA HONG KONG LIMITED </v>
      </c>
    </row>
    <row r="372" spans="1:5" x14ac:dyDescent="0.3">
      <c r="A372" s="4" t="s">
        <v>213</v>
      </c>
      <c r="B372" s="4" t="s">
        <v>205</v>
      </c>
      <c r="C372" s="5" t="s">
        <v>2</v>
      </c>
      <c r="D372" s="5" t="s">
        <v>6</v>
      </c>
      <c r="E372" t="str" cm="1">
        <f t="array" ref="E372">predict(A372,B372)</f>
        <v xml:space="preserve">Supplier Name: TBWA HONG KONG LIMITED , Invoice no.: 24/0079. , PO no.: E0350009985PO , Description: Ad boosting (2024) of FWD HOUSE 1881TBWA HONG KONG LIMITED </v>
      </c>
    </row>
    <row r="373" spans="1:5" x14ac:dyDescent="0.3">
      <c r="A373" s="4" t="s">
        <v>214</v>
      </c>
      <c r="B373" s="4" t="s">
        <v>205</v>
      </c>
      <c r="C373" s="5" t="s">
        <v>2</v>
      </c>
      <c r="D373" s="5" t="s">
        <v>6</v>
      </c>
      <c r="E373" t="str" cm="1">
        <f t="array" ref="E373">predict(A373,B373)</f>
        <v xml:space="preserve">Supplier Name: TBWA HONG KONG LIMITED , Invoice no.: 24/0079R , PO no.: E0350009985PO , Description: Ad boosting (2024) of FWD HOUSE 1881TBWA HONG KONG LIMITED </v>
      </c>
    </row>
    <row r="374" spans="1:5" x14ac:dyDescent="0.3">
      <c r="A374" s="4" t="s">
        <v>214</v>
      </c>
      <c r="B374" s="4" t="s">
        <v>205</v>
      </c>
      <c r="C374" s="5" t="s">
        <v>2</v>
      </c>
      <c r="D374" s="5" t="s">
        <v>6</v>
      </c>
      <c r="E374" t="str" cm="1">
        <f t="array" ref="E374">predict(A374,B374)</f>
        <v xml:space="preserve">Supplier Name: TBWA HONG KONG LIMITED , Invoice no.: 24/0079R , PO no.: E0350009985PO , Description: Ad boosting (2024) of FWD HOUSE 1881TBWA HONG KONG LIMITED </v>
      </c>
    </row>
    <row r="375" spans="1:5" x14ac:dyDescent="0.3">
      <c r="A375" s="4" t="s">
        <v>215</v>
      </c>
      <c r="B375" s="4" t="s">
        <v>205</v>
      </c>
      <c r="C375" s="5" t="s">
        <v>2</v>
      </c>
      <c r="D375" s="5" t="s">
        <v>6</v>
      </c>
      <c r="E375" t="str" cm="1">
        <f t="array" ref="E375">predict(A375,B375)</f>
        <v xml:space="preserve">Supplier Name: TBWA HONG KONG LIMITED , Invoice no.: 24/0080 , PO no.: E0350008580PO , Description: FWD HOUSE 1881 - Social Media management service (Jan 2024 - Aug 2024)TBWA HONG KONG LIMITED </v>
      </c>
    </row>
    <row r="376" spans="1:5" x14ac:dyDescent="0.3">
      <c r="A376" s="4" t="s">
        <v>215</v>
      </c>
      <c r="B376" s="4" t="s">
        <v>205</v>
      </c>
      <c r="C376" s="5" t="s">
        <v>2</v>
      </c>
      <c r="D376" s="5" t="s">
        <v>6</v>
      </c>
      <c r="E376" t="str" cm="1">
        <f t="array" ref="E376">predict(A376,B376)</f>
        <v xml:space="preserve">Supplier Name: TBWA HONG KONG LIMITED , Invoice no.: 24/0080 , PO no.: E0350008580PO , Description: FWD HOUSE 1881 - Social Media management service (Jan 2024 - Aug 2024)TBWA HONG KONG LIMITED </v>
      </c>
    </row>
    <row r="377" spans="1:5" x14ac:dyDescent="0.3">
      <c r="A377" s="4" t="s">
        <v>216</v>
      </c>
      <c r="B377" s="4" t="s">
        <v>205</v>
      </c>
      <c r="C377" s="5" t="s">
        <v>2</v>
      </c>
      <c r="D377" s="5" t="s">
        <v>6</v>
      </c>
      <c r="E377" t="str" cm="1">
        <f t="array" ref="E377">predict(A377,B377)</f>
        <v xml:space="preserve">Supplier Name: TBWA HONG KONG LIMITED , Invoice no.: 24/0106 , PO no.: E0350008580PO , Description: FWD HOUSE 1881 - Social Media management service (Jan 2024 - Aug 2024)TBWA HONG KONG LIMITED </v>
      </c>
    </row>
    <row r="378" spans="1:5" x14ac:dyDescent="0.3">
      <c r="A378" s="4" t="s">
        <v>217</v>
      </c>
      <c r="B378" s="4" t="s">
        <v>205</v>
      </c>
      <c r="C378" s="5" t="s">
        <v>2</v>
      </c>
      <c r="D378" s="5" t="s">
        <v>6</v>
      </c>
      <c r="E378" t="str" cm="1">
        <f t="array" ref="E378">predict(A378,B378)</f>
        <v xml:space="preserve">Supplier Name: TBWA HONG KONG LIMITED , Invoice no.: 24/0123 , PO no.: E0350008580PO , Description: FWD HOUSE 1881 - Social Media management service (Jan 2024 - Aug 2024)TBWA HONG KONG LIMITED </v>
      </c>
    </row>
    <row r="379" spans="1:5" x14ac:dyDescent="0.3">
      <c r="A379" s="4" t="s">
        <v>218</v>
      </c>
      <c r="B379" s="4" t="s">
        <v>205</v>
      </c>
      <c r="C379" s="5" t="s">
        <v>2</v>
      </c>
      <c r="D379" s="5" t="s">
        <v>6</v>
      </c>
      <c r="E379" t="str" cm="1">
        <f t="array" ref="E379">predict(A379,B379)</f>
        <v xml:space="preserve">Supplier Name: TBWA HONG KONG LIMITED , PO no.: E0350003379POTBWA HONG KONG LIMITED </v>
      </c>
    </row>
    <row r="380" spans="1:5" x14ac:dyDescent="0.3">
      <c r="A380" s="4" t="s">
        <v>218</v>
      </c>
      <c r="B380" s="4" t="s">
        <v>205</v>
      </c>
      <c r="C380" s="5" t="s">
        <v>2</v>
      </c>
      <c r="D380" s="5" t="s">
        <v>6</v>
      </c>
      <c r="E380" t="str" cm="1">
        <f t="array" ref="E380">predict(A380,B380)</f>
        <v xml:space="preserve">Supplier Name: TBWA HONG KONG LIMITED , PO no.: E0350003379POTBWA HONG KONG LIMITED </v>
      </c>
    </row>
    <row r="381" spans="1:5" x14ac:dyDescent="0.3">
      <c r="A381" s="4" t="s">
        <v>218</v>
      </c>
      <c r="B381" s="4" t="s">
        <v>205</v>
      </c>
      <c r="C381" s="5" t="s">
        <v>2</v>
      </c>
      <c r="D381" s="5" t="s">
        <v>6</v>
      </c>
      <c r="E381" t="str" cm="1">
        <f t="array" ref="E381">predict(A381,B381)</f>
        <v xml:space="preserve">Supplier Name: TBWA HONG KONG LIMITED , PO no.: E0350003379POTBWA HONG KONG LIMITED </v>
      </c>
    </row>
    <row r="382" spans="1:5" x14ac:dyDescent="0.3">
      <c r="A382" s="4" t="s">
        <v>218</v>
      </c>
      <c r="B382" s="4" t="s">
        <v>205</v>
      </c>
      <c r="C382" s="5" t="s">
        <v>2</v>
      </c>
      <c r="D382" s="5" t="s">
        <v>6</v>
      </c>
      <c r="E382" t="str" cm="1">
        <f t="array" ref="E382">predict(A382,B382)</f>
        <v xml:space="preserve">Supplier Name: TBWA HONG KONG LIMITED , PO no.: E0350003379POTBWA HONG KONG LIMITED </v>
      </c>
    </row>
    <row r="383" spans="1:5" x14ac:dyDescent="0.3">
      <c r="A383" s="4" t="s">
        <v>218</v>
      </c>
      <c r="B383" s="4" t="s">
        <v>205</v>
      </c>
      <c r="C383" s="5" t="s">
        <v>2</v>
      </c>
      <c r="D383" s="5" t="s">
        <v>6</v>
      </c>
      <c r="E383" t="str" cm="1">
        <f t="array" ref="E383">predict(A383,B383)</f>
        <v xml:space="preserve">Supplier Name: TBWA HONG KONG LIMITED , PO no.: E0350003379POTBWA HONG KONG LIMITED </v>
      </c>
    </row>
    <row r="384" spans="1:5" x14ac:dyDescent="0.3">
      <c r="A384" s="4" t="s">
        <v>218</v>
      </c>
      <c r="B384" s="4" t="s">
        <v>205</v>
      </c>
      <c r="C384" s="5" t="s">
        <v>2</v>
      </c>
      <c r="D384" s="5" t="s">
        <v>6</v>
      </c>
      <c r="E384" t="str" cm="1">
        <f t="array" ref="E384">predict(A384,B384)</f>
        <v xml:space="preserve">Supplier Name: TBWA HONG KONG LIMITED , PO no.: E0350003379POTBWA HONG KONG LIMITED </v>
      </c>
    </row>
    <row r="385" spans="1:5" x14ac:dyDescent="0.3">
      <c r="A385" s="4" t="s">
        <v>218</v>
      </c>
      <c r="B385" s="4" t="s">
        <v>205</v>
      </c>
      <c r="C385" s="5" t="s">
        <v>2</v>
      </c>
      <c r="D385" s="5" t="s">
        <v>6</v>
      </c>
      <c r="E385" t="str" cm="1">
        <f t="array" ref="E385">predict(A385,B385)</f>
        <v xml:space="preserve">Supplier Name: TBWA HONG KONG LIMITED , PO no.: E0350003379POTBWA HONG KONG LIMITED </v>
      </c>
    </row>
    <row r="386" spans="1:5" x14ac:dyDescent="0.3">
      <c r="A386" s="4" t="s">
        <v>218</v>
      </c>
      <c r="B386" s="4" t="s">
        <v>205</v>
      </c>
      <c r="C386" s="5" t="s">
        <v>2</v>
      </c>
      <c r="D386" s="5" t="s">
        <v>6</v>
      </c>
      <c r="E386" t="str" cm="1">
        <f t="array" ref="E386">predict(A386,B386)</f>
        <v xml:space="preserve">Supplier Name: TBWA HONG KONG LIMITED , PO no.: E0350003379POTBWA HONG KONG LIMITED </v>
      </c>
    </row>
    <row r="387" spans="1:5" x14ac:dyDescent="0.3">
      <c r="A387" s="4" t="s">
        <v>218</v>
      </c>
      <c r="B387" s="4" t="s">
        <v>205</v>
      </c>
      <c r="C387" s="5" t="s">
        <v>2</v>
      </c>
      <c r="D387" s="5" t="s">
        <v>6</v>
      </c>
      <c r="E387" t="str" cm="1">
        <f t="array" ref="E387">predict(A387,B387)</f>
        <v xml:space="preserve">Supplier Name: TBWA HONG KONG LIMITED , PO no.: E0350003379POTBWA HONG KONG LIMITED </v>
      </c>
    </row>
    <row r="388" spans="1:5" x14ac:dyDescent="0.3">
      <c r="A388" s="4" t="s">
        <v>218</v>
      </c>
      <c r="B388" s="4" t="s">
        <v>205</v>
      </c>
      <c r="C388" s="5" t="s">
        <v>2</v>
      </c>
      <c r="D388" s="5" t="s">
        <v>6</v>
      </c>
      <c r="E388" t="str" cm="1">
        <f t="array" ref="E388">predict(A388,B388)</f>
        <v xml:space="preserve">Supplier Name: TBWA HONG KONG LIMITED , PO no.: E0350003379POTBWA HONG KONG LIMITED </v>
      </c>
    </row>
    <row r="389" spans="1:5" x14ac:dyDescent="0.3">
      <c r="A389" s="4" t="s">
        <v>219</v>
      </c>
      <c r="B389" s="4" t="s">
        <v>205</v>
      </c>
      <c r="C389" s="5" t="s">
        <v>2</v>
      </c>
      <c r="D389" s="5" t="s">
        <v>6</v>
      </c>
      <c r="E389" t="str" cm="1">
        <f t="array" ref="E389">predict(A389,B389)</f>
        <v xml:space="preserve">Supplier Name: TBWA HONG KONG LIMITED , PO no.: E0350008580POTBWA HONG KONG LIMITED </v>
      </c>
    </row>
    <row r="390" spans="1:5" x14ac:dyDescent="0.3">
      <c r="A390" s="4" t="s">
        <v>219</v>
      </c>
      <c r="B390" s="4" t="s">
        <v>205</v>
      </c>
      <c r="C390" s="5" t="s">
        <v>2</v>
      </c>
      <c r="D390" s="5" t="s">
        <v>6</v>
      </c>
      <c r="E390" t="str" cm="1">
        <f t="array" ref="E390">predict(A390,B390)</f>
        <v xml:space="preserve">Supplier Name: TBWA HONG KONG LIMITED , PO no.: E0350008580POTBWA HONG KONG LIMITED </v>
      </c>
    </row>
    <row r="391" spans="1:5" x14ac:dyDescent="0.3">
      <c r="A391" s="4" t="s">
        <v>220</v>
      </c>
      <c r="B391" s="4" t="s">
        <v>205</v>
      </c>
      <c r="C391" s="5" t="s">
        <v>2</v>
      </c>
      <c r="D391" s="5" t="s">
        <v>6</v>
      </c>
      <c r="E391" t="str" cm="1">
        <f t="array" ref="E391">predict(A391,B391)</f>
        <v xml:space="preserve">Supplier Name: TBWA HONG KONG LIMITED , PO no.: E0350009985POTBWA HONG KONG LIMITED </v>
      </c>
    </row>
    <row r="392" spans="1:5" x14ac:dyDescent="0.3">
      <c r="A392" s="4" t="s">
        <v>220</v>
      </c>
      <c r="B392" s="4" t="s">
        <v>205</v>
      </c>
      <c r="C392" s="5" t="s">
        <v>2</v>
      </c>
      <c r="D392" s="5" t="s">
        <v>6</v>
      </c>
      <c r="E392" t="str" cm="1">
        <f t="array" ref="E392">predict(A392,B392)</f>
        <v xml:space="preserve">Supplier Name: TBWA HONG KONG LIMITED , PO no.: E0350009985POTBWA HONG KONG LIMITED </v>
      </c>
    </row>
    <row r="393" spans="1:5" x14ac:dyDescent="0.3">
      <c r="A393" s="4" t="s">
        <v>221</v>
      </c>
      <c r="B393" s="4" t="s">
        <v>222</v>
      </c>
      <c r="C393" s="5" t="s">
        <v>3</v>
      </c>
      <c r="D393" s="5" t="s">
        <v>3</v>
      </c>
      <c r="E393" t="str" cm="1">
        <f t="array" ref="E393">predict(A393,B393)</f>
        <v xml:space="preserve">Supplier Name: THE HONG KONG JOCKEY CLUB , Invoice no.: 20013844 , PO no.: E0350009974PO , Description: FWD Champions Day 2024 &amp; 2025-Sponsorship fee of FWD Champions Day (28 April 2024)THE HONG KONG JOCKEY CLUB </v>
      </c>
    </row>
    <row r="394" spans="1:5" x14ac:dyDescent="0.3">
      <c r="A394" s="4" t="s">
        <v>223</v>
      </c>
      <c r="B394" s="4" t="s">
        <v>222</v>
      </c>
      <c r="C394" s="5" t="s">
        <v>3</v>
      </c>
      <c r="D394" s="5" t="s">
        <v>3</v>
      </c>
      <c r="E394" t="str" cm="1">
        <f t="array" ref="E394">predict(A394,B394)</f>
        <v xml:space="preserve">Supplier Name: THE HONG KONG JOCKEY CLUB , Invoice no.: 20014081 , PO no.: E0350010478PO , Description: FWD Champions Day 2024 additional service (Utility, Live band, car park, production cost, artist, F&amp;B coupon)THE HONG KONG JOCKEY CLUB </v>
      </c>
    </row>
    <row r="395" spans="1:5" x14ac:dyDescent="0.3">
      <c r="A395" s="4" t="s">
        <v>224</v>
      </c>
      <c r="B395" s="4" t="s">
        <v>222</v>
      </c>
      <c r="C395" s="5" t="s">
        <v>3</v>
      </c>
      <c r="D395" s="5" t="s">
        <v>3</v>
      </c>
      <c r="E395" t="str" cm="1">
        <f t="array" ref="E395">predict(A395,B395)</f>
        <v xml:space="preserve">Supplier Name: THE HONG KONG JOCKEY CLUB , Invoice no.: DN20013844 , PO no.: E0350009974PO , Description: FWD Champions Day 2024THE HONG KONG JOCKEY CLUB </v>
      </c>
    </row>
    <row r="396" spans="1:5" x14ac:dyDescent="0.3">
      <c r="A396" s="4" t="s">
        <v>224</v>
      </c>
      <c r="B396" s="4" t="s">
        <v>222</v>
      </c>
      <c r="C396" s="5" t="s">
        <v>3</v>
      </c>
      <c r="D396" s="5" t="s">
        <v>3</v>
      </c>
      <c r="E396" t="str" cm="1">
        <f t="array" ref="E396">predict(A396,B396)</f>
        <v xml:space="preserve">Supplier Name: THE HONG KONG JOCKEY CLUB , Invoice no.: DN20013844 , PO no.: E0350009974PO , Description: FWD Champions Day 2024THE HONG KONG JOCKEY CLUB </v>
      </c>
    </row>
    <row r="397" spans="1:5" x14ac:dyDescent="0.3">
      <c r="A397" s="4" t="s">
        <v>224</v>
      </c>
      <c r="B397" s="4" t="s">
        <v>222</v>
      </c>
      <c r="C397" s="5" t="s">
        <v>3</v>
      </c>
      <c r="D397" s="5" t="s">
        <v>3</v>
      </c>
      <c r="E397" t="str" cm="1">
        <f t="array" ref="E397">predict(A397,B397)</f>
        <v xml:space="preserve">Supplier Name: THE HONG KONG JOCKEY CLUB , Invoice no.: DN20013844 , PO no.: E0350009974PO , Description: FWD Champions Day 2024THE HONG KONG JOCKEY CLUB </v>
      </c>
    </row>
    <row r="398" spans="1:5" x14ac:dyDescent="0.3">
      <c r="A398" s="4" t="s">
        <v>224</v>
      </c>
      <c r="B398" s="4" t="s">
        <v>222</v>
      </c>
      <c r="C398" s="5" t="s">
        <v>3</v>
      </c>
      <c r="D398" s="5" t="s">
        <v>3</v>
      </c>
      <c r="E398" t="str" cm="1">
        <f t="array" ref="E398">predict(A398,B398)</f>
        <v xml:space="preserve">Supplier Name: THE HONG KONG JOCKEY CLUB , Invoice no.: DN20013844 , PO no.: E0350009974PO , Description: FWD Champions Day 2024THE HONG KONG JOCKEY CLUB </v>
      </c>
    </row>
    <row r="399" spans="1:5" x14ac:dyDescent="0.3">
      <c r="A399" s="4" t="s">
        <v>225</v>
      </c>
      <c r="B399" s="4" t="s">
        <v>222</v>
      </c>
      <c r="C399" s="5" t="s">
        <v>3</v>
      </c>
      <c r="D399" s="5" t="s">
        <v>3</v>
      </c>
      <c r="E399" t="str" cm="1">
        <f t="array" ref="E399">predict(A399,B399)</f>
        <v xml:space="preserve">Supplier Name: THE HONG KONG JOCKEY CLUB , PO no.: E0350009974POTHE HONG KONG JOCKEY CLUB </v>
      </c>
    </row>
    <row r="400" spans="1:5" x14ac:dyDescent="0.3">
      <c r="A400" s="4" t="s">
        <v>225</v>
      </c>
      <c r="B400" s="4" t="s">
        <v>222</v>
      </c>
      <c r="C400" s="5" t="s">
        <v>3</v>
      </c>
      <c r="D400" s="5" t="s">
        <v>3</v>
      </c>
      <c r="E400" t="str" cm="1">
        <f t="array" ref="E400">predict(A400,B400)</f>
        <v xml:space="preserve">Supplier Name: THE HONG KONG JOCKEY CLUB , PO no.: E0350009974POTHE HONG KONG JOCKEY CLUB </v>
      </c>
    </row>
    <row r="401" spans="1:5" x14ac:dyDescent="0.3">
      <c r="A401" s="4" t="s">
        <v>225</v>
      </c>
      <c r="B401" s="4" t="s">
        <v>222</v>
      </c>
      <c r="C401" s="5" t="s">
        <v>3</v>
      </c>
      <c r="D401" s="5" t="s">
        <v>3</v>
      </c>
      <c r="E401" t="str" cm="1">
        <f t="array" ref="E401">predict(A401,B401)</f>
        <v xml:space="preserve">Supplier Name: THE HONG KONG JOCKEY CLUB , PO no.: E0350009974POTHE HONG KONG JOCKEY CLUB </v>
      </c>
    </row>
    <row r="402" spans="1:5" x14ac:dyDescent="0.3">
      <c r="A402" s="4" t="s">
        <v>225</v>
      </c>
      <c r="B402" s="4" t="s">
        <v>222</v>
      </c>
      <c r="C402" s="5" t="s">
        <v>3</v>
      </c>
      <c r="D402" s="5" t="s">
        <v>3</v>
      </c>
      <c r="E402" t="str" cm="1">
        <f t="array" ref="E402">predict(A402,B402)</f>
        <v xml:space="preserve">Supplier Name: THE HONG KONG JOCKEY CLUB , PO no.: E0350009974POTHE HONG KONG JOCKEY CLUB </v>
      </c>
    </row>
    <row r="403" spans="1:5" x14ac:dyDescent="0.3">
      <c r="A403" s="4" t="s">
        <v>225</v>
      </c>
      <c r="B403" s="4" t="s">
        <v>222</v>
      </c>
      <c r="C403" s="5" t="s">
        <v>3</v>
      </c>
      <c r="D403" s="5" t="s">
        <v>3</v>
      </c>
      <c r="E403" t="str" cm="1">
        <f t="array" ref="E403">predict(A403,B403)</f>
        <v xml:space="preserve">Supplier Name: THE HONG KONG JOCKEY CLUB , PO no.: E0350009974POTHE HONG KONG JOCKEY CLUB </v>
      </c>
    </row>
    <row r="404" spans="1:5" x14ac:dyDescent="0.3">
      <c r="A404" s="4" t="s">
        <v>226</v>
      </c>
      <c r="B404" s="4" t="s">
        <v>227</v>
      </c>
      <c r="C404" s="5" t="s">
        <v>2</v>
      </c>
      <c r="D404" s="5" t="s">
        <v>3</v>
      </c>
      <c r="E404" t="str" cm="1">
        <f t="array" ref="E404">predict(A404,B404)</f>
        <v xml:space="preserve">Supplier Name: TINKER PRODUCTION , Invoice no.: INV-000081 , PO no.: E0350007921PO , Description: O2O Turck activation Event Shooting and video editing for 20 &amp; 22 Oct, recharge to HG503TINKER PRODUCTION </v>
      </c>
    </row>
    <row r="405" spans="1:5" x14ac:dyDescent="0.3">
      <c r="A405" s="4" t="s">
        <v>228</v>
      </c>
      <c r="B405" s="4" t="s">
        <v>227</v>
      </c>
      <c r="C405" s="5" t="s">
        <v>2</v>
      </c>
      <c r="D405" s="5" t="s">
        <v>43</v>
      </c>
      <c r="E405" t="str" cm="1">
        <f t="array" ref="E405">predict(A405,B405)</f>
        <v xml:space="preserve">Supplier Name: TINKER PRODUCTION , Invoice no.: INV-000121 , PO no.: E0350009661PO , Description: Award ceremony photo shootingTINKER PRODUCTION </v>
      </c>
    </row>
    <row r="406" spans="1:5" x14ac:dyDescent="0.3">
      <c r="A406" s="4" t="s">
        <v>229</v>
      </c>
      <c r="B406" s="4" t="s">
        <v>227</v>
      </c>
      <c r="C406" s="5" t="s">
        <v>2</v>
      </c>
      <c r="D406" s="5" t="s">
        <v>3</v>
      </c>
      <c r="E406" t="str" cm="1">
        <f t="array" ref="E406">predict(A406,B406)</f>
        <v xml:space="preserve">Supplier Name: TINKER PRODUCTION , PO no.: E0350007921POTINKER PRODUCTION </v>
      </c>
    </row>
    <row r="407" spans="1:5" x14ac:dyDescent="0.3">
      <c r="A407" s="4" t="s">
        <v>230</v>
      </c>
      <c r="B407" s="4" t="s">
        <v>227</v>
      </c>
      <c r="C407" s="5" t="s">
        <v>2</v>
      </c>
      <c r="D407" s="5" t="s">
        <v>43</v>
      </c>
      <c r="E407" t="str" cm="1">
        <f t="array" ref="E407">predict(A407,B407)</f>
        <v xml:space="preserve">Supplier Name: TINKER PRODUCTION , PO no.: E0350009661POTINKER PRODUCTION </v>
      </c>
    </row>
    <row r="408" spans="1:5" x14ac:dyDescent="0.3">
      <c r="A408" s="4" t="s">
        <v>230</v>
      </c>
      <c r="B408" s="4" t="s">
        <v>227</v>
      </c>
      <c r="C408" s="5" t="s">
        <v>2</v>
      </c>
      <c r="D408" s="5" t="s">
        <v>43</v>
      </c>
      <c r="E408" t="str" cm="1">
        <f t="array" ref="E408">predict(A408,B408)</f>
        <v xml:space="preserve">Supplier Name: TINKER PRODUCTION , PO no.: E0350009661POTINKER PRODUCTION </v>
      </c>
    </row>
    <row r="409" spans="1:5" x14ac:dyDescent="0.3">
      <c r="A409" s="4" t="s">
        <v>231</v>
      </c>
      <c r="B409" s="4" t="s">
        <v>232</v>
      </c>
      <c r="C409" s="5" t="s">
        <v>2</v>
      </c>
      <c r="D409" s="5" t="s">
        <v>43</v>
      </c>
      <c r="E409" t="str" cm="1">
        <f t="array" ref="E409">predict(A409,B409)</f>
        <v xml:space="preserve">Supplier Name: TO BE HONEST LIMITED , Invoice no.: TBH_2024031502 , PO no.: E0350009462PO , Description: Creative &amp; Production for Q1 campaignTO BE HONEST LIMITED </v>
      </c>
    </row>
    <row r="410" spans="1:5" x14ac:dyDescent="0.3">
      <c r="A410" s="4" t="s">
        <v>231</v>
      </c>
      <c r="B410" s="4" t="s">
        <v>232</v>
      </c>
      <c r="C410" s="5" t="s">
        <v>2</v>
      </c>
      <c r="D410" s="5" t="s">
        <v>43</v>
      </c>
      <c r="E410" t="str" cm="1">
        <f t="array" ref="E410">predict(A410,B410)</f>
        <v xml:space="preserve">Supplier Name: TO BE HONEST LIMITED , Invoice no.: TBH_2024031502 , PO no.: E0350009462PO , Description: Creative &amp; Production for Q1 campaignTO BE HONEST LIMITED </v>
      </c>
    </row>
    <row r="411" spans="1:5" x14ac:dyDescent="0.3">
      <c r="A411" s="4" t="s">
        <v>231</v>
      </c>
      <c r="B411" s="4" t="s">
        <v>232</v>
      </c>
      <c r="C411" s="5" t="s">
        <v>2</v>
      </c>
      <c r="D411" s="5" t="s">
        <v>43</v>
      </c>
      <c r="E411" t="str" cm="1">
        <f t="array" ref="E411">predict(A411,B411)</f>
        <v xml:space="preserve">Supplier Name: TO BE HONEST LIMITED , Invoice no.: TBH_2024031502 , PO no.: E0350009462PO , Description: Creative &amp; Production for Q1 campaignTO BE HONEST LIMITED </v>
      </c>
    </row>
    <row r="412" spans="1:5" x14ac:dyDescent="0.3">
      <c r="A412" s="4" t="s">
        <v>231</v>
      </c>
      <c r="B412" s="4" t="s">
        <v>232</v>
      </c>
      <c r="C412" s="5" t="s">
        <v>2</v>
      </c>
      <c r="D412" s="5" t="s">
        <v>43</v>
      </c>
      <c r="E412" t="str" cm="1">
        <f t="array" ref="E412">predict(A412,B412)</f>
        <v xml:space="preserve">Supplier Name: TO BE HONEST LIMITED , Invoice no.: TBH_2024031502 , PO no.: E0350009462PO , Description: Creative &amp; Production for Q1 campaignTO BE HONEST LIMITED </v>
      </c>
    </row>
    <row r="413" spans="1:5" x14ac:dyDescent="0.3">
      <c r="A413" s="4" t="s">
        <v>233</v>
      </c>
      <c r="B413" s="4" t="s">
        <v>232</v>
      </c>
      <c r="C413" s="5" t="s">
        <v>2</v>
      </c>
      <c r="D413" s="5" t="s">
        <v>43</v>
      </c>
      <c r="E413" t="str" cm="1">
        <f t="array" ref="E413">predict(A413,B413)</f>
        <v xml:space="preserve">Supplier Name: TO BE HONEST LIMITED , Invoice no.: TBH_2024032002 , PO no.: E0350009462PO , Description: Creative &amp; Production for Q1 campaignTO BE HONEST LIMITED </v>
      </c>
    </row>
    <row r="414" spans="1:5" x14ac:dyDescent="0.3">
      <c r="A414" s="4" t="s">
        <v>234</v>
      </c>
      <c r="B414" s="4" t="s">
        <v>232</v>
      </c>
      <c r="C414" s="5" t="s">
        <v>2</v>
      </c>
      <c r="D414" s="5" t="s">
        <v>43</v>
      </c>
      <c r="E414" t="str" cm="1">
        <f t="array" ref="E414">predict(A414,B414)</f>
        <v xml:space="preserve">Supplier Name: TO BE HONEST LIMITED , Invoice no.: TBH_2024032701 , PO no.: E0350010004PO , Description: Creative &amp; Production for Q1 campaign (Wave 2)TO BE HONEST LIMITED </v>
      </c>
    </row>
    <row r="415" spans="1:5" x14ac:dyDescent="0.3">
      <c r="A415" s="4" t="s">
        <v>234</v>
      </c>
      <c r="B415" s="4" t="s">
        <v>232</v>
      </c>
      <c r="C415" s="5" t="s">
        <v>2</v>
      </c>
      <c r="D415" s="5" t="s">
        <v>43</v>
      </c>
      <c r="E415" t="str" cm="1">
        <f t="array" ref="E415">predict(A415,B415)</f>
        <v xml:space="preserve">Supplier Name: TO BE HONEST LIMITED , Invoice no.: TBH_2024032701 , PO no.: E0350010004PO , Description: Creative &amp; Production for Q1 campaign (Wave 2)TO BE HONEST LIMITED </v>
      </c>
    </row>
    <row r="416" spans="1:5" x14ac:dyDescent="0.3">
      <c r="A416" s="4" t="s">
        <v>235</v>
      </c>
      <c r="B416" s="4" t="s">
        <v>232</v>
      </c>
      <c r="C416" s="5" t="s">
        <v>2</v>
      </c>
      <c r="D416" s="5" t="s">
        <v>43</v>
      </c>
      <c r="E416" t="str" cm="1">
        <f t="array" ref="E416">predict(A416,B416)</f>
        <v xml:space="preserve">Supplier Name: TO BE HONEST LIMITED , PO no.: E0350010004POTO BE HONEST LIMITED </v>
      </c>
    </row>
    <row r="417" spans="1:5" x14ac:dyDescent="0.3">
      <c r="A417" s="4" t="s">
        <v>235</v>
      </c>
      <c r="B417" s="4" t="s">
        <v>232</v>
      </c>
      <c r="C417" s="5" t="s">
        <v>2</v>
      </c>
      <c r="D417" s="5" t="s">
        <v>43</v>
      </c>
      <c r="E417" t="str" cm="1">
        <f t="array" ref="E417">predict(A417,B417)</f>
        <v xml:space="preserve">Supplier Name: TO BE HONEST LIMITED , PO no.: E0350010004POTO BE HONEST LIMITED </v>
      </c>
    </row>
    <row r="418" spans="1:5" x14ac:dyDescent="0.3">
      <c r="A418" s="4" t="s">
        <v>236</v>
      </c>
      <c r="B418" s="4" t="s">
        <v>237</v>
      </c>
      <c r="C418" s="5" t="s">
        <v>2</v>
      </c>
      <c r="D418" s="5" t="s">
        <v>97</v>
      </c>
      <c r="E418" t="str" cm="1">
        <f t="array" ref="E418">predict(A418,B418)</f>
        <v xml:space="preserve">Supplier Name: WINMART TRADING LIMITED , Invoice no.: INV2104 , PO no.: E0350009049PO , Description: Production of 4-in-1 FWD PenWINMART TRADING LIMITED </v>
      </c>
    </row>
    <row r="419" spans="1:5" x14ac:dyDescent="0.3">
      <c r="A419" s="4" t="s">
        <v>236</v>
      </c>
      <c r="B419" s="4" t="s">
        <v>237</v>
      </c>
      <c r="C419" s="5" t="s">
        <v>2</v>
      </c>
      <c r="D419" s="5" t="s">
        <v>97</v>
      </c>
      <c r="E419" t="str" cm="1">
        <f t="array" ref="E419">predict(A419,B419)</f>
        <v xml:space="preserve">Supplier Name: WINMART TRADING LIMITED , Invoice no.: INV2104 , PO no.: E0350009049PO , Description: Production of 4-in-1 FWD PenWINMART TRADING LIMITED </v>
      </c>
    </row>
    <row r="420" spans="1:5" x14ac:dyDescent="0.3">
      <c r="A420" s="4" t="s">
        <v>238</v>
      </c>
      <c r="B420" s="4" t="s">
        <v>237</v>
      </c>
      <c r="C420" s="5" t="s">
        <v>2</v>
      </c>
      <c r="D420" s="5" t="s">
        <v>97</v>
      </c>
      <c r="E420" t="str" cm="1">
        <f t="array" ref="E420">predict(A420,B420)</f>
        <v xml:space="preserve">Supplier Name: WINMART TRADING LIMITED , Invoice no.: INV2163 , PO no.: E0350010150PO , Description: PVC Policy bag with cardholder insert place and zipperWINMART TRADING LIMITED </v>
      </c>
    </row>
    <row r="421" spans="1:5" x14ac:dyDescent="0.3">
      <c r="A421" s="4" t="s">
        <v>238</v>
      </c>
      <c r="B421" s="4" t="s">
        <v>237</v>
      </c>
      <c r="C421" s="5" t="s">
        <v>2</v>
      </c>
      <c r="D421" s="5" t="s">
        <v>97</v>
      </c>
      <c r="E421" t="str" cm="1">
        <f t="array" ref="E421">predict(A421,B421)</f>
        <v xml:space="preserve">Supplier Name: WINMART TRADING LIMITED , Invoice no.: INV2163 , PO no.: E0350010150PO , Description: PVC Policy bag with cardholder insert place and zipperWINMART TRADING LIMITED </v>
      </c>
    </row>
    <row r="422" spans="1:5" x14ac:dyDescent="0.3">
      <c r="A422" s="4" t="s">
        <v>239</v>
      </c>
      <c r="B422" s="4" t="s">
        <v>240</v>
      </c>
      <c r="C422" s="5" t="s">
        <v>2</v>
      </c>
      <c r="D422" s="5" t="s">
        <v>43</v>
      </c>
      <c r="E422" t="str" cm="1">
        <f t="array" ref="E422">predict(A422,B422)</f>
        <v xml:space="preserve">Supplier Name: 上海神之光影视传媒有限公司 , Invoice no.: SZG-20240417 , PO no.: E0350008581PO , Description: promotion video production x 10 for GBA marketing上海神之光影视传媒有限公司 </v>
      </c>
    </row>
    <row r="423" spans="1:5" x14ac:dyDescent="0.3">
      <c r="A423" s="4" t="s">
        <v>239</v>
      </c>
      <c r="B423" s="4" t="s">
        <v>240</v>
      </c>
      <c r="C423" s="5" t="s">
        <v>2</v>
      </c>
      <c r="D423" s="5" t="s">
        <v>43</v>
      </c>
      <c r="E423" t="str" cm="1">
        <f t="array" ref="E423">predict(A423,B423)</f>
        <v xml:space="preserve">Supplier Name: 上海神之光影视传媒有限公司 , Invoice no.: SZG-20240417 , PO no.: E0350008581PO , Description: promotion video production x 10 for GBA marketing上海神之光影视传媒有限公司 </v>
      </c>
    </row>
    <row r="424" spans="1:5" x14ac:dyDescent="0.3">
      <c r="A424" s="4" t="s">
        <v>239</v>
      </c>
      <c r="B424" s="4" t="s">
        <v>240</v>
      </c>
      <c r="C424" s="5" t="s">
        <v>2</v>
      </c>
      <c r="D424" s="5" t="s">
        <v>43</v>
      </c>
      <c r="E424" t="str" cm="1">
        <f t="array" ref="E424">predict(A424,B424)</f>
        <v xml:space="preserve">Supplier Name: 上海神之光影视传媒有限公司 , Invoice no.: SZG-20240417 , PO no.: E0350008581PO , Description: promotion video production x 10 for GBA marketing上海神之光影视传媒有限公司 </v>
      </c>
    </row>
    <row r="425" spans="1:5" x14ac:dyDescent="0.3">
      <c r="A425" s="4" t="s">
        <v>239</v>
      </c>
      <c r="B425" s="4" t="s">
        <v>240</v>
      </c>
      <c r="C425" s="5" t="s">
        <v>2</v>
      </c>
      <c r="D425" s="5" t="s">
        <v>43</v>
      </c>
      <c r="E425" t="str" cm="1">
        <f t="array" ref="E425">predict(A425,B425)</f>
        <v xml:space="preserve">Supplier Name: 上海神之光影视传媒有限公司 , Invoice no.: SZG-20240417 , PO no.: E0350008581PO , Description: promotion video production x 10 for GBA marketing上海神之光影视传媒有限公司 </v>
      </c>
    </row>
    <row r="426" spans="1:5" x14ac:dyDescent="0.3">
      <c r="A426" s="4" t="s">
        <v>241</v>
      </c>
      <c r="B426" s="4" t="s">
        <v>240</v>
      </c>
      <c r="C426" s="5" t="s">
        <v>2</v>
      </c>
      <c r="D426" s="5" t="s">
        <v>43</v>
      </c>
      <c r="E426" t="str" cm="1">
        <f t="array" ref="E426">predict(A426,B426)</f>
        <v xml:space="preserve">Supplier Name: 上海神之光影视传媒有限公司 , Invoice no.: SZG-20240419 , PO no.: E0350008581PO , Description: promotion video production x 10 for GBA marketing上海神之光影视传媒有限公司 </v>
      </c>
    </row>
    <row r="427" spans="1:5" x14ac:dyDescent="0.3">
      <c r="A427" s="4" t="s">
        <v>241</v>
      </c>
      <c r="B427" s="4" t="s">
        <v>240</v>
      </c>
      <c r="C427" s="5" t="s">
        <v>2</v>
      </c>
      <c r="D427" s="5" t="s">
        <v>43</v>
      </c>
      <c r="E427" t="str" cm="1">
        <f t="array" ref="E427">predict(A427,B427)</f>
        <v xml:space="preserve">Supplier Name: 上海神之光影视传媒有限公司 , Invoice no.: SZG-20240419 , PO no.: E0350008581PO , Description: promotion video production x 10 for GBA marketing上海神之光影视传媒有限公司 </v>
      </c>
    </row>
    <row r="428" spans="1:5" x14ac:dyDescent="0.3">
      <c r="A428" s="4" t="s">
        <v>242</v>
      </c>
      <c r="B428" s="4" t="s">
        <v>240</v>
      </c>
      <c r="C428" s="5" t="s">
        <v>2</v>
      </c>
      <c r="D428" s="5" t="s">
        <v>43</v>
      </c>
      <c r="E428" t="str" cm="1">
        <f t="array" ref="E428">predict(A428,B428)</f>
        <v xml:space="preserve">Supplier Name: 上海神之光影视传媒有限公司 , PO no.: E0350008581PO上海神之光影视传媒有限公司 </v>
      </c>
    </row>
    <row r="429" spans="1:5" x14ac:dyDescent="0.3">
      <c r="A429" s="4" t="s">
        <v>242</v>
      </c>
      <c r="B429" s="4" t="s">
        <v>240</v>
      </c>
      <c r="C429" s="5" t="s">
        <v>2</v>
      </c>
      <c r="D429" s="5" t="s">
        <v>43</v>
      </c>
      <c r="E429" t="str" cm="1">
        <f t="array" ref="E429">predict(A429,B429)</f>
        <v xml:space="preserve">Supplier Name: 上海神之光影视传媒有限公司 , PO no.: E0350008581PO上海神之光影视传媒有限公司 </v>
      </c>
    </row>
    <row r="430" spans="1:5" x14ac:dyDescent="0.3">
      <c r="A430" s="4" t="s">
        <v>243</v>
      </c>
      <c r="B430" s="4" t="s">
        <v>244</v>
      </c>
      <c r="C430" s="5" t="s">
        <v>2</v>
      </c>
      <c r="D430" s="5" t="s">
        <v>43</v>
      </c>
      <c r="E430" t="str" cm="1">
        <f t="array" ref="E430">predict(A430,B430)</f>
        <v xml:space="preserve">Supplier Name: 广州宇思广告有限公司 , Invoice no.: 20240326 , PO no.: E0350009703PO , Description: WeChat Video Channel - Video production for March and April广州宇思广告有限公司 </v>
      </c>
    </row>
    <row r="431" spans="1:5" x14ac:dyDescent="0.3">
      <c r="A431" s="4" t="s">
        <v>243</v>
      </c>
      <c r="B431" s="4" t="s">
        <v>244</v>
      </c>
      <c r="C431" s="5" t="s">
        <v>2</v>
      </c>
      <c r="D431" s="5" t="s">
        <v>43</v>
      </c>
      <c r="E431" t="str" cm="1">
        <f t="array" ref="E431">predict(A431,B431)</f>
        <v xml:space="preserve">Supplier Name: 广州宇思广告有限公司 , Invoice no.: 20240326 , PO no.: E0350009703PO , Description: WeChat Video Channel - Video production for March and April广州宇思广告有限公司 </v>
      </c>
    </row>
    <row r="432" spans="1:5" x14ac:dyDescent="0.3">
      <c r="A432" s="4" t="s">
        <v>245</v>
      </c>
      <c r="B432" s="4" t="s">
        <v>244</v>
      </c>
      <c r="C432" s="5" t="s">
        <v>2</v>
      </c>
      <c r="D432" s="5" t="s">
        <v>43</v>
      </c>
      <c r="E432" t="str" cm="1">
        <f t="array" ref="E432">predict(A432,B432)</f>
        <v xml:space="preserve">Supplier Name: 广州宇思广告有限公司 , Invoice no.: 20240326A , PO no.: E0350009703PO , Description: WeChat Video Channel - Video production for March and April广州宇思广告有限公司 </v>
      </c>
    </row>
    <row r="433" spans="1:5" x14ac:dyDescent="0.3">
      <c r="A433" s="4" t="s">
        <v>245</v>
      </c>
      <c r="B433" s="4" t="s">
        <v>244</v>
      </c>
      <c r="C433" s="5" t="s">
        <v>2</v>
      </c>
      <c r="D433" s="5" t="s">
        <v>43</v>
      </c>
      <c r="E433" t="str" cm="1">
        <f t="array" ref="E433">predict(A433,B433)</f>
        <v xml:space="preserve">Supplier Name: 广州宇思广告有限公司 , Invoice no.: 20240326A , PO no.: E0350009703PO , Description: WeChat Video Channel - Video production for March and April广州宇思广告有限公司 </v>
      </c>
    </row>
    <row r="434" spans="1:5" x14ac:dyDescent="0.3">
      <c r="A434" s="4" t="s">
        <v>245</v>
      </c>
      <c r="B434" s="4" t="s">
        <v>244</v>
      </c>
      <c r="C434" s="5" t="s">
        <v>2</v>
      </c>
      <c r="D434" s="5" t="s">
        <v>43</v>
      </c>
      <c r="E434" t="str" cm="1">
        <f t="array" ref="E434">predict(A434,B434)</f>
        <v xml:space="preserve">Supplier Name: 广州宇思广告有限公司 , Invoice no.: 20240326A , PO no.: E0350009703PO , Description: WeChat Video Channel - Video production for March and April广州宇思广告有限公司 </v>
      </c>
    </row>
    <row r="435" spans="1:5" x14ac:dyDescent="0.3">
      <c r="A435" s="4" t="s">
        <v>245</v>
      </c>
      <c r="B435" s="4" t="s">
        <v>244</v>
      </c>
      <c r="C435" s="5" t="s">
        <v>2</v>
      </c>
      <c r="D435" s="5" t="s">
        <v>43</v>
      </c>
      <c r="E435" t="str" cm="1">
        <f t="array" ref="E435">predict(A435,B435)</f>
        <v xml:space="preserve">Supplier Name: 广州宇思广告有限公司 , Invoice no.: 20240326A , PO no.: E0350009703PO , Description: WeChat Video Channel - Video production for March and April广州宇思广告有限公司 </v>
      </c>
    </row>
    <row r="436" spans="1:5" x14ac:dyDescent="0.3">
      <c r="A436" s="4" t="s">
        <v>246</v>
      </c>
      <c r="B436" s="4" t="s">
        <v>244</v>
      </c>
      <c r="C436" s="5" t="s">
        <v>2</v>
      </c>
      <c r="D436" s="5" t="s">
        <v>43</v>
      </c>
      <c r="E436" t="str" cm="1">
        <f t="array" ref="E436">predict(A436,B436)</f>
        <v xml:space="preserve">Supplier Name: 广州宇思广告有限公司 , Invoice no.: 20240409 , PO no.: E0350009953PO , Description: Articles for third party WeChat platforms广州宇思广告有限公司 </v>
      </c>
    </row>
    <row r="437" spans="1:5" x14ac:dyDescent="0.3">
      <c r="A437" s="4" t="s">
        <v>246</v>
      </c>
      <c r="B437" s="4" t="s">
        <v>244</v>
      </c>
      <c r="C437" s="5" t="s">
        <v>2</v>
      </c>
      <c r="D437" s="5" t="s">
        <v>43</v>
      </c>
      <c r="E437" t="str" cm="1">
        <f t="array" ref="E437">predict(A437,B437)</f>
        <v xml:space="preserve">Supplier Name: 广州宇思广告有限公司 , Invoice no.: 20240409 , PO no.: E0350009953PO , Description: Articles for third party WeChat platforms广州宇思广告有限公司 </v>
      </c>
    </row>
    <row r="438" spans="1:5" x14ac:dyDescent="0.3">
      <c r="A438" s="4" t="s">
        <v>246</v>
      </c>
      <c r="B438" s="4" t="s">
        <v>244</v>
      </c>
      <c r="C438" s="5" t="s">
        <v>2</v>
      </c>
      <c r="D438" s="5" t="s">
        <v>43</v>
      </c>
      <c r="E438" t="str" cm="1">
        <f t="array" ref="E438">predict(A438,B438)</f>
        <v xml:space="preserve">Supplier Name: 广州宇思广告有限公司 , Invoice no.: 20240409 , PO no.: E0350009953PO , Description: Articles for third party WeChat platforms广州宇思广告有限公司 </v>
      </c>
    </row>
    <row r="439" spans="1:5" x14ac:dyDescent="0.3">
      <c r="A439" s="4" t="s">
        <v>246</v>
      </c>
      <c r="B439" s="4" t="s">
        <v>244</v>
      </c>
      <c r="C439" s="5" t="s">
        <v>2</v>
      </c>
      <c r="D439" s="5" t="s">
        <v>43</v>
      </c>
      <c r="E439" t="str" cm="1">
        <f t="array" ref="E439">predict(A439,B439)</f>
        <v xml:space="preserve">Supplier Name: 广州宇思广告有限公司 , Invoice no.: 20240409 , PO no.: E0350009953PO , Description: Articles for third party WeChat platforms广州宇思广告有限公司 </v>
      </c>
    </row>
    <row r="440" spans="1:5" x14ac:dyDescent="0.3">
      <c r="A440" s="4" t="s">
        <v>247</v>
      </c>
      <c r="B440" s="4" t="s">
        <v>244</v>
      </c>
      <c r="C440" s="5" t="s">
        <v>2</v>
      </c>
      <c r="D440" s="5" t="s">
        <v>43</v>
      </c>
      <c r="E440" t="str" cm="1">
        <f t="array" ref="E440">predict(A440,B440)</f>
        <v xml:space="preserve">Supplier Name: 广州宇思广告有限公司 , Invoice no.: 20240413 , PO no.: E0350009953PO , Description: Articles for third party WeChat platforms广州宇思广告有限公司 </v>
      </c>
    </row>
    <row r="441" spans="1:5" x14ac:dyDescent="0.3">
      <c r="A441" s="4" t="s">
        <v>247</v>
      </c>
      <c r="B441" s="4" t="s">
        <v>244</v>
      </c>
      <c r="C441" s="5" t="s">
        <v>2</v>
      </c>
      <c r="D441" s="5" t="s">
        <v>43</v>
      </c>
      <c r="E441" t="str" cm="1">
        <f t="array" ref="E441">predict(A441,B441)</f>
        <v xml:space="preserve">Supplier Name: 广州宇思广告有限公司 , Invoice no.: 20240413 , PO no.: E0350009953PO , Description: Articles for third party WeChat platforms广州宇思广告有限公司 </v>
      </c>
    </row>
    <row r="442" spans="1:5" x14ac:dyDescent="0.3">
      <c r="A442" s="4" t="s">
        <v>248</v>
      </c>
      <c r="B442" s="4" t="s">
        <v>244</v>
      </c>
      <c r="C442" s="5" t="s">
        <v>2</v>
      </c>
      <c r="D442" s="5" t="s">
        <v>43</v>
      </c>
      <c r="E442" t="str" cm="1">
        <f t="array" ref="E442">predict(A442,B442)</f>
        <v xml:space="preserve">Supplier Name: 广州宇思广告有限公司 , Invoice no.: 20240413A , PO no.: E0350009703PO , Description: WeChat Video Channel - Video production for March and April广州宇思广告有限公司 </v>
      </c>
    </row>
    <row r="443" spans="1:5" x14ac:dyDescent="0.3">
      <c r="A443" s="4" t="s">
        <v>248</v>
      </c>
      <c r="B443" s="4" t="s">
        <v>244</v>
      </c>
      <c r="C443" s="5" t="s">
        <v>2</v>
      </c>
      <c r="D443" s="5" t="s">
        <v>43</v>
      </c>
      <c r="E443" t="str" cm="1">
        <f t="array" ref="E443">predict(A443,B443)</f>
        <v xml:space="preserve">Supplier Name: 广州宇思广告有限公司 , Invoice no.: 20240413A , PO no.: E0350009703PO , Description: WeChat Video Channel - Video production for March and April广州宇思广告有限公司 </v>
      </c>
    </row>
    <row r="444" spans="1:5" x14ac:dyDescent="0.3">
      <c r="A444" s="4" t="s">
        <v>249</v>
      </c>
      <c r="B444" s="4" t="s">
        <v>244</v>
      </c>
      <c r="C444" s="5" t="s">
        <v>2</v>
      </c>
      <c r="D444" s="5" t="s">
        <v>43</v>
      </c>
      <c r="E444" t="str" cm="1">
        <f t="array" ref="E444">predict(A444,B444)</f>
        <v xml:space="preserve">Supplier Name: 广州宇思广告有限公司 , Invoice no.: 20240509 , PO no.: E0350010482PO , Description: Articles for third party WeChat platforms (CUS/AIA)广州宇思广告有限公司 </v>
      </c>
    </row>
    <row r="445" spans="1:5" x14ac:dyDescent="0.3">
      <c r="A445" s="4" t="s">
        <v>249</v>
      </c>
      <c r="B445" s="4" t="s">
        <v>244</v>
      </c>
      <c r="C445" s="5" t="s">
        <v>2</v>
      </c>
      <c r="D445" s="5" t="s">
        <v>43</v>
      </c>
      <c r="E445" t="str" cm="1">
        <f t="array" ref="E445">predict(A445,B445)</f>
        <v xml:space="preserve">Supplier Name: 广州宇思广告有限公司 , Invoice no.: 20240509 , PO no.: E0350010482PO , Description: Articles for third party WeChat platforms (CUS/AIA)广州宇思广告有限公司 </v>
      </c>
    </row>
    <row r="446" spans="1:5" x14ac:dyDescent="0.3">
      <c r="A446" s="4" t="s">
        <v>250</v>
      </c>
      <c r="B446" s="4" t="s">
        <v>244</v>
      </c>
      <c r="C446" s="5" t="s">
        <v>2</v>
      </c>
      <c r="D446" s="5" t="s">
        <v>43</v>
      </c>
      <c r="E446" t="str" cm="1">
        <f t="array" ref="E446">predict(A446,B446)</f>
        <v xml:space="preserve">Supplier Name: 广州宇思广告有限公司 , Invoice no.: 20240515 , PO no.: E0350009703PO , Description: WeChat Video Channel - Video production for March and April广州宇思广告有限公司 </v>
      </c>
    </row>
    <row r="447" spans="1:5" x14ac:dyDescent="0.3">
      <c r="A447" s="4" t="s">
        <v>251</v>
      </c>
      <c r="B447" s="4" t="s">
        <v>244</v>
      </c>
      <c r="C447" s="5" t="s">
        <v>2</v>
      </c>
      <c r="D447" s="5" t="s">
        <v>43</v>
      </c>
      <c r="E447" t="str" cm="1">
        <f t="array" ref="E447">predict(A447,B447)</f>
        <v xml:space="preserve">Supplier Name: 广州宇思广告有限公司 , Invoice no.: 20240615 , PO no.: E0350010866PO , Description: WeChat Video Channel - Video production for May &amp; Jun 2024广州宇思广告有限公司 </v>
      </c>
    </row>
    <row r="448" spans="1:5" x14ac:dyDescent="0.3">
      <c r="A448" s="4" t="s">
        <v>251</v>
      </c>
      <c r="B448" s="4" t="s">
        <v>244</v>
      </c>
      <c r="C448" s="5" t="s">
        <v>2</v>
      </c>
      <c r="D448" s="5" t="s">
        <v>43</v>
      </c>
      <c r="E448" t="str" cm="1">
        <f t="array" ref="E448">predict(A448,B448)</f>
        <v xml:space="preserve">Supplier Name: 广州宇思广告有限公司 , Invoice no.: 20240615 , PO no.: E0350010866PO , Description: WeChat Video Channel - Video production for May &amp; Jun 2024广州宇思广告有限公司 </v>
      </c>
    </row>
    <row r="449" spans="1:5" x14ac:dyDescent="0.3">
      <c r="A449" s="4" t="s">
        <v>251</v>
      </c>
      <c r="B449" s="4" t="s">
        <v>244</v>
      </c>
      <c r="C449" s="5" t="s">
        <v>2</v>
      </c>
      <c r="D449" s="5" t="s">
        <v>43</v>
      </c>
      <c r="E449" t="str" cm="1">
        <f t="array" ref="E449">predict(A449,B449)</f>
        <v xml:space="preserve">Supplier Name: 广州宇思广告有限公司 , Invoice no.: 20240615 , PO no.: E0350010866PO , Description: WeChat Video Channel - Video production for May &amp; Jun 2024广州宇思广告有限公司 </v>
      </c>
    </row>
    <row r="450" spans="1:5" x14ac:dyDescent="0.3">
      <c r="A450" s="4" t="s">
        <v>251</v>
      </c>
      <c r="B450" s="4" t="s">
        <v>244</v>
      </c>
      <c r="C450" s="5" t="s">
        <v>2</v>
      </c>
      <c r="D450" s="5" t="s">
        <v>43</v>
      </c>
      <c r="E450" t="str" cm="1">
        <f t="array" ref="E450">predict(A450,B450)</f>
        <v xml:space="preserve">Supplier Name: 广州宇思广告有限公司 , Invoice no.: 20240615 , PO no.: E0350010866PO , Description: WeChat Video Channel - Video production for May &amp; Jun 2024广州宇思广告有限公司 </v>
      </c>
    </row>
    <row r="451" spans="1:5" x14ac:dyDescent="0.3">
      <c r="A451" s="4" t="s">
        <v>252</v>
      </c>
      <c r="B451" s="4" t="s">
        <v>244</v>
      </c>
      <c r="C451" s="5" t="s">
        <v>2</v>
      </c>
      <c r="D451" s="5" t="s">
        <v>43</v>
      </c>
      <c r="E451" t="str" cm="1">
        <f t="array" ref="E451">predict(A451,B451)</f>
        <v xml:space="preserve">Supplier Name: 广州宇思广告有限公司 , PO no.: E0350009703PO广州宇思广告有限公司 </v>
      </c>
    </row>
    <row r="452" spans="1:5" x14ac:dyDescent="0.3">
      <c r="A452" s="4" t="s">
        <v>252</v>
      </c>
      <c r="B452" s="4" t="s">
        <v>244</v>
      </c>
      <c r="C452" s="5" t="s">
        <v>2</v>
      </c>
      <c r="D452" s="5" t="s">
        <v>43</v>
      </c>
      <c r="E452" t="str" cm="1">
        <f t="array" ref="E452">predict(A452,B452)</f>
        <v xml:space="preserve">Supplier Name: 广州宇思广告有限公司 , PO no.: E0350009703PO广州宇思广告有限公司 </v>
      </c>
    </row>
    <row r="453" spans="1:5" x14ac:dyDescent="0.3">
      <c r="A453" s="4" t="s">
        <v>253</v>
      </c>
      <c r="B453" s="4" t="s">
        <v>244</v>
      </c>
      <c r="C453" s="5" t="s">
        <v>2</v>
      </c>
      <c r="D453" s="5" t="s">
        <v>43</v>
      </c>
      <c r="E453" t="str" cm="1">
        <f t="array" ref="E453">predict(A453,B453)</f>
        <v xml:space="preserve">Supplier Name: 广州宇思广告有限公司 , PO no.: E0350010866PO广州宇思广告有限公司 </v>
      </c>
    </row>
    <row r="454" spans="1:5" x14ac:dyDescent="0.3">
      <c r="A454" s="4" t="s">
        <v>162</v>
      </c>
      <c r="B454" s="4" t="s">
        <v>161</v>
      </c>
      <c r="C454" s="5" t="s">
        <v>3</v>
      </c>
      <c r="D454" s="5" t="s">
        <v>29</v>
      </c>
      <c r="E454" t="str" cm="1">
        <f t="array" ref="E454">predict(A454,B454)</f>
        <v xml:space="preserve">The sponsorship of FWD Insurance 10th Anniversary Presents (or “FWD富衛保險呈獻”): teamLab Future ParkOVATION ENTERTAINMENT LIMITED </v>
      </c>
    </row>
    <row r="455" spans="1:5" x14ac:dyDescent="0.3">
      <c r="A455" s="4" t="s">
        <v>254</v>
      </c>
      <c r="B455" s="4" t="s">
        <v>255</v>
      </c>
      <c r="C455" s="5" t="s">
        <v>3</v>
      </c>
      <c r="D455" s="5" t="s">
        <v>29</v>
      </c>
      <c r="E455" t="str" cm="1">
        <f t="array" ref="E455">predict(A455,B455)</f>
        <v xml:space="preserve">Supplier Name: AKITEN LIMITED T/A CHEESE CENTRE ASIA , Invoice no.: 202405-048 , PO no.: E0350010691PO , Description: Wines and catering services for Apeiron event on 5 JuneAKITEN LIMITED T/A CHEESE CENTRE ASIA </v>
      </c>
    </row>
    <row r="456" spans="1:5" x14ac:dyDescent="0.3">
      <c r="A456" s="4" t="s">
        <v>254</v>
      </c>
      <c r="B456" s="4" t="s">
        <v>255</v>
      </c>
      <c r="C456" s="5" t="s">
        <v>3</v>
      </c>
      <c r="D456" s="5" t="s">
        <v>29</v>
      </c>
      <c r="E456" t="str" cm="1">
        <f t="array" ref="E456">predict(A456,B456)</f>
        <v xml:space="preserve">Supplier Name: AKITEN LIMITED T/A CHEESE CENTRE ASIA , Invoice no.: 202405-048 , PO no.: E0350010691PO , Description: Wines and catering services for Apeiron event on 5 JuneAKITEN LIMITED T/A CHEESE CENTRE ASIA </v>
      </c>
    </row>
    <row r="457" spans="1:5" x14ac:dyDescent="0.3">
      <c r="A457" s="4" t="s">
        <v>256</v>
      </c>
      <c r="B457" s="4" t="s">
        <v>257</v>
      </c>
      <c r="C457" s="5" t="s">
        <v>3</v>
      </c>
      <c r="D457" s="5" t="s">
        <v>29</v>
      </c>
      <c r="E457" t="str" cm="1">
        <f t="array" ref="E457">predict(A457,B457)</f>
        <v xml:space="preserve">Supplier Name: CONTINUEVENTS LIMITED , Invoice no.: CE2401CY04A 012 , PO no.: E0350009541PO , Description:  For ICBC CNY Seminar production house. Cost for design, production management &amp; main + photo backdrop.CONTINUEVENTS LIMITED </v>
      </c>
    </row>
    <row r="458" spans="1:5" x14ac:dyDescent="0.3">
      <c r="A458" s="4" t="s">
        <v>258</v>
      </c>
      <c r="B458" s="4" t="s">
        <v>257</v>
      </c>
      <c r="C458" s="5" t="s">
        <v>3</v>
      </c>
      <c r="D458" s="5" t="s">
        <v>29</v>
      </c>
      <c r="E458" t="str" cm="1">
        <f t="array" ref="E458">predict(A458,B458)</f>
        <v xml:space="preserve">Supplier Name: CONTINUEVENTS LIMITED , PO no.: E0350009541POCONTINUEVENTS LIMITED </v>
      </c>
    </row>
    <row r="459" spans="1:5" x14ac:dyDescent="0.3">
      <c r="A459" s="4" t="s">
        <v>258</v>
      </c>
      <c r="B459" s="4" t="s">
        <v>257</v>
      </c>
      <c r="C459" s="5" t="s">
        <v>3</v>
      </c>
      <c r="D459" s="5" t="s">
        <v>29</v>
      </c>
      <c r="E459" t="str" cm="1">
        <f t="array" ref="E459">predict(A459,B459)</f>
        <v xml:space="preserve">Supplier Name: CONTINUEVENTS LIMITED , PO no.: E0350009541POCONTINUEVENTS LIMITED </v>
      </c>
    </row>
    <row r="460" spans="1:5" x14ac:dyDescent="0.3">
      <c r="A460" s="4" t="s">
        <v>259</v>
      </c>
      <c r="B460" s="4" t="s">
        <v>60</v>
      </c>
      <c r="C460" s="5" t="s">
        <v>2</v>
      </c>
      <c r="D460" s="6" t="s">
        <v>68</v>
      </c>
      <c r="E460" t="str" cm="1">
        <f t="array" ref="E460">predict(A460,B460)</f>
        <v xml:space="preserve">Supplier Name: GANTZ MARKETING SOLUTION LIMITED , Invoice no.: INVGM20240203 , PO no.: E0350009689PO , Description: 7-11 coupon purchase for onboardingGANTZ MARKETING SOLUTION LIMITED </v>
      </c>
    </row>
    <row r="461" spans="1:5" x14ac:dyDescent="0.3">
      <c r="A461" s="4" t="s">
        <v>260</v>
      </c>
      <c r="B461" s="4" t="s">
        <v>261</v>
      </c>
      <c r="C461" s="5" t="s">
        <v>3</v>
      </c>
      <c r="D461" s="5" t="s">
        <v>3</v>
      </c>
      <c r="E461" t="str" cm="1">
        <f t="array" ref="E461">predict(A461,B461)</f>
        <v xml:space="preserve">Supplier Name: KERRY WINES LIMITED , Invoice no.: SO2317416 , PO no.: E0350008233PO , Description: Wine tasting event on 8 Dec 2023 for OCBCKERRY WINES LIMITED </v>
      </c>
    </row>
    <row r="462" spans="1:5" x14ac:dyDescent="0.3">
      <c r="A462" s="4" t="s">
        <v>260</v>
      </c>
      <c r="B462" s="4" t="s">
        <v>261</v>
      </c>
      <c r="C462" s="5" t="s">
        <v>3</v>
      </c>
      <c r="D462" s="5" t="s">
        <v>3</v>
      </c>
      <c r="E462" t="str" cm="1">
        <f t="array" ref="E462">predict(A462,B462)</f>
        <v xml:space="preserve">Supplier Name: KERRY WINES LIMITED , Invoice no.: SO2317416 , PO no.: E0350008233PO , Description: Wine tasting event on 8 Dec 2023 for OCBCKERRY WINES LIMITED </v>
      </c>
    </row>
    <row r="463" spans="1:5" x14ac:dyDescent="0.3">
      <c r="A463" s="4" t="s">
        <v>262</v>
      </c>
      <c r="B463" s="4" t="s">
        <v>261</v>
      </c>
      <c r="C463" s="5" t="s">
        <v>3</v>
      </c>
      <c r="D463" s="5" t="s">
        <v>3</v>
      </c>
      <c r="E463" t="str" cm="1">
        <f t="array" ref="E463">predict(A463,B463)</f>
        <v xml:space="preserve">Supplier Name: KERRY WINES LIMITED , PO no.: E0350008233POKERRY WINES LIMITED </v>
      </c>
    </row>
    <row r="464" spans="1:5" x14ac:dyDescent="0.3">
      <c r="A464" s="4" t="s">
        <v>262</v>
      </c>
      <c r="B464" s="4" t="s">
        <v>261</v>
      </c>
      <c r="C464" s="5" t="s">
        <v>3</v>
      </c>
      <c r="D464" s="5" t="s">
        <v>3</v>
      </c>
      <c r="E464" t="str" cm="1">
        <f t="array" ref="E464">predict(A464,B464)</f>
        <v xml:space="preserve">Supplier Name: KERRY WINES LIMITED , PO no.: E0350008233POKERRY WINES LIMITED </v>
      </c>
    </row>
    <row r="465" spans="1:5" x14ac:dyDescent="0.3">
      <c r="A465" s="4" t="s">
        <v>262</v>
      </c>
      <c r="B465" s="4" t="s">
        <v>261</v>
      </c>
      <c r="C465" s="5" t="s">
        <v>3</v>
      </c>
      <c r="D465" s="5" t="s">
        <v>3</v>
      </c>
      <c r="E465" t="str" cm="1">
        <f t="array" ref="E465">predict(A465,B465)</f>
        <v xml:space="preserve">Supplier Name: KERRY WINES LIMITED , PO no.: E0350008233POKERRY WINES LIMITED </v>
      </c>
    </row>
    <row r="466" spans="1:5" x14ac:dyDescent="0.3">
      <c r="A466" s="4" t="s">
        <v>262</v>
      </c>
      <c r="B466" s="4" t="s">
        <v>261</v>
      </c>
      <c r="C466" s="5" t="s">
        <v>3</v>
      </c>
      <c r="D466" s="5" t="s">
        <v>3</v>
      </c>
      <c r="E466" t="str" cm="1">
        <f t="array" ref="E466">predict(A466,B466)</f>
        <v xml:space="preserve">Supplier Name: KERRY WINES LIMITED , PO no.: E0350008233POKERRY WINES LIMITED </v>
      </c>
    </row>
    <row r="467" spans="1:5" x14ac:dyDescent="0.3">
      <c r="A467" s="4" t="s">
        <v>262</v>
      </c>
      <c r="B467" s="4" t="s">
        <v>261</v>
      </c>
      <c r="C467" s="5" t="s">
        <v>3</v>
      </c>
      <c r="D467" s="5" t="s">
        <v>3</v>
      </c>
      <c r="E467" t="str" cm="1">
        <f t="array" ref="E467">predict(A467,B467)</f>
        <v xml:space="preserve">Supplier Name: KERRY WINES LIMITED , PO no.: E0350008233POKERRY WINES LIMITED </v>
      </c>
    </row>
    <row r="468" spans="1:5" x14ac:dyDescent="0.3">
      <c r="A468" s="4" t="s">
        <v>262</v>
      </c>
      <c r="B468" s="4" t="s">
        <v>261</v>
      </c>
      <c r="C468" s="5" t="s">
        <v>3</v>
      </c>
      <c r="D468" s="5" t="s">
        <v>3</v>
      </c>
      <c r="E468" t="str" cm="1">
        <f t="array" ref="E468">predict(A468,B468)</f>
        <v xml:space="preserve">Supplier Name: KERRY WINES LIMITED , PO no.: E0350008233POKERRY WINES LIMITED </v>
      </c>
    </row>
    <row r="469" spans="1:5" x14ac:dyDescent="0.3">
      <c r="A469" s="4" t="s">
        <v>262</v>
      </c>
      <c r="B469" s="4" t="s">
        <v>261</v>
      </c>
      <c r="C469" s="5" t="s">
        <v>3</v>
      </c>
      <c r="D469" s="5" t="s">
        <v>3</v>
      </c>
      <c r="E469" t="str" cm="1">
        <f t="array" ref="E469">predict(A469,B469)</f>
        <v xml:space="preserve">Supplier Name: KERRY WINES LIMITED , PO no.: E0350008233POKERRY WINES LIMITED </v>
      </c>
    </row>
    <row r="470" spans="1:5" x14ac:dyDescent="0.3">
      <c r="A470" s="4" t="s">
        <v>262</v>
      </c>
      <c r="B470" s="4" t="s">
        <v>261</v>
      </c>
      <c r="C470" s="5" t="s">
        <v>3</v>
      </c>
      <c r="D470" s="5" t="s">
        <v>3</v>
      </c>
      <c r="E470" t="str" cm="1">
        <f t="array" ref="E470">predict(A470,B470)</f>
        <v xml:space="preserve">Supplier Name: KERRY WINES LIMITED , PO no.: E0350008233POKERRY WINES LIMITED </v>
      </c>
    </row>
    <row r="471" spans="1:5" x14ac:dyDescent="0.3">
      <c r="A471" s="4" t="s">
        <v>262</v>
      </c>
      <c r="B471" s="4" t="s">
        <v>261</v>
      </c>
      <c r="C471" s="5" t="s">
        <v>3</v>
      </c>
      <c r="D471" s="5" t="s">
        <v>3</v>
      </c>
      <c r="E471" t="str" cm="1">
        <f t="array" ref="E471">predict(A471,B471)</f>
        <v xml:space="preserve">Supplier Name: KERRY WINES LIMITED , PO no.: E0350008233POKERRY WINES LIMITED </v>
      </c>
    </row>
    <row r="472" spans="1:5" x14ac:dyDescent="0.3">
      <c r="A472" s="4" t="s">
        <v>262</v>
      </c>
      <c r="B472" s="4" t="s">
        <v>261</v>
      </c>
      <c r="C472" s="5" t="s">
        <v>3</v>
      </c>
      <c r="D472" s="5" t="s">
        <v>3</v>
      </c>
      <c r="E472" t="str" cm="1">
        <f t="array" ref="E472">predict(A472,B472)</f>
        <v xml:space="preserve">Supplier Name: KERRY WINES LIMITED , PO no.: E0350008233POKERRY WINES LIMITED </v>
      </c>
    </row>
    <row r="473" spans="1:5" x14ac:dyDescent="0.3">
      <c r="A473" s="4" t="s">
        <v>263</v>
      </c>
      <c r="B473" s="4" t="s">
        <v>264</v>
      </c>
      <c r="C473" s="5" t="s">
        <v>2</v>
      </c>
      <c r="D473" s="5" t="s">
        <v>97</v>
      </c>
      <c r="E473" t="str" cm="1">
        <f t="array" ref="E473">predict(A473,B473)</f>
        <v xml:space="preserve">Supplier Name: ART-HOUSE PRINTING COMPANY , Invoice no.: AH-35890/24 , PO no.: E0350009536PO , Description: ArtHouse_GFL_brochure printingART-HOUSE PRINTING COMPANY </v>
      </c>
    </row>
    <row r="474" spans="1:5" x14ac:dyDescent="0.3">
      <c r="A474" s="4" t="s">
        <v>265</v>
      </c>
      <c r="B474" s="4" t="s">
        <v>264</v>
      </c>
      <c r="C474" s="5" t="s">
        <v>2</v>
      </c>
      <c r="D474" s="5" t="s">
        <v>97</v>
      </c>
      <c r="E474" t="str" cm="1">
        <f t="array" ref="E474">predict(A474,B474)</f>
        <v xml:space="preserve">Supplier Name: ART-HOUSE PRINTING COMPANY , Invoice no.: AH-36028/24 , PO no.: E0350010212PO , Description: Campaign Flyer ArtworkART-HOUSE PRINTING COMPANY </v>
      </c>
    </row>
    <row r="475" spans="1:5" x14ac:dyDescent="0.3">
      <c r="A475" s="4" t="s">
        <v>266</v>
      </c>
      <c r="B475" s="4" t="s">
        <v>264</v>
      </c>
      <c r="C475" s="5" t="s">
        <v>2</v>
      </c>
      <c r="D475" s="5" t="s">
        <v>97</v>
      </c>
      <c r="E475" t="str" cm="1">
        <f t="array" ref="E475">predict(A475,B475)</f>
        <v xml:space="preserve">Supplier Name: ART-HOUSE PRINTING COMPANY , Invoice no.: AH-36138/24 , PO no.: E0350010140PO , Description: Printing cost for vCANsurance/vCare Supreme revamp product brochureART-HOUSE PRINTING COMPANY </v>
      </c>
    </row>
    <row r="476" spans="1:5" x14ac:dyDescent="0.3">
      <c r="A476" s="4" t="s">
        <v>267</v>
      </c>
      <c r="B476" s="4" t="s">
        <v>264</v>
      </c>
      <c r="C476" s="5" t="s">
        <v>2</v>
      </c>
      <c r="D476" s="5" t="s">
        <v>97</v>
      </c>
      <c r="E476" t="str" cm="1">
        <f t="array" ref="E476">predict(A476,B476)</f>
        <v xml:space="preserve">Supplier Name: ART-HOUSE PRINTING COMPANY , Invoice no.: AH-36196/24 , PO no.: E0350010552PO , Description: ArtHouse_MFL (CCBA version) brochure printingART-HOUSE PRINTING COMPANY </v>
      </c>
    </row>
    <row r="477" spans="1:5" x14ac:dyDescent="0.3">
      <c r="A477" s="4" t="s">
        <v>268</v>
      </c>
      <c r="B477" s="4" t="s">
        <v>264</v>
      </c>
      <c r="C477" s="5" t="s">
        <v>2</v>
      </c>
      <c r="D477" s="5" t="s">
        <v>97</v>
      </c>
      <c r="E477" t="str" cm="1">
        <f t="array" ref="E477">predict(A477,B477)</f>
        <v xml:space="preserve">Supplier Name: ART-HOUSE PRINTING COMPANY , PO no.: E0350010140POART-HOUSE PRINTING COMPANY </v>
      </c>
    </row>
    <row r="478" spans="1:5" x14ac:dyDescent="0.3">
      <c r="A478" s="4" t="s">
        <v>268</v>
      </c>
      <c r="B478" s="4" t="s">
        <v>264</v>
      </c>
      <c r="C478" s="5" t="s">
        <v>2</v>
      </c>
      <c r="D478" s="5" t="s">
        <v>97</v>
      </c>
      <c r="E478" t="str" cm="1">
        <f t="array" ref="E478">predict(A478,B478)</f>
        <v xml:space="preserve">Supplier Name: ART-HOUSE PRINTING COMPANY , PO no.: E0350010140POART-HOUSE PRINTING COMPANY </v>
      </c>
    </row>
    <row r="479" spans="1:5" x14ac:dyDescent="0.3">
      <c r="A479" s="4" t="s">
        <v>269</v>
      </c>
      <c r="B479" s="4" t="s">
        <v>264</v>
      </c>
      <c r="C479" s="5" t="s">
        <v>2</v>
      </c>
      <c r="D479" s="5" t="s">
        <v>97</v>
      </c>
      <c r="E479" t="str" cm="1">
        <f t="array" ref="E479">predict(A479,B479)</f>
        <v xml:space="preserve">Supplier Name: ART-HOUSE PRINTING COMPANY , PO no.: E0350010552POART-HOUSE PRINTING COMPANY </v>
      </c>
    </row>
    <row r="480" spans="1:5" x14ac:dyDescent="0.3">
      <c r="A480" s="4" t="s">
        <v>269</v>
      </c>
      <c r="B480" s="4" t="s">
        <v>264</v>
      </c>
      <c r="C480" s="5" t="s">
        <v>2</v>
      </c>
      <c r="D480" s="5" t="s">
        <v>97</v>
      </c>
      <c r="E480" t="str" cm="1">
        <f t="array" ref="E480">predict(A480,B480)</f>
        <v xml:space="preserve">Supplier Name: ART-HOUSE PRINTING COMPANY , PO no.: E0350010552POART-HOUSE PRINTING COMPANY </v>
      </c>
    </row>
    <row r="481" spans="1:5" x14ac:dyDescent="0.3">
      <c r="A481" s="4" t="s">
        <v>270</v>
      </c>
      <c r="B481" s="4" t="s">
        <v>271</v>
      </c>
      <c r="C481" s="5" t="s">
        <v>3</v>
      </c>
      <c r="D481" s="5" t="s">
        <v>97</v>
      </c>
      <c r="E481" t="str" cm="1">
        <f t="array" ref="E481">predict(A481,B481)</f>
        <v xml:space="preserve">Supplier Name: CHAN TSANG WONG CHU &amp; MEE LIMITED , Invoice no.: FWD01/2024 , PO no.: E0350010346PO , Description: MFL Product Brochure (CCBA) (TC, SC, EN)CHAN TSANG WONG CHU &amp; MEE LIMITED </v>
      </c>
    </row>
    <row r="482" spans="1:5" x14ac:dyDescent="0.3">
      <c r="A482" s="4" t="s">
        <v>272</v>
      </c>
      <c r="B482" s="4" t="s">
        <v>271</v>
      </c>
      <c r="C482" s="5" t="s">
        <v>3</v>
      </c>
      <c r="D482" s="5" t="s">
        <v>97</v>
      </c>
      <c r="E482" t="str" cm="1">
        <f t="array" ref="E482">predict(A482,B482)</f>
        <v xml:space="preserve">Supplier Name: CHAN TSANG WONG CHU &amp; MEE LIMITED , PO no.: E0350010346POCHAN TSANG WONG CHU &amp; MEE LIMITED </v>
      </c>
    </row>
    <row r="483" spans="1:5" x14ac:dyDescent="0.3">
      <c r="A483" s="4" t="s">
        <v>272</v>
      </c>
      <c r="B483" s="4" t="s">
        <v>271</v>
      </c>
      <c r="C483" s="5" t="s">
        <v>3</v>
      </c>
      <c r="D483" s="5" t="s">
        <v>97</v>
      </c>
      <c r="E483" t="str" cm="1">
        <f t="array" ref="E483">predict(A483,B483)</f>
        <v xml:space="preserve">Supplier Name: CHAN TSANG WONG CHU &amp; MEE LIMITED , PO no.: E0350010346POCHAN TSANG WONG CHU &amp; MEE LIMITED </v>
      </c>
    </row>
    <row r="484" spans="1:5" x14ac:dyDescent="0.3">
      <c r="A484" s="4" t="s">
        <v>273</v>
      </c>
      <c r="B484" s="4" t="s">
        <v>60</v>
      </c>
      <c r="C484" s="5" t="s">
        <v>2</v>
      </c>
      <c r="D484" s="5" t="s">
        <v>3</v>
      </c>
      <c r="E484" t="str" cm="1">
        <f t="array" ref="E484">predict(A484,B484)</f>
        <v xml:space="preserve">Supplier Name: GANTZ MARKETING SOLUTION LIMITED , Invoice no.: INVGM20240206 , PO no.: E0350009506PO , Description: Event Marketing ArrangementGANTZ MARKETING SOLUTION LIMITED </v>
      </c>
    </row>
    <row r="485" spans="1:5" x14ac:dyDescent="0.3">
      <c r="A485" s="4" t="s">
        <v>273</v>
      </c>
      <c r="B485" s="4" t="s">
        <v>60</v>
      </c>
      <c r="C485" s="5" t="s">
        <v>2</v>
      </c>
      <c r="D485" s="5" t="s">
        <v>3</v>
      </c>
      <c r="E485" t="str" cm="1">
        <f t="array" ref="E485">predict(A485,B485)</f>
        <v xml:space="preserve">Supplier Name: GANTZ MARKETING SOLUTION LIMITED , Invoice no.: INVGM20240206 , PO no.: E0350009506PO , Description: Event Marketing ArrangementGANTZ MARKETING SOLUTION LIMITED </v>
      </c>
    </row>
    <row r="486" spans="1:5" x14ac:dyDescent="0.3">
      <c r="A486" s="4" t="s">
        <v>274</v>
      </c>
      <c r="B486" s="4" t="s">
        <v>78</v>
      </c>
      <c r="C486" s="5" t="s">
        <v>6</v>
      </c>
      <c r="D486" s="5" t="s">
        <v>6</v>
      </c>
      <c r="E486" t="str" cm="1">
        <f t="array" ref="E486">predict(A486,B486)</f>
        <v xml:space="preserve">Supplier Name: GROUPM COMMUNICATIONS HONG KONG LIMITED , PO no.: E0350007046POGROUPM COMMUNICATIONS HONG KONG LIMITED </v>
      </c>
    </row>
    <row r="487" spans="1:5" x14ac:dyDescent="0.3">
      <c r="A487" s="4" t="s">
        <v>275</v>
      </c>
      <c r="B487" s="4" t="s">
        <v>276</v>
      </c>
      <c r="C487" s="5" t="s">
        <v>2</v>
      </c>
      <c r="D487" s="5" t="s">
        <v>97</v>
      </c>
      <c r="E487" t="str" cm="1">
        <f t="array" ref="E487">predict(A487,B487)</f>
        <v xml:space="preserve">Supplier Name: ICICLE PRODUCTION COMPANY LIMITED , Invoice no.: IN-IHK-23-120072 , PO no.: E0350008551PO , Description: (11/2023) vCANsurance Medical Plan (EN) Product Brochure PMH136AE2311; vCANsurance Medical Plan - Premium Table (TC &amp; ENICICLE PRODUCTION COMPANY LIMITED </v>
      </c>
    </row>
    <row r="488" spans="1:5" x14ac:dyDescent="0.3">
      <c r="A488" s="4" t="s">
        <v>275</v>
      </c>
      <c r="B488" s="4" t="s">
        <v>276</v>
      </c>
      <c r="C488" s="5" t="s">
        <v>2</v>
      </c>
      <c r="D488" s="5" t="s">
        <v>97</v>
      </c>
      <c r="E488" t="str" cm="1">
        <f t="array" ref="E488">predict(A488,B488)</f>
        <v xml:space="preserve">Supplier Name: ICICLE PRODUCTION COMPANY LIMITED , Invoice no.: IN-IHK-23-120072 , PO no.: E0350008551PO , Description: (11/2023) vCANsurance Medical Plan (EN) Product Brochure PMH136AE2311; vCANsurance Medical Plan - Premium Table (TC &amp; ENICICLE PRODUCTION COMPANY LIMITED </v>
      </c>
    </row>
    <row r="489" spans="1:5" x14ac:dyDescent="0.3">
      <c r="A489" s="4" t="s">
        <v>277</v>
      </c>
      <c r="B489" s="4" t="s">
        <v>276</v>
      </c>
      <c r="C489" s="5" t="s">
        <v>2</v>
      </c>
      <c r="D489" s="5" t="s">
        <v>97</v>
      </c>
      <c r="E489" t="str" cm="1">
        <f t="array" ref="E489">predict(A489,B489)</f>
        <v xml:space="preserve">Supplier Name: ICICLE PRODUCTION COMPANY LIMITED , Invoice no.: IN-IHK-23-120072 , PO no.: E0350008551PO , Description: (11/2023) vCANsurance Medical Plan (TC) Product Brochure PMH136AC2311; vCANsurance Medical Plan - Premium Table (TC &amp; ENICICLE PRODUCTION COMPANY LIMITED </v>
      </c>
    </row>
    <row r="490" spans="1:5" x14ac:dyDescent="0.3">
      <c r="A490" s="4" t="s">
        <v>277</v>
      </c>
      <c r="B490" s="4" t="s">
        <v>276</v>
      </c>
      <c r="C490" s="5" t="s">
        <v>2</v>
      </c>
      <c r="D490" s="5" t="s">
        <v>97</v>
      </c>
      <c r="E490" t="str" cm="1">
        <f t="array" ref="E490">predict(A490,B490)</f>
        <v xml:space="preserve">Supplier Name: ICICLE PRODUCTION COMPANY LIMITED , Invoice no.: IN-IHK-23-120072 , PO no.: E0350008551PO , Description: (11/2023) vCANsurance Medical Plan (TC) Product Brochure PMH136AC2311; vCANsurance Medical Plan - Premium Table (TC &amp; ENICICLE PRODUCTION COMPANY LIMITED </v>
      </c>
    </row>
    <row r="491" spans="1:5" x14ac:dyDescent="0.3">
      <c r="A491" s="4" t="s">
        <v>278</v>
      </c>
      <c r="B491" s="4" t="s">
        <v>276</v>
      </c>
      <c r="C491" s="5" t="s">
        <v>2</v>
      </c>
      <c r="D491" s="5" t="s">
        <v>97</v>
      </c>
      <c r="E491" t="str" cm="1">
        <f t="array" ref="E491">predict(A491,B491)</f>
        <v xml:space="preserve">Supplier Name: ICICLE PRODUCTION COMPANY LIMITED , Invoice no.: IN-IHK-23-120072 , PO no.: E0350008551PO , Description: (11/23) vPrime Signature Medical Plan (TC) Product Brochure PMH208AC2311 ; Premium Table (TC &amp; EN); Medcial Services flyICICLE PRODUCTION COMPANY LIMITED </v>
      </c>
    </row>
    <row r="492" spans="1:5" x14ac:dyDescent="0.3">
      <c r="A492" s="4" t="s">
        <v>278</v>
      </c>
      <c r="B492" s="4" t="s">
        <v>276</v>
      </c>
      <c r="C492" s="5" t="s">
        <v>2</v>
      </c>
      <c r="D492" s="5" t="s">
        <v>97</v>
      </c>
      <c r="E492" t="str" cm="1">
        <f t="array" ref="E492">predict(A492,B492)</f>
        <v xml:space="preserve">Supplier Name: ICICLE PRODUCTION COMPANY LIMITED , Invoice no.: IN-IHK-23-120072 , PO no.: E0350008551PO , Description: (11/23) vPrime Signature Medical Plan (TC) Product Brochure PMH208AC2311 ; Premium Table (TC &amp; EN); Medcial Services flyICICLE PRODUCTION COMPANY LIMITED </v>
      </c>
    </row>
    <row r="493" spans="1:5" x14ac:dyDescent="0.3">
      <c r="A493" s="4" t="s">
        <v>279</v>
      </c>
      <c r="B493" s="4" t="s">
        <v>276</v>
      </c>
      <c r="C493" s="5" t="s">
        <v>2</v>
      </c>
      <c r="D493" s="5" t="s">
        <v>97</v>
      </c>
      <c r="E493" t="str" cm="1">
        <f t="array" ref="E493">predict(A493,B493)</f>
        <v xml:space="preserve">Supplier Name: ICICLE PRODUCTION COMPANY LIMITED , Invoice no.: IN-IHK-23-120072 , PO no.: E0350008551PO , Description: CANcover PB (TC) PMH153AC2107 CANcover Premier The Onecierge Flyer (TC) PMH154AC2107 Innovatice Hybrid insert (TC) (08/2ICICLE PRODUCTION COMPANY LIMITED </v>
      </c>
    </row>
    <row r="494" spans="1:5" x14ac:dyDescent="0.3">
      <c r="A494" s="4" t="s">
        <v>279</v>
      </c>
      <c r="B494" s="4" t="s">
        <v>276</v>
      </c>
      <c r="C494" s="5" t="s">
        <v>2</v>
      </c>
      <c r="D494" s="5" t="s">
        <v>97</v>
      </c>
      <c r="E494" t="str" cm="1">
        <f t="array" ref="E494">predict(A494,B494)</f>
        <v xml:space="preserve">Supplier Name: ICICLE PRODUCTION COMPANY LIMITED , Invoice no.: IN-IHK-23-120072 , PO no.: E0350008551PO , Description: CANcover PB (TC) PMH153AC2107 CANcover Premier The Onecierge Flyer (TC) PMH154AC2107 Innovatice Hybrid insert (TC) (08/2ICICLE PRODUCTION COMPANY LIMITED </v>
      </c>
    </row>
    <row r="495" spans="1:5" x14ac:dyDescent="0.3">
      <c r="A495" s="4" t="s">
        <v>280</v>
      </c>
      <c r="B495" s="4" t="s">
        <v>276</v>
      </c>
      <c r="C495" s="5" t="s">
        <v>2</v>
      </c>
      <c r="D495" s="5" t="s">
        <v>97</v>
      </c>
      <c r="E495" t="str" cm="1">
        <f t="array" ref="E495">predict(A495,B495)</f>
        <v xml:space="preserve">Supplier Name: ICICLE PRODUCTION COMPANY LIMITED , Invoice no.: IN-IHK-23-120072 , PO no.: E0350008551PO , Description: CANsurance Cancer Protestion Plan (SC) Product Brochure PMH083AS2308, CANcierge leaflet (SC) PMH083A-CANcierge-S2112, PrICICLE PRODUCTION COMPANY LIMITED </v>
      </c>
    </row>
    <row r="496" spans="1:5" x14ac:dyDescent="0.3">
      <c r="A496" s="4" t="s">
        <v>280</v>
      </c>
      <c r="B496" s="4" t="s">
        <v>276</v>
      </c>
      <c r="C496" s="5" t="s">
        <v>2</v>
      </c>
      <c r="D496" s="5" t="s">
        <v>97</v>
      </c>
      <c r="E496" t="str" cm="1">
        <f t="array" ref="E496">predict(A496,B496)</f>
        <v xml:space="preserve">Supplier Name: ICICLE PRODUCTION COMPANY LIMITED , Invoice no.: IN-IHK-23-120072 , PO no.: E0350008551PO , Description: CANsurance Cancer Protestion Plan (SC) Product Brochure PMH083AS2308, CANcierge leaflet (SC) PMH083A-CANcierge-S2112, PrICICLE PRODUCTION COMPANY LIMITED </v>
      </c>
    </row>
    <row r="497" spans="1:5" x14ac:dyDescent="0.3">
      <c r="A497" s="4" t="s">
        <v>281</v>
      </c>
      <c r="B497" s="4" t="s">
        <v>276</v>
      </c>
      <c r="C497" s="5" t="s">
        <v>2</v>
      </c>
      <c r="D497" s="5" t="s">
        <v>97</v>
      </c>
      <c r="E497" t="str" cm="1">
        <f t="array" ref="E497">predict(A497,B497)</f>
        <v xml:space="preserve">Supplier Name: ICICLE PRODUCTION COMPANY LIMITED , Invoice no.: IN-IHK-23-120072 , PO no.: E0350008551PO , Description: CANsurance Cancer Protestion Plan (TC) Product Brochure PMH083AC2308, CANcierge leaflet (TC) PMH083A-CANcierge-C2112, PrICICLE PRODUCTION COMPANY LIMITED </v>
      </c>
    </row>
    <row r="498" spans="1:5" x14ac:dyDescent="0.3">
      <c r="A498" s="4" t="s">
        <v>281</v>
      </c>
      <c r="B498" s="4" t="s">
        <v>276</v>
      </c>
      <c r="C498" s="5" t="s">
        <v>2</v>
      </c>
      <c r="D498" s="5" t="s">
        <v>97</v>
      </c>
      <c r="E498" t="str" cm="1">
        <f t="array" ref="E498">predict(A498,B498)</f>
        <v xml:space="preserve">Supplier Name: ICICLE PRODUCTION COMPANY LIMITED , Invoice no.: IN-IHK-23-120072 , PO no.: E0350008551PO , Description: CANsurance Cancer Protestion Plan (TC) Product Brochure PMH083AC2308, CANcierge leaflet (TC) PMH083A-CANcierge-C2112, PrICICLE PRODUCTION COMPANY LIMITED </v>
      </c>
    </row>
    <row r="499" spans="1:5" x14ac:dyDescent="0.3">
      <c r="A499" s="4" t="s">
        <v>282</v>
      </c>
      <c r="B499" s="4" t="s">
        <v>276</v>
      </c>
      <c r="C499" s="5" t="s">
        <v>2</v>
      </c>
      <c r="D499" s="5" t="s">
        <v>97</v>
      </c>
      <c r="E499" t="str" cm="1">
        <f t="array" ref="E499">predict(A499,B499)</f>
        <v xml:space="preserve">Supplier Name: ICICLE PRODUCTION COMPANY LIMITED , Invoice no.: IN-IHK-23-120072 , PO no.: E0350008551PO , Description: Crisis OneCover Prime (SC) PMH147AS2205Crisis Cover Series - PREMIER THE ONEcierge One Team Health Management (SC) PMH14ICICLE PRODUCTION COMPANY LIMITED </v>
      </c>
    </row>
    <row r="500" spans="1:5" x14ac:dyDescent="0.3">
      <c r="A500" s="4" t="s">
        <v>282</v>
      </c>
      <c r="B500" s="4" t="s">
        <v>276</v>
      </c>
      <c r="C500" s="5" t="s">
        <v>2</v>
      </c>
      <c r="D500" s="5" t="s">
        <v>97</v>
      </c>
      <c r="E500" t="str" cm="1">
        <f t="array" ref="E500">predict(A500,B500)</f>
        <v xml:space="preserve">Supplier Name: ICICLE PRODUCTION COMPANY LIMITED , Invoice no.: IN-IHK-23-120072 , PO no.: E0350008551PO , Description: Crisis OneCover Prime (SC) PMH147AS2205Crisis Cover Series - PREMIER THE ONEcierge One Team Health Management (SC) PMH14ICICLE PRODUCTION COMPANY LIMITED </v>
      </c>
    </row>
    <row r="501" spans="1:5" x14ac:dyDescent="0.3">
      <c r="A501" s="4" t="s">
        <v>283</v>
      </c>
      <c r="B501" s="4" t="s">
        <v>276</v>
      </c>
      <c r="C501" s="5" t="s">
        <v>2</v>
      </c>
      <c r="D501" s="5" t="s">
        <v>97</v>
      </c>
      <c r="E501" t="str" cm="1">
        <f t="array" ref="E501">predict(A501,B501)</f>
        <v xml:space="preserve">Supplier Name: ICICLE PRODUCTION COMPANY LIMITED , Invoice no.: IN-IHK-23-120072 , PO no.: E0350008551PO , Description: ILAS Sales Tools Booklet - 100pcs/packICICLE PRODUCTION COMPANY LIMITED </v>
      </c>
    </row>
    <row r="502" spans="1:5" x14ac:dyDescent="0.3">
      <c r="A502" s="4" t="s">
        <v>284</v>
      </c>
      <c r="B502" s="4" t="s">
        <v>276</v>
      </c>
      <c r="C502" s="5" t="s">
        <v>2</v>
      </c>
      <c r="D502" s="5" t="s">
        <v>97</v>
      </c>
      <c r="E502" t="str" cm="1">
        <f t="array" ref="E502">predict(A502,B502)</f>
        <v xml:space="preserve">Supplier Name: ICICLE PRODUCTION COMPANY LIMITED , Invoice no.: IN-IHK-23-120072 , PO no.: E0350008551PO , Description: LA04-MAR-21 (04/2021) Direct Debit/Credit Card Authorisation Form - 100pcs/packICICLE PRODUCTION COMPANY LIMITED </v>
      </c>
    </row>
    <row r="503" spans="1:5" x14ac:dyDescent="0.3">
      <c r="A503" s="4" t="s">
        <v>285</v>
      </c>
      <c r="B503" s="4" t="s">
        <v>276</v>
      </c>
      <c r="C503" s="5" t="s">
        <v>2</v>
      </c>
      <c r="D503" s="5" t="s">
        <v>97</v>
      </c>
      <c r="E503" t="str" cm="1">
        <f t="array" ref="E503">predict(A503,B503)</f>
        <v xml:space="preserve">Supplier Name: ICICLE PRODUCTION COMPANY LIMITED , Invoice no.: IN-IHK-23-120072 , PO no.: E0350008551PO , Description: L-LA01-AUG-23 (09/2023) Policy Services Request Form (Normal) - 100pcs/packICICLE PRODUCTION COMPANY LIMITED </v>
      </c>
    </row>
    <row r="504" spans="1:5" x14ac:dyDescent="0.3">
      <c r="A504" s="4" t="s">
        <v>286</v>
      </c>
      <c r="B504" s="4" t="s">
        <v>276</v>
      </c>
      <c r="C504" s="5" t="s">
        <v>2</v>
      </c>
      <c r="D504" s="5" t="s">
        <v>97</v>
      </c>
      <c r="E504" t="str" cm="1">
        <f t="array" ref="E504">predict(A504,B504)</f>
        <v xml:space="preserve">Supplier Name: ICICLE PRODUCTION COMPANY LIMITED , Invoice no.: IN-IHK-23-120072 , PO no.: E0350008551PO , Description: L-LA05-AUG-23 (09/2023) Investment-Linked Policy Services Request Form - 100pcs/packICICLE PRODUCTION COMPANY LIMITED </v>
      </c>
    </row>
    <row r="505" spans="1:5" x14ac:dyDescent="0.3">
      <c r="A505" s="4" t="s">
        <v>287</v>
      </c>
      <c r="B505" s="4" t="s">
        <v>276</v>
      </c>
      <c r="C505" s="5" t="s">
        <v>2</v>
      </c>
      <c r="D505" s="5" t="s">
        <v>97</v>
      </c>
      <c r="E505" t="str" cm="1">
        <f t="array" ref="E505">predict(A505,B505)</f>
        <v xml:space="preserve">Supplier Name: ICICLE PRODUCTION COMPANY LIMITED , Invoice no.: IN-IHK-23-120072 , PO no.: E0350008551PO , Description: PMH068AC2012 &amp; PMH068AE2012 (03/2021) - Elite Term Plan Product Factsheet (TC &amp; EN) - 100pcs/packICICLE PRODUCTION COMPANY LIMITED </v>
      </c>
    </row>
    <row r="506" spans="1:5" x14ac:dyDescent="0.3">
      <c r="A506" s="4" t="s">
        <v>288</v>
      </c>
      <c r="B506" s="4" t="s">
        <v>276</v>
      </c>
      <c r="C506" s="5" t="s">
        <v>2</v>
      </c>
      <c r="D506" s="5" t="s">
        <v>97</v>
      </c>
      <c r="E506" t="str" cm="1">
        <f t="array" ref="E506">predict(A506,B506)</f>
        <v xml:space="preserve">Supplier Name: ICICLE PRODUCTION COMPANY LIMITED , Invoice no.: IN-IHK-23-120072 , PO no.: E0350008551PO , Description: PMH071AB2010 (10/2021)-i.ULife Select brochure - 100pcs/packICICLE PRODUCTION COMPANY LIMITED </v>
      </c>
    </row>
    <row r="507" spans="1:5" x14ac:dyDescent="0.3">
      <c r="A507" s="4" t="s">
        <v>288</v>
      </c>
      <c r="B507" s="4" t="s">
        <v>276</v>
      </c>
      <c r="C507" s="5" t="s">
        <v>2</v>
      </c>
      <c r="D507" s="5" t="s">
        <v>97</v>
      </c>
      <c r="E507" t="str" cm="1">
        <f t="array" ref="E507">predict(A507,B507)</f>
        <v xml:space="preserve">Supplier Name: ICICLE PRODUCTION COMPANY LIMITED , Invoice no.: IN-IHK-23-120072 , PO no.: E0350008551PO , Description: PMH071AB2010 (10/2021)-i.ULife Select brochure - 100pcs/packICICLE PRODUCTION COMPANY LIMITED </v>
      </c>
    </row>
    <row r="508" spans="1:5" x14ac:dyDescent="0.3">
      <c r="A508" s="4" t="s">
        <v>289</v>
      </c>
      <c r="B508" s="4" t="s">
        <v>276</v>
      </c>
      <c r="C508" s="5" t="s">
        <v>2</v>
      </c>
      <c r="D508" s="5" t="s">
        <v>97</v>
      </c>
      <c r="E508" t="str" cm="1">
        <f t="array" ref="E508">predict(A508,B508)</f>
        <v xml:space="preserve">Supplier Name: ICICLE PRODUCTION COMPANY LIMITED , Invoice no.: IN-IHK-23-120072 , PO no.: E0350008551PO , Description: PMH138AS2101(02/2021) - RetireFun Deferred Annuity Plan 盈 歲悅延期年金計劃 (SC) 100pcs/packICICLE PRODUCTION COMPANY LIMITED </v>
      </c>
    </row>
    <row r="509" spans="1:5" x14ac:dyDescent="0.3">
      <c r="A509" s="4" t="s">
        <v>290</v>
      </c>
      <c r="B509" s="4" t="s">
        <v>276</v>
      </c>
      <c r="C509" s="5" t="s">
        <v>2</v>
      </c>
      <c r="D509" s="5" t="s">
        <v>97</v>
      </c>
      <c r="E509" t="str" cm="1">
        <f t="array" ref="E509">predict(A509,B509)</f>
        <v xml:space="preserve">Supplier Name: ICICLE PRODUCTION COMPANY LIMITED , Invoice no.: IN-IHK-23-120072 , PO no.: E0350008551PO , Description: PMH140AC2103 (04/2021) - My Term Series (TC) - 100pcs/packICICLE PRODUCTION COMPANY LIMITED </v>
      </c>
    </row>
    <row r="510" spans="1:5" x14ac:dyDescent="0.3">
      <c r="A510" s="4" t="s">
        <v>291</v>
      </c>
      <c r="B510" s="4" t="s">
        <v>276</v>
      </c>
      <c r="C510" s="5" t="s">
        <v>2</v>
      </c>
      <c r="D510" s="5" t="s">
        <v>97</v>
      </c>
      <c r="E510" t="str" cm="1">
        <f t="array" ref="E510">predict(A510,B510)</f>
        <v xml:space="preserve">Supplier Name: ICICLE PRODUCTION COMPANY LIMITED , Invoice no.: IN-IHK-23-120072 , PO no.: E0350008551PO , Description: PMH191A(TA)C2306, PMH180AC2301 (06/23) - MaxFocus Global TC (TA version), WOP rider leaflet TC - 100pcs/packICICLE PRODUCTION COMPANY LIMITED </v>
      </c>
    </row>
    <row r="511" spans="1:5" x14ac:dyDescent="0.3">
      <c r="A511" s="4" t="s">
        <v>292</v>
      </c>
      <c r="B511" s="4" t="s">
        <v>276</v>
      </c>
      <c r="C511" s="5" t="s">
        <v>2</v>
      </c>
      <c r="D511" s="5" t="s">
        <v>97</v>
      </c>
      <c r="E511" t="str" cm="1">
        <f t="array" ref="E511">predict(A511,B511)</f>
        <v xml:space="preserve">Supplier Name: ICICLE PRODUCTION COMPANY LIMITED , Invoice no.: IN-IHK-23-120072 , PO no.: E0350008551PO , Description: PMH191A(TA)E2306, PMH180AE2301 (06/23) - MaxFocus Global EN (TA version), WOP rider leaflet EN-100pcs/pkICICLE PRODUCTION COMPANY LIMITED </v>
      </c>
    </row>
    <row r="512" spans="1:5" x14ac:dyDescent="0.3">
      <c r="A512" s="4" t="s">
        <v>293</v>
      </c>
      <c r="B512" s="4" t="s">
        <v>276</v>
      </c>
      <c r="C512" s="5" t="s">
        <v>2</v>
      </c>
      <c r="D512" s="5" t="s">
        <v>97</v>
      </c>
      <c r="E512" t="str" cm="1">
        <f t="array" ref="E512">predict(A512,B512)</f>
        <v xml:space="preserve">Supplier Name: ICICLE PRODUCTION COMPANY LIMITED , Invoice no.: IN-IHK-23-120072 , PO no.: E0350008551PO , Description: PMH191A(TA)S2306, PMH180AS2301 (06/23)  - MaxFocus Global SC (TA version), WOP rider leaflet SC-100pcs/pkICICLE PRODUCTION COMPANY LIMITED </v>
      </c>
    </row>
    <row r="513" spans="1:5" x14ac:dyDescent="0.3">
      <c r="A513" s="4" t="s">
        <v>294</v>
      </c>
      <c r="B513" s="4" t="s">
        <v>276</v>
      </c>
      <c r="C513" s="5" t="s">
        <v>2</v>
      </c>
      <c r="D513" s="5" t="s">
        <v>97</v>
      </c>
      <c r="E513" t="str" cm="1">
        <f t="array" ref="E513">predict(A513,B513)</f>
        <v xml:space="preserve">Supplier Name: ICICLE PRODUCTION COMPANY LIMITED , Invoice no.: IN-IHK-23-120072 , PO no.: E0350008551PO , Description: PMH199AE2304,EE2304,CE2304,EE2308,EE2308B(11/23)-Shine.I PB,ICB,KFS(EN),ICB Adde.I,II,III,IV to Invest. Cho.Bro(EN)199EEICICLE PRODUCTION COMPANY LIMITED </v>
      </c>
    </row>
    <row r="514" spans="1:5" x14ac:dyDescent="0.3">
      <c r="A514" s="4" t="s">
        <v>295</v>
      </c>
      <c r="B514" s="4" t="s">
        <v>276</v>
      </c>
      <c r="C514" s="5" t="s">
        <v>2</v>
      </c>
      <c r="D514" s="5" t="s">
        <v>97</v>
      </c>
      <c r="E514" t="str" cm="1">
        <f t="array" ref="E514">predict(A514,B514)</f>
        <v xml:space="preserve">Supplier Name: ICICLE PRODUCTION COMPANY LIMITED , Invoice no.: IN-IHK-23-120072 , PO no.: E0350008551PO , Description: PMH199BC2304,FC2304,DC2304,FC2308,2308B(11/23)-Shi PB,ICB,KFS(TC),ICB Adde. I,II,III,IV to Inv.Cho. Bro.(Chi)199FC2308,2ICICLE PRODUCTION COMPANY LIMITED </v>
      </c>
    </row>
    <row r="515" spans="1:5" x14ac:dyDescent="0.3">
      <c r="A515" s="4" t="s">
        <v>296</v>
      </c>
      <c r="B515" s="4" t="s">
        <v>276</v>
      </c>
      <c r="C515" s="5" t="s">
        <v>2</v>
      </c>
      <c r="D515" s="5" t="s">
        <v>97</v>
      </c>
      <c r="E515" t="str" cm="1">
        <f t="array" ref="E515">predict(A515,B515)</f>
        <v xml:space="preserve">Supplier Name: ICICLE PRODUCTION COMPANY LIMITED , Invoice no.: IN-IHK-23-120072 , PO no.: E0350008551PO , Description: PMH200AS2308, PMH178AS2304 (10/2023) - Crisis USupporter (SC), Critical Illness Protection The ONEcierge Flyer (SC) - 10ICICLE PRODUCTION COMPANY LIMITED </v>
      </c>
    </row>
    <row r="516" spans="1:5" x14ac:dyDescent="0.3">
      <c r="A516" s="4" t="s">
        <v>296</v>
      </c>
      <c r="B516" s="4" t="s">
        <v>276</v>
      </c>
      <c r="C516" s="5" t="s">
        <v>2</v>
      </c>
      <c r="D516" s="5" t="s">
        <v>97</v>
      </c>
      <c r="E516" t="str" cm="1">
        <f t="array" ref="E516">predict(A516,B516)</f>
        <v xml:space="preserve">Supplier Name: ICICLE PRODUCTION COMPANY LIMITED , Invoice no.: IN-IHK-23-120072 , PO no.: E0350008551PO , Description: PMH200AS2308, PMH178AS2304 (10/2023) - Crisis USupporter (SC), Critical Illness Protection The ONEcierge Flyer (SC) - 10ICICLE PRODUCTION COMPANY LIMITED </v>
      </c>
    </row>
    <row r="517" spans="1:5" x14ac:dyDescent="0.3">
      <c r="A517" s="4" t="s">
        <v>297</v>
      </c>
      <c r="B517" s="4" t="s">
        <v>276</v>
      </c>
      <c r="C517" s="5" t="s">
        <v>2</v>
      </c>
      <c r="D517" s="5" t="s">
        <v>97</v>
      </c>
      <c r="E517" t="str" cm="1">
        <f t="array" ref="E517">predict(A517,B517)</f>
        <v xml:space="preserve">Supplier Name: ICICLE PRODUCTION COMPANY LIMITED , Invoice no.: IN-IHK-23-120072 , PO no.: E0350008551PO , Description: PMH205AC2307 (07/2023) Wealth ICON Supreme III Insurance Plan (TC) PMH205AC2307 - 100pcs/packICICLE PRODUCTION COMPANY LIMITED </v>
      </c>
    </row>
    <row r="518" spans="1:5" x14ac:dyDescent="0.3">
      <c r="A518" s="4" t="s">
        <v>298</v>
      </c>
      <c r="B518" s="4" t="s">
        <v>276</v>
      </c>
      <c r="C518" s="5" t="s">
        <v>2</v>
      </c>
      <c r="D518" s="5" t="s">
        <v>97</v>
      </c>
      <c r="E518" t="str" cm="1">
        <f t="array" ref="E518">predict(A518,B518)</f>
        <v xml:space="preserve">Supplier Name: ICICLE PRODUCTION COMPANY LIMITED , Invoice no.: IN-IHK-23-120072 , PO no.: E0350008551PO , Description: PMH213AC2311 (11/2023) Life Gala Insurance Plan (TC) - 100pcs/packICICLE PRODUCTION COMPANY LIMITED </v>
      </c>
    </row>
    <row r="519" spans="1:5" x14ac:dyDescent="0.3">
      <c r="A519" s="4" t="s">
        <v>299</v>
      </c>
      <c r="B519" s="4" t="s">
        <v>276</v>
      </c>
      <c r="C519" s="5" t="s">
        <v>2</v>
      </c>
      <c r="D519" s="5" t="s">
        <v>97</v>
      </c>
      <c r="E519" t="str" cm="1">
        <f t="array" ref="E519">predict(A519,B519)</f>
        <v xml:space="preserve">Supplier Name: ICICLE PRODUCTION COMPANY LIMITED , Invoice no.: IN-IHK-23-120072 , PO no.: E0350008551PO , Description: Presentation Cover Back (04/2021) - 100pcs/packICICLE PRODUCTION COMPANY LIMITED </v>
      </c>
    </row>
    <row r="520" spans="1:5" x14ac:dyDescent="0.3">
      <c r="A520" s="4" t="s">
        <v>300</v>
      </c>
      <c r="B520" s="4" t="s">
        <v>276</v>
      </c>
      <c r="C520" s="5" t="s">
        <v>2</v>
      </c>
      <c r="D520" s="5" t="s">
        <v>97</v>
      </c>
      <c r="E520" t="str" cm="1">
        <f t="array" ref="E520">predict(A520,B520)</f>
        <v xml:space="preserve">Supplier Name: ICICLE PRODUCTION COMPANY LIMITED , Invoice no.: IN-IHK-23-120072 , PO no.: E0350008551PO , Description: Presentation Cover Front (04/2021) - 100pcs/packICICLE PRODUCTION COMPANY LIMITED </v>
      </c>
    </row>
    <row r="521" spans="1:5" x14ac:dyDescent="0.3">
      <c r="A521" s="4" t="s">
        <v>301</v>
      </c>
      <c r="B521" s="4" t="s">
        <v>276</v>
      </c>
      <c r="C521" s="5" t="s">
        <v>2</v>
      </c>
      <c r="D521" s="5" t="s">
        <v>97</v>
      </c>
      <c r="E521" t="str" cm="1">
        <f t="array" ref="E521">predict(A521,B521)</f>
        <v xml:space="preserve">Supplier Name: ICICLE PRODUCTION COMPANY LIMITED , Invoice no.: IN-IHK-23-120129 , PO no.: E0350008804PO , Description: Application for Life Insurance (Normal)P.1-P.12 -Life-CNB-01-002(05/2023) Policy Replacement Form P.1 - L-UW46(02/2021)-ICICLE PRODUCTION COMPANY LIMITED </v>
      </c>
    </row>
    <row r="522" spans="1:5" x14ac:dyDescent="0.3">
      <c r="A522" s="4" t="s">
        <v>302</v>
      </c>
      <c r="B522" s="4" t="s">
        <v>276</v>
      </c>
      <c r="C522" s="5" t="s">
        <v>2</v>
      </c>
      <c r="D522" s="5" t="s">
        <v>97</v>
      </c>
      <c r="E522" t="str" cm="1">
        <f t="array" ref="E522">predict(A522,B522)</f>
        <v xml:space="preserve">Supplier Name: ICICLE PRODUCTION COMPANY LIMITED , Invoice no.: IN-IHK-23-120150 , PO no.: E0350008783PO , Description: (11/2023) vCANsurance Medical Plan (EN) Product Brochure PMH136AE2311; vCANsurance Medical Plan - Premium Table (TC &amp; ENICICLE PRODUCTION COMPANY LIMITED </v>
      </c>
    </row>
    <row r="523" spans="1:5" x14ac:dyDescent="0.3">
      <c r="A523" s="4" t="s">
        <v>302</v>
      </c>
      <c r="B523" s="4" t="s">
        <v>276</v>
      </c>
      <c r="C523" s="5" t="s">
        <v>2</v>
      </c>
      <c r="D523" s="5" t="s">
        <v>97</v>
      </c>
      <c r="E523" t="str" cm="1">
        <f t="array" ref="E523">predict(A523,B523)</f>
        <v xml:space="preserve">Supplier Name: ICICLE PRODUCTION COMPANY LIMITED , Invoice no.: IN-IHK-23-120150 , PO no.: E0350008783PO , Description: (11/2023) vCANsurance Medical Plan (EN) Product Brochure PMH136AE2311; vCANsurance Medical Plan - Premium Table (TC &amp; ENICICLE PRODUCTION COMPANY LIMITED </v>
      </c>
    </row>
    <row r="524" spans="1:5" x14ac:dyDescent="0.3">
      <c r="A524" s="4" t="s">
        <v>303</v>
      </c>
      <c r="B524" s="4" t="s">
        <v>276</v>
      </c>
      <c r="C524" s="5" t="s">
        <v>2</v>
      </c>
      <c r="D524" s="5" t="s">
        <v>97</v>
      </c>
      <c r="E524" t="str" cm="1">
        <f t="array" ref="E524">predict(A524,B524)</f>
        <v xml:space="preserve">Supplier Name: ICICLE PRODUCTION COMPANY LIMITED , Invoice no.: IN-IHK-23-120150 , PO no.: E0350008783PO , Description: (11/2023) vCANsurance Medical Plan (TC) Product Brochure PMH136AC2311; vCANsurance Medical Plan - Premium Table (TC &amp; ENICICLE PRODUCTION COMPANY LIMITED </v>
      </c>
    </row>
    <row r="525" spans="1:5" x14ac:dyDescent="0.3">
      <c r="A525" s="4" t="s">
        <v>303</v>
      </c>
      <c r="B525" s="4" t="s">
        <v>276</v>
      </c>
      <c r="C525" s="5" t="s">
        <v>2</v>
      </c>
      <c r="D525" s="5" t="s">
        <v>97</v>
      </c>
      <c r="E525" t="str" cm="1">
        <f t="array" ref="E525">predict(A525,B525)</f>
        <v xml:space="preserve">Supplier Name: ICICLE PRODUCTION COMPANY LIMITED , Invoice no.: IN-IHK-23-120150 , PO no.: E0350008783PO , Description: (11/2023) vCANsurance Medical Plan (TC) Product Brochure PMH136AC2311; vCANsurance Medical Plan - Premium Table (TC &amp; ENICICLE PRODUCTION COMPANY LIMITED </v>
      </c>
    </row>
    <row r="526" spans="1:5" x14ac:dyDescent="0.3">
      <c r="A526" s="4" t="s">
        <v>304</v>
      </c>
      <c r="B526" s="4" t="s">
        <v>276</v>
      </c>
      <c r="C526" s="5" t="s">
        <v>2</v>
      </c>
      <c r="D526" s="5" t="s">
        <v>97</v>
      </c>
      <c r="E526" t="str" cm="1">
        <f t="array" ref="E526">predict(A526,B526)</f>
        <v xml:space="preserve">Supplier Name: ICICLE PRODUCTION COMPANY LIMITED , Invoice no.: IN-IHK-23-120150 , PO no.: E0350008783PO , Description: (11/2023) VCare Supreme Medical Plan (TC) Product Brochure PHM121AC2311; vCare Supreme Medical Plan - Premium Table (TCICICLE PRODUCTION COMPANY LIMITED </v>
      </c>
    </row>
    <row r="527" spans="1:5" x14ac:dyDescent="0.3">
      <c r="A527" s="4" t="s">
        <v>304</v>
      </c>
      <c r="B527" s="4" t="s">
        <v>276</v>
      </c>
      <c r="C527" s="5" t="s">
        <v>2</v>
      </c>
      <c r="D527" s="5" t="s">
        <v>97</v>
      </c>
      <c r="E527" t="str" cm="1">
        <f t="array" ref="E527">predict(A527,B527)</f>
        <v xml:space="preserve">Supplier Name: ICICLE PRODUCTION COMPANY LIMITED , Invoice no.: IN-IHK-23-120150 , PO no.: E0350008783PO , Description: (11/2023) VCare Supreme Medical Plan (TC) Product Brochure PHM121AC2311; vCare Supreme Medical Plan - Premium Table (TCICICLE PRODUCTION COMPANY LIMITED </v>
      </c>
    </row>
    <row r="528" spans="1:5" x14ac:dyDescent="0.3">
      <c r="A528" s="4" t="s">
        <v>305</v>
      </c>
      <c r="B528" s="4" t="s">
        <v>276</v>
      </c>
      <c r="C528" s="5" t="s">
        <v>2</v>
      </c>
      <c r="D528" s="5" t="s">
        <v>97</v>
      </c>
      <c r="E528" t="str" cm="1">
        <f t="array" ref="E528">predict(A528,B528)</f>
        <v xml:space="preserve">Supplier Name: ICICLE PRODUCTION COMPANY LIMITED , Invoice no.: IN-IHK-23-120150 , PO no.: E0350008783PO , Description: (11/2023) VCore Medical Plan (TC) Product Brochure PMH108AC2311; Vcore Medical Plan - Premium Table (TC &amp; EN); Medical SICICLE PRODUCTION COMPANY LIMITED </v>
      </c>
    </row>
    <row r="529" spans="1:5" x14ac:dyDescent="0.3">
      <c r="A529" s="4" t="s">
        <v>305</v>
      </c>
      <c r="B529" s="4" t="s">
        <v>276</v>
      </c>
      <c r="C529" s="5" t="s">
        <v>2</v>
      </c>
      <c r="D529" s="5" t="s">
        <v>97</v>
      </c>
      <c r="E529" t="str" cm="1">
        <f t="array" ref="E529">predict(A529,B529)</f>
        <v xml:space="preserve">Supplier Name: ICICLE PRODUCTION COMPANY LIMITED , Invoice no.: IN-IHK-23-120150 , PO no.: E0350008783PO , Description: (11/2023) VCore Medical Plan (TC) Product Brochure PMH108AC2311; Vcore Medical Plan - Premium Table (TC &amp; EN); Medical SICICLE PRODUCTION COMPANY LIMITED </v>
      </c>
    </row>
    <row r="530" spans="1:5" x14ac:dyDescent="0.3">
      <c r="A530" s="4" t="s">
        <v>306</v>
      </c>
      <c r="B530" s="4" t="s">
        <v>276</v>
      </c>
      <c r="C530" s="5" t="s">
        <v>2</v>
      </c>
      <c r="D530" s="5" t="s">
        <v>97</v>
      </c>
      <c r="E530" t="str" cm="1">
        <f t="array" ref="E530">predict(A530,B530)</f>
        <v xml:space="preserve">Supplier Name: ICICLE PRODUCTION COMPANY LIMITED , Invoice no.: IN-IHK-23-120150 , PO no.: E0350008783PO , Description: Application for Life Insurance(Broker/IFA Use Only) P.1-P.12 Life-CNB-02-002(05/2023) Policy Replacement Form P.1 - L-UWICICLE PRODUCTION COMPANY LIMITED </v>
      </c>
    </row>
    <row r="531" spans="1:5" x14ac:dyDescent="0.3">
      <c r="A531" s="4" t="s">
        <v>306</v>
      </c>
      <c r="B531" s="4" t="s">
        <v>276</v>
      </c>
      <c r="C531" s="5" t="s">
        <v>2</v>
      </c>
      <c r="D531" s="5" t="s">
        <v>97</v>
      </c>
      <c r="E531" t="str" cm="1">
        <f t="array" ref="E531">predict(A531,B531)</f>
        <v xml:space="preserve">Supplier Name: ICICLE PRODUCTION COMPANY LIMITED , Invoice no.: IN-IHK-23-120150 , PO no.: E0350008783PO , Description: Application for Life Insurance(Broker/IFA Use Only) P.1-P.12 Life-CNB-02-002(05/2023) Policy Replacement Form P.1 - L-UWICICLE PRODUCTION COMPANY LIMITED </v>
      </c>
    </row>
    <row r="532" spans="1:5" x14ac:dyDescent="0.3">
      <c r="A532" s="4" t="s">
        <v>307</v>
      </c>
      <c r="B532" s="4" t="s">
        <v>276</v>
      </c>
      <c r="C532" s="5" t="s">
        <v>2</v>
      </c>
      <c r="D532" s="5" t="s">
        <v>97</v>
      </c>
      <c r="E532" t="str" cm="1">
        <f t="array" ref="E532">predict(A532,B532)</f>
        <v xml:space="preserve">Supplier Name: ICICLE PRODUCTION COMPANY LIMITED , Invoice no.: IN-IHK-23-120150 , PO no.: E0350008783PO , Description: PMH189AC2311 (11/23) vBooster Medical Plan (TC) Product Brochure ; Premium Table (TC &amp; EN); Medcial Services flyer (TC)ICICLE PRODUCTION COMPANY LIMITED </v>
      </c>
    </row>
    <row r="533" spans="1:5" x14ac:dyDescent="0.3">
      <c r="A533" s="4" t="s">
        <v>307</v>
      </c>
      <c r="B533" s="4" t="s">
        <v>276</v>
      </c>
      <c r="C533" s="5" t="s">
        <v>2</v>
      </c>
      <c r="D533" s="5" t="s">
        <v>97</v>
      </c>
      <c r="E533" t="str" cm="1">
        <f t="array" ref="E533">predict(A533,B533)</f>
        <v xml:space="preserve">Supplier Name: ICICLE PRODUCTION COMPANY LIMITED , Invoice no.: IN-IHK-23-120150 , PO no.: E0350008783PO , Description: PMH189AC2311 (11/23) vBooster Medical Plan (TC) Product Brochure ; Premium Table (TC &amp; EN); Medcial Services flyer (TC)ICICLE PRODUCTION COMPANY LIMITED </v>
      </c>
    </row>
    <row r="534" spans="1:5" x14ac:dyDescent="0.3">
      <c r="A534" s="4" t="s">
        <v>308</v>
      </c>
      <c r="B534" s="4" t="s">
        <v>276</v>
      </c>
      <c r="C534" s="5" t="s">
        <v>2</v>
      </c>
      <c r="D534" s="5" t="s">
        <v>97</v>
      </c>
      <c r="E534" t="str" cm="1">
        <f t="array" ref="E534">predict(A534,B534)</f>
        <v xml:space="preserve">Supplier Name: ICICLE PRODUCTION COMPANY LIMITED , Invoice no.: IN-IHK-23-120150 , PO no.: E0350008783PO , Description: PMH191A(BK)C2306, PMH180AC2301 (06/23) - MaxFocus Global TC (Broker version), WOP rider leaflet TC-100pcs/pkICICLE PRODUCTION COMPANY LIMITED </v>
      </c>
    </row>
    <row r="535" spans="1:5" x14ac:dyDescent="0.3">
      <c r="A535" s="4" t="s">
        <v>309</v>
      </c>
      <c r="B535" s="4" t="s">
        <v>276</v>
      </c>
      <c r="C535" s="5" t="s">
        <v>2</v>
      </c>
      <c r="D535" s="5" t="s">
        <v>97</v>
      </c>
      <c r="E535" t="str" cm="1">
        <f t="array" ref="E535">predict(A535,B535)</f>
        <v xml:space="preserve">Supplier Name: ICICLE PRODUCTION COMPANY LIMITED , Invoice no.: IN-IHK-23-120150 , PO no.: E0350008783PO , Description: PMH191A(BK)S2306, PMH180AS2301 (06/23) - MaxFocus Global SC (Broker version), WOP rider leaflet SC-100pcs/packICICLE PRODUCTION COMPANY LIMITED </v>
      </c>
    </row>
    <row r="536" spans="1:5" x14ac:dyDescent="0.3">
      <c r="A536" s="4" t="s">
        <v>310</v>
      </c>
      <c r="B536" s="4" t="s">
        <v>276</v>
      </c>
      <c r="C536" s="5" t="s">
        <v>2</v>
      </c>
      <c r="D536" s="5" t="s">
        <v>97</v>
      </c>
      <c r="E536" t="str" cm="1">
        <f t="array" ref="E536">predict(A536,B536)</f>
        <v xml:space="preserve">Supplier Name: ICICLE PRODUCTION COMPANY LIMITED , Invoice no.: IN-IHK-23-120150 , PO no.: E0350008783PO , Description: PMH200AC2308,PMH178AC2304 (10/2023) - Crisis USupporter (TC), Critical Illness Protection The ONEcierge Flyer (TC)  - 10ICICLE PRODUCTION COMPANY LIMITED </v>
      </c>
    </row>
    <row r="537" spans="1:5" x14ac:dyDescent="0.3">
      <c r="A537" s="4" t="s">
        <v>310</v>
      </c>
      <c r="B537" s="4" t="s">
        <v>276</v>
      </c>
      <c r="C537" s="5" t="s">
        <v>2</v>
      </c>
      <c r="D537" s="5" t="s">
        <v>97</v>
      </c>
      <c r="E537" t="str" cm="1">
        <f t="array" ref="E537">predict(A537,B537)</f>
        <v xml:space="preserve">Supplier Name: ICICLE PRODUCTION COMPANY LIMITED , Invoice no.: IN-IHK-23-120150 , PO no.: E0350008783PO , Description: PMH200AC2308,PMH178AC2304 (10/2023) - Crisis USupporter (TC), Critical Illness Protection The ONEcierge Flyer (TC)  - 10ICICLE PRODUCTION COMPANY LIMITED </v>
      </c>
    </row>
    <row r="538" spans="1:5" x14ac:dyDescent="0.3">
      <c r="A538" s="4" t="s">
        <v>311</v>
      </c>
      <c r="B538" s="4" t="s">
        <v>276</v>
      </c>
      <c r="C538" s="5" t="s">
        <v>2</v>
      </c>
      <c r="D538" s="5" t="s">
        <v>97</v>
      </c>
      <c r="E538" t="str" cm="1">
        <f t="array" ref="E538">predict(A538,B538)</f>
        <v xml:space="preserve">Supplier Name: ICICLE PRODUCTION COMPANY LIMITED , Invoice no.: IN-IHK-23-120150 , PO no.: E0350008783PO , Description: PMH213AC2311 (11/2023) Life Gala Insurance Plan (TC) - 100pcs/packICICLE PRODUCTION COMPANY LIMITED </v>
      </c>
    </row>
    <row r="539" spans="1:5" x14ac:dyDescent="0.3">
      <c r="A539" s="4" t="s">
        <v>312</v>
      </c>
      <c r="B539" s="4" t="s">
        <v>276</v>
      </c>
      <c r="C539" s="5" t="s">
        <v>2</v>
      </c>
      <c r="D539" s="5" t="s">
        <v>97</v>
      </c>
      <c r="E539" t="str" cm="1">
        <f t="array" ref="E539">predict(A539,B539)</f>
        <v xml:space="preserve">Supplier Name: ICICLE PRODUCTION COMPANY LIMITED , Invoice no.: IN-IHK-24-010082 , PO no.: E0350009027PO , Description: (11/2023) vCANsurance Medical Plan (TC) Product Brochure PMH136AC2311; vCANsurance Medical Plan - Premium Table (TC &amp; ENICICLE PRODUCTION COMPANY LIMITED </v>
      </c>
    </row>
    <row r="540" spans="1:5" x14ac:dyDescent="0.3">
      <c r="A540" s="4" t="s">
        <v>312</v>
      </c>
      <c r="B540" s="4" t="s">
        <v>276</v>
      </c>
      <c r="C540" s="5" t="s">
        <v>2</v>
      </c>
      <c r="D540" s="5" t="s">
        <v>97</v>
      </c>
      <c r="E540" t="str" cm="1">
        <f t="array" ref="E540">predict(A540,B540)</f>
        <v xml:space="preserve">Supplier Name: ICICLE PRODUCTION COMPANY LIMITED , Invoice no.: IN-IHK-24-010082 , PO no.: E0350009027PO , Description: (11/2023) vCANsurance Medical Plan (TC) Product Brochure PMH136AC2311; vCANsurance Medical Plan - Premium Table (TC &amp; ENICICLE PRODUCTION COMPANY LIMITED </v>
      </c>
    </row>
    <row r="541" spans="1:5" x14ac:dyDescent="0.3">
      <c r="A541" s="4" t="s">
        <v>313</v>
      </c>
      <c r="B541" s="4" t="s">
        <v>276</v>
      </c>
      <c r="C541" s="5" t="s">
        <v>2</v>
      </c>
      <c r="D541" s="5" t="s">
        <v>97</v>
      </c>
      <c r="E541" t="str" cm="1">
        <f t="array" ref="E541">predict(A541,B541)</f>
        <v xml:space="preserve">Supplier Name: ICICLE PRODUCTION COMPANY LIMITED , Invoice no.: IN-IHK-24-010082 , PO no.: E0350009027PO , Description: Application for Life Insurance (Normal)P.1-P.12 -Life-CNB-01-002(05/2023) Policy Replacement Form P.1 - L-UW46(02/2021)-ICICLE PRODUCTION COMPANY LIMITED </v>
      </c>
    </row>
    <row r="542" spans="1:5" x14ac:dyDescent="0.3">
      <c r="A542" s="4" t="s">
        <v>313</v>
      </c>
      <c r="B542" s="4" t="s">
        <v>276</v>
      </c>
      <c r="C542" s="5" t="s">
        <v>2</v>
      </c>
      <c r="D542" s="5" t="s">
        <v>97</v>
      </c>
      <c r="E542" t="str" cm="1">
        <f t="array" ref="E542">predict(A542,B542)</f>
        <v xml:space="preserve">Supplier Name: ICICLE PRODUCTION COMPANY LIMITED , Invoice no.: IN-IHK-24-010082 , PO no.: E0350009027PO , Description: Application for Life Insurance (Normal)P.1-P.12 -Life-CNB-01-002(05/2023) Policy Replacement Form P.1 - L-UW46(02/2021)-ICICLE PRODUCTION COMPANY LIMITED </v>
      </c>
    </row>
    <row r="543" spans="1:5" x14ac:dyDescent="0.3">
      <c r="A543" s="4" t="s">
        <v>314</v>
      </c>
      <c r="B543" s="4" t="s">
        <v>276</v>
      </c>
      <c r="C543" s="5" t="s">
        <v>2</v>
      </c>
      <c r="D543" s="5" t="s">
        <v>97</v>
      </c>
      <c r="E543" t="str" cm="1">
        <f t="array" ref="E543">predict(A543,B543)</f>
        <v xml:space="preserve">Supplier Name: ICICLE PRODUCTION COMPANY LIMITED , Invoice no.: IN-IHK-24-010082 , PO no.: E0350009027PO , Description: NBUW-VHIS-02(06/2023) Application for Voluntary Health Insurance Scheme (VHIS) Certified Plan (Broker) (JUN2023)-100pcs/ICICLE PRODUCTION COMPANY LIMITED </v>
      </c>
    </row>
    <row r="544" spans="1:5" x14ac:dyDescent="0.3">
      <c r="A544" s="4" t="s">
        <v>315</v>
      </c>
      <c r="B544" s="4" t="s">
        <v>276</v>
      </c>
      <c r="C544" s="5" t="s">
        <v>2</v>
      </c>
      <c r="D544" s="5" t="s">
        <v>97</v>
      </c>
      <c r="E544" t="str" cm="1">
        <f t="array" ref="E544">predict(A544,B544)</f>
        <v xml:space="preserve">Supplier Name: ICICLE PRODUCTION COMPANY LIMITED , Invoice no.: IN-IHK-24-010082 , PO no.: E0350009027PO , Description: PMH176B(CCBA)C2206 (06/2022) MaxFocus Vision Insurance Plan (TC) (CCBA) PMH176B(CCBA)C2206 -100pcs/packICICLE PRODUCTION COMPANY LIMITED </v>
      </c>
    </row>
    <row r="545" spans="1:5" x14ac:dyDescent="0.3">
      <c r="A545" s="4" t="s">
        <v>316</v>
      </c>
      <c r="B545" s="4" t="s">
        <v>276</v>
      </c>
      <c r="C545" s="5" t="s">
        <v>2</v>
      </c>
      <c r="D545" s="5" t="s">
        <v>97</v>
      </c>
      <c r="E545" t="str" cm="1">
        <f t="array" ref="E545">predict(A545,B545)</f>
        <v xml:space="preserve">Supplier Name: ICICLE PRODUCTION COMPANY LIMITED , Invoice no.: IN-IHK-24-010082 , PO no.: E0350009027PO , Description: PMH184AC2311 (11/23) vTheOne Medical Plan (TC) Product Brochure; vTheOne Signature Medical Plan - Premium Table (TC &amp; ENICICLE PRODUCTION COMPANY LIMITED </v>
      </c>
    </row>
    <row r="546" spans="1:5" x14ac:dyDescent="0.3">
      <c r="A546" s="4" t="s">
        <v>316</v>
      </c>
      <c r="B546" s="4" t="s">
        <v>276</v>
      </c>
      <c r="C546" s="5" t="s">
        <v>2</v>
      </c>
      <c r="D546" s="5" t="s">
        <v>97</v>
      </c>
      <c r="E546" t="str" cm="1">
        <f t="array" ref="E546">predict(A546,B546)</f>
        <v xml:space="preserve">Supplier Name: ICICLE PRODUCTION COMPANY LIMITED , Invoice no.: IN-IHK-24-010082 , PO no.: E0350009027PO , Description: PMH184AC2311 (11/23) vTheOne Medical Plan (TC) Product Brochure; vTheOne Signature Medical Plan - Premium Table (TC &amp; ENICICLE PRODUCTION COMPANY LIMITED </v>
      </c>
    </row>
    <row r="547" spans="1:5" x14ac:dyDescent="0.3">
      <c r="A547" s="4" t="s">
        <v>317</v>
      </c>
      <c r="B547" s="4" t="s">
        <v>276</v>
      </c>
      <c r="C547" s="5" t="s">
        <v>2</v>
      </c>
      <c r="D547" s="5" t="s">
        <v>97</v>
      </c>
      <c r="E547" t="str" cm="1">
        <f t="array" ref="E547">predict(A547,B547)</f>
        <v xml:space="preserve">Supplier Name: ICICLE PRODUCTION COMPANY LIMITED , Invoice no.: IN-IHK-24-010082 , PO no.: E0350009027PO , Description: PMH191A(BK)S2306, PMH180AS2301 (06/23) - MaxFocus Global SC (Broker version), WOP rider leaflet SC-100pcs/packICICLE PRODUCTION COMPANY LIMITED </v>
      </c>
    </row>
    <row r="548" spans="1:5" x14ac:dyDescent="0.3">
      <c r="A548" s="4" t="s">
        <v>318</v>
      </c>
      <c r="B548" s="4" t="s">
        <v>276</v>
      </c>
      <c r="C548" s="5" t="s">
        <v>2</v>
      </c>
      <c r="D548" s="5" t="s">
        <v>97</v>
      </c>
      <c r="E548" t="str" cm="1">
        <f t="array" ref="E548">predict(A548,B548)</f>
        <v xml:space="preserve">Supplier Name: ICICLE PRODUCTION COMPANY LIMITED , Invoice no.: IN-IHK-24-010082 , PO no.: E0350009027PO , Description: PMH198B(BOC)C2311(R) (12/23) - MaxFocus Global TC (BOC version) - 100pcs/packICICLE PRODUCTION COMPANY LIMITED </v>
      </c>
    </row>
    <row r="549" spans="1:5" x14ac:dyDescent="0.3">
      <c r="A549" s="4" t="s">
        <v>319</v>
      </c>
      <c r="B549" s="4" t="s">
        <v>276</v>
      </c>
      <c r="C549" s="5" t="s">
        <v>2</v>
      </c>
      <c r="D549" s="5" t="s">
        <v>97</v>
      </c>
      <c r="E549" t="str" cm="1">
        <f t="array" ref="E549">predict(A549,B549)</f>
        <v xml:space="preserve">Supplier Name: ICICLE PRODUCTION COMPANY LIMITED , Invoice no.: IN-IHK-24-010082 , PO no.: E0350009027PO , Description: PMH200AC2308,PMH178AC2304 (10/2023) - Crisis USupporter (TC), Critical Illness Protection The ONEcierge Flyer (TC)  - 10ICICLE PRODUCTION COMPANY LIMITED </v>
      </c>
    </row>
    <row r="550" spans="1:5" x14ac:dyDescent="0.3">
      <c r="A550" s="4" t="s">
        <v>319</v>
      </c>
      <c r="B550" s="4" t="s">
        <v>276</v>
      </c>
      <c r="C550" s="5" t="s">
        <v>2</v>
      </c>
      <c r="D550" s="5" t="s">
        <v>97</v>
      </c>
      <c r="E550" t="str" cm="1">
        <f t="array" ref="E550">predict(A550,B550)</f>
        <v xml:space="preserve">Supplier Name: ICICLE PRODUCTION COMPANY LIMITED , Invoice no.: IN-IHK-24-010082 , PO no.: E0350009027PO , Description: PMH200AC2308,PMH178AC2304 (10/2023) - Crisis USupporter (TC), Critical Illness Protection The ONEcierge Flyer (TC)  - 10ICICLE PRODUCTION COMPANY LIMITED </v>
      </c>
    </row>
    <row r="551" spans="1:5" x14ac:dyDescent="0.3">
      <c r="A551" s="4" t="s">
        <v>320</v>
      </c>
      <c r="B551" s="4" t="s">
        <v>276</v>
      </c>
      <c r="C551" s="5" t="s">
        <v>2</v>
      </c>
      <c r="D551" s="5" t="s">
        <v>97</v>
      </c>
      <c r="E551" t="str" cm="1">
        <f t="array" ref="E551">predict(A551,B551)</f>
        <v xml:space="preserve">Supplier Name: ICICLE PRODUCTION COMPANY LIMITED , Invoice no.: IN-IHK-24-010082 , PO no.: E0350009027PO , Description: PMH200AS2308, PMH178AS2304 (10/2023) - Crisis USupporter (SC), Critical Illness Protection The ONEcierge Flyer (SC) - 10ICICLE PRODUCTION COMPANY LIMITED </v>
      </c>
    </row>
    <row r="552" spans="1:5" x14ac:dyDescent="0.3">
      <c r="A552" s="4" t="s">
        <v>320</v>
      </c>
      <c r="B552" s="4" t="s">
        <v>276</v>
      </c>
      <c r="C552" s="5" t="s">
        <v>2</v>
      </c>
      <c r="D552" s="5" t="s">
        <v>97</v>
      </c>
      <c r="E552" t="str" cm="1">
        <f t="array" ref="E552">predict(A552,B552)</f>
        <v xml:space="preserve">Supplier Name: ICICLE PRODUCTION COMPANY LIMITED , Invoice no.: IN-IHK-24-010082 , PO no.: E0350009027PO , Description: PMH200AS2308, PMH178AS2304 (10/2023) - Crisis USupporter (SC), Critical Illness Protection The ONEcierge Flyer (SC) - 10ICICLE PRODUCTION COMPANY LIMITED </v>
      </c>
    </row>
    <row r="553" spans="1:5" x14ac:dyDescent="0.3">
      <c r="A553" s="4" t="s">
        <v>321</v>
      </c>
      <c r="B553" s="4" t="s">
        <v>276</v>
      </c>
      <c r="C553" s="5" t="s">
        <v>2</v>
      </c>
      <c r="D553" s="5" t="s">
        <v>97</v>
      </c>
      <c r="E553" t="str" cm="1">
        <f t="array" ref="E553">predict(A553,B553)</f>
        <v xml:space="preserve">Supplier Name: ICICLE PRODUCTION COMPANY LIMITED , Invoice no.: IN-IHK-24-010082 , PO no.: E0350009027PO , Description: PMH201B(NCB)C2306 (08/23) - MaxFocus Global TC (NCB version) PMH201B(NCB)C2306- 100pcs/packICICLE PRODUCTION COMPANY LIMITED </v>
      </c>
    </row>
    <row r="554" spans="1:5" x14ac:dyDescent="0.3">
      <c r="A554" s="4" t="s">
        <v>322</v>
      </c>
      <c r="B554" s="4" t="s">
        <v>276</v>
      </c>
      <c r="C554" s="5" t="s">
        <v>2</v>
      </c>
      <c r="D554" s="5" t="s">
        <v>97</v>
      </c>
      <c r="E554" t="str" cm="1">
        <f t="array" ref="E554">predict(A554,B554)</f>
        <v xml:space="preserve">Supplier Name: ICICLE PRODUCTION COMPANY LIMITED , Invoice no.: IN-IHK-24-010082 , PO no.: E0350009027PO , Description: PMH205AC2307 (07/2023) Wealth ICON Supreme III Insurance Plan (TC) PMH205AC2307 - 100pcs/packICICLE PRODUCTION COMPANY LIMITED </v>
      </c>
    </row>
    <row r="555" spans="1:5" x14ac:dyDescent="0.3">
      <c r="A555" s="4" t="s">
        <v>323</v>
      </c>
      <c r="B555" s="4" t="s">
        <v>276</v>
      </c>
      <c r="C555" s="5" t="s">
        <v>2</v>
      </c>
      <c r="D555" s="5" t="s">
        <v>97</v>
      </c>
      <c r="E555" t="str" cm="1">
        <f t="array" ref="E555">predict(A555,B555)</f>
        <v xml:space="preserve">Supplier Name: ICICLE PRODUCTION COMPANY LIMITED , Invoice no.: IN-IHK-24-010157 , PO no.: E0350009192PO , Description: (11/2023)  vCANsurance Medical Plan (SC) Product Brochure PMH136AS2311; vCANsurance Medical Plan - Premium Table (SC &amp; EICICLE PRODUCTION COMPANY LIMITED </v>
      </c>
    </row>
    <row r="556" spans="1:5" x14ac:dyDescent="0.3">
      <c r="A556" s="4" t="s">
        <v>324</v>
      </c>
      <c r="B556" s="4" t="s">
        <v>276</v>
      </c>
      <c r="C556" s="5" t="s">
        <v>2</v>
      </c>
      <c r="D556" s="5" t="s">
        <v>97</v>
      </c>
      <c r="E556" t="str" cm="1">
        <f t="array" ref="E556">predict(A556,B556)</f>
        <v xml:space="preserve">Supplier Name: ICICLE PRODUCTION COMPANY LIMITED , Invoice no.: IN-IHK-24-010157 , PO no.: E0350009192PO , Description: (11/2023) vCANsurance Medical Plan (TC) Product Brochure PMH136AC2311; vCANsurance Medical Plan - Premium Table (TC &amp; ENICICLE PRODUCTION COMPANY LIMITED </v>
      </c>
    </row>
    <row r="557" spans="1:5" x14ac:dyDescent="0.3">
      <c r="A557" s="4" t="s">
        <v>325</v>
      </c>
      <c r="B557" s="4" t="s">
        <v>276</v>
      </c>
      <c r="C557" s="5" t="s">
        <v>2</v>
      </c>
      <c r="D557" s="5" t="s">
        <v>97</v>
      </c>
      <c r="E557" t="str" cm="1">
        <f t="array" ref="E557">predict(A557,B557)</f>
        <v xml:space="preserve">Supplier Name: ICICLE PRODUCTION COMPANY LIMITED , Invoice no.: IN-IHK-24-010157 , PO no.: E0350009192PO , Description: (11/2023) vCare Supreme Medical Plan (EN) Product Brochure PHM121AE2311; vCare Supreme Medical Plan - Premium Table (TCICICLE PRODUCTION COMPANY LIMITED </v>
      </c>
    </row>
    <row r="558" spans="1:5" x14ac:dyDescent="0.3">
      <c r="A558" s="4" t="s">
        <v>326</v>
      </c>
      <c r="B558" s="4" t="s">
        <v>276</v>
      </c>
      <c r="C558" s="5" t="s">
        <v>2</v>
      </c>
      <c r="D558" s="5" t="s">
        <v>97</v>
      </c>
      <c r="E558" t="str" cm="1">
        <f t="array" ref="E558">predict(A558,B558)</f>
        <v xml:space="preserve">Supplier Name: ICICLE PRODUCTION COMPANY LIMITED , Invoice no.: IN-IHK-24-010157 , PO no.: E0350009192PO , Description: (11/2023) VCare Supreme Medical Plan (TC) Product Brochure PHM121AC2311; vCare Supreme Medical Plan - Premium Table (TCICICLE PRODUCTION COMPANY LIMITED </v>
      </c>
    </row>
    <row r="559" spans="1:5" x14ac:dyDescent="0.3">
      <c r="A559" s="4" t="s">
        <v>327</v>
      </c>
      <c r="B559" s="4" t="s">
        <v>276</v>
      </c>
      <c r="C559" s="5" t="s">
        <v>2</v>
      </c>
      <c r="D559" s="5" t="s">
        <v>97</v>
      </c>
      <c r="E559" t="str" cm="1">
        <f t="array" ref="E559">predict(A559,B559)</f>
        <v xml:space="preserve">Supplier Name: ICICLE PRODUCTION COMPANY LIMITED , Invoice no.: IN-IHK-24-010157 , PO no.: E0350009192PO , Description: (11/23) vPrime Signature Medical Plan (EN) Product Brochure PMH208AE2311; Premium Table (TC &amp; EN); Medcial Services flyeICICLE PRODUCTION COMPANY LIMITED </v>
      </c>
    </row>
    <row r="560" spans="1:5" x14ac:dyDescent="0.3">
      <c r="A560" s="4" t="s">
        <v>328</v>
      </c>
      <c r="B560" s="4" t="s">
        <v>276</v>
      </c>
      <c r="C560" s="5" t="s">
        <v>2</v>
      </c>
      <c r="D560" s="5" t="s">
        <v>97</v>
      </c>
      <c r="E560" t="str" cm="1">
        <f t="array" ref="E560">predict(A560,B560)</f>
        <v xml:space="preserve">Supplier Name: ICICLE PRODUCTION COMPANY LIMITED , Invoice no.: IN-IHK-24-010157 , PO no.: E0350009192PO , Description: (11/23) vPrime Signature Medical Plan (TC) Product Brochure PMH208AC2311 ; Premium Table (TC &amp; EN); Medcial Services flyICICLE PRODUCTION COMPANY LIMITED </v>
      </c>
    </row>
    <row r="561" spans="1:5" x14ac:dyDescent="0.3">
      <c r="A561" s="4" t="s">
        <v>329</v>
      </c>
      <c r="B561" s="4" t="s">
        <v>276</v>
      </c>
      <c r="C561" s="5" t="s">
        <v>2</v>
      </c>
      <c r="D561" s="5" t="s">
        <v>97</v>
      </c>
      <c r="E561" t="str" cm="1">
        <f t="array" ref="E561">predict(A561,B561)</f>
        <v xml:space="preserve">Supplier Name: ICICLE PRODUCTION COMPANY LIMITED , Invoice no.: IN-IHK-24-010157 , PO no.: E0350009192PO , Description: CANsurance Cancer Protestion Plan (EN) Product Brochure PMH108AE2308, CANcierge leaflet (EN) PMH083A-CANcierge-E2112, PrICICLE PRODUCTION COMPANY LIMITED </v>
      </c>
    </row>
    <row r="562" spans="1:5" x14ac:dyDescent="0.3">
      <c r="A562" s="4" t="s">
        <v>330</v>
      </c>
      <c r="B562" s="4" t="s">
        <v>276</v>
      </c>
      <c r="C562" s="5" t="s">
        <v>2</v>
      </c>
      <c r="D562" s="5" t="s">
        <v>97</v>
      </c>
      <c r="E562" t="str" cm="1">
        <f t="array" ref="E562">predict(A562,B562)</f>
        <v xml:space="preserve">Supplier Name: ICICLE PRODUCTION COMPANY LIMITED , Invoice no.: IN-IHK-24-010157 , PO no.: E0350009192PO , Description: CANsurance Cancer Protestion Plan (SC) Product Brochure PMH083AS2308, CANcierge leaflet (SC) PMH083A-CANcierge-S2112, PrICICLE PRODUCTION COMPANY LIMITED </v>
      </c>
    </row>
    <row r="563" spans="1:5" x14ac:dyDescent="0.3">
      <c r="A563" s="4" t="s">
        <v>331</v>
      </c>
      <c r="B563" s="4" t="s">
        <v>276</v>
      </c>
      <c r="C563" s="5" t="s">
        <v>2</v>
      </c>
      <c r="D563" s="5" t="s">
        <v>97</v>
      </c>
      <c r="E563" t="str" cm="1">
        <f t="array" ref="E563">predict(A563,B563)</f>
        <v xml:space="preserve">Supplier Name: ICICLE PRODUCTION COMPANY LIMITED , Invoice no.: IN-IHK-24-010157 , PO no.: E0350009192PO , Description: CANsurance Cancer Protestion Plan (TC) Product Brochure PMH083AC2308, CANcierge leaflet (TC) PMH083A-CANcierge-C2112, PrICICLE PRODUCTION COMPANY LIMITED </v>
      </c>
    </row>
    <row r="564" spans="1:5" x14ac:dyDescent="0.3">
      <c r="A564" s="4" t="s">
        <v>332</v>
      </c>
      <c r="B564" s="4" t="s">
        <v>276</v>
      </c>
      <c r="C564" s="5" t="s">
        <v>2</v>
      </c>
      <c r="D564" s="5" t="s">
        <v>97</v>
      </c>
      <c r="E564" t="str" cm="1">
        <f t="array" ref="E564">predict(A564,B564)</f>
        <v xml:space="preserve">Supplier Name: ICICLE PRODUCTION COMPANY LIMITED , Invoice no.: IN-IHK-24-010157 , PO no.: E0350009192PO , Description: PMH189AC2311 (11/23) vBooster Medical Plan (TC) Product Brochure ; Premium Table (TC &amp; EN); Medcial Services flyer (TC)ICICLE PRODUCTION COMPANY LIMITED </v>
      </c>
    </row>
    <row r="565" spans="1:5" x14ac:dyDescent="0.3">
      <c r="A565" s="4" t="s">
        <v>333</v>
      </c>
      <c r="B565" s="4" t="s">
        <v>276</v>
      </c>
      <c r="C565" s="5" t="s">
        <v>2</v>
      </c>
      <c r="D565" s="5" t="s">
        <v>97</v>
      </c>
      <c r="E565" t="str" cm="1">
        <f t="array" ref="E565">predict(A565,B565)</f>
        <v xml:space="preserve">Supplier Name: ICICLE PRODUCTION COMPANY LIMITED , Invoice no.: IN-IHK-24-010157 , PO no.: E0350009192PO , Description: PMH200AC2308,PMH178AC2304 (10/2023) - Crisis USupporter (TC), Critical Illness Protection The ONEcierge Flyer (TC)  - 10ICICLE PRODUCTION COMPANY LIMITED </v>
      </c>
    </row>
    <row r="566" spans="1:5" x14ac:dyDescent="0.3">
      <c r="A566" s="4" t="s">
        <v>334</v>
      </c>
      <c r="B566" s="4" t="s">
        <v>276</v>
      </c>
      <c r="C566" s="5" t="s">
        <v>2</v>
      </c>
      <c r="D566" s="5" t="s">
        <v>97</v>
      </c>
      <c r="E566" t="str" cm="1">
        <f t="array" ref="E566">predict(A566,B566)</f>
        <v xml:space="preserve">Supplier Name: ICICLE PRODUCTION COMPANY LIMITED , Invoice no.: IN-IHK-24-010157 , PO no.: E0350009192PO , Description: PMH200AS2308, PMH178AS2304 (10/2023) - Crisis USupporter (SC), Critical Illness Protection The ONEcierge Flyer (SC) - 10ICICLE PRODUCTION COMPANY LIMITED </v>
      </c>
    </row>
    <row r="567" spans="1:5" x14ac:dyDescent="0.3">
      <c r="A567" s="4" t="s">
        <v>335</v>
      </c>
      <c r="B567" s="4" t="s">
        <v>276</v>
      </c>
      <c r="C567" s="5" t="s">
        <v>2</v>
      </c>
      <c r="D567" s="5" t="s">
        <v>97</v>
      </c>
      <c r="E567" t="str" cm="1">
        <f t="array" ref="E567">predict(A567,B567)</f>
        <v xml:space="preserve">Supplier Name: ICICLE PRODUCTION COMPANY LIMITED , Invoice no.: IN-IHK-24-010157 , PO no.: E0350009192PO , Description: PMH206AC2311 (11/23) - Crisis OneMaster/Pro Product Brochure (TC) - 100pcs/packICICLE PRODUCTION COMPANY LIMITED </v>
      </c>
    </row>
    <row r="568" spans="1:5" x14ac:dyDescent="0.3">
      <c r="A568" s="4" t="s">
        <v>336</v>
      </c>
      <c r="B568" s="4" t="s">
        <v>276</v>
      </c>
      <c r="C568" s="5" t="s">
        <v>2</v>
      </c>
      <c r="D568" s="5" t="s">
        <v>97</v>
      </c>
      <c r="E568" t="str" cm="1">
        <f t="array" ref="E568">predict(A568,B568)</f>
        <v xml:space="preserve">Supplier Name: ICICLE PRODUCTION COMPANY LIMITED , Invoice no.: IN-IHK-24-020091 , PO no.: E0350009585PO , Description: (11/2023) vCANsurance Medical Plan (TC) Product Brochure PMH136AC2311; vCANsurance Medical Plan - Premium Table (TC &amp; ENICICLE PRODUCTION COMPANY LIMITED </v>
      </c>
    </row>
    <row r="569" spans="1:5" x14ac:dyDescent="0.3">
      <c r="A569" s="4" t="s">
        <v>337</v>
      </c>
      <c r="B569" s="4" t="s">
        <v>276</v>
      </c>
      <c r="C569" s="5" t="s">
        <v>2</v>
      </c>
      <c r="D569" s="5" t="s">
        <v>97</v>
      </c>
      <c r="E569" t="str" cm="1">
        <f t="array" ref="E569">predict(A569,B569)</f>
        <v xml:space="preserve">Supplier Name: ICICLE PRODUCTION COMPANY LIMITED , Invoice no.: IN-IHK-24-020091 , PO no.: E0350009585PO , Description: PMH200AC2308,PMH178AC2304,PMH212AC2401(01/24) - Crisis USupporter (TC), Critical Illness Protection The ONEcierge FlyerICICLE PRODUCTION COMPANY LIMITED </v>
      </c>
    </row>
    <row r="570" spans="1:5" x14ac:dyDescent="0.3">
      <c r="A570" s="4" t="s">
        <v>338</v>
      </c>
      <c r="B570" s="4" t="s">
        <v>276</v>
      </c>
      <c r="C570" s="5" t="s">
        <v>2</v>
      </c>
      <c r="D570" s="5" t="s">
        <v>97</v>
      </c>
      <c r="E570" t="str" cm="1">
        <f t="array" ref="E570">predict(A570,B570)</f>
        <v xml:space="preserve">Supplier Name: ICICLE PRODUCTION COMPANY LIMITED , Invoice no.: IN-IHK-24-030039 , PO no.: E0350009596PO , Description: (11/23) vPrime Signature Medical Plan (SC) Product Brochure PMH208AS2311; Premium Table (SC &amp; EN); Medcial Services flyeICICLE PRODUCTION COMPANY LIMITED </v>
      </c>
    </row>
    <row r="571" spans="1:5" x14ac:dyDescent="0.3">
      <c r="A571" s="4" t="s">
        <v>339</v>
      </c>
      <c r="B571" s="4" t="s">
        <v>276</v>
      </c>
      <c r="C571" s="5" t="s">
        <v>2</v>
      </c>
      <c r="D571" s="5" t="s">
        <v>97</v>
      </c>
      <c r="E571" t="str" cm="1">
        <f t="array" ref="E571">predict(A571,B571)</f>
        <v xml:space="preserve">Supplier Name: ICICLE PRODUCTION COMPANY LIMITED , Invoice no.: IN-IHK-24-030039 , PO no.: E0350009596PO , Description: (11/23) vPrime Signature Medical Plan (TC) Product Brochure PMH208AC2311 ; Premium Table (TC &amp; EN); Medcial Services flyICICLE PRODUCTION COMPANY LIMITED </v>
      </c>
    </row>
    <row r="572" spans="1:5" x14ac:dyDescent="0.3">
      <c r="A572" s="4" t="s">
        <v>340</v>
      </c>
      <c r="B572" s="4" t="s">
        <v>276</v>
      </c>
      <c r="C572" s="5" t="s">
        <v>2</v>
      </c>
      <c r="D572" s="5" t="s">
        <v>97</v>
      </c>
      <c r="E572" t="str" cm="1">
        <f t="array" ref="E572">predict(A572,B572)</f>
        <v xml:space="preserve">Supplier Name: ICICLE PRODUCTION COMPANY LIMITED , Invoice no.: IN-IHK-24-030039 , PO no.: E0350009596PO , Description: PMH206AC2311,PMH212AC2401(01/24) - Crisis OneMaster/Pro Product Brochure (TC),Holistic Elderly Care Services flyer (TC)ICICLE PRODUCTION COMPANY LIMITED </v>
      </c>
    </row>
    <row r="573" spans="1:5" x14ac:dyDescent="0.3">
      <c r="A573" s="4" t="s">
        <v>341</v>
      </c>
      <c r="B573" s="4" t="s">
        <v>276</v>
      </c>
      <c r="C573" s="5" t="s">
        <v>2</v>
      </c>
      <c r="D573" s="5" t="s">
        <v>97</v>
      </c>
      <c r="E573" t="str" cm="1">
        <f t="array" ref="E573">predict(A573,B573)</f>
        <v xml:space="preserve">Supplier Name: ICICLE PRODUCTION COMPANY LIMITED , Invoice no.: IN-IHK-24-030050 , PO no.: E0350009599PO , Description: (11/2023)  vCANsurance Medical Plan (SC) Product Brochure PMH136AS2311; vCANsurance Medical Plan - Premium Table (SC &amp; EICICLE PRODUCTION COMPANY LIMITED </v>
      </c>
    </row>
    <row r="574" spans="1:5" x14ac:dyDescent="0.3">
      <c r="A574" s="4" t="s">
        <v>342</v>
      </c>
      <c r="B574" s="4" t="s">
        <v>276</v>
      </c>
      <c r="C574" s="5" t="s">
        <v>2</v>
      </c>
      <c r="D574" s="5" t="s">
        <v>97</v>
      </c>
      <c r="E574" t="str" cm="1">
        <f t="array" ref="E574">predict(A574,B574)</f>
        <v xml:space="preserve">Supplier Name: ICICLE PRODUCTION COMPANY LIMITED , Invoice no.: IN-IHK-24-030050 , PO no.: E0350009599PO , Description: (11/2023) vCANsurance Medical Plan (EN) Product Brochure PMH136AE2311; vCANsurance Medical Plan - Premium Table (TC &amp; ENICICLE PRODUCTION COMPANY LIMITED </v>
      </c>
    </row>
    <row r="575" spans="1:5" x14ac:dyDescent="0.3">
      <c r="A575" s="4" t="s">
        <v>343</v>
      </c>
      <c r="B575" s="4" t="s">
        <v>276</v>
      </c>
      <c r="C575" s="5" t="s">
        <v>2</v>
      </c>
      <c r="D575" s="5" t="s">
        <v>97</v>
      </c>
      <c r="E575" t="str" cm="1">
        <f t="array" ref="E575">predict(A575,B575)</f>
        <v xml:space="preserve">Supplier Name: ICICLE PRODUCTION COMPANY LIMITED , Invoice no.: IN-IHK-24-030050 , PO no.: E0350009599PO , Description: (11/2023) vCANsurance Medical Plan (TC) Product Brochure PMH136AC2311; vCANsurance Medical Plan - Premium Table (TC &amp; ENICICLE PRODUCTION COMPANY LIMITED </v>
      </c>
    </row>
    <row r="576" spans="1:5" x14ac:dyDescent="0.3">
      <c r="A576" s="4" t="s">
        <v>344</v>
      </c>
      <c r="B576" s="4" t="s">
        <v>276</v>
      </c>
      <c r="C576" s="5" t="s">
        <v>2</v>
      </c>
      <c r="D576" s="5" t="s">
        <v>97</v>
      </c>
      <c r="E576" t="str" cm="1">
        <f t="array" ref="E576">predict(A576,B576)</f>
        <v xml:space="preserve">Supplier Name: ICICLE PRODUCTION COMPANY LIMITED , Invoice no.: IN-IHK-24-030050 , PO no.: E0350009599PO , Description: BeWithU Benefit Rider (RMB version) (TC) PMH181AC2206 - 100pcs/packICICLE PRODUCTION COMPANY LIMITED </v>
      </c>
    </row>
    <row r="577" spans="1:5" x14ac:dyDescent="0.3">
      <c r="A577" s="4" t="s">
        <v>345</v>
      </c>
      <c r="B577" s="4" t="s">
        <v>276</v>
      </c>
      <c r="C577" s="5" t="s">
        <v>2</v>
      </c>
      <c r="D577" s="5" t="s">
        <v>97</v>
      </c>
      <c r="E577" t="str" cm="1">
        <f t="array" ref="E577">predict(A577,B577)</f>
        <v xml:space="preserve">Supplier Name: ICICLE PRODUCTION COMPANY LIMITED , Invoice no.: IN-IHK-24-030050 , PO no.: E0350009599PO , Description: CANcover PB (TC) PMH153AC2107 CANcover Premier The Onecierge Flyer (TC) PMH154AC2107 Innovatice Hybrid insert (TC) (08/2ICICLE PRODUCTION COMPANY LIMITED </v>
      </c>
    </row>
    <row r="578" spans="1:5" x14ac:dyDescent="0.3">
      <c r="A578" s="4" t="s">
        <v>346</v>
      </c>
      <c r="B578" s="4" t="s">
        <v>276</v>
      </c>
      <c r="C578" s="5" t="s">
        <v>2</v>
      </c>
      <c r="D578" s="5" t="s">
        <v>97</v>
      </c>
      <c r="E578" t="str" cm="1">
        <f t="array" ref="E578">predict(A578,B578)</f>
        <v xml:space="preserve">Supplier Name: ICICLE PRODUCTION COMPANY LIMITED , Invoice no.: IN-IHK-24-030050 , PO no.: E0350009599PO , Description: PMH071AB2401 (01/2024)- i.ULife Select brochure - 100pcs/packICICLE PRODUCTION COMPANY LIMITED </v>
      </c>
    </row>
    <row r="579" spans="1:5" x14ac:dyDescent="0.3">
      <c r="A579" s="4" t="s">
        <v>347</v>
      </c>
      <c r="B579" s="4" t="s">
        <v>276</v>
      </c>
      <c r="C579" s="5" t="s">
        <v>2</v>
      </c>
      <c r="D579" s="5" t="s">
        <v>97</v>
      </c>
      <c r="E579" t="str" cm="1">
        <f t="array" ref="E579">predict(A579,B579)</f>
        <v xml:space="preserve">Supplier Name: ICICLE PRODUCTION COMPANY LIMITED , Invoice no.: IN-IHK-24-030050 , PO no.: E0350009599PO , Description: PMH073CB2401 (01/24) - Noble Fortune brochure (TC) (Other Bank version) - 25pcs/packICICLE PRODUCTION COMPANY LIMITED </v>
      </c>
    </row>
    <row r="580" spans="1:5" x14ac:dyDescent="0.3">
      <c r="A580" s="4" t="s">
        <v>348</v>
      </c>
      <c r="B580" s="4" t="s">
        <v>276</v>
      </c>
      <c r="C580" s="5" t="s">
        <v>2</v>
      </c>
      <c r="D580" s="5" t="s">
        <v>97</v>
      </c>
      <c r="E580" t="str" cm="1">
        <f t="array" ref="E580">predict(A580,B580)</f>
        <v xml:space="preserve">Supplier Name: ICICLE PRODUCTION COMPANY LIMITED , Invoice no.: IN-IHK-24-030050 , PO no.: E0350009599PO , Description: PMH075AB2401 (01/24) - Basic Plus II Brochure - 100pcs/packICICLE PRODUCTION COMPANY LIMITED </v>
      </c>
    </row>
    <row r="581" spans="1:5" x14ac:dyDescent="0.3">
      <c r="A581" s="4" t="s">
        <v>349</v>
      </c>
      <c r="B581" s="4" t="s">
        <v>276</v>
      </c>
      <c r="C581" s="5" t="s">
        <v>2</v>
      </c>
      <c r="D581" s="5" t="s">
        <v>97</v>
      </c>
      <c r="E581" t="str" cm="1">
        <f t="array" ref="E581">predict(A581,B581)</f>
        <v xml:space="preserve">Supplier Name: ICICLE PRODUCTION COMPANY LIMITED , Invoice no.: IN-IHK-24-030050 , PO no.: E0350009599PO , Description: PMH076BB2401 (01/24) - Basic Plus Junior II Brochure - 100pcs/packICICLE PRODUCTION COMPANY LIMITED </v>
      </c>
    </row>
    <row r="582" spans="1:5" x14ac:dyDescent="0.3">
      <c r="A582" s="4" t="s">
        <v>350</v>
      </c>
      <c r="B582" s="4" t="s">
        <v>276</v>
      </c>
      <c r="C582" s="5" t="s">
        <v>2</v>
      </c>
      <c r="D582" s="5" t="s">
        <v>97</v>
      </c>
      <c r="E582" t="str" cm="1">
        <f t="array" ref="E582">predict(A582,B582)</f>
        <v xml:space="preserve">Supplier Name: ICICLE PRODUCTION COMPANY LIMITED , Invoice no.: IN-IHK-24-030050 , PO no.: E0350009599PO , Description: PMH189AC2311 (11/23) vBooster Medical Plan (TC) Product Brochure ; Premium Table (TC &amp; EN); Medcial Services flyer (TC)ICICLE PRODUCTION COMPANY LIMITED </v>
      </c>
    </row>
    <row r="583" spans="1:5" x14ac:dyDescent="0.3">
      <c r="A583" s="4" t="s">
        <v>351</v>
      </c>
      <c r="B583" s="4" t="s">
        <v>276</v>
      </c>
      <c r="C583" s="5" t="s">
        <v>2</v>
      </c>
      <c r="D583" s="5" t="s">
        <v>97</v>
      </c>
      <c r="E583" t="str" cm="1">
        <f t="array" ref="E583">predict(A583,B583)</f>
        <v xml:space="preserve">Supplier Name: ICICLE PRODUCTION COMPANY LIMITED , Invoice no.: IN-IHK-24-030050 , PO no.: E0350009599PO , Description: PMH196AC2401 (01/24) - Glorious Fortune - Longevity (GFL) brochure TC - 100pcs/packICICLE PRODUCTION COMPANY LIMITED </v>
      </c>
    </row>
    <row r="584" spans="1:5" x14ac:dyDescent="0.3">
      <c r="A584" s="4" t="s">
        <v>352</v>
      </c>
      <c r="B584" s="4" t="s">
        <v>276</v>
      </c>
      <c r="C584" s="5" t="s">
        <v>2</v>
      </c>
      <c r="D584" s="5" t="s">
        <v>97</v>
      </c>
      <c r="E584" t="str" cm="1">
        <f t="array" ref="E584">predict(A584,B584)</f>
        <v xml:space="preserve">Supplier Name: ICICLE PRODUCTION COMPANY LIMITED , Invoice no.: IN-IHK-24-030050 , PO no.: E0350009599PO , Description: PMH196AE2401 (01/24) - Glorious Fortune - Longevity (GFL) brochure EN - 100 pcs/packICICLE PRODUCTION COMPANY LIMITED </v>
      </c>
    </row>
    <row r="585" spans="1:5" x14ac:dyDescent="0.3">
      <c r="A585" s="4" t="s">
        <v>353</v>
      </c>
      <c r="B585" s="4" t="s">
        <v>276</v>
      </c>
      <c r="C585" s="5" t="s">
        <v>2</v>
      </c>
      <c r="D585" s="5" t="s">
        <v>97</v>
      </c>
      <c r="E585" t="str" cm="1">
        <f t="array" ref="E585">predict(A585,B585)</f>
        <v xml:space="preserve">Supplier Name: ICICLE PRODUCTION COMPANY LIMITED , Invoice no.: IN-IHK-24-030050 , PO no.: E0350009599PO , Description: PMH196AS2401 (01/24) - Glorious Fortune - Longevity (GFL) brochure SC - 100pcs/packICICLE PRODUCTION COMPANY LIMITED </v>
      </c>
    </row>
    <row r="586" spans="1:5" x14ac:dyDescent="0.3">
      <c r="A586" s="4" t="s">
        <v>354</v>
      </c>
      <c r="B586" s="4" t="s">
        <v>276</v>
      </c>
      <c r="C586" s="5" t="s">
        <v>2</v>
      </c>
      <c r="D586" s="5" t="s">
        <v>97</v>
      </c>
      <c r="E586" t="str" cm="1">
        <f t="array" ref="E586">predict(A586,B586)</f>
        <v xml:space="preserve">Supplier Name: ICICLE PRODUCTION COMPANY LIMITED , Invoice no.: IN-IHK-24-030050 , PO no.: E0350009599PO , Description: PMH200AC2308,PMH178AC2304,PMH212AC2401(01/24) - Crisis USupporter (TC), Critical Illness Protection The ONEcierge FlyerICICLE PRODUCTION COMPANY LIMITED </v>
      </c>
    </row>
    <row r="587" spans="1:5" x14ac:dyDescent="0.3">
      <c r="A587" s="4" t="s">
        <v>355</v>
      </c>
      <c r="B587" s="4" t="s">
        <v>276</v>
      </c>
      <c r="C587" s="5" t="s">
        <v>2</v>
      </c>
      <c r="D587" s="5" t="s">
        <v>97</v>
      </c>
      <c r="E587" t="str" cm="1">
        <f t="array" ref="E587">predict(A587,B587)</f>
        <v xml:space="preserve">Supplier Name: ICICLE PRODUCTION COMPANY LIMITED , Invoice no.: IN-IHK-24-030050 , PO no.: E0350009599PO , Description: PMH200AS2308,PMH178AS2304, PMH212AS2401(01/24) - Crisis USupporter (SC), Critical Illness Protection The ONEcierge FlyerICICLE PRODUCTION COMPANY LIMITED </v>
      </c>
    </row>
    <row r="588" spans="1:5" x14ac:dyDescent="0.3">
      <c r="A588" s="4" t="s">
        <v>356</v>
      </c>
      <c r="B588" s="4" t="s">
        <v>276</v>
      </c>
      <c r="C588" s="5" t="s">
        <v>2</v>
      </c>
      <c r="D588" s="5" t="s">
        <v>97</v>
      </c>
      <c r="E588" t="str" cm="1">
        <f t="array" ref="E588">predict(A588,B588)</f>
        <v xml:space="preserve">Supplier Name: ICICLE PRODUCTION COMPANY LIMITED , Invoice no.: IN-IHK-24-030056 , PO no.: E0350009645PO , Description: (11/23) vPrime Signature Medical Plan (TC) Product Brochure PMH208AC2311 ; Premium Table (TC &amp; EN); Medcial Services flyICICLE PRODUCTION COMPANY LIMITED </v>
      </c>
    </row>
    <row r="589" spans="1:5" x14ac:dyDescent="0.3">
      <c r="A589" s="4" t="s">
        <v>357</v>
      </c>
      <c r="B589" s="4" t="s">
        <v>276</v>
      </c>
      <c r="C589" s="5" t="s">
        <v>2</v>
      </c>
      <c r="D589" s="5" t="s">
        <v>97</v>
      </c>
      <c r="E589" t="str" cm="1">
        <f t="array" ref="E589">predict(A589,B589)</f>
        <v xml:space="preserve">Supplier Name: ICICLE PRODUCTION COMPANY LIMITED , Invoice no.: IN-IHK-24-030070 , PO no.: E0350009806PO , Description: Application form revamp_2024Application for Life Insurance 人壽保險申請書_Life-CNB-01-002(03/2024)_Life-CNB-02-002 (03/2024)ICICLE PRODUCTION COMPANY LIMITED </v>
      </c>
    </row>
    <row r="590" spans="1:5" x14ac:dyDescent="0.3">
      <c r="A590" s="4" t="s">
        <v>358</v>
      </c>
      <c r="B590" s="4" t="s">
        <v>276</v>
      </c>
      <c r="C590" s="5" t="s">
        <v>2</v>
      </c>
      <c r="D590" s="5" t="s">
        <v>97</v>
      </c>
      <c r="E590" t="str" cm="1">
        <f t="array" ref="E590">predict(A590,B590)</f>
        <v xml:space="preserve">Supplier Name: ICICLE PRODUCTION COMPANY LIMITED , Invoice no.: IN-IHK-24-030098 , PO no.: E0350009806PO , Description: Application form revamp_2024Application for Voluntary Health Insurance Scheme (VHIS) Certified Plan自願醫保認可產品申請書_NBUW-VHISICICLE PRODUCTION COMPANY LIMITED </v>
      </c>
    </row>
    <row r="591" spans="1:5" x14ac:dyDescent="0.3">
      <c r="A591" s="4" t="s">
        <v>359</v>
      </c>
      <c r="B591" s="4" t="s">
        <v>276</v>
      </c>
      <c r="C591" s="5" t="s">
        <v>2</v>
      </c>
      <c r="D591" s="5" t="s">
        <v>97</v>
      </c>
      <c r="E591" t="str" cm="1">
        <f t="array" ref="E591">predict(A591,B591)</f>
        <v xml:space="preserve">Supplier Name: ICICLE PRODUCTION COMPANY LIMITED , Invoice no.: IN-IHK-24-030099 , PO no.: E0350009806PO , Description: Application form revamp_2024Application for Life Insurance 人壽保險申請書_Macau_Life-NB-03/2024ICICLE PRODUCTION COMPANY LIMITED </v>
      </c>
    </row>
    <row r="592" spans="1:5" x14ac:dyDescent="0.3">
      <c r="A592" s="4" t="s">
        <v>360</v>
      </c>
      <c r="B592" s="4" t="s">
        <v>276</v>
      </c>
      <c r="C592" s="5" t="s">
        <v>2</v>
      </c>
      <c r="D592" s="5" t="s">
        <v>97</v>
      </c>
      <c r="E592" t="str" cm="1">
        <f t="array" ref="E592">predict(A592,B592)</f>
        <v xml:space="preserve">Supplier Name: ICICLE PRODUCTION COMPANY LIMITED , Invoice no.: IN-IHK-24-030105 , PO no.: E0350009454PO , Description: Application for Life Insurance (Normal)P.1-P.12 -Life-CNB-01-002(05/2023) Policy Replacement Form P.1 - L-UW46(02/2021)-ICICLE PRODUCTION COMPANY LIMITED </v>
      </c>
    </row>
    <row r="593" spans="1:5" x14ac:dyDescent="0.3">
      <c r="A593" s="4" t="s">
        <v>361</v>
      </c>
      <c r="B593" s="4" t="s">
        <v>276</v>
      </c>
      <c r="C593" s="5" t="s">
        <v>2</v>
      </c>
      <c r="D593" s="5" t="s">
        <v>97</v>
      </c>
      <c r="E593" t="str" cm="1">
        <f t="array" ref="E593">predict(A593,B593)</f>
        <v xml:space="preserve">Supplier Name: ICICLE PRODUCTION COMPANY LIMITED , Invoice no.: IN-IHK-24-030105 , PO no.: E0350009454PO , Description: Application for Life Insurance(Broker/IFA Use Only) P.1-P.12 Life-CNB-02-002(05/2023) Policy Replacement Form P.1 - L-UWICICLE PRODUCTION COMPANY LIMITED </v>
      </c>
    </row>
    <row r="594" spans="1:5" x14ac:dyDescent="0.3">
      <c r="A594" s="4" t="s">
        <v>362</v>
      </c>
      <c r="B594" s="4" t="s">
        <v>276</v>
      </c>
      <c r="C594" s="5" t="s">
        <v>2</v>
      </c>
      <c r="D594" s="5" t="s">
        <v>97</v>
      </c>
      <c r="E594" t="str" cm="1">
        <f t="array" ref="E594">predict(A594,B594)</f>
        <v xml:space="preserve">Supplier Name: ICICLE PRODUCTION COMPANY LIMITED , Invoice no.: IN-IHK-24-030105 , PO no.: E0350009454PO , Description: PMH071EB2401 (01/24) - i.ULife Select brochure (BoCom version) brochure - 100pcs/packICICLE PRODUCTION COMPANY LIMITED </v>
      </c>
    </row>
    <row r="595" spans="1:5" x14ac:dyDescent="0.3">
      <c r="A595" s="4" t="s">
        <v>363</v>
      </c>
      <c r="B595" s="4" t="s">
        <v>276</v>
      </c>
      <c r="C595" s="5" t="s">
        <v>2</v>
      </c>
      <c r="D595" s="5" t="s">
        <v>97</v>
      </c>
      <c r="E595" t="str" cm="1">
        <f t="array" ref="E595">predict(A595,B595)</f>
        <v xml:space="preserve">Supplier Name: ICICLE PRODUCTION COMPANY LIMITED , Invoice no.: IN-IHK-24-030105 , PO no.: E0350009454PO , Description: PMH073BB2401 (01/2024) - Noble Fortune brochure (BoCom version) - 25pcs/packICICLE PRODUCTION COMPANY LIMITED </v>
      </c>
    </row>
    <row r="596" spans="1:5" x14ac:dyDescent="0.3">
      <c r="A596" s="4" t="s">
        <v>364</v>
      </c>
      <c r="B596" s="4" t="s">
        <v>276</v>
      </c>
      <c r="C596" s="5" t="s">
        <v>2</v>
      </c>
      <c r="D596" s="5" t="s">
        <v>97</v>
      </c>
      <c r="E596" t="str" cm="1">
        <f t="array" ref="E596">predict(A596,B596)</f>
        <v xml:space="preserve">Supplier Name: ICICLE PRODUCTION COMPANY LIMITED , Invoice no.: IN-IHK-24-030120 , PO no.: E0350009926PO , Description: (11/23) vPrime Signature Medical Plan (TC) Product Brochure PMH208AC2311 ; Premium Table (TC &amp; EN); Medcial Services flyICICLE PRODUCTION COMPANY LIMITED </v>
      </c>
    </row>
    <row r="597" spans="1:5" x14ac:dyDescent="0.3">
      <c r="A597" s="4" t="s">
        <v>365</v>
      </c>
      <c r="B597" s="4" t="s">
        <v>276</v>
      </c>
      <c r="C597" s="5" t="s">
        <v>2</v>
      </c>
      <c r="D597" s="5" t="s">
        <v>97</v>
      </c>
      <c r="E597" t="str" cm="1">
        <f t="array" ref="E597">predict(A597,B597)</f>
        <v xml:space="preserve">Supplier Name: ICICLE PRODUCTION COMPANY LIMITED , Invoice no.: IN-IHK-24-030120 , PO no.: E0350009926PO , Description: PMH217AC2403 (03/24) - vFamily Medical Plan (TC) Product Brochure,Medical Services flyer (TC) (Ready to Help),vFamily MeICICLE PRODUCTION COMPANY LIMITED </v>
      </c>
    </row>
    <row r="598" spans="1:5" x14ac:dyDescent="0.3">
      <c r="A598" s="4" t="s">
        <v>366</v>
      </c>
      <c r="B598" s="4" t="s">
        <v>276</v>
      </c>
      <c r="C598" s="5" t="s">
        <v>2</v>
      </c>
      <c r="D598" s="5" t="s">
        <v>97</v>
      </c>
      <c r="E598" t="str" cm="1">
        <f t="array" ref="E598">predict(A598,B598)</f>
        <v xml:space="preserve">Supplier Name: ICICLE PRODUCTION COMPANY LIMITED , Invoice no.: IN-IHK-24-030120 , PO no.: E0350009926PO , Description: PMH218AC2403 (03/24) - Family Booster for Child Option Flyer (TC),Family Booster for Child Option - Premium Table (TC &amp;ICICLE PRODUCTION COMPANY LIMITED </v>
      </c>
    </row>
    <row r="599" spans="1:5" x14ac:dyDescent="0.3">
      <c r="A599" s="4" t="s">
        <v>367</v>
      </c>
      <c r="B599" s="4" t="s">
        <v>276</v>
      </c>
      <c r="C599" s="5" t="s">
        <v>2</v>
      </c>
      <c r="D599" s="5" t="s">
        <v>97</v>
      </c>
      <c r="E599" t="str" cm="1">
        <f t="array" ref="E599">predict(A599,B599)</f>
        <v xml:space="preserve">Supplier Name: ICICLE PRODUCTION COMPANY LIMITED , Invoice no.: IN-IHK-24-040076 , PO no.: E0350009840PO , Description: Application form update and printing(03/2023)_Life-CNB x 2_NBUWVHIS x 2Life-NB-03/2024_Macau x1ICICLE PRODUCTION COMPANY LIMITED </v>
      </c>
    </row>
    <row r="600" spans="1:5" x14ac:dyDescent="0.3">
      <c r="A600" s="4" t="s">
        <v>367</v>
      </c>
      <c r="B600" s="4" t="s">
        <v>276</v>
      </c>
      <c r="C600" s="5" t="s">
        <v>2</v>
      </c>
      <c r="D600" s="5" t="s">
        <v>97</v>
      </c>
      <c r="E600" t="str" cm="1">
        <f t="array" ref="E600">predict(A600,B600)</f>
        <v xml:space="preserve">Supplier Name: ICICLE PRODUCTION COMPANY LIMITED , Invoice no.: IN-IHK-24-040076 , PO no.: E0350009840PO , Description: Application form update and printing(03/2023)_Life-CNB x 2_NBUWVHIS x 2Life-NB-03/2024_Macau x1ICICLE PRODUCTION COMPANY LIMITED </v>
      </c>
    </row>
    <row r="601" spans="1:5" x14ac:dyDescent="0.3">
      <c r="A601" s="4" t="s">
        <v>368</v>
      </c>
      <c r="B601" s="4" t="s">
        <v>276</v>
      </c>
      <c r="C601" s="5" t="s">
        <v>2</v>
      </c>
      <c r="D601" s="5" t="s">
        <v>97</v>
      </c>
      <c r="E601" t="str" cm="1">
        <f t="array" ref="E601">predict(A601,B601)</f>
        <v xml:space="preserve">Supplier Name: ICICLE PRODUCTION COMPANY LIMITED , Invoice no.: IN-IHK-24-040077 , PO no.: E0350010013PO , Description: 1-Reprint_Life-CNB-02-002 (03/2024) Application for LifeInsurance人壽保險申請書_broker2-Reprint_NBUW-VHIS-02 (03/2024) ApplicatICICLE PRODUCTION COMPANY LIMITED </v>
      </c>
    </row>
    <row r="602" spans="1:5" x14ac:dyDescent="0.3">
      <c r="A602" s="4" t="s">
        <v>368</v>
      </c>
      <c r="B602" s="4" t="s">
        <v>276</v>
      </c>
      <c r="C602" s="5" t="s">
        <v>2</v>
      </c>
      <c r="D602" s="5" t="s">
        <v>97</v>
      </c>
      <c r="E602" t="str" cm="1">
        <f t="array" ref="E602">predict(A602,B602)</f>
        <v xml:space="preserve">Supplier Name: ICICLE PRODUCTION COMPANY LIMITED , Invoice no.: IN-IHK-24-040077 , PO no.: E0350010013PO , Description: 1-Reprint_Life-CNB-02-002 (03/2024) Application for LifeInsurance人壽保險申請書_broker2-Reprint_NBUW-VHIS-02 (03/2024) ApplicatICICLE PRODUCTION COMPANY LIMITED </v>
      </c>
    </row>
    <row r="603" spans="1:5" x14ac:dyDescent="0.3">
      <c r="A603" s="4" t="s">
        <v>369</v>
      </c>
      <c r="B603" s="4" t="s">
        <v>276</v>
      </c>
      <c r="C603" s="5" t="s">
        <v>2</v>
      </c>
      <c r="D603" s="5" t="s">
        <v>97</v>
      </c>
      <c r="E603" t="str" cm="1">
        <f t="array" ref="E603">predict(A603,B603)</f>
        <v xml:space="preserve">Supplier Name: ICICLE PRODUCTION COMPANY LIMITED , Invoice no.: IN-IHK-24-040176 , PO no.: E0350010338PO , Description: (11/23) vPrime Signature Medical Plan (SC) Product Brochure PMH208AS2311; Premium Table (SC &amp; EN); Medcial Services flyeICICLE PRODUCTION COMPANY LIMITED </v>
      </c>
    </row>
    <row r="604" spans="1:5" x14ac:dyDescent="0.3">
      <c r="A604" s="4" t="s">
        <v>370</v>
      </c>
      <c r="B604" s="4" t="s">
        <v>276</v>
      </c>
      <c r="C604" s="5" t="s">
        <v>2</v>
      </c>
      <c r="D604" s="5" t="s">
        <v>97</v>
      </c>
      <c r="E604" t="str" cm="1">
        <f t="array" ref="E604">predict(A604,B604)</f>
        <v xml:space="preserve">Supplier Name: ICICLE PRODUCTION COMPANY LIMITED , Invoice no.: IN-IHK-24-040176 , PO no.: E0350010338PO , Description: (11/23) vPrime Signature Medical Plan (TC) Product Brochure PMH208AC2311 ; Premium Table (TC &amp; EN); Medcial Services flyICICLE PRODUCTION COMPANY LIMITED </v>
      </c>
    </row>
    <row r="605" spans="1:5" x14ac:dyDescent="0.3">
      <c r="A605" s="4" t="s">
        <v>371</v>
      </c>
      <c r="B605" s="4" t="s">
        <v>276</v>
      </c>
      <c r="C605" s="5" t="s">
        <v>2</v>
      </c>
      <c r="D605" s="5" t="s">
        <v>97</v>
      </c>
      <c r="E605" t="str" cm="1">
        <f t="array" ref="E605">predict(A605,B605)</f>
        <v xml:space="preserve">Supplier Name: ICICLE PRODUCTION COMPANY LIMITED , Invoice no.: IN-IHK-24-040176 , PO no.: E0350010338PO , Description: PHM121AC2404,PMH109AC2404 (04/24)- vCare Supreme Medical Plan (TC) Product Brochure, vCare Supreme Medical Plan - PremiuICICLE PRODUCTION COMPANY LIMITED </v>
      </c>
    </row>
    <row r="606" spans="1:5" x14ac:dyDescent="0.3">
      <c r="A606" s="4" t="s">
        <v>372</v>
      </c>
      <c r="B606" s="4" t="s">
        <v>276</v>
      </c>
      <c r="C606" s="5" t="s">
        <v>2</v>
      </c>
      <c r="D606" s="5" t="s">
        <v>97</v>
      </c>
      <c r="E606" t="str" cm="1">
        <f t="array" ref="E606">predict(A606,B606)</f>
        <v xml:space="preserve">Supplier Name: ICICLE PRODUCTION COMPANY LIMITED , Invoice no.: IN-IHK-24-040176 , PO no.: E0350010338PO , Description: PHM121AE2404,PMH109AE2404 (04/24) - vCare Supreme Medical Plan (EN) Product Brochure, vCare Supreme Medical Plan - PremiICICLE PRODUCTION COMPANY LIMITED </v>
      </c>
    </row>
    <row r="607" spans="1:5" x14ac:dyDescent="0.3">
      <c r="A607" s="4" t="s">
        <v>373</v>
      </c>
      <c r="B607" s="4" t="s">
        <v>276</v>
      </c>
      <c r="C607" s="5" t="s">
        <v>2</v>
      </c>
      <c r="D607" s="5" t="s">
        <v>97</v>
      </c>
      <c r="E607" t="str" cm="1">
        <f t="array" ref="E607">predict(A607,B607)</f>
        <v xml:space="preserve">Supplier Name: ICICLE PRODUCTION COMPANY LIMITED , Invoice no.: IN-IHK-24-040176 , PO no.: E0350010338PO , Description: PMH136AC2404, PMH137AC2404 (04/24) - vCANsurance Medical Plan (TC) Product Brochure, vCANsurance Medical Plan - PremiumICICLE PRODUCTION COMPANY LIMITED </v>
      </c>
    </row>
    <row r="608" spans="1:5" x14ac:dyDescent="0.3">
      <c r="A608" s="4" t="s">
        <v>374</v>
      </c>
      <c r="B608" s="4" t="s">
        <v>276</v>
      </c>
      <c r="C608" s="5" t="s">
        <v>2</v>
      </c>
      <c r="D608" s="5" t="s">
        <v>97</v>
      </c>
      <c r="E608" t="str" cm="1">
        <f t="array" ref="E608">predict(A608,B608)</f>
        <v xml:space="preserve">Supplier Name: ICICLE PRODUCTION COMPANY LIMITED , Invoice no.: IN-IHK-24-040176 , PO no.: E0350010338PO , Description: PMH136AE2404, PMH137AE2404 (04/24) - vCANsurance Medical Plan (EN) Product Brochure, vCANsurance Medical Plan - PremiumICICLE PRODUCTION COMPANY LIMITED </v>
      </c>
    </row>
    <row r="609" spans="1:5" x14ac:dyDescent="0.3">
      <c r="A609" s="4" t="s">
        <v>375</v>
      </c>
      <c r="B609" s="4" t="s">
        <v>276</v>
      </c>
      <c r="C609" s="5" t="s">
        <v>2</v>
      </c>
      <c r="D609" s="5" t="s">
        <v>97</v>
      </c>
      <c r="E609" t="str" cm="1">
        <f t="array" ref="E609">predict(A609,B609)</f>
        <v xml:space="preserve">Supplier Name: ICICLE PRODUCTION COMPANY LIMITED , Invoice no.: IN-IHK-24-040176 , PO no.: E0350010338PO , Description: PMH189AC2311 (11/23) vBooster Medical Plan (TC) Product Brochure ; Premium Table (TC &amp; EN); Medcial Services flyer (TC)ICICLE PRODUCTION COMPANY LIMITED </v>
      </c>
    </row>
    <row r="610" spans="1:5" x14ac:dyDescent="0.3">
      <c r="A610" s="4" t="s">
        <v>376</v>
      </c>
      <c r="B610" s="4" t="s">
        <v>276</v>
      </c>
      <c r="C610" s="5" t="s">
        <v>2</v>
      </c>
      <c r="D610" s="5" t="s">
        <v>97</v>
      </c>
      <c r="E610" t="str" cm="1">
        <f t="array" ref="E610">predict(A610,B610)</f>
        <v xml:space="preserve">Supplier Name: ICICLE PRODUCTION COMPANY LIMITED , Invoice no.: IN-IHK-24-040176 , PO no.: E0350010338PO , Description: PMH200AC2308,PMH178AC2304,PMH212AC2401(01/24) - Crisis USupporter (TC), Critical Illness Protection The ONEcierge FlyerICICLE PRODUCTION COMPANY LIMITED </v>
      </c>
    </row>
    <row r="611" spans="1:5" x14ac:dyDescent="0.3">
      <c r="A611" s="4" t="s">
        <v>377</v>
      </c>
      <c r="B611" s="4" t="s">
        <v>276</v>
      </c>
      <c r="C611" s="5" t="s">
        <v>2</v>
      </c>
      <c r="D611" s="5" t="s">
        <v>97</v>
      </c>
      <c r="E611" t="str" cm="1">
        <f t="array" ref="E611">predict(A611,B611)</f>
        <v xml:space="preserve">Supplier Name: ICICLE PRODUCTION COMPANY LIMITED , Invoice no.: IN-IHK-24-040211 , PO no.: E0350010349PO , Description: (11/23) vPrime Signature Medical Plan (EN) Product Brochure PMH208AE2311; Premium Table (TC &amp; EN); Medcial Services flyeICICLE PRODUCTION COMPANY LIMITED </v>
      </c>
    </row>
    <row r="612" spans="1:5" x14ac:dyDescent="0.3">
      <c r="A612" s="4" t="s">
        <v>378</v>
      </c>
      <c r="B612" s="4" t="s">
        <v>276</v>
      </c>
      <c r="C612" s="5" t="s">
        <v>2</v>
      </c>
      <c r="D612" s="5" t="s">
        <v>97</v>
      </c>
      <c r="E612" t="str" cm="1">
        <f t="array" ref="E612">predict(A612,B612)</f>
        <v xml:space="preserve">Supplier Name: ICICLE PRODUCTION COMPANY LIMITED , Invoice no.: IN-IHK-24-040211 , PO no.: E0350010349PO , Description: (11/23) vPrime Signature Medical Plan (SC) Product Brochure PMH208AS2311; Premium Table (SC &amp; EN); Medcial Services flyeICICLE PRODUCTION COMPANY LIMITED </v>
      </c>
    </row>
    <row r="613" spans="1:5" x14ac:dyDescent="0.3">
      <c r="A613" s="4" t="s">
        <v>379</v>
      </c>
      <c r="B613" s="4" t="s">
        <v>276</v>
      </c>
      <c r="C613" s="5" t="s">
        <v>2</v>
      </c>
      <c r="D613" s="5" t="s">
        <v>97</v>
      </c>
      <c r="E613" t="str" cm="1">
        <f t="array" ref="E613">predict(A613,B613)</f>
        <v xml:space="preserve">Supplier Name: ICICLE PRODUCTION COMPANY LIMITED , Invoice no.: IN-IHK-24-040211 , PO no.: E0350010349PO , Description: (11/23) vPrime Signature Medical Plan (TC) Product Brochure PMH208AC2311 ; Premium Table (TC &amp; EN); Medcial Services flyICICLE PRODUCTION COMPANY LIMITED </v>
      </c>
    </row>
    <row r="614" spans="1:5" x14ac:dyDescent="0.3">
      <c r="A614" s="4" t="s">
        <v>380</v>
      </c>
      <c r="B614" s="4" t="s">
        <v>276</v>
      </c>
      <c r="C614" s="5" t="s">
        <v>2</v>
      </c>
      <c r="D614" s="5" t="s">
        <v>97</v>
      </c>
      <c r="E614" t="str" cm="1">
        <f t="array" ref="E614">predict(A614,B614)</f>
        <v xml:space="preserve">Supplier Name: ICICLE PRODUCTION COMPANY LIMITED , Invoice no.: IN-IHK-24-040211 , PO no.: E0350010349PO , Description: Life_ILAS_28C(10/2022)- Invesify PB (TC) PMH151AC2107ICB (EN &amp;TC) PMH151FC2209KFS (EN &amp;TC) PMH151CE2107ICICLE PRODUCTION COMPANY LIMITED </v>
      </c>
    </row>
    <row r="615" spans="1:5" x14ac:dyDescent="0.3">
      <c r="A615" s="4" t="s">
        <v>381</v>
      </c>
      <c r="B615" s="4" t="s">
        <v>276</v>
      </c>
      <c r="C615" s="5" t="s">
        <v>2</v>
      </c>
      <c r="D615" s="5" t="s">
        <v>97</v>
      </c>
      <c r="E615" t="str" cm="1">
        <f t="array" ref="E615">predict(A615,B615)</f>
        <v xml:space="preserve">Supplier Name: ICICLE PRODUCTION COMPANY LIMITED , Invoice no.: IN-IHK-24-040211 , PO no.: E0350010349PO , Description: Life_ILAS_28E (10/2022) - Invesify PB (EN) PMH151AE2107                                 ICB (EN &amp;TC) PMH151FC2209 KFS (EICICLE PRODUCTION COMPANY LIMITED </v>
      </c>
    </row>
    <row r="616" spans="1:5" x14ac:dyDescent="0.3">
      <c r="A616" s="4" t="s">
        <v>382</v>
      </c>
      <c r="B616" s="4" t="s">
        <v>276</v>
      </c>
      <c r="C616" s="5" t="s">
        <v>2</v>
      </c>
      <c r="D616" s="5" t="s">
        <v>97</v>
      </c>
      <c r="E616" t="str" cm="1">
        <f t="array" ref="E616">predict(A616,B616)</f>
        <v xml:space="preserve">Supplier Name: ICICLE PRODUCTION COMPANY LIMITED , Invoice no.: IN-IHK-24-040211 , PO no.: E0350010349PO , Description: PMH075AB2401 (01/24) - Basic Plus II Brochure - 100pcs/packICICLE PRODUCTION COMPANY LIMITED </v>
      </c>
    </row>
    <row r="617" spans="1:5" x14ac:dyDescent="0.3">
      <c r="A617" s="4" t="s">
        <v>383</v>
      </c>
      <c r="B617" s="4" t="s">
        <v>276</v>
      </c>
      <c r="C617" s="5" t="s">
        <v>2</v>
      </c>
      <c r="D617" s="5" t="s">
        <v>97</v>
      </c>
      <c r="E617" t="str" cm="1">
        <f t="array" ref="E617">predict(A617,B617)</f>
        <v xml:space="preserve">Supplier Name: ICICLE PRODUCTION COMPANY LIMITED , Invoice no.: IN-IHK-24-040211 , PO no.: E0350010349PO , Description: PMH076BB2401 (01/24) - Basic Plus Junior II Brochure - 100pcs/packICICLE PRODUCTION COMPANY LIMITED </v>
      </c>
    </row>
    <row r="618" spans="1:5" x14ac:dyDescent="0.3">
      <c r="A618" s="4" t="s">
        <v>384</v>
      </c>
      <c r="B618" s="4" t="s">
        <v>276</v>
      </c>
      <c r="C618" s="5" t="s">
        <v>2</v>
      </c>
      <c r="D618" s="5" t="s">
        <v>97</v>
      </c>
      <c r="E618" t="str" cm="1">
        <f t="array" ref="E618">predict(A618,B618)</f>
        <v xml:space="preserve">Supplier Name: ICICLE PRODUCTION COMPANY LIMITED , Invoice no.: IN-IHK-24-040211 , PO no.: E0350010349PO , Description: PMH184AC2311,PMH212AC2401(01/24) vTheOne Medical Plan (TC) Product Brochure; vTheOne Signature Medical Plan - Premium TaICICLE PRODUCTION COMPANY LIMITED </v>
      </c>
    </row>
    <row r="619" spans="1:5" x14ac:dyDescent="0.3">
      <c r="A619" s="4" t="s">
        <v>385</v>
      </c>
      <c r="B619" s="4" t="s">
        <v>276</v>
      </c>
      <c r="C619" s="5" t="s">
        <v>2</v>
      </c>
      <c r="D619" s="5" t="s">
        <v>97</v>
      </c>
      <c r="E619" t="str" cm="1">
        <f t="array" ref="E619">predict(A619,B619)</f>
        <v xml:space="preserve">Supplier Name: ICICLE PRODUCTION COMPANY LIMITED , Invoice no.: IN-IHK-24-040211 , PO no.: E0350010349PO , Description: PMH184AE2311,PMH212AE2401(01/24)  vTheOne Signature Medical Plan (EN) Product Brochure; Premium Table (TC &amp; EN); MedcialICICLE PRODUCTION COMPANY LIMITED </v>
      </c>
    </row>
    <row r="620" spans="1:5" x14ac:dyDescent="0.3">
      <c r="A620" s="4" t="s">
        <v>386</v>
      </c>
      <c r="B620" s="4" t="s">
        <v>276</v>
      </c>
      <c r="C620" s="5" t="s">
        <v>2</v>
      </c>
      <c r="D620" s="5" t="s">
        <v>97</v>
      </c>
      <c r="E620" t="str" cm="1">
        <f t="array" ref="E620">predict(A620,B620)</f>
        <v xml:space="preserve">Supplier Name: ICICLE PRODUCTION COMPANY LIMITED , Invoice no.: IN-IHK-24-040211 , PO no.: E0350010349PO , Description: PMH189AC2311 (11/23) vBooster Medical Plan (TC) Product Brochure ; Premium Table (TC &amp; EN); Medcial Services flyer (TC)ICICLE PRODUCTION COMPANY LIMITED </v>
      </c>
    </row>
    <row r="621" spans="1:5" x14ac:dyDescent="0.3">
      <c r="A621" s="4" t="s">
        <v>387</v>
      </c>
      <c r="B621" s="4" t="s">
        <v>276</v>
      </c>
      <c r="C621" s="5" t="s">
        <v>2</v>
      </c>
      <c r="D621" s="5" t="s">
        <v>97</v>
      </c>
      <c r="E621" t="str" cm="1">
        <f t="array" ref="E621">predict(A621,B621)</f>
        <v xml:space="preserve">Supplier Name: ICICLE PRODUCTION COMPANY LIMITED , Invoice no.: IN-IHK-24-040211 , PO no.: E0350010349PO , Description: PMH196AE2401 (01/24) - Glorious Fortune - Longevity (GFL) brochure EN - 100 pcs/packICICLE PRODUCTION COMPANY LIMITED </v>
      </c>
    </row>
    <row r="622" spans="1:5" x14ac:dyDescent="0.3">
      <c r="A622" s="4" t="s">
        <v>388</v>
      </c>
      <c r="B622" s="4" t="s">
        <v>276</v>
      </c>
      <c r="C622" s="5" t="s">
        <v>2</v>
      </c>
      <c r="D622" s="5" t="s">
        <v>97</v>
      </c>
      <c r="E622" t="str" cm="1">
        <f t="array" ref="E622">predict(A622,B622)</f>
        <v xml:space="preserve">Supplier Name: ICICLE PRODUCTION COMPANY LIMITED , Invoice no.: IN-IHK-24-040211 , PO no.: E0350010349PO , Description: PMH196AS2401 (01/24) - Glorious Fortune - Longevity (GFL) brochure SC - 100pcs/packICICLE PRODUCTION COMPANY LIMITED </v>
      </c>
    </row>
    <row r="623" spans="1:5" x14ac:dyDescent="0.3">
      <c r="A623" s="4" t="s">
        <v>389</v>
      </c>
      <c r="B623" s="4" t="s">
        <v>276</v>
      </c>
      <c r="C623" s="5" t="s">
        <v>2</v>
      </c>
      <c r="D623" s="5" t="s">
        <v>97</v>
      </c>
      <c r="E623" t="str" cm="1">
        <f t="array" ref="E623">predict(A623,B623)</f>
        <v xml:space="preserve">Supplier Name: ICICLE PRODUCTION COMPANY LIMITED , Invoice no.: IN-IHK-24-050094 , PO no.: E0350010585PO , Description: PMH131AB2107 (08/2021) Regal Fortune Signature (Single Premium) Product Brochure (EN &amp; TC) - 100pcs/packICICLE PRODUCTION COMPANY LIMITED </v>
      </c>
    </row>
    <row r="624" spans="1:5" x14ac:dyDescent="0.3">
      <c r="A624" s="4" t="s">
        <v>390</v>
      </c>
      <c r="B624" s="4" t="s">
        <v>276</v>
      </c>
      <c r="C624" s="5" t="s">
        <v>2</v>
      </c>
      <c r="D624" s="5" t="s">
        <v>97</v>
      </c>
      <c r="E624" t="str" cm="1">
        <f t="array" ref="E624">predict(A624,B624)</f>
        <v xml:space="preserve">Supplier Name: ICICLE PRODUCTION COMPANY LIMITED , Invoice no.: IN-IHK-24-050094 , PO no.: E0350010585PO , Description: PMH136AC2404, PMH137AC2404 (04/24) - vCANsurance Medical Plan (TC) Product Brochure, vCANsurance Medical Plan - PremiumICICLE PRODUCTION COMPANY LIMITED </v>
      </c>
    </row>
    <row r="625" spans="1:5" x14ac:dyDescent="0.3">
      <c r="A625" s="4" t="s">
        <v>391</v>
      </c>
      <c r="B625" s="4" t="s">
        <v>276</v>
      </c>
      <c r="C625" s="5" t="s">
        <v>2</v>
      </c>
      <c r="D625" s="5" t="s">
        <v>97</v>
      </c>
      <c r="E625" t="str" cm="1">
        <f t="array" ref="E625">predict(A625,B625)</f>
        <v xml:space="preserve">Supplier Name: ICICLE PRODUCTION COMPANY LIMITED , Invoice no.: IN-IHK-24-050094 , PO no.: E0350010585PO , Description: PMH217AC2403 (03/24) - vFamily Medical Plan (TC) Product Brochure,Medical Services flyer (TC) (Ready to Help),vFamily MeICICLE PRODUCTION COMPANY LIMITED </v>
      </c>
    </row>
    <row r="626" spans="1:5" x14ac:dyDescent="0.3">
      <c r="A626" s="4" t="s">
        <v>392</v>
      </c>
      <c r="B626" s="4" t="s">
        <v>276</v>
      </c>
      <c r="C626" s="5" t="s">
        <v>2</v>
      </c>
      <c r="D626" s="5" t="s">
        <v>97</v>
      </c>
      <c r="E626" t="str" cm="1">
        <f t="array" ref="E626">predict(A626,B626)</f>
        <v xml:space="preserve">Supplier Name: ICICLE PRODUCTION COMPANY LIMITED , Invoice no.: IN-IHK-24-050103 , PO no.: E0350010652PO , Description: (11/23) vPrime Signature Medical Plan (TC) Product Brochure PMH208AC2311 ; Premium Table (TC &amp; EN); Medcial Services flyICICLE PRODUCTION COMPANY LIMITED </v>
      </c>
    </row>
    <row r="627" spans="1:5" x14ac:dyDescent="0.3">
      <c r="A627" s="4" t="s">
        <v>393</v>
      </c>
      <c r="B627" s="4" t="s">
        <v>276</v>
      </c>
      <c r="C627" s="5" t="s">
        <v>2</v>
      </c>
      <c r="D627" s="5" t="s">
        <v>97</v>
      </c>
      <c r="E627" t="str" cm="1">
        <f t="array" ref="E627">predict(A627,B627)</f>
        <v xml:space="preserve">Supplier Name: ICICLE PRODUCTION COMPANY LIMITED , Invoice no.: IN-IHK-24-060006 , PO no.: E0350010750PO , Description: (11/23) vPrime Signature Medical Plan (TC) Product Brochure PMH208AC2311 ; Premium Table (TC &amp; EN); Medcial Services flyICICLE PRODUCTION COMPANY LIMITED </v>
      </c>
    </row>
    <row r="628" spans="1:5" x14ac:dyDescent="0.3">
      <c r="A628" s="4" t="s">
        <v>393</v>
      </c>
      <c r="B628" s="4" t="s">
        <v>276</v>
      </c>
      <c r="C628" s="5" t="s">
        <v>2</v>
      </c>
      <c r="D628" s="5" t="s">
        <v>97</v>
      </c>
      <c r="E628" t="str" cm="1">
        <f t="array" ref="E628">predict(A628,B628)</f>
        <v xml:space="preserve">Supplier Name: ICICLE PRODUCTION COMPANY LIMITED , Invoice no.: IN-IHK-24-060006 , PO no.: E0350010750PO , Description: (11/23) vPrime Signature Medical Plan (TC) Product Brochure PMH208AC2311 ; Premium Table (TC &amp; EN); Medcial Services flyICICLE PRODUCTION COMPANY LIMITED </v>
      </c>
    </row>
    <row r="629" spans="1:5" x14ac:dyDescent="0.3">
      <c r="A629" s="4" t="s">
        <v>394</v>
      </c>
      <c r="B629" s="4" t="s">
        <v>276</v>
      </c>
      <c r="C629" s="5" t="s">
        <v>2</v>
      </c>
      <c r="D629" s="5" t="s">
        <v>97</v>
      </c>
      <c r="E629" t="str" cm="1">
        <f t="array" ref="E629">predict(A629,B629)</f>
        <v xml:space="preserve">Supplier Name: ICICLE PRODUCTION COMPANY LIMITED , Invoice no.: IN-IHK-24-060006 , PO no.: E0350010750PO , Description: BeWithU Benefit Rider (RMB version) (EN) PMH181AE2206 - 100pcs/packICICLE PRODUCTION COMPANY LIMITED </v>
      </c>
    </row>
    <row r="630" spans="1:5" x14ac:dyDescent="0.3">
      <c r="A630" s="4" t="s">
        <v>394</v>
      </c>
      <c r="B630" s="4" t="s">
        <v>276</v>
      </c>
      <c r="C630" s="5" t="s">
        <v>2</v>
      </c>
      <c r="D630" s="5" t="s">
        <v>97</v>
      </c>
      <c r="E630" t="str" cm="1">
        <f t="array" ref="E630">predict(A630,B630)</f>
        <v xml:space="preserve">Supplier Name: ICICLE PRODUCTION COMPANY LIMITED , Invoice no.: IN-IHK-24-060006 , PO no.: E0350010750PO , Description: BeWithU Benefit Rider (RMB version) (EN) PMH181AE2206 - 100pcs/packICICLE PRODUCTION COMPANY LIMITED </v>
      </c>
    </row>
    <row r="631" spans="1:5" x14ac:dyDescent="0.3">
      <c r="A631" s="4" t="s">
        <v>395</v>
      </c>
      <c r="B631" s="4" t="s">
        <v>276</v>
      </c>
      <c r="C631" s="5" t="s">
        <v>2</v>
      </c>
      <c r="D631" s="5" t="s">
        <v>97</v>
      </c>
      <c r="E631" t="str" cm="1">
        <f t="array" ref="E631">predict(A631,B631)</f>
        <v xml:space="preserve">Supplier Name: ICICLE PRODUCTION COMPANY LIMITED , Invoice no.: IN-IHK-24-060006 , PO no.: E0350010750PO , Description: BeWithU Benefit Rider (RMB version) (SC) PMH181AS2206 - 100pcs/packICICLE PRODUCTION COMPANY LIMITED </v>
      </c>
    </row>
    <row r="632" spans="1:5" x14ac:dyDescent="0.3">
      <c r="A632" s="4" t="s">
        <v>395</v>
      </c>
      <c r="B632" s="4" t="s">
        <v>276</v>
      </c>
      <c r="C632" s="5" t="s">
        <v>2</v>
      </c>
      <c r="D632" s="5" t="s">
        <v>97</v>
      </c>
      <c r="E632" t="str" cm="1">
        <f t="array" ref="E632">predict(A632,B632)</f>
        <v xml:space="preserve">Supplier Name: ICICLE PRODUCTION COMPANY LIMITED , Invoice no.: IN-IHK-24-060006 , PO no.: E0350010750PO , Description: BeWithU Benefit Rider (RMB version) (SC) PMH181AS2206 - 100pcs/packICICLE PRODUCTION COMPANY LIMITED </v>
      </c>
    </row>
    <row r="633" spans="1:5" x14ac:dyDescent="0.3">
      <c r="A633" s="4" t="s">
        <v>396</v>
      </c>
      <c r="B633" s="4" t="s">
        <v>276</v>
      </c>
      <c r="C633" s="5" t="s">
        <v>2</v>
      </c>
      <c r="D633" s="5" t="s">
        <v>97</v>
      </c>
      <c r="E633" t="str" cm="1">
        <f t="array" ref="E633">predict(A633,B633)</f>
        <v xml:space="preserve">Supplier Name: ICICLE PRODUCTION COMPANY LIMITED , Invoice no.: IN-IHK-24-060006 , PO no.: E0350010750PO , Description: BeWithU Benefit Rider (RMB version) (TC) PMH181AC2206 - 100pcs/packICICLE PRODUCTION COMPANY LIMITED </v>
      </c>
    </row>
    <row r="634" spans="1:5" x14ac:dyDescent="0.3">
      <c r="A634" s="4" t="s">
        <v>396</v>
      </c>
      <c r="B634" s="4" t="s">
        <v>276</v>
      </c>
      <c r="C634" s="5" t="s">
        <v>2</v>
      </c>
      <c r="D634" s="5" t="s">
        <v>97</v>
      </c>
      <c r="E634" t="str" cm="1">
        <f t="array" ref="E634">predict(A634,B634)</f>
        <v xml:space="preserve">Supplier Name: ICICLE PRODUCTION COMPANY LIMITED , Invoice no.: IN-IHK-24-060006 , PO no.: E0350010750PO , Description: BeWithU Benefit Rider (RMB version) (TC) PMH181AC2206 - 100pcs/packICICLE PRODUCTION COMPANY LIMITED </v>
      </c>
    </row>
    <row r="635" spans="1:5" x14ac:dyDescent="0.3">
      <c r="A635" s="4" t="s">
        <v>397</v>
      </c>
      <c r="B635" s="4" t="s">
        <v>276</v>
      </c>
      <c r="C635" s="5" t="s">
        <v>2</v>
      </c>
      <c r="D635" s="5" t="s">
        <v>97</v>
      </c>
      <c r="E635" t="str" cm="1">
        <f t="array" ref="E635">predict(A635,B635)</f>
        <v xml:space="preserve">Supplier Name: ICICLE PRODUCTION COMPANY LIMITED , Invoice no.: IN-IHK-24-060006 , PO no.: E0350010750PO , Description: ILAS Sales Tools Booklet - 100pcs/packICICLE PRODUCTION COMPANY LIMITED </v>
      </c>
    </row>
    <row r="636" spans="1:5" x14ac:dyDescent="0.3">
      <c r="A636" s="4" t="s">
        <v>398</v>
      </c>
      <c r="B636" s="4" t="s">
        <v>276</v>
      </c>
      <c r="C636" s="5" t="s">
        <v>2</v>
      </c>
      <c r="D636" s="5" t="s">
        <v>97</v>
      </c>
      <c r="E636" t="str" cm="1">
        <f t="array" ref="E636">predict(A636,B636)</f>
        <v xml:space="preserve">Supplier Name: ICICLE PRODUCTION COMPANY LIMITED , Invoice no.: IN-IHK-24-060006 , PO no.: E0350010750PO , Description: PHM121AC2404,PMH109AC2404 (04/24)- vCare Supreme Medical Plan (TC) Product Brochure, vCare Supreme Medical Plan - PremiuICICLE PRODUCTION COMPANY LIMITED </v>
      </c>
    </row>
    <row r="637" spans="1:5" x14ac:dyDescent="0.3">
      <c r="A637" s="4" t="s">
        <v>398</v>
      </c>
      <c r="B637" s="4" t="s">
        <v>276</v>
      </c>
      <c r="C637" s="5" t="s">
        <v>2</v>
      </c>
      <c r="D637" s="5" t="s">
        <v>97</v>
      </c>
      <c r="E637" t="str" cm="1">
        <f t="array" ref="E637">predict(A637,B637)</f>
        <v xml:space="preserve">Supplier Name: ICICLE PRODUCTION COMPANY LIMITED , Invoice no.: IN-IHK-24-060006 , PO no.: E0350010750PO , Description: PHM121AC2404,PMH109AC2404 (04/24)- vCare Supreme Medical Plan (TC) Product Brochure, vCare Supreme Medical Plan - PremiuICICLE PRODUCTION COMPANY LIMITED </v>
      </c>
    </row>
    <row r="638" spans="1:5" x14ac:dyDescent="0.3">
      <c r="A638" s="4" t="s">
        <v>399</v>
      </c>
      <c r="B638" s="4" t="s">
        <v>276</v>
      </c>
      <c r="C638" s="5" t="s">
        <v>2</v>
      </c>
      <c r="D638" s="5" t="s">
        <v>97</v>
      </c>
      <c r="E638" t="str" cm="1">
        <f t="array" ref="E638">predict(A638,B638)</f>
        <v xml:space="preserve">Supplier Name: ICICLE PRODUCTION COMPANY LIMITED , Invoice no.: IN-IHK-24-060006 , PO no.: E0350010750PO , Description: PMH068AC2012 &amp; PMH068AE2012 (03/2021) - Elite Term Plan Product Factsheet (TC &amp; EN) - 100pcs/packICICLE PRODUCTION COMPANY LIMITED </v>
      </c>
    </row>
    <row r="639" spans="1:5" x14ac:dyDescent="0.3">
      <c r="A639" s="4" t="s">
        <v>400</v>
      </c>
      <c r="B639" s="4" t="s">
        <v>276</v>
      </c>
      <c r="C639" s="5" t="s">
        <v>2</v>
      </c>
      <c r="D639" s="5" t="s">
        <v>97</v>
      </c>
      <c r="E639" t="str" cm="1">
        <f t="array" ref="E639">predict(A639,B639)</f>
        <v xml:space="preserve">Supplier Name: ICICLE PRODUCTION COMPANY LIMITED , Invoice no.: IN-IHK-24-060006 , PO no.: E0350010750PO , Description: PMH071AB2401 (01/2024)- i.ULife Select brochure - 100pcs/packICICLE PRODUCTION COMPANY LIMITED </v>
      </c>
    </row>
    <row r="640" spans="1:5" x14ac:dyDescent="0.3">
      <c r="A640" s="4" t="s">
        <v>400</v>
      </c>
      <c r="B640" s="4" t="s">
        <v>276</v>
      </c>
      <c r="C640" s="5" t="s">
        <v>2</v>
      </c>
      <c r="D640" s="5" t="s">
        <v>97</v>
      </c>
      <c r="E640" t="str" cm="1">
        <f t="array" ref="E640">predict(A640,B640)</f>
        <v xml:space="preserve">Supplier Name: ICICLE PRODUCTION COMPANY LIMITED , Invoice no.: IN-IHK-24-060006 , PO no.: E0350010750PO , Description: PMH071AB2401 (01/2024)- i.ULife Select brochure - 100pcs/packICICLE PRODUCTION COMPANY LIMITED </v>
      </c>
    </row>
    <row r="641" spans="1:5" x14ac:dyDescent="0.3">
      <c r="A641" s="4" t="s">
        <v>401</v>
      </c>
      <c r="B641" s="4" t="s">
        <v>276</v>
      </c>
      <c r="C641" s="5" t="s">
        <v>2</v>
      </c>
      <c r="D641" s="5" t="s">
        <v>97</v>
      </c>
      <c r="E641" t="str" cm="1">
        <f t="array" ref="E641">predict(A641,B641)</f>
        <v xml:space="preserve">Supplier Name: ICICLE PRODUCTION COMPANY LIMITED , Invoice no.: IN-IHK-24-060006 , PO no.: E0350010750PO , Description: PMH073CB2401 (01/24) - Noble Fortune brochure (TC) (Other Bank version) - 25pcs/packICICLE PRODUCTION COMPANY LIMITED </v>
      </c>
    </row>
    <row r="642" spans="1:5" x14ac:dyDescent="0.3">
      <c r="A642" s="4" t="s">
        <v>401</v>
      </c>
      <c r="B642" s="4" t="s">
        <v>276</v>
      </c>
      <c r="C642" s="5" t="s">
        <v>2</v>
      </c>
      <c r="D642" s="5" t="s">
        <v>97</v>
      </c>
      <c r="E642" t="str" cm="1">
        <f t="array" ref="E642">predict(A642,B642)</f>
        <v xml:space="preserve">Supplier Name: ICICLE PRODUCTION COMPANY LIMITED , Invoice no.: IN-IHK-24-060006 , PO no.: E0350010750PO , Description: PMH073CB2401 (01/24) - Noble Fortune brochure (TC) (Other Bank version) - 25pcs/packICICLE PRODUCTION COMPANY LIMITED </v>
      </c>
    </row>
    <row r="643" spans="1:5" x14ac:dyDescent="0.3">
      <c r="A643" s="4" t="s">
        <v>402</v>
      </c>
      <c r="B643" s="4" t="s">
        <v>276</v>
      </c>
      <c r="C643" s="5" t="s">
        <v>2</v>
      </c>
      <c r="D643" s="5" t="s">
        <v>97</v>
      </c>
      <c r="E643" t="str" cm="1">
        <f t="array" ref="E643">predict(A643,B643)</f>
        <v xml:space="preserve">Supplier Name: ICICLE PRODUCTION COMPANY LIMITED , Invoice no.: IN-IHK-24-060006 , PO no.: E0350010750PO , Description: PMH136AC2404, PMH137AC2404 (04/24) - vCANsurance Medical Plan (TC) Product Brochure, vCANsurance Medical Plan - PremiumICICLE PRODUCTION COMPANY LIMITED </v>
      </c>
    </row>
    <row r="644" spans="1:5" x14ac:dyDescent="0.3">
      <c r="A644" s="4" t="s">
        <v>402</v>
      </c>
      <c r="B644" s="4" t="s">
        <v>276</v>
      </c>
      <c r="C644" s="5" t="s">
        <v>2</v>
      </c>
      <c r="D644" s="5" t="s">
        <v>97</v>
      </c>
      <c r="E644" t="str" cm="1">
        <f t="array" ref="E644">predict(A644,B644)</f>
        <v xml:space="preserve">Supplier Name: ICICLE PRODUCTION COMPANY LIMITED , Invoice no.: IN-IHK-24-060006 , PO no.: E0350010750PO , Description: PMH136AC2404, PMH137AC2404 (04/24) - vCANsurance Medical Plan (TC) Product Brochure, vCANsurance Medical Plan - PremiumICICLE PRODUCTION COMPANY LIMITED </v>
      </c>
    </row>
    <row r="645" spans="1:5" x14ac:dyDescent="0.3">
      <c r="A645" s="4" t="s">
        <v>403</v>
      </c>
      <c r="B645" s="4" t="s">
        <v>276</v>
      </c>
      <c r="C645" s="5" t="s">
        <v>2</v>
      </c>
      <c r="D645" s="5" t="s">
        <v>97</v>
      </c>
      <c r="E645" t="str" cm="1">
        <f t="array" ref="E645">predict(A645,B645)</f>
        <v xml:space="preserve">Supplier Name: ICICLE PRODUCTION COMPANY LIMITED , Invoice no.: IN-IHK-24-060006 , PO no.: E0350010750PO , Description: PMH136AE2404, PMH137AE2404 (04/24) - vCANsurance Medical Plan (EN) Product Brochure, vCANsurance Medical Plan - PremiumICICLE PRODUCTION COMPANY LIMITED </v>
      </c>
    </row>
    <row r="646" spans="1:5" x14ac:dyDescent="0.3">
      <c r="A646" s="4" t="s">
        <v>403</v>
      </c>
      <c r="B646" s="4" t="s">
        <v>276</v>
      </c>
      <c r="C646" s="5" t="s">
        <v>2</v>
      </c>
      <c r="D646" s="5" t="s">
        <v>97</v>
      </c>
      <c r="E646" t="str" cm="1">
        <f t="array" ref="E646">predict(A646,B646)</f>
        <v xml:space="preserve">Supplier Name: ICICLE PRODUCTION COMPANY LIMITED , Invoice no.: IN-IHK-24-060006 , PO no.: E0350010750PO , Description: PMH136AE2404, PMH137AE2404 (04/24) - vCANsurance Medical Plan (EN) Product Brochure, vCANsurance Medical Plan - PremiumICICLE PRODUCTION COMPANY LIMITED </v>
      </c>
    </row>
    <row r="647" spans="1:5" x14ac:dyDescent="0.3">
      <c r="A647" s="4" t="s">
        <v>404</v>
      </c>
      <c r="B647" s="4" t="s">
        <v>276</v>
      </c>
      <c r="C647" s="5" t="s">
        <v>2</v>
      </c>
      <c r="D647" s="5" t="s">
        <v>97</v>
      </c>
      <c r="E647" t="str" cm="1">
        <f t="array" ref="E647">predict(A647,B647)</f>
        <v xml:space="preserve">Supplier Name: ICICLE PRODUCTION COMPANY LIMITED , Invoice no.: IN-IHK-24-060006 , PO no.: E0350010750PO , Description: PMH136AS2404, PMH137AS2404 (04/24) - vCANsurance Medical Plan (SC) Product Brochure, vCANsurance Medical Plan - PremiumICICLE PRODUCTION COMPANY LIMITED </v>
      </c>
    </row>
    <row r="648" spans="1:5" x14ac:dyDescent="0.3">
      <c r="A648" s="4" t="s">
        <v>404</v>
      </c>
      <c r="B648" s="4" t="s">
        <v>276</v>
      </c>
      <c r="C648" s="5" t="s">
        <v>2</v>
      </c>
      <c r="D648" s="5" t="s">
        <v>97</v>
      </c>
      <c r="E648" t="str" cm="1">
        <f t="array" ref="E648">predict(A648,B648)</f>
        <v xml:space="preserve">Supplier Name: ICICLE PRODUCTION COMPANY LIMITED , Invoice no.: IN-IHK-24-060006 , PO no.: E0350010750PO , Description: PMH136AS2404, PMH137AS2404 (04/24) - vCANsurance Medical Plan (SC) Product Brochure, vCANsurance Medical Plan - PremiumICICLE PRODUCTION COMPANY LIMITED </v>
      </c>
    </row>
    <row r="649" spans="1:5" x14ac:dyDescent="0.3">
      <c r="A649" s="4" t="s">
        <v>405</v>
      </c>
      <c r="B649" s="4" t="s">
        <v>276</v>
      </c>
      <c r="C649" s="5" t="s">
        <v>2</v>
      </c>
      <c r="D649" s="5" t="s">
        <v>97</v>
      </c>
      <c r="E649" t="str" cm="1">
        <f t="array" ref="E649">predict(A649,B649)</f>
        <v xml:space="preserve">Supplier Name: ICICLE PRODUCTION COMPANY LIMITED , Invoice no.: IN-IHK-24-060006 , PO no.: E0350010750PO , Description: PMH138AC2101 (02/2021) - RetireFun Deferred Annuity Plan 盈 歲悅延期年金計劃 (TC) 100pcs/packICICLE PRODUCTION COMPANY LIMITED </v>
      </c>
    </row>
    <row r="650" spans="1:5" x14ac:dyDescent="0.3">
      <c r="A650" s="4" t="s">
        <v>406</v>
      </c>
      <c r="B650" s="4" t="s">
        <v>276</v>
      </c>
      <c r="C650" s="5" t="s">
        <v>2</v>
      </c>
      <c r="D650" s="5" t="s">
        <v>97</v>
      </c>
      <c r="E650" t="str" cm="1">
        <f t="array" ref="E650">predict(A650,B650)</f>
        <v xml:space="preserve">Supplier Name: ICICLE PRODUCTION COMPANY LIMITED , Invoice no.: IN-IHK-24-060006 , PO no.: E0350010750PO , Description: PMH199BC2304,PMH199FC2304,PMH199DC2304 (04/24) - ShineInvest PB, KFS (TC) (With Addendum I), ShineInvest ICB (TC) (WithICICLE PRODUCTION COMPANY LIMITED </v>
      </c>
    </row>
    <row r="651" spans="1:5" x14ac:dyDescent="0.3">
      <c r="A651" s="4" t="s">
        <v>407</v>
      </c>
      <c r="B651" s="4" t="s">
        <v>276</v>
      </c>
      <c r="C651" s="5" t="s">
        <v>2</v>
      </c>
      <c r="D651" s="5" t="s">
        <v>97</v>
      </c>
      <c r="E651" t="str" cm="1">
        <f t="array" ref="E651">predict(A651,B651)</f>
        <v xml:space="preserve">Supplier Name: ICICLE PRODUCTION COMPANY LIMITED , Invoice no.: IN-IHK-24-060006 , PO no.: E0350010750PO , Description: PMH200AC2308,PMH178AC2304,PMH212AC2401(01/24) - Crisis USupporter (TC), Critical Illness Protection The ONEcierge FlyerICICLE PRODUCTION COMPANY LIMITED </v>
      </c>
    </row>
    <row r="652" spans="1:5" x14ac:dyDescent="0.3">
      <c r="A652" s="4" t="s">
        <v>407</v>
      </c>
      <c r="B652" s="4" t="s">
        <v>276</v>
      </c>
      <c r="C652" s="5" t="s">
        <v>2</v>
      </c>
      <c r="D652" s="5" t="s">
        <v>97</v>
      </c>
      <c r="E652" t="str" cm="1">
        <f t="array" ref="E652">predict(A652,B652)</f>
        <v xml:space="preserve">Supplier Name: ICICLE PRODUCTION COMPANY LIMITED , Invoice no.: IN-IHK-24-060006 , PO no.: E0350010750PO , Description: PMH200AC2308,PMH178AC2304,PMH212AC2401(01/24) - Crisis USupporter (TC), Critical Illness Protection The ONEcierge FlyerICICLE PRODUCTION COMPANY LIMITED </v>
      </c>
    </row>
    <row r="653" spans="1:5" x14ac:dyDescent="0.3">
      <c r="A653" s="4" t="s">
        <v>408</v>
      </c>
      <c r="B653" s="4" t="s">
        <v>276</v>
      </c>
      <c r="C653" s="5" t="s">
        <v>2</v>
      </c>
      <c r="D653" s="5" t="s">
        <v>97</v>
      </c>
      <c r="E653" t="str" cm="1">
        <f t="array" ref="E653">predict(A653,B653)</f>
        <v xml:space="preserve">Supplier Name: ICICLE PRODUCTION COMPANY LIMITED , Invoice no.: IN-IHK-24-060006 , PO no.: E0350010750PO , Description: PMH200AS2308,PMH178AS2304, PMH212AS2401(01/24) - Crisis USupporter (SC), Critical Illness Protection The ONEcierge FlyerICICLE PRODUCTION COMPANY LIMITED </v>
      </c>
    </row>
    <row r="654" spans="1:5" x14ac:dyDescent="0.3">
      <c r="A654" s="4" t="s">
        <v>408</v>
      </c>
      <c r="B654" s="4" t="s">
        <v>276</v>
      </c>
      <c r="C654" s="5" t="s">
        <v>2</v>
      </c>
      <c r="D654" s="5" t="s">
        <v>97</v>
      </c>
      <c r="E654" t="str" cm="1">
        <f t="array" ref="E654">predict(A654,B654)</f>
        <v xml:space="preserve">Supplier Name: ICICLE PRODUCTION COMPANY LIMITED , Invoice no.: IN-IHK-24-060006 , PO no.: E0350010750PO , Description: PMH200AS2308,PMH178AS2304, PMH212AS2401(01/24) - Crisis USupporter (SC), Critical Illness Protection The ONEcierge FlyerICICLE PRODUCTION COMPANY LIMITED </v>
      </c>
    </row>
    <row r="655" spans="1:5" x14ac:dyDescent="0.3">
      <c r="A655" s="4" t="s">
        <v>409</v>
      </c>
      <c r="B655" s="4" t="s">
        <v>276</v>
      </c>
      <c r="C655" s="5" t="s">
        <v>2</v>
      </c>
      <c r="D655" s="5" t="s">
        <v>97</v>
      </c>
      <c r="E655" t="str" cm="1">
        <f t="array" ref="E655">predict(A655,B655)</f>
        <v xml:space="preserve">Supplier Name: ICICLE PRODUCTION COMPANY LIMITED , Invoice no.: IN-IHK-24-060006 , PO no.: E0350010750PO , Description: PMH205AC2307 (07/2023) Wealth ICON Supreme III Insurance Plan (TC) PMH205AC2307 - 100pcs/packICICLE PRODUCTION COMPANY LIMITED </v>
      </c>
    </row>
    <row r="656" spans="1:5" x14ac:dyDescent="0.3">
      <c r="A656" s="4" t="s">
        <v>410</v>
      </c>
      <c r="B656" s="4" t="s">
        <v>276</v>
      </c>
      <c r="C656" s="5" t="s">
        <v>2</v>
      </c>
      <c r="D656" s="5" t="s">
        <v>97</v>
      </c>
      <c r="E656" t="str" cm="1">
        <f t="array" ref="E656">predict(A656,B656)</f>
        <v xml:space="preserve">Supplier Name: ICICLE PRODUCTION COMPANY LIMITED , Invoice no.: IN-IHK-24-060006 , PO no.: E0350010750PO , Description: PMH206AC2311,PMH212AC2401(01/24) - Crisis OneMaster/Pro Product Brochure (TC),Holistic Elderly Care Services flyer (TC)ICICLE PRODUCTION COMPANY LIMITED </v>
      </c>
    </row>
    <row r="657" spans="1:5" x14ac:dyDescent="0.3">
      <c r="A657" s="4" t="s">
        <v>410</v>
      </c>
      <c r="B657" s="4" t="s">
        <v>276</v>
      </c>
      <c r="C657" s="5" t="s">
        <v>2</v>
      </c>
      <c r="D657" s="5" t="s">
        <v>97</v>
      </c>
      <c r="E657" t="str" cm="1">
        <f t="array" ref="E657">predict(A657,B657)</f>
        <v xml:space="preserve">Supplier Name: ICICLE PRODUCTION COMPANY LIMITED , Invoice no.: IN-IHK-24-060006 , PO no.: E0350010750PO , Description: PMH206AC2311,PMH212AC2401(01/24) - Crisis OneMaster/Pro Product Brochure (TC),Holistic Elderly Care Services flyer (TC)ICICLE PRODUCTION COMPANY LIMITED </v>
      </c>
    </row>
    <row r="658" spans="1:5" x14ac:dyDescent="0.3">
      <c r="A658" s="4" t="s">
        <v>411</v>
      </c>
      <c r="B658" s="4" t="s">
        <v>276</v>
      </c>
      <c r="C658" s="5" t="s">
        <v>2</v>
      </c>
      <c r="D658" s="5" t="s">
        <v>97</v>
      </c>
      <c r="E658" t="str" cm="1">
        <f t="array" ref="E658">predict(A658,B658)</f>
        <v xml:space="preserve">Supplier Name: ICICLE PRODUCTION COMPANY LIMITED , Invoice no.: IN-IHK-24-060006 , PO no.: E0350010750PO , Description: PMH213AC2311 (11/2023) Life Gala Insurance Plan (TC) - 100pcs/packICICLE PRODUCTION COMPANY LIMITED </v>
      </c>
    </row>
    <row r="659" spans="1:5" x14ac:dyDescent="0.3">
      <c r="A659" s="4" t="s">
        <v>412</v>
      </c>
      <c r="B659" s="4" t="s">
        <v>276</v>
      </c>
      <c r="C659" s="5" t="s">
        <v>2</v>
      </c>
      <c r="D659" s="5" t="s">
        <v>97</v>
      </c>
      <c r="E659" t="str" cm="1">
        <f t="array" ref="E659">predict(A659,B659)</f>
        <v xml:space="preserve">Supplier Name: ICICLE PRODUCTION COMPANY LIMITED , Invoice no.: IN-IHK-24-060006 , PO no.: E0350010750PO , Description: PMH216AC2402 (02/24) - MaxFocus Legacy Insurance Plan (TC) - 100pcs/packICICLE PRODUCTION COMPANY LIMITED </v>
      </c>
    </row>
    <row r="660" spans="1:5" x14ac:dyDescent="0.3">
      <c r="A660" s="4" t="s">
        <v>413</v>
      </c>
      <c r="B660" s="4" t="s">
        <v>276</v>
      </c>
      <c r="C660" s="5" t="s">
        <v>2</v>
      </c>
      <c r="D660" s="5" t="s">
        <v>97</v>
      </c>
      <c r="E660" t="str" cm="1">
        <f t="array" ref="E660">predict(A660,B660)</f>
        <v xml:space="preserve">Supplier Name: ICICLE PRODUCTION COMPANY LIMITED , Invoice no.: IN-IHK-24-060006 , PO no.: E0350010750PO , Description: PMH216AS2402 (02/24) - MaxFocus Legacy Insurance Plan (AS) - 100pcs/packICICLE PRODUCTION COMPANY LIMITED </v>
      </c>
    </row>
    <row r="661" spans="1:5" x14ac:dyDescent="0.3">
      <c r="A661" s="4" t="s">
        <v>414</v>
      </c>
      <c r="B661" s="4" t="s">
        <v>276</v>
      </c>
      <c r="C661" s="5" t="s">
        <v>2</v>
      </c>
      <c r="D661" s="5" t="s">
        <v>97</v>
      </c>
      <c r="E661" t="str" cm="1">
        <f t="array" ref="E661">predict(A661,B661)</f>
        <v xml:space="preserve">Supplier Name: ICICLE PRODUCTION COMPANY LIMITED , Invoice no.: IN-IHK-24-060006 , PO no.: E0350010750PO , Description: PMH217AS2403 (03/24) - vFamily Medical Plan (SC) Product Brochure,Medical Services flyer (SC) (Ready to Help),vFamily MeICICLE PRODUCTION COMPANY LIMITED </v>
      </c>
    </row>
    <row r="662" spans="1:5" x14ac:dyDescent="0.3">
      <c r="A662" s="4" t="s">
        <v>414</v>
      </c>
      <c r="B662" s="4" t="s">
        <v>276</v>
      </c>
      <c r="C662" s="5" t="s">
        <v>2</v>
      </c>
      <c r="D662" s="5" t="s">
        <v>97</v>
      </c>
      <c r="E662" t="str" cm="1">
        <f t="array" ref="E662">predict(A662,B662)</f>
        <v xml:space="preserve">Supplier Name: ICICLE PRODUCTION COMPANY LIMITED , Invoice no.: IN-IHK-24-060006 , PO no.: E0350010750PO , Description: PMH217AS2403 (03/24) - vFamily Medical Plan (SC) Product Brochure,Medical Services flyer (SC) (Ready to Help),vFamily MeICICLE PRODUCTION COMPANY LIMITED </v>
      </c>
    </row>
    <row r="663" spans="1:5" x14ac:dyDescent="0.3">
      <c r="A663" s="4" t="s">
        <v>415</v>
      </c>
      <c r="B663" s="4" t="s">
        <v>276</v>
      </c>
      <c r="C663" s="5" t="s">
        <v>2</v>
      </c>
      <c r="D663" s="5" t="s">
        <v>97</v>
      </c>
      <c r="E663" t="str" cm="1">
        <f t="array" ref="E663">predict(A663,B663)</f>
        <v xml:space="preserve">Supplier Name: ICICLE PRODUCTION COMPANY LIMITED , Invoice no.: IN-IHK-24-060006 , PO no.: E0350010750PO , Description: Presentation Cover Back (04/2021) - 100pcs/packICICLE PRODUCTION COMPANY LIMITED </v>
      </c>
    </row>
    <row r="664" spans="1:5" x14ac:dyDescent="0.3">
      <c r="A664" s="4" t="s">
        <v>416</v>
      </c>
      <c r="B664" s="4" t="s">
        <v>276</v>
      </c>
      <c r="C664" s="5" t="s">
        <v>2</v>
      </c>
      <c r="D664" s="5" t="s">
        <v>97</v>
      </c>
      <c r="E664" t="str" cm="1">
        <f t="array" ref="E664">predict(A664,B664)</f>
        <v xml:space="preserve">Supplier Name: ICICLE PRODUCTION COMPANY LIMITED , Invoice no.: IN-IHK-24-060054 , PO no.: E0350010804PO , Description: PMH136AC2404, PMH137AC2404 (04/24) - vCANsurance Medical Plan (TC) Product Brochure, vCANsurance Medical Plan - PremiumICICLE PRODUCTION COMPANY LIMITED </v>
      </c>
    </row>
    <row r="665" spans="1:5" x14ac:dyDescent="0.3">
      <c r="A665" s="4" t="s">
        <v>417</v>
      </c>
      <c r="B665" s="4" t="s">
        <v>276</v>
      </c>
      <c r="C665" s="5" t="s">
        <v>2</v>
      </c>
      <c r="D665" s="5" t="s">
        <v>97</v>
      </c>
      <c r="E665" t="str" cm="1">
        <f t="array" ref="E665">predict(A665,B665)</f>
        <v xml:space="preserve">Supplier Name: ICICLE PRODUCTION COMPANY LIMITED , Invoice no.: IN-IHK-24-060054 , PO no.: E0350010804PO , Description: PMH217AE2403 (03/24) - vFamily Medical Plan (Eng) Product Brochure, Medical Services flyer (Eng) (Ready to Help),vFamilyICICLE PRODUCTION COMPANY LIMITED </v>
      </c>
    </row>
    <row r="666" spans="1:5" x14ac:dyDescent="0.3">
      <c r="A666" s="4" t="s">
        <v>418</v>
      </c>
      <c r="B666" s="4" t="s">
        <v>276</v>
      </c>
      <c r="C666" s="5" t="s">
        <v>2</v>
      </c>
      <c r="D666" s="5" t="s">
        <v>97</v>
      </c>
      <c r="E666" t="str" cm="1">
        <f t="array" ref="E666">predict(A666,B666)</f>
        <v xml:space="preserve">Supplier Name: ICICLE PRODUCTION COMPANY LIMITED , PO no.: E0350011055POICICLE PRODUCTION COMPANY LIMITED </v>
      </c>
    </row>
    <row r="667" spans="1:5" x14ac:dyDescent="0.3">
      <c r="A667" s="4" t="s">
        <v>418</v>
      </c>
      <c r="B667" s="4" t="s">
        <v>276</v>
      </c>
      <c r="C667" s="5" t="s">
        <v>2</v>
      </c>
      <c r="D667" s="5" t="s">
        <v>97</v>
      </c>
      <c r="E667" t="str" cm="1">
        <f t="array" ref="E667">predict(A667,B667)</f>
        <v xml:space="preserve">Supplier Name: ICICLE PRODUCTION COMPANY LIMITED , PO no.: E0350011055POICICLE PRODUCTION COMPANY LIMITED </v>
      </c>
    </row>
    <row r="668" spans="1:5" x14ac:dyDescent="0.3">
      <c r="A668" s="4" t="s">
        <v>418</v>
      </c>
      <c r="B668" s="4" t="s">
        <v>276</v>
      </c>
      <c r="C668" s="5" t="s">
        <v>2</v>
      </c>
      <c r="D668" s="5" t="s">
        <v>97</v>
      </c>
      <c r="E668" t="str" cm="1">
        <f t="array" ref="E668">predict(A668,B668)</f>
        <v xml:space="preserve">Supplier Name: ICICLE PRODUCTION COMPANY LIMITED , PO no.: E0350011055POICICLE PRODUCTION COMPANY LIMITED </v>
      </c>
    </row>
    <row r="669" spans="1:5" x14ac:dyDescent="0.3">
      <c r="A669" s="4" t="s">
        <v>418</v>
      </c>
      <c r="B669" s="4" t="s">
        <v>276</v>
      </c>
      <c r="C669" s="5" t="s">
        <v>2</v>
      </c>
      <c r="D669" s="5" t="s">
        <v>97</v>
      </c>
      <c r="E669" t="str" cm="1">
        <f t="array" ref="E669">predict(A669,B669)</f>
        <v xml:space="preserve">Supplier Name: ICICLE PRODUCTION COMPANY LIMITED , PO no.: E0350011055POICICLE PRODUCTION COMPANY LIMITED </v>
      </c>
    </row>
    <row r="670" spans="1:5" x14ac:dyDescent="0.3">
      <c r="A670" s="4" t="s">
        <v>418</v>
      </c>
      <c r="B670" s="4" t="s">
        <v>276</v>
      </c>
      <c r="C670" s="5" t="s">
        <v>2</v>
      </c>
      <c r="D670" s="5" t="s">
        <v>97</v>
      </c>
      <c r="E670" t="str" cm="1">
        <f t="array" ref="E670">predict(A670,B670)</f>
        <v xml:space="preserve">Supplier Name: ICICLE PRODUCTION COMPANY LIMITED , PO no.: E0350011055POICICLE PRODUCTION COMPANY LIMITED </v>
      </c>
    </row>
    <row r="671" spans="1:5" x14ac:dyDescent="0.3">
      <c r="A671" s="4" t="s">
        <v>418</v>
      </c>
      <c r="B671" s="4" t="s">
        <v>276</v>
      </c>
      <c r="C671" s="5" t="s">
        <v>2</v>
      </c>
      <c r="D671" s="5" t="s">
        <v>97</v>
      </c>
      <c r="E671" t="str" cm="1">
        <f t="array" ref="E671">predict(A671,B671)</f>
        <v xml:space="preserve">Supplier Name: ICICLE PRODUCTION COMPANY LIMITED , PO no.: E0350011055POICICLE PRODUCTION COMPANY LIMITED </v>
      </c>
    </row>
    <row r="672" spans="1:5" x14ac:dyDescent="0.3">
      <c r="A672" s="4" t="s">
        <v>418</v>
      </c>
      <c r="B672" s="4" t="s">
        <v>276</v>
      </c>
      <c r="C672" s="5" t="s">
        <v>2</v>
      </c>
      <c r="D672" s="5" t="s">
        <v>97</v>
      </c>
      <c r="E672" t="str" cm="1">
        <f t="array" ref="E672">predict(A672,B672)</f>
        <v xml:space="preserve">Supplier Name: ICICLE PRODUCTION COMPANY LIMITED , PO no.: E0350011055POICICLE PRODUCTION COMPANY LIMITED </v>
      </c>
    </row>
    <row r="673" spans="1:5" x14ac:dyDescent="0.3">
      <c r="A673" s="4" t="s">
        <v>418</v>
      </c>
      <c r="B673" s="4" t="s">
        <v>276</v>
      </c>
      <c r="C673" s="5" t="s">
        <v>2</v>
      </c>
      <c r="D673" s="5" t="s">
        <v>97</v>
      </c>
      <c r="E673" t="str" cm="1">
        <f t="array" ref="E673">predict(A673,B673)</f>
        <v xml:space="preserve">Supplier Name: ICICLE PRODUCTION COMPANY LIMITED , PO no.: E0350011055POICICLE PRODUCTION COMPANY LIMITED </v>
      </c>
    </row>
    <row r="674" spans="1:5" x14ac:dyDescent="0.3">
      <c r="A674" s="4" t="s">
        <v>418</v>
      </c>
      <c r="B674" s="4" t="s">
        <v>276</v>
      </c>
      <c r="C674" s="5" t="s">
        <v>2</v>
      </c>
      <c r="D674" s="5" t="s">
        <v>97</v>
      </c>
      <c r="E674" t="str" cm="1">
        <f t="array" ref="E674">predict(A674,B674)</f>
        <v xml:space="preserve">Supplier Name: ICICLE PRODUCTION COMPANY LIMITED , PO no.: E0350011055POICICLE PRODUCTION COMPANY LIMITED </v>
      </c>
    </row>
    <row r="675" spans="1:5" x14ac:dyDescent="0.3">
      <c r="A675" s="4" t="s">
        <v>418</v>
      </c>
      <c r="B675" s="4" t="s">
        <v>276</v>
      </c>
      <c r="C675" s="5" t="s">
        <v>2</v>
      </c>
      <c r="D675" s="5" t="s">
        <v>97</v>
      </c>
      <c r="E675" t="str" cm="1">
        <f t="array" ref="E675">predict(A675,B675)</f>
        <v xml:space="preserve">Supplier Name: ICICLE PRODUCTION COMPANY LIMITED , PO no.: E0350011055POICICLE PRODUCTION COMPANY LIMITED </v>
      </c>
    </row>
    <row r="676" spans="1:5" x14ac:dyDescent="0.3">
      <c r="A676" s="4" t="s">
        <v>418</v>
      </c>
      <c r="B676" s="4" t="s">
        <v>276</v>
      </c>
      <c r="C676" s="5" t="s">
        <v>2</v>
      </c>
      <c r="D676" s="5" t="s">
        <v>97</v>
      </c>
      <c r="E676" t="str" cm="1">
        <f t="array" ref="E676">predict(A676,B676)</f>
        <v xml:space="preserve">Supplier Name: ICICLE PRODUCTION COMPANY LIMITED , PO no.: E0350011055POICICLE PRODUCTION COMPANY LIMITED </v>
      </c>
    </row>
    <row r="677" spans="1:5" x14ac:dyDescent="0.3">
      <c r="A677" s="4" t="s">
        <v>418</v>
      </c>
      <c r="B677" s="4" t="s">
        <v>276</v>
      </c>
      <c r="C677" s="5" t="s">
        <v>2</v>
      </c>
      <c r="D677" s="5" t="s">
        <v>97</v>
      </c>
      <c r="E677" t="str" cm="1">
        <f t="array" ref="E677">predict(A677,B677)</f>
        <v xml:space="preserve">Supplier Name: ICICLE PRODUCTION COMPANY LIMITED , PO no.: E0350011055POICICLE PRODUCTION COMPANY LIMITED </v>
      </c>
    </row>
    <row r="678" spans="1:5" x14ac:dyDescent="0.3">
      <c r="A678" s="4" t="s">
        <v>418</v>
      </c>
      <c r="B678" s="4" t="s">
        <v>276</v>
      </c>
      <c r="C678" s="5" t="s">
        <v>2</v>
      </c>
      <c r="D678" s="5" t="s">
        <v>97</v>
      </c>
      <c r="E678" t="str" cm="1">
        <f t="array" ref="E678">predict(A678,B678)</f>
        <v xml:space="preserve">Supplier Name: ICICLE PRODUCTION COMPANY LIMITED , PO no.: E0350011055POICICLE PRODUCTION COMPANY LIMITED </v>
      </c>
    </row>
    <row r="679" spans="1:5" x14ac:dyDescent="0.3">
      <c r="A679" s="4" t="s">
        <v>418</v>
      </c>
      <c r="B679" s="4" t="s">
        <v>276</v>
      </c>
      <c r="C679" s="5" t="s">
        <v>2</v>
      </c>
      <c r="D679" s="5" t="s">
        <v>97</v>
      </c>
      <c r="E679" t="str" cm="1">
        <f t="array" ref="E679">predict(A679,B679)</f>
        <v xml:space="preserve">Supplier Name: ICICLE PRODUCTION COMPANY LIMITED , PO no.: E0350011055POICICLE PRODUCTION COMPANY LIMITED </v>
      </c>
    </row>
    <row r="680" spans="1:5" x14ac:dyDescent="0.3">
      <c r="A680" s="4" t="s">
        <v>418</v>
      </c>
      <c r="B680" s="4" t="s">
        <v>276</v>
      </c>
      <c r="C680" s="5" t="s">
        <v>2</v>
      </c>
      <c r="D680" s="5" t="s">
        <v>97</v>
      </c>
      <c r="E680" t="str" cm="1">
        <f t="array" ref="E680">predict(A680,B680)</f>
        <v xml:space="preserve">Supplier Name: ICICLE PRODUCTION COMPANY LIMITED , PO no.: E0350011055POICICLE PRODUCTION COMPANY LIMITED </v>
      </c>
    </row>
    <row r="681" spans="1:5" x14ac:dyDescent="0.3">
      <c r="A681" s="4" t="s">
        <v>419</v>
      </c>
      <c r="B681" s="4" t="s">
        <v>420</v>
      </c>
      <c r="C681" s="5" t="s">
        <v>3</v>
      </c>
      <c r="D681" s="5" t="s">
        <v>29</v>
      </c>
      <c r="E681" t="str" cm="1">
        <f t="array" ref="E681">predict(A681,B681)</f>
        <v xml:space="preserve">Supplier Name: INNOVATING HONG KONG CARNIVAL LIMITED , Invoice no.: 24010802 , PO no.: E0350009849PO , Description: Participation to the Innovating Hong Kong Global Talent Carnival 2024 with "Host Partner" sponsorship and 2 additional boothINNOVATING HONG KONG CARNIVAL LIMITED </v>
      </c>
    </row>
    <row r="682" spans="1:5" x14ac:dyDescent="0.3">
      <c r="A682" s="4" t="s">
        <v>421</v>
      </c>
      <c r="B682" s="4" t="s">
        <v>422</v>
      </c>
      <c r="C682" s="5" t="s">
        <v>2</v>
      </c>
      <c r="D682" s="5" t="s">
        <v>97</v>
      </c>
      <c r="E682" t="str" cm="1">
        <f t="array" ref="E682">predict(A682,B682)</f>
        <v xml:space="preserve">Supplier Name: SAY ABOUT LIMITED , Invoice no.: SA_FWD20231103_iv01 , PO no.: E0350008592PO , Description: Universal Life brochure update (TC, Eng, SC)SAY ABOUT LIMITED </v>
      </c>
    </row>
    <row r="683" spans="1:5" x14ac:dyDescent="0.3">
      <c r="A683" s="4" t="s">
        <v>421</v>
      </c>
      <c r="B683" s="4" t="s">
        <v>422</v>
      </c>
      <c r="C683" s="5" t="s">
        <v>2</v>
      </c>
      <c r="D683" s="5" t="s">
        <v>97</v>
      </c>
      <c r="E683" t="str" cm="1">
        <f t="array" ref="E683">predict(A683,B683)</f>
        <v xml:space="preserve">Supplier Name: SAY ABOUT LIMITED , Invoice no.: SA_FWD20231103_iv01 , PO no.: E0350008592PO , Description: Universal Life brochure update (TC, Eng, SC)SAY ABOUT LIMITED </v>
      </c>
    </row>
    <row r="684" spans="1:5" x14ac:dyDescent="0.3">
      <c r="A684" s="4" t="s">
        <v>423</v>
      </c>
      <c r="B684" s="4" t="s">
        <v>424</v>
      </c>
      <c r="C684" s="5" t="s">
        <v>2</v>
      </c>
      <c r="D684" s="5" t="s">
        <v>97</v>
      </c>
      <c r="E684" t="str" cm="1">
        <f t="array" ref="E684">predict(A684,B684)</f>
        <v xml:space="preserve">Supplier Name: SMASH CREATIVE AND PRODUCTION , Invoice no.: 0524-0007-FWD , PO no.: E0350010262PO , Description: Promotion flyer artwork amendment - Golden week special for potential chronic disease health checkup plans discount offerSMASH CREATIVE AND PRODUCTION </v>
      </c>
    </row>
    <row r="685" spans="1:5" x14ac:dyDescent="0.3">
      <c r="A685" s="4" t="s">
        <v>425</v>
      </c>
      <c r="B685" s="4" t="s">
        <v>424</v>
      </c>
      <c r="C685" s="5" t="s">
        <v>2</v>
      </c>
      <c r="D685" s="5" t="s">
        <v>97</v>
      </c>
      <c r="E685" t="str" cm="1">
        <f t="array" ref="E685">predict(A685,B685)</f>
        <v xml:space="preserve">Supplier Name: SMASH CREATIVE AND PRODUCTION , Invoice no.: 2023-0090-FWD , PO no.: E0350008778PO , Description: Artwork amendment for three flyers: 1) FWD Care recovery plan; 2) Chronic diseases health checkup plan discount; and 3) ElderlySMASH CREATIVE AND PRODUCTION </v>
      </c>
    </row>
    <row r="686" spans="1:5" x14ac:dyDescent="0.3">
      <c r="A686" s="4" t="s">
        <v>425</v>
      </c>
      <c r="B686" s="4" t="s">
        <v>424</v>
      </c>
      <c r="C686" s="5" t="s">
        <v>2</v>
      </c>
      <c r="D686" s="5" t="s">
        <v>97</v>
      </c>
      <c r="E686" t="str" cm="1">
        <f t="array" ref="E686">predict(A686,B686)</f>
        <v xml:space="preserve">Supplier Name: SMASH CREATIVE AND PRODUCTION , Invoice no.: 2023-0090-FWD , PO no.: E0350008778PO , Description: Artwork amendment for three flyers: 1) FWD Care recovery plan; 2) Chronic diseases health checkup plan discount; and 3) ElderlySMASH CREATIVE AND PRODUCTION </v>
      </c>
    </row>
    <row r="687" spans="1:5" x14ac:dyDescent="0.3">
      <c r="A687" s="4" t="s">
        <v>426</v>
      </c>
      <c r="B687" s="4" t="s">
        <v>424</v>
      </c>
      <c r="C687" s="5" t="s">
        <v>2</v>
      </c>
      <c r="D687" s="5" t="s">
        <v>97</v>
      </c>
      <c r="E687" t="str" cm="1">
        <f t="array" ref="E687">predict(A687,B687)</f>
        <v xml:space="preserve">Supplier Name: SMASH CREATIVE AND PRODUCTION , PO no.: E0350008778POSMASH CREATIVE AND PRODUCTION </v>
      </c>
    </row>
    <row r="688" spans="1:5" x14ac:dyDescent="0.3">
      <c r="A688" s="4" t="s">
        <v>427</v>
      </c>
      <c r="B688" s="4" t="s">
        <v>428</v>
      </c>
      <c r="C688" s="5" t="s">
        <v>2</v>
      </c>
      <c r="D688" s="5" t="s">
        <v>3</v>
      </c>
      <c r="E688" t="str" cm="1">
        <f t="array" ref="E688">predict(A688,B688)</f>
        <v xml:space="preserve">Supplier Name: TAKEARAX , Invoice no.: Invoice -317 , PO no.: E0350009659PO , Description: photo + video shooting services for ERC event-ERC Annual Meeting event at ShenzhenTAKEARAX </v>
      </c>
    </row>
    <row r="689" spans="1:5" x14ac:dyDescent="0.3">
      <c r="A689" s="4" t="s">
        <v>429</v>
      </c>
      <c r="B689" s="4" t="s">
        <v>428</v>
      </c>
      <c r="C689" s="5" t="s">
        <v>2</v>
      </c>
      <c r="D689" s="5" t="s">
        <v>3</v>
      </c>
      <c r="E689" t="str" cm="1">
        <f t="array" ref="E689">predict(A689,B689)</f>
        <v xml:space="preserve">Supplier Name: TAKEARAX , PO no.: E0350009659POTAKEARAX </v>
      </c>
    </row>
    <row r="690" spans="1:5" x14ac:dyDescent="0.3">
      <c r="A690" s="4" t="s">
        <v>429</v>
      </c>
      <c r="B690" s="4" t="s">
        <v>428</v>
      </c>
      <c r="C690" s="5" t="s">
        <v>2</v>
      </c>
      <c r="D690" s="5" t="s">
        <v>3</v>
      </c>
      <c r="E690" t="str" cm="1">
        <f t="array" ref="E690">predict(A690,B690)</f>
        <v xml:space="preserve">Supplier Name: TAKEARAX , PO no.: E0350009659POTAKEARAX </v>
      </c>
    </row>
    <row r="691" spans="1:5" x14ac:dyDescent="0.3">
      <c r="A691" s="4" t="s">
        <v>429</v>
      </c>
      <c r="B691" s="4" t="s">
        <v>428</v>
      </c>
      <c r="C691" s="5" t="s">
        <v>2</v>
      </c>
      <c r="D691" s="5" t="s">
        <v>3</v>
      </c>
      <c r="E691" t="str" cm="1">
        <f t="array" ref="E691">predict(A691,B691)</f>
        <v xml:space="preserve">Supplier Name: TAKEARAX , PO no.: E0350009659POTAKEARAX </v>
      </c>
    </row>
    <row r="692" spans="1:5" x14ac:dyDescent="0.3">
      <c r="A692" s="4" t="s">
        <v>429</v>
      </c>
      <c r="B692" s="4" t="s">
        <v>428</v>
      </c>
      <c r="C692" s="5" t="s">
        <v>2</v>
      </c>
      <c r="D692" s="5" t="s">
        <v>3</v>
      </c>
      <c r="E692" t="str" cm="1">
        <f t="array" ref="E692">predict(A692,B692)</f>
        <v xml:space="preserve">Supplier Name: TAKEARAX , PO no.: E0350009659POTAKEARAX </v>
      </c>
    </row>
    <row r="693" spans="1:5" x14ac:dyDescent="0.3">
      <c r="A693" s="4" t="s">
        <v>429</v>
      </c>
      <c r="B693" s="4" t="s">
        <v>428</v>
      </c>
      <c r="C693" s="5" t="s">
        <v>2</v>
      </c>
      <c r="D693" s="5" t="s">
        <v>3</v>
      </c>
      <c r="E693" t="str" cm="1">
        <f t="array" ref="E693">predict(A693,B693)</f>
        <v xml:space="preserve">Supplier Name: TAKEARAX , PO no.: E0350009659POTAKEARAX </v>
      </c>
    </row>
    <row r="694" spans="1:5" x14ac:dyDescent="0.3">
      <c r="A694" s="4" t="s">
        <v>429</v>
      </c>
      <c r="B694" s="4" t="s">
        <v>428</v>
      </c>
      <c r="C694" s="5" t="s">
        <v>2</v>
      </c>
      <c r="D694" s="5" t="s">
        <v>3</v>
      </c>
      <c r="E694" t="str" cm="1">
        <f t="array" ref="E694">predict(A694,B694)</f>
        <v xml:space="preserve">Supplier Name: TAKEARAX , PO no.: E0350009659POTAKEARAX </v>
      </c>
    </row>
    <row r="695" spans="1:5" x14ac:dyDescent="0.3">
      <c r="A695" s="4" t="s">
        <v>429</v>
      </c>
      <c r="B695" s="4" t="s">
        <v>428</v>
      </c>
      <c r="C695" s="5" t="s">
        <v>2</v>
      </c>
      <c r="D695" s="5" t="s">
        <v>3</v>
      </c>
      <c r="E695" t="str" cm="1">
        <f t="array" ref="E695">predict(A695,B695)</f>
        <v xml:space="preserve">Supplier Name: TAKEARAX , PO no.: E0350009659POTAKEARAX </v>
      </c>
    </row>
    <row r="696" spans="1:5" x14ac:dyDescent="0.3">
      <c r="A696" s="4" t="s">
        <v>430</v>
      </c>
      <c r="B696" s="4" t="s">
        <v>431</v>
      </c>
      <c r="C696" s="5" t="s">
        <v>2</v>
      </c>
      <c r="D696" s="5" t="s">
        <v>97</v>
      </c>
      <c r="E696" t="str" cm="1">
        <f t="array" ref="E696">predict(A696,B696)</f>
        <v xml:space="preserve">Supplier Name: TINK VISUAL COMMUNICATION , Invoice no.: TVC23-1878 , PO no.: E0350008585PO , Description: FWD - Noble Fortune Signature Product BrochureCreativeTINK VISUAL COMMUNICATION </v>
      </c>
    </row>
    <row r="697" spans="1:5" x14ac:dyDescent="0.3">
      <c r="A697" s="4" t="s">
        <v>432</v>
      </c>
      <c r="B697" s="4" t="s">
        <v>433</v>
      </c>
      <c r="C697" s="5" t="s">
        <v>2</v>
      </c>
      <c r="D697" s="5" t="s">
        <v>97</v>
      </c>
      <c r="E697" t="str" cm="1">
        <f t="array" ref="E697">predict(A697,B697)</f>
        <v xml:space="preserve">Supplier Name: TOPPAN Edge (Hong Kong) Limited , Invoice no.: AI24003201R , PO no.: E0350008213PO , Description: FWD Private - English version Policy Cover Artwork and Printing Production (one order for 500 sets)Ref No : DM-RS-23-0109TOPPAN Edge (Hong Kong) Limited </v>
      </c>
    </row>
    <row r="698" spans="1:5" x14ac:dyDescent="0.3">
      <c r="A698" s="4" t="s">
        <v>434</v>
      </c>
      <c r="B698" s="4" t="s">
        <v>433</v>
      </c>
      <c r="C698" s="5" t="s">
        <v>2</v>
      </c>
      <c r="D698" s="5" t="s">
        <v>97</v>
      </c>
      <c r="E698" t="str" cm="1">
        <f t="array" ref="E698">predict(A698,B698)</f>
        <v xml:space="preserve">Supplier Name: TOPPAN Edge (Hong Kong) Limited , PO no.: E0350008213POTOPPAN Edge (Hong Kong) Limited </v>
      </c>
    </row>
    <row r="699" spans="1:5" x14ac:dyDescent="0.3">
      <c r="A699" s="4" t="s">
        <v>434</v>
      </c>
      <c r="B699" s="4" t="s">
        <v>433</v>
      </c>
      <c r="C699" s="5" t="s">
        <v>2</v>
      </c>
      <c r="D699" s="5" t="s">
        <v>97</v>
      </c>
      <c r="E699" t="str" cm="1">
        <f t="array" ref="E699">predict(A699,B699)</f>
        <v xml:space="preserve">Supplier Name: TOPPAN Edge (Hong Kong) Limited , PO no.: E0350008213POTOPPAN Edge (Hong Kong) Limited </v>
      </c>
    </row>
    <row r="700" spans="1:5" x14ac:dyDescent="0.3">
      <c r="A700" s="4" t="s">
        <v>434</v>
      </c>
      <c r="B700" s="4" t="s">
        <v>433</v>
      </c>
      <c r="C700" s="5" t="s">
        <v>2</v>
      </c>
      <c r="D700" s="5" t="s">
        <v>97</v>
      </c>
      <c r="E700" t="str" cm="1">
        <f t="array" ref="E700">predict(A700,B700)</f>
        <v xml:space="preserve">Supplier Name: TOPPAN Edge (Hong Kong) Limited , PO no.: E0350008213POTOPPAN Edge (Hong Kong) Limited </v>
      </c>
    </row>
    <row r="701" spans="1:5" x14ac:dyDescent="0.3">
      <c r="A701" s="4" t="s">
        <v>434</v>
      </c>
      <c r="B701" s="4" t="s">
        <v>433</v>
      </c>
      <c r="C701" s="5" t="s">
        <v>2</v>
      </c>
      <c r="D701" s="5" t="s">
        <v>97</v>
      </c>
      <c r="E701" t="str" cm="1">
        <f t="array" ref="E701">predict(A701,B701)</f>
        <v xml:space="preserve">Supplier Name: TOPPAN Edge (Hong Kong) Limited , PO no.: E0350008213POTOPPAN Edge (Hong Kong) Limited </v>
      </c>
    </row>
    <row r="702" spans="1:5" x14ac:dyDescent="0.3">
      <c r="A702" s="4" t="s">
        <v>434</v>
      </c>
      <c r="B702" s="4" t="s">
        <v>433</v>
      </c>
      <c r="C702" s="5" t="s">
        <v>2</v>
      </c>
      <c r="D702" s="5" t="s">
        <v>97</v>
      </c>
      <c r="E702" t="str" cm="1">
        <f t="array" ref="E702">predict(A702,B702)</f>
        <v xml:space="preserve">Supplier Name: TOPPAN Edge (Hong Kong) Limited , PO no.: E0350008213POTOPPAN Edge (Hong Kong) Limited </v>
      </c>
    </row>
    <row r="703" spans="1:5" x14ac:dyDescent="0.3">
      <c r="A703" s="4" t="s">
        <v>434</v>
      </c>
      <c r="B703" s="4" t="s">
        <v>433</v>
      </c>
      <c r="C703" s="5" t="s">
        <v>2</v>
      </c>
      <c r="D703" s="5" t="s">
        <v>97</v>
      </c>
      <c r="E703" t="str" cm="1">
        <f t="array" ref="E703">predict(A703,B703)</f>
        <v xml:space="preserve">Supplier Name: TOPPAN Edge (Hong Kong) Limited , PO no.: E0350008213POTOPPAN Edge (Hong Kong) Limited </v>
      </c>
    </row>
    <row r="704" spans="1:5" x14ac:dyDescent="0.3">
      <c r="A704" s="4" t="s">
        <v>434</v>
      </c>
      <c r="B704" s="4" t="s">
        <v>433</v>
      </c>
      <c r="C704" s="5" t="s">
        <v>2</v>
      </c>
      <c r="D704" s="5" t="s">
        <v>97</v>
      </c>
      <c r="E704" t="str" cm="1">
        <f t="array" ref="E704">predict(A704,B704)</f>
        <v xml:space="preserve">Supplier Name: TOPPAN Edge (Hong Kong) Limited , PO no.: E0350008213POTOPPAN Edge (Hong Kong) Limited </v>
      </c>
    </row>
    <row r="705" spans="1:5" x14ac:dyDescent="0.3">
      <c r="A705" s="4" t="s">
        <v>435</v>
      </c>
      <c r="B705" s="4" t="s">
        <v>436</v>
      </c>
      <c r="C705" s="5" t="s">
        <v>2</v>
      </c>
      <c r="D705" s="5" t="s">
        <v>97</v>
      </c>
      <c r="E705" t="str" cm="1">
        <f t="array" ref="E705">predict(A705,B705)</f>
        <v xml:space="preserve">Supplier Name: WHAZZUP LIMITED , Invoice no.: INV101623(A) , PO no.: E0410000804PO , Description: Artwork Revision for Product Brochure (Embrace Reprice)WHAZZUP LIMITED </v>
      </c>
    </row>
    <row r="706" spans="1:5" x14ac:dyDescent="0.3">
      <c r="A706" s="4" t="s">
        <v>437</v>
      </c>
      <c r="B706" s="4" t="s">
        <v>438</v>
      </c>
      <c r="C706" s="5" t="s">
        <v>2</v>
      </c>
      <c r="D706" s="5" t="s">
        <v>97</v>
      </c>
      <c r="E706" t="str" cm="1">
        <f t="array" ref="E706">predict(A706,B706)</f>
        <v xml:space="preserve">Supplier Name: Y&amp;Y STUDIO , Invoice no.: in-240304-01 , PO no.: E0350009478PO , Description: 2024 Recruitment poster promotion - 4 setsY&amp;Y STUDIO </v>
      </c>
    </row>
    <row r="707" spans="1:5" x14ac:dyDescent="0.3">
      <c r="A707" s="4" t="s">
        <v>437</v>
      </c>
      <c r="B707" s="4" t="s">
        <v>438</v>
      </c>
      <c r="C707" s="5" t="s">
        <v>2</v>
      </c>
      <c r="D707" s="5" t="s">
        <v>97</v>
      </c>
      <c r="E707" t="str" cm="1">
        <f t="array" ref="E707">predict(A707,B707)</f>
        <v xml:space="preserve">Supplier Name: Y&amp;Y STUDIO , Invoice no.: in-240304-01 , PO no.: E0350009478PO , Description: 2024 Recruitment poster promotion - 4 setsY&amp;Y STUDIO </v>
      </c>
    </row>
    <row r="708" spans="1:5" x14ac:dyDescent="0.3">
      <c r="A708" s="4" t="s">
        <v>439</v>
      </c>
      <c r="B708" s="4" t="s">
        <v>438</v>
      </c>
      <c r="C708" s="5" t="s">
        <v>2</v>
      </c>
      <c r="D708" s="5" t="s">
        <v>97</v>
      </c>
      <c r="E708" t="str" cm="1">
        <f t="array" ref="E708">predict(A708,B708)</f>
        <v xml:space="preserve">Supplier Name: Y&amp;Y STUDIO , Invoice no.: in-240328-03 , PO no.: E0350009780PO , Description: 2024_ERC Summit Bunting &amp; Company leaflet printingY&amp;Y STUDIO </v>
      </c>
    </row>
    <row r="709" spans="1:5" x14ac:dyDescent="0.3">
      <c r="A709" s="4" t="s">
        <v>439</v>
      </c>
      <c r="B709" s="4" t="s">
        <v>438</v>
      </c>
      <c r="C709" s="5" t="s">
        <v>2</v>
      </c>
      <c r="D709" s="5" t="s">
        <v>97</v>
      </c>
      <c r="E709" t="str" cm="1">
        <f t="array" ref="E709">predict(A709,B709)</f>
        <v xml:space="preserve">Supplier Name: Y&amp;Y STUDIO , Invoice no.: in-240328-03 , PO no.: E0350009780PO , Description: 2024_ERC Summit Bunting &amp; Company leaflet printingY&amp;Y STUDIO </v>
      </c>
    </row>
    <row r="710" spans="1:5" x14ac:dyDescent="0.3">
      <c r="A710" s="4" t="s">
        <v>440</v>
      </c>
      <c r="B710" s="4" t="s">
        <v>438</v>
      </c>
      <c r="C710" s="5" t="s">
        <v>2</v>
      </c>
      <c r="D710" s="5" t="s">
        <v>43</v>
      </c>
      <c r="E710" t="str" cm="1">
        <f t="array" ref="E710">predict(A710,B710)</f>
        <v xml:space="preserve">Supplier Name: Y&amp;Y STUDIO , Invoice no.: in-240605-01 , PO no.: E0350010659PO , Description: ERC Summit Buntings ProductionY&amp;Y STUDIO </v>
      </c>
    </row>
    <row r="711" spans="1:5" x14ac:dyDescent="0.3">
      <c r="A711" s="4" t="s">
        <v>440</v>
      </c>
      <c r="B711" s="4" t="s">
        <v>438</v>
      </c>
      <c r="C711" s="5" t="s">
        <v>2</v>
      </c>
      <c r="D711" s="5" t="s">
        <v>43</v>
      </c>
      <c r="E711" t="str" cm="1">
        <f t="array" ref="E711">predict(A711,B711)</f>
        <v xml:space="preserve">Supplier Name: Y&amp;Y STUDIO , Invoice no.: in-240605-01 , PO no.: E0350010659PO , Description: ERC Summit Buntings ProductionY&amp;Y STUDIO </v>
      </c>
    </row>
    <row r="712" spans="1:5" x14ac:dyDescent="0.3">
      <c r="A712" s="4" t="s">
        <v>441</v>
      </c>
      <c r="B712" s="4" t="s">
        <v>438</v>
      </c>
      <c r="C712" s="5" t="s">
        <v>2</v>
      </c>
      <c r="D712" s="5" t="s">
        <v>97</v>
      </c>
      <c r="E712" t="str" cm="1">
        <f t="array" ref="E712">predict(A712,B712)</f>
        <v xml:space="preserve">Supplier Name: Y&amp;Y STUDIO , PO no.: E0350009478POY&amp;Y STUDIO </v>
      </c>
    </row>
    <row r="713" spans="1:5" x14ac:dyDescent="0.3">
      <c r="A713" s="4" t="s">
        <v>441</v>
      </c>
      <c r="B713" s="4" t="s">
        <v>438</v>
      </c>
      <c r="C713" s="5" t="s">
        <v>2</v>
      </c>
      <c r="D713" s="5" t="s">
        <v>97</v>
      </c>
      <c r="E713" t="str" cm="1">
        <f t="array" ref="E713">predict(A713,B713)</f>
        <v xml:space="preserve">Supplier Name: Y&amp;Y STUDIO , PO no.: E0350009478POY&amp;Y STUDIO </v>
      </c>
    </row>
    <row r="714" spans="1:5" x14ac:dyDescent="0.3">
      <c r="A714" s="4" t="s">
        <v>442</v>
      </c>
      <c r="B714" s="4" t="s">
        <v>438</v>
      </c>
      <c r="C714" s="5" t="s">
        <v>2</v>
      </c>
      <c r="D714" s="5" t="s">
        <v>97</v>
      </c>
      <c r="E714" t="str" cm="1">
        <f t="array" ref="E714">predict(A714,B714)</f>
        <v xml:space="preserve">Supplier Name: Y&amp;Y STUDIO , PO no.: E0350009780POY&amp;Y STUDIO </v>
      </c>
    </row>
    <row r="715" spans="1:5" x14ac:dyDescent="0.3">
      <c r="A715" s="4" t="s">
        <v>442</v>
      </c>
      <c r="B715" s="4" t="s">
        <v>438</v>
      </c>
      <c r="C715" s="5" t="s">
        <v>2</v>
      </c>
      <c r="D715" s="5" t="s">
        <v>97</v>
      </c>
      <c r="E715" t="str" cm="1">
        <f t="array" ref="E715">predict(A715,B715)</f>
        <v xml:space="preserve">Supplier Name: Y&amp;Y STUDIO , PO no.: E0350009780POY&amp;Y STUDIO </v>
      </c>
    </row>
    <row r="716" spans="1:5" x14ac:dyDescent="0.3">
      <c r="A716" s="4" t="s">
        <v>443</v>
      </c>
      <c r="B716" s="4" t="s">
        <v>438</v>
      </c>
      <c r="C716" s="5" t="s">
        <v>2</v>
      </c>
      <c r="D716" s="5" t="s">
        <v>43</v>
      </c>
      <c r="E716" t="str" cm="1">
        <f t="array" ref="E716">predict(A716,B716)</f>
        <v xml:space="preserve">Supplier Name: Y&amp;Y STUDIO , PO no.: E0350010659POY&amp;Y STUDIO </v>
      </c>
    </row>
    <row r="717" spans="1:5" x14ac:dyDescent="0.3">
      <c r="A717" s="4" t="s">
        <v>443</v>
      </c>
      <c r="B717" s="4" t="s">
        <v>438</v>
      </c>
      <c r="C717" s="5" t="s">
        <v>2</v>
      </c>
      <c r="D717" s="5" t="s">
        <v>43</v>
      </c>
      <c r="E717" t="str" cm="1">
        <f t="array" ref="E717">predict(A717,B717)</f>
        <v xml:space="preserve">Supplier Name: Y&amp;Y STUDIO , PO no.: E0350010659POY&amp;Y STUDIO </v>
      </c>
    </row>
    <row r="718" spans="1:5" x14ac:dyDescent="0.3">
      <c r="A718" s="4" t="s">
        <v>444</v>
      </c>
      <c r="B718" s="4" t="s">
        <v>438</v>
      </c>
      <c r="C718" s="5" t="s">
        <v>2</v>
      </c>
      <c r="D718" s="5" t="s">
        <v>97</v>
      </c>
      <c r="E718" t="str" cm="1">
        <f t="array" ref="E718">predict(A718,B718)</f>
        <v xml:space="preserve">Supplier Name: Y&amp;Y STUDIO , PO no.: E0350010874POY&amp;Y STUDIO </v>
      </c>
    </row>
    <row r="719" spans="1:5" x14ac:dyDescent="0.3">
      <c r="A719" s="4" t="s">
        <v>445</v>
      </c>
      <c r="B719" s="4" t="s">
        <v>446</v>
      </c>
      <c r="C719" s="5" t="s">
        <v>2</v>
      </c>
      <c r="D719" s="5" t="s">
        <v>29</v>
      </c>
      <c r="E719" t="str" cm="1">
        <f t="array" ref="E719">predict(A719,B719)</f>
        <v xml:space="preserve">10Life Health Insurer of the Year Award (WAV-058-2023)10LIFE HONG KONG LIMITED </v>
      </c>
    </row>
    <row r="720" spans="1:5" x14ac:dyDescent="0.3">
      <c r="A720" s="4" t="s">
        <v>445</v>
      </c>
      <c r="B720" s="4" t="s">
        <v>446</v>
      </c>
      <c r="C720" s="5" t="s">
        <v>2</v>
      </c>
      <c r="D720" s="5" t="s">
        <v>29</v>
      </c>
      <c r="E720" t="str" cm="1">
        <f t="array" ref="E720">predict(A720,B720)</f>
        <v xml:space="preserve">10Life Health Insurer of the Year Award (WAV-058-2023)10LIFE HONG KONG LIMITED </v>
      </c>
    </row>
    <row r="721" spans="1:5" x14ac:dyDescent="0.3">
      <c r="A721" s="4" t="s">
        <v>445</v>
      </c>
      <c r="B721" s="4" t="s">
        <v>446</v>
      </c>
      <c r="C721" s="5" t="s">
        <v>2</v>
      </c>
      <c r="D721" s="5" t="s">
        <v>29</v>
      </c>
      <c r="E721" t="str" cm="1">
        <f t="array" ref="E721">predict(A721,B721)</f>
        <v xml:space="preserve">10Life Health Insurer of the Year Award (WAV-058-2023)10LIFE HONG KONG LIMITED </v>
      </c>
    </row>
    <row r="722" spans="1:5" x14ac:dyDescent="0.3">
      <c r="A722" s="4" t="s">
        <v>445</v>
      </c>
      <c r="B722" s="4" t="s">
        <v>446</v>
      </c>
      <c r="C722" s="5" t="s">
        <v>2</v>
      </c>
      <c r="D722" s="5" t="s">
        <v>29</v>
      </c>
      <c r="E722" t="str" cm="1">
        <f t="array" ref="E722">predict(A722,B722)</f>
        <v xml:space="preserve">10Life Health Insurer of the Year Award (WAV-058-2023)10LIFE HONG KONG LIMITED </v>
      </c>
    </row>
    <row r="723" spans="1:5" x14ac:dyDescent="0.3">
      <c r="A723" s="4" t="s">
        <v>445</v>
      </c>
      <c r="B723" s="4" t="s">
        <v>446</v>
      </c>
      <c r="C723" s="5" t="s">
        <v>2</v>
      </c>
      <c r="D723" s="5" t="s">
        <v>29</v>
      </c>
      <c r="E723" t="str" cm="1">
        <f t="array" ref="E723">predict(A723,B723)</f>
        <v xml:space="preserve">10Life Health Insurer of the Year Award (WAV-058-2023)10LIFE HONG KONG LIMITED </v>
      </c>
    </row>
    <row r="724" spans="1:5" x14ac:dyDescent="0.3">
      <c r="A724" s="4" t="s">
        <v>445</v>
      </c>
      <c r="B724" s="4" t="s">
        <v>446</v>
      </c>
      <c r="C724" s="5" t="s">
        <v>2</v>
      </c>
      <c r="D724" s="5" t="s">
        <v>29</v>
      </c>
      <c r="E724" t="str" cm="1">
        <f t="array" ref="E724">predict(A724,B724)</f>
        <v xml:space="preserve">10Life Health Insurer of the Year Award (WAV-058-2023)10LIFE HONG KONG LIMITED </v>
      </c>
    </row>
    <row r="725" spans="1:5" x14ac:dyDescent="0.3">
      <c r="A725" s="4" t="s">
        <v>445</v>
      </c>
      <c r="B725" s="4" t="s">
        <v>446</v>
      </c>
      <c r="C725" s="5" t="s">
        <v>2</v>
      </c>
      <c r="D725" s="5" t="s">
        <v>29</v>
      </c>
      <c r="E725" t="str" cm="1">
        <f t="array" ref="E725">predict(A725,B725)</f>
        <v xml:space="preserve">10Life Health Insurer of the Year Award (WAV-058-2023)10LIFE HONG KONG LIMITED </v>
      </c>
    </row>
    <row r="726" spans="1:5" x14ac:dyDescent="0.3">
      <c r="A726" s="4" t="s">
        <v>445</v>
      </c>
      <c r="B726" s="4" t="s">
        <v>446</v>
      </c>
      <c r="C726" s="5" t="s">
        <v>2</v>
      </c>
      <c r="D726" s="5" t="s">
        <v>29</v>
      </c>
      <c r="E726" t="str" cm="1">
        <f t="array" ref="E726">predict(A726,B726)</f>
        <v xml:space="preserve">10Life Health Insurer of the Year Award (WAV-058-2023)10LIFE HONG KONG LIMITED </v>
      </c>
    </row>
    <row r="727" spans="1:5" x14ac:dyDescent="0.3">
      <c r="A727" s="4" t="s">
        <v>445</v>
      </c>
      <c r="B727" s="4" t="s">
        <v>446</v>
      </c>
      <c r="C727" s="5" t="s">
        <v>2</v>
      </c>
      <c r="D727" s="5" t="s">
        <v>29</v>
      </c>
      <c r="E727" t="str" cm="1">
        <f t="array" ref="E727">predict(A727,B727)</f>
        <v xml:space="preserve">10Life Health Insurer of the Year Award (WAV-058-2023)10LIFE HONG KONG LIMITED </v>
      </c>
    </row>
    <row r="728" spans="1:5" x14ac:dyDescent="0.3">
      <c r="A728" s="4" t="s">
        <v>445</v>
      </c>
      <c r="B728" s="4" t="s">
        <v>446</v>
      </c>
      <c r="C728" s="5" t="s">
        <v>2</v>
      </c>
      <c r="D728" s="5" t="s">
        <v>29</v>
      </c>
      <c r="E728" t="str" cm="1">
        <f t="array" ref="E728">predict(A728,B728)</f>
        <v xml:space="preserve">10Life Health Insurer of the Year Award (WAV-058-2023)10LIFE HONG KONG LIMITED </v>
      </c>
    </row>
    <row r="729" spans="1:5" x14ac:dyDescent="0.3">
      <c r="A729" s="4" t="s">
        <v>447</v>
      </c>
      <c r="B729" s="4" t="s">
        <v>446</v>
      </c>
      <c r="C729" s="5" t="s">
        <v>2</v>
      </c>
      <c r="D729" s="5" t="s">
        <v>14</v>
      </c>
      <c r="E729" t="str" cm="1">
        <f t="array" ref="E729">predict(A729,B729)</f>
        <v xml:space="preserve">Supplier Name: 10LIFE HONG KONG LIMITED , Invoice no.: FWD128 , PO no.: E0350010160PO , Description: 10Life research assessment and online article fee for vFamily Medical Plan (including media boosting cost for vFamily Medical Plan on digit10LIFE HONG KONG LIMITED </v>
      </c>
    </row>
    <row r="730" spans="1:5" x14ac:dyDescent="0.3">
      <c r="A730" s="4" t="s">
        <v>447</v>
      </c>
      <c r="B730" s="4" t="s">
        <v>446</v>
      </c>
      <c r="C730" s="5" t="s">
        <v>2</v>
      </c>
      <c r="D730" s="5" t="s">
        <v>14</v>
      </c>
      <c r="E730" t="str" cm="1">
        <f t="array" ref="E730">predict(A730,B730)</f>
        <v xml:space="preserve">Supplier Name: 10LIFE HONG KONG LIMITED , Invoice no.: FWD128 , PO no.: E0350010160PO , Description: 10Life research assessment and online article fee for vFamily Medical Plan (including media boosting cost for vFamily Medical Plan on digit10LIFE HONG KONG LIMITED </v>
      </c>
    </row>
    <row r="731" spans="1:5" x14ac:dyDescent="0.3">
      <c r="A731" s="4" t="s">
        <v>448</v>
      </c>
      <c r="B731" s="4" t="s">
        <v>264</v>
      </c>
      <c r="C731" s="5" t="s">
        <v>2</v>
      </c>
      <c r="D731" s="5" t="s">
        <v>97</v>
      </c>
      <c r="E731" t="str" cm="1">
        <f t="array" ref="E731">predict(A731,B731)</f>
        <v xml:space="preserve">Supplier Name: ART-HOUSE PRINTING COMPANY , Invoice no.: AH-35800/23 , PO no.: E0350008864PO , Description: 2024 Q1 Campaign Flyer artwork feeART-HOUSE PRINTING COMPANY </v>
      </c>
    </row>
    <row r="732" spans="1:5" x14ac:dyDescent="0.3">
      <c r="A732" s="4" t="s">
        <v>448</v>
      </c>
      <c r="B732" s="4" t="s">
        <v>264</v>
      </c>
      <c r="C732" s="5" t="s">
        <v>2</v>
      </c>
      <c r="D732" s="5" t="s">
        <v>97</v>
      </c>
      <c r="E732" t="str" cm="1">
        <f t="array" ref="E732">predict(A732,B732)</f>
        <v xml:space="preserve">Supplier Name: ART-HOUSE PRINTING COMPANY , Invoice no.: AH-35800/23 , PO no.: E0350008864PO , Description: 2024 Q1 Campaign Flyer artwork feeART-HOUSE PRINTING COMPANY </v>
      </c>
    </row>
    <row r="733" spans="1:5" x14ac:dyDescent="0.3">
      <c r="A733" s="4" t="s">
        <v>449</v>
      </c>
      <c r="B733" s="4" t="s">
        <v>264</v>
      </c>
      <c r="C733" s="5" t="s">
        <v>2</v>
      </c>
      <c r="D733" s="5" t="s">
        <v>43</v>
      </c>
      <c r="E733" t="str" cm="1">
        <f t="array" ref="E733">predict(A733,B733)</f>
        <v xml:space="preserve">Supplier Name: ART-HOUSE PRINTING COMPANY , Invoice no.: AH-35947/24 , PO no.: E0350009533PO , Description: Production cost for Family Booster for Child Option (vFamily) Premium TableART-HOUSE PRINTING COMPANY </v>
      </c>
    </row>
    <row r="734" spans="1:5" x14ac:dyDescent="0.3">
      <c r="A734" s="4" t="s">
        <v>450</v>
      </c>
      <c r="B734" s="4" t="s">
        <v>264</v>
      </c>
      <c r="C734" s="5" t="s">
        <v>2</v>
      </c>
      <c r="D734" s="5" t="s">
        <v>97</v>
      </c>
      <c r="E734" t="str" cm="1">
        <f t="array" ref="E734">predict(A734,B734)</f>
        <v xml:space="preserve">Supplier Name: ART-HOUSE PRINTING COMPANY , Invoice no.: AH-35951/24 , PO no.: E0350009629PO , Description: vFamily Premium Discount Flyer artwork development costART-HOUSE PRINTING COMPANY </v>
      </c>
    </row>
    <row r="735" spans="1:5" x14ac:dyDescent="0.3">
      <c r="A735" s="4" t="s">
        <v>451</v>
      </c>
      <c r="B735" s="4" t="s">
        <v>264</v>
      </c>
      <c r="C735" s="5" t="s">
        <v>2</v>
      </c>
      <c r="D735" s="5" t="s">
        <v>97</v>
      </c>
      <c r="E735" t="str" cm="1">
        <f t="array" ref="E735">predict(A735,B735)</f>
        <v xml:space="preserve">Supplier Name: ART-HOUSE PRINTING COMPANY , Invoice no.: AH-35952/24 , PO no.: E0350005851PO , Description: VHIS Product Brochure Artwork Revision FeeART-HOUSE PRINTING COMPANY </v>
      </c>
    </row>
    <row r="736" spans="1:5" x14ac:dyDescent="0.3">
      <c r="A736" s="4" t="s">
        <v>452</v>
      </c>
      <c r="B736" s="4" t="s">
        <v>264</v>
      </c>
      <c r="C736" s="5" t="s">
        <v>2</v>
      </c>
      <c r="D736" s="5" t="s">
        <v>97</v>
      </c>
      <c r="E736" t="str" cm="1">
        <f t="array" ref="E736">predict(A736,B736)</f>
        <v xml:space="preserve">Supplier Name: ART-HOUSE PRINTING COMPANY , Invoice no.: AH-35971/24 , PO no.: E0350004057PO , Description: Artwork Development of vTheOne Product Brochure (BOCOM version)ART-HOUSE PRINTING COMPANY </v>
      </c>
    </row>
    <row r="737" spans="1:5" x14ac:dyDescent="0.3">
      <c r="A737" s="4" t="s">
        <v>452</v>
      </c>
      <c r="B737" s="4" t="s">
        <v>264</v>
      </c>
      <c r="C737" s="5" t="s">
        <v>2</v>
      </c>
      <c r="D737" s="5" t="s">
        <v>97</v>
      </c>
      <c r="E737" t="str" cm="1">
        <f t="array" ref="E737">predict(A737,B737)</f>
        <v xml:space="preserve">Supplier Name: ART-HOUSE PRINTING COMPANY , Invoice no.: AH-35971/24 , PO no.: E0350004057PO , Description: Artwork Development of vTheOne Product Brochure (BOCOM version)ART-HOUSE PRINTING COMPANY </v>
      </c>
    </row>
    <row r="738" spans="1:5" x14ac:dyDescent="0.3">
      <c r="A738" s="4" t="s">
        <v>453</v>
      </c>
      <c r="B738" s="4" t="s">
        <v>264</v>
      </c>
      <c r="C738" s="5" t="s">
        <v>2</v>
      </c>
      <c r="D738" s="5" t="s">
        <v>97</v>
      </c>
      <c r="E738" t="str" cm="1">
        <f t="array" ref="E738">predict(A738,B738)</f>
        <v xml:space="preserve">Supplier Name: ART-HOUSE PRINTING COMPANY , Invoice no.: AH-36027/24 , PO no.: E0350010087PO , Description: Artwork Development Cost for vFamily PosterART-HOUSE PRINTING COMPANY </v>
      </c>
    </row>
    <row r="739" spans="1:5" x14ac:dyDescent="0.3">
      <c r="A739" s="4" t="s">
        <v>453</v>
      </c>
      <c r="B739" s="4" t="s">
        <v>264</v>
      </c>
      <c r="C739" s="5" t="s">
        <v>2</v>
      </c>
      <c r="D739" s="5" t="s">
        <v>97</v>
      </c>
      <c r="E739" t="str" cm="1">
        <f t="array" ref="E739">predict(A739,B739)</f>
        <v xml:space="preserve">Supplier Name: ART-HOUSE PRINTING COMPANY , Invoice no.: AH-36027/24 , PO no.: E0350010087PO , Description: Artwork Development Cost for vFamily PosterART-HOUSE PRINTING COMPANY </v>
      </c>
    </row>
    <row r="740" spans="1:5" x14ac:dyDescent="0.3">
      <c r="A740" s="4" t="s">
        <v>454</v>
      </c>
      <c r="B740" s="4" t="s">
        <v>264</v>
      </c>
      <c r="C740" s="5" t="s">
        <v>2</v>
      </c>
      <c r="D740" s="5" t="s">
        <v>97</v>
      </c>
      <c r="E740" t="str" cm="1">
        <f t="array" ref="E740">predict(A740,B740)</f>
        <v xml:space="preserve">Supplier Name: ART-HOUSE PRINTING COMPANY , Invoice no.: AH-3602724 , PO no.: E0350010087PO , Description: Artwork Development Cost for vFamily PosterART-HOUSE PRINTING COMPANY </v>
      </c>
    </row>
    <row r="741" spans="1:5" x14ac:dyDescent="0.3">
      <c r="A741" s="4" t="s">
        <v>454</v>
      </c>
      <c r="B741" s="4" t="s">
        <v>264</v>
      </c>
      <c r="C741" s="5" t="s">
        <v>2</v>
      </c>
      <c r="D741" s="5" t="s">
        <v>97</v>
      </c>
      <c r="E741" t="str" cm="1">
        <f t="array" ref="E741">predict(A741,B741)</f>
        <v xml:space="preserve">Supplier Name: ART-HOUSE PRINTING COMPANY , Invoice no.: AH-3602724 , PO no.: E0350010087PO , Description: Artwork Development Cost for vFamily PosterART-HOUSE PRINTING COMPANY </v>
      </c>
    </row>
    <row r="742" spans="1:5" x14ac:dyDescent="0.3">
      <c r="A742" s="4" t="s">
        <v>454</v>
      </c>
      <c r="B742" s="4" t="s">
        <v>264</v>
      </c>
      <c r="C742" s="5" t="s">
        <v>2</v>
      </c>
      <c r="D742" s="5" t="s">
        <v>97</v>
      </c>
      <c r="E742" t="str" cm="1">
        <f t="array" ref="E742">predict(A742,B742)</f>
        <v xml:space="preserve">Supplier Name: ART-HOUSE PRINTING COMPANY , Invoice no.: AH-3602724 , PO no.: E0350010087PO , Description: Artwork Development Cost for vFamily PosterART-HOUSE PRINTING COMPANY </v>
      </c>
    </row>
    <row r="743" spans="1:5" x14ac:dyDescent="0.3">
      <c r="A743" s="4" t="s">
        <v>454</v>
      </c>
      <c r="B743" s="4" t="s">
        <v>264</v>
      </c>
      <c r="C743" s="5" t="s">
        <v>2</v>
      </c>
      <c r="D743" s="5" t="s">
        <v>97</v>
      </c>
      <c r="E743" t="str" cm="1">
        <f t="array" ref="E743">predict(A743,B743)</f>
        <v xml:space="preserve">Supplier Name: ART-HOUSE PRINTING COMPANY , Invoice no.: AH-3602724 , PO no.: E0350010087PO , Description: Artwork Development Cost for vFamily PosterART-HOUSE PRINTING COMPANY </v>
      </c>
    </row>
    <row r="744" spans="1:5" x14ac:dyDescent="0.3">
      <c r="A744" s="4" t="s">
        <v>455</v>
      </c>
      <c r="B744" s="4" t="s">
        <v>264</v>
      </c>
      <c r="C744" s="5" t="s">
        <v>2</v>
      </c>
      <c r="D744" s="5" t="s">
        <v>97</v>
      </c>
      <c r="E744" t="str" cm="1">
        <f t="array" ref="E744">predict(A744,B744)</f>
        <v xml:space="preserve">Supplier Name: ART-HOUSE PRINTING COMPANY , Invoice no.: AH-36139/24 , PO no.: E0350009004PO , Description: Artwork for Premium Table (vCare Supreme/ vCANSurance/ vFamily)ART-HOUSE PRINTING COMPANY </v>
      </c>
    </row>
    <row r="745" spans="1:5" x14ac:dyDescent="0.3">
      <c r="A745" s="4" t="s">
        <v>455</v>
      </c>
      <c r="B745" s="4" t="s">
        <v>264</v>
      </c>
      <c r="C745" s="5" t="s">
        <v>2</v>
      </c>
      <c r="D745" s="5" t="s">
        <v>97</v>
      </c>
      <c r="E745" t="str" cm="1">
        <f t="array" ref="E745">predict(A745,B745)</f>
        <v xml:space="preserve">Supplier Name: ART-HOUSE PRINTING COMPANY , Invoice no.: AH-36139/24 , PO no.: E0350009004PO , Description: Artwork for Premium Table (vCare Supreme/ vCANSurance/ vFamily)ART-HOUSE PRINTING COMPANY </v>
      </c>
    </row>
    <row r="746" spans="1:5" x14ac:dyDescent="0.3">
      <c r="A746" s="4" t="s">
        <v>456</v>
      </c>
      <c r="B746" s="4" t="s">
        <v>264</v>
      </c>
      <c r="C746" s="5" t="s">
        <v>2</v>
      </c>
      <c r="D746" s="5" t="s">
        <v>97</v>
      </c>
      <c r="E746" t="str" cm="1">
        <f t="array" ref="E746">predict(A746,B746)</f>
        <v xml:space="preserve">Supplier Name: ART-HOUSE PRINTING COMPANY , PO no.: E0350005851POART-HOUSE PRINTING COMPANY </v>
      </c>
    </row>
    <row r="747" spans="1:5" x14ac:dyDescent="0.3">
      <c r="A747" s="4" t="s">
        <v>456</v>
      </c>
      <c r="B747" s="4" t="s">
        <v>264</v>
      </c>
      <c r="C747" s="5" t="s">
        <v>2</v>
      </c>
      <c r="D747" s="5" t="s">
        <v>97</v>
      </c>
      <c r="E747" t="str" cm="1">
        <f t="array" ref="E747">predict(A747,B747)</f>
        <v xml:space="preserve">Supplier Name: ART-HOUSE PRINTING COMPANY , PO no.: E0350005851POART-HOUSE PRINTING COMPANY </v>
      </c>
    </row>
    <row r="748" spans="1:5" x14ac:dyDescent="0.3">
      <c r="A748" s="4" t="s">
        <v>456</v>
      </c>
      <c r="B748" s="4" t="s">
        <v>264</v>
      </c>
      <c r="C748" s="5" t="s">
        <v>2</v>
      </c>
      <c r="D748" s="5" t="s">
        <v>97</v>
      </c>
      <c r="E748" t="str" cm="1">
        <f t="array" ref="E748">predict(A748,B748)</f>
        <v xml:space="preserve">Supplier Name: ART-HOUSE PRINTING COMPANY , PO no.: E0350005851POART-HOUSE PRINTING COMPANY </v>
      </c>
    </row>
    <row r="749" spans="1:5" x14ac:dyDescent="0.3">
      <c r="A749" s="4" t="s">
        <v>457</v>
      </c>
      <c r="B749" s="4" t="s">
        <v>264</v>
      </c>
      <c r="C749" s="5" t="s">
        <v>2</v>
      </c>
      <c r="D749" s="5" t="s">
        <v>97</v>
      </c>
      <c r="E749" t="str" cm="1">
        <f t="array" ref="E749">predict(A749,B749)</f>
        <v xml:space="preserve">Supplier Name: ART-HOUSE PRINTING COMPANY , PO no.: E0350009004POART-HOUSE PRINTING COMPANY </v>
      </c>
    </row>
    <row r="750" spans="1:5" x14ac:dyDescent="0.3">
      <c r="A750" s="4" t="s">
        <v>457</v>
      </c>
      <c r="B750" s="4" t="s">
        <v>264</v>
      </c>
      <c r="C750" s="5" t="s">
        <v>2</v>
      </c>
      <c r="D750" s="5" t="s">
        <v>97</v>
      </c>
      <c r="E750" t="str" cm="1">
        <f t="array" ref="E750">predict(A750,B750)</f>
        <v xml:space="preserve">Supplier Name: ART-HOUSE PRINTING COMPANY , PO no.: E0350009004POART-HOUSE PRINTING COMPANY </v>
      </c>
    </row>
    <row r="751" spans="1:5" x14ac:dyDescent="0.3">
      <c r="A751" s="4" t="s">
        <v>458</v>
      </c>
      <c r="B751" s="4" t="s">
        <v>271</v>
      </c>
      <c r="C751" s="5" t="s">
        <v>3</v>
      </c>
      <c r="D751" s="5" t="s">
        <v>97</v>
      </c>
      <c r="E751" t="str" cm="1">
        <f t="array" ref="E751">predict(A751,B751)</f>
        <v xml:space="preserve">Supplier Name: CHAN TSANG WONG CHU &amp; MEE LIMITED , Invoice no.: FWD03/2024 , PO no.: E0350010603PO , Description: EMI brochure + forms revision (packaged plan revamp) - bolttech versionCHAN TSANG WONG CHU &amp; MEE LIMITED </v>
      </c>
    </row>
    <row r="752" spans="1:5" x14ac:dyDescent="0.3">
      <c r="A752" s="4" t="s">
        <v>458</v>
      </c>
      <c r="B752" s="4" t="s">
        <v>271</v>
      </c>
      <c r="C752" s="5" t="s">
        <v>3</v>
      </c>
      <c r="D752" s="5" t="s">
        <v>97</v>
      </c>
      <c r="E752" t="str" cm="1">
        <f t="array" ref="E752">predict(A752,B752)</f>
        <v xml:space="preserve">Supplier Name: CHAN TSANG WONG CHU &amp; MEE LIMITED , Invoice no.: FWD03/2024 , PO no.: E0350010603PO , Description: EMI brochure + forms revision (packaged plan revamp) - bolttech versionCHAN TSANG WONG CHU &amp; MEE LIMITED </v>
      </c>
    </row>
    <row r="753" spans="1:5" x14ac:dyDescent="0.3">
      <c r="A753" s="4" t="s">
        <v>459</v>
      </c>
      <c r="B753" s="4" t="s">
        <v>271</v>
      </c>
      <c r="C753" s="5" t="s">
        <v>3</v>
      </c>
      <c r="D753" s="5" t="s">
        <v>97</v>
      </c>
      <c r="E753" t="str" cm="1">
        <f t="array" ref="E753">predict(A753,B753)</f>
        <v xml:space="preserve">Supplier Name: CHAN TSANG WONG CHU &amp; MEE LIMITED , Invoice no.: FWD22/2023 , PO no.: E0350009303PO , Description: Glorious Fortune – Longevity (HK version) Product Brochure developmentCHAN TSANG WONG CHU &amp; MEE LIMITED </v>
      </c>
    </row>
    <row r="754" spans="1:5" x14ac:dyDescent="0.3">
      <c r="A754" s="4" t="s">
        <v>459</v>
      </c>
      <c r="B754" s="4" t="s">
        <v>271</v>
      </c>
      <c r="C754" s="5" t="s">
        <v>3</v>
      </c>
      <c r="D754" s="5" t="s">
        <v>97</v>
      </c>
      <c r="E754" t="str" cm="1">
        <f t="array" ref="E754">predict(A754,B754)</f>
        <v xml:space="preserve">Supplier Name: CHAN TSANG WONG CHU &amp; MEE LIMITED , Invoice no.: FWD22/2023 , PO no.: E0350009303PO , Description: Glorious Fortune – Longevity (HK version) Product Brochure developmentCHAN TSANG WONG CHU &amp; MEE LIMITED </v>
      </c>
    </row>
    <row r="755" spans="1:5" x14ac:dyDescent="0.3">
      <c r="A755" s="4" t="s">
        <v>460</v>
      </c>
      <c r="B755" s="4" t="s">
        <v>271</v>
      </c>
      <c r="C755" s="5" t="s">
        <v>3</v>
      </c>
      <c r="D755" s="5" t="s">
        <v>97</v>
      </c>
      <c r="E755" t="str" cm="1">
        <f t="array" ref="E755">predict(A755,B755)</f>
        <v xml:space="preserve">Supplier Name: CHAN TSANG WONG CHU &amp; MEE LIMITED , Invoice no.: FWD23/2023 , PO no.: E0350008797PO , Description: CTWCM_New MaxFocus Achiever brochureCHAN TSANG WONG CHU &amp; MEE LIMITED </v>
      </c>
    </row>
    <row r="756" spans="1:5" x14ac:dyDescent="0.3">
      <c r="A756" s="4" t="s">
        <v>460</v>
      </c>
      <c r="B756" s="4" t="s">
        <v>271</v>
      </c>
      <c r="C756" s="5" t="s">
        <v>3</v>
      </c>
      <c r="D756" s="5" t="s">
        <v>97</v>
      </c>
      <c r="E756" t="str" cm="1">
        <f t="array" ref="E756">predict(A756,B756)</f>
        <v xml:space="preserve">Supplier Name: CHAN TSANG WONG CHU &amp; MEE LIMITED , Invoice no.: FWD23/2023 , PO no.: E0350008797PO , Description: CTWCM_New MaxFocus Achiever brochureCHAN TSANG WONG CHU &amp; MEE LIMITED </v>
      </c>
    </row>
    <row r="757" spans="1:5" x14ac:dyDescent="0.3">
      <c r="A757" s="4" t="s">
        <v>461</v>
      </c>
      <c r="B757" s="4" t="s">
        <v>271</v>
      </c>
      <c r="C757" s="5" t="s">
        <v>3</v>
      </c>
      <c r="D757" s="5" t="s">
        <v>97</v>
      </c>
      <c r="E757" t="str" cm="1">
        <f t="array" ref="E757">predict(A757,B757)</f>
        <v xml:space="preserve">Supplier Name: CHAN TSANG WONG CHU &amp; MEE LIMITED , Invoice no.: FWD25/2023 , PO no.: E0350009351PO , Description: vFamilu Medical Plan- Family Booster for Child Option Flyer artwork development costCHAN TSANG WONG CHU &amp; MEE LIMITED </v>
      </c>
    </row>
    <row r="758" spans="1:5" x14ac:dyDescent="0.3">
      <c r="A758" s="4" t="s">
        <v>461</v>
      </c>
      <c r="B758" s="4" t="s">
        <v>271</v>
      </c>
      <c r="C758" s="5" t="s">
        <v>3</v>
      </c>
      <c r="D758" s="5" t="s">
        <v>97</v>
      </c>
      <c r="E758" t="str" cm="1">
        <f t="array" ref="E758">predict(A758,B758)</f>
        <v xml:space="preserve">Supplier Name: CHAN TSANG WONG CHU &amp; MEE LIMITED , Invoice no.: FWD25/2023 , PO no.: E0350009351PO , Description: vFamilu Medical Plan- Family Booster for Child Option Flyer artwork development costCHAN TSANG WONG CHU &amp; MEE LIMITED </v>
      </c>
    </row>
    <row r="759" spans="1:5" x14ac:dyDescent="0.3">
      <c r="A759" s="4" t="s">
        <v>462</v>
      </c>
      <c r="B759" s="4" t="s">
        <v>271</v>
      </c>
      <c r="C759" s="5" t="s">
        <v>3</v>
      </c>
      <c r="D759" s="5" t="s">
        <v>97</v>
      </c>
      <c r="E759" t="str" cm="1">
        <f t="array" ref="E759">predict(A759,B759)</f>
        <v xml:space="preserve">Supplier Name: CHAN TSANG WONG CHU &amp; MEE LIMITED , Invoice no.: FWD27/2023 , PO no.: E0350009760PO , Description: CTWCM_MaxFocus Legacy brochure (Macau version)CHAN TSANG WONG CHU &amp; MEE LIMITED </v>
      </c>
    </row>
    <row r="760" spans="1:5" x14ac:dyDescent="0.3">
      <c r="A760" s="4" t="s">
        <v>463</v>
      </c>
      <c r="B760" s="4" t="s">
        <v>271</v>
      </c>
      <c r="C760" s="5" t="s">
        <v>3</v>
      </c>
      <c r="D760" s="5" t="s">
        <v>97</v>
      </c>
      <c r="E760" t="str" cm="1">
        <f t="array" ref="E760">predict(A760,B760)</f>
        <v xml:space="preserve">Supplier Name: CHAN TSANG WONG CHU &amp; MEE LIMITED , PO no.: E0350008797POCHAN TSANG WONG CHU &amp; MEE LIMITED </v>
      </c>
    </row>
    <row r="761" spans="1:5" x14ac:dyDescent="0.3">
      <c r="A761" s="4" t="s">
        <v>463</v>
      </c>
      <c r="B761" s="4" t="s">
        <v>271</v>
      </c>
      <c r="C761" s="5" t="s">
        <v>3</v>
      </c>
      <c r="D761" s="5" t="s">
        <v>97</v>
      </c>
      <c r="E761" t="str" cm="1">
        <f t="array" ref="E761">predict(A761,B761)</f>
        <v xml:space="preserve">Supplier Name: CHAN TSANG WONG CHU &amp; MEE LIMITED , PO no.: E0350008797POCHAN TSANG WONG CHU &amp; MEE LIMITED </v>
      </c>
    </row>
    <row r="762" spans="1:5" x14ac:dyDescent="0.3">
      <c r="A762" s="4" t="s">
        <v>464</v>
      </c>
      <c r="B762" s="4" t="s">
        <v>271</v>
      </c>
      <c r="C762" s="5" t="s">
        <v>3</v>
      </c>
      <c r="D762" s="5" t="s">
        <v>97</v>
      </c>
      <c r="E762" t="str" cm="1">
        <f t="array" ref="E762">predict(A762,B762)</f>
        <v xml:space="preserve">Supplier Name: CHAN TSANG WONG CHU &amp; MEE LIMITED , PO no.: E0350009303POCHAN TSANG WONG CHU &amp; MEE LIMITED </v>
      </c>
    </row>
    <row r="763" spans="1:5" x14ac:dyDescent="0.3">
      <c r="A763" s="4" t="s">
        <v>464</v>
      </c>
      <c r="B763" s="4" t="s">
        <v>271</v>
      </c>
      <c r="C763" s="5" t="s">
        <v>3</v>
      </c>
      <c r="D763" s="5" t="s">
        <v>97</v>
      </c>
      <c r="E763" t="str" cm="1">
        <f t="array" ref="E763">predict(A763,B763)</f>
        <v xml:space="preserve">Supplier Name: CHAN TSANG WONG CHU &amp; MEE LIMITED , PO no.: E0350009303POCHAN TSANG WONG CHU &amp; MEE LIMITED </v>
      </c>
    </row>
    <row r="764" spans="1:5" x14ac:dyDescent="0.3">
      <c r="A764" s="4" t="s">
        <v>464</v>
      </c>
      <c r="B764" s="4" t="s">
        <v>271</v>
      </c>
      <c r="C764" s="5" t="s">
        <v>3</v>
      </c>
      <c r="D764" s="5" t="s">
        <v>97</v>
      </c>
      <c r="E764" t="str" cm="1">
        <f t="array" ref="E764">predict(A764,B764)</f>
        <v xml:space="preserve">Supplier Name: CHAN TSANG WONG CHU &amp; MEE LIMITED , PO no.: E0350009303POCHAN TSANG WONG CHU &amp; MEE LIMITED </v>
      </c>
    </row>
    <row r="765" spans="1:5" x14ac:dyDescent="0.3">
      <c r="A765" s="4" t="s">
        <v>464</v>
      </c>
      <c r="B765" s="4" t="s">
        <v>271</v>
      </c>
      <c r="C765" s="5" t="s">
        <v>3</v>
      </c>
      <c r="D765" s="5" t="s">
        <v>97</v>
      </c>
      <c r="E765" t="str" cm="1">
        <f t="array" ref="E765">predict(A765,B765)</f>
        <v xml:space="preserve">Supplier Name: CHAN TSANG WONG CHU &amp; MEE LIMITED , PO no.: E0350009303POCHAN TSANG WONG CHU &amp; MEE LIMITED </v>
      </c>
    </row>
    <row r="766" spans="1:5" x14ac:dyDescent="0.3">
      <c r="A766" s="4" t="s">
        <v>465</v>
      </c>
      <c r="B766" s="4" t="s">
        <v>271</v>
      </c>
      <c r="C766" s="5" t="s">
        <v>3</v>
      </c>
      <c r="D766" s="5" t="s">
        <v>97</v>
      </c>
      <c r="E766" t="str" cm="1">
        <f t="array" ref="E766">predict(A766,B766)</f>
        <v xml:space="preserve">Supplier Name: CHAN TSANG WONG CHU &amp; MEE LIMITED , PO no.: E0350009351POCHAN TSANG WONG CHU &amp; MEE LIMITED </v>
      </c>
    </row>
    <row r="767" spans="1:5" x14ac:dyDescent="0.3">
      <c r="A767" s="4" t="s">
        <v>465</v>
      </c>
      <c r="B767" s="4" t="s">
        <v>271</v>
      </c>
      <c r="C767" s="5" t="s">
        <v>3</v>
      </c>
      <c r="D767" s="5" t="s">
        <v>97</v>
      </c>
      <c r="E767" t="str" cm="1">
        <f t="array" ref="E767">predict(A767,B767)</f>
        <v xml:space="preserve">Supplier Name: CHAN TSANG WONG CHU &amp; MEE LIMITED , PO no.: E0350009351POCHAN TSANG WONG CHU &amp; MEE LIMITED </v>
      </c>
    </row>
    <row r="768" spans="1:5" x14ac:dyDescent="0.3">
      <c r="A768" s="4" t="s">
        <v>465</v>
      </c>
      <c r="B768" s="4" t="s">
        <v>271</v>
      </c>
      <c r="C768" s="5" t="s">
        <v>3</v>
      </c>
      <c r="D768" s="5" t="s">
        <v>97</v>
      </c>
      <c r="E768" t="str" cm="1">
        <f t="array" ref="E768">predict(A768,B768)</f>
        <v xml:space="preserve">Supplier Name: CHAN TSANG WONG CHU &amp; MEE LIMITED , PO no.: E0350009351POCHAN TSANG WONG CHU &amp; MEE LIMITED </v>
      </c>
    </row>
    <row r="769" spans="1:5" x14ac:dyDescent="0.3">
      <c r="A769" s="4" t="s">
        <v>465</v>
      </c>
      <c r="B769" s="4" t="s">
        <v>271</v>
      </c>
      <c r="C769" s="5" t="s">
        <v>3</v>
      </c>
      <c r="D769" s="5" t="s">
        <v>97</v>
      </c>
      <c r="E769" t="str" cm="1">
        <f t="array" ref="E769">predict(A769,B769)</f>
        <v xml:space="preserve">Supplier Name: CHAN TSANG WONG CHU &amp; MEE LIMITED , PO no.: E0350009351POCHAN TSANG WONG CHU &amp; MEE LIMITED </v>
      </c>
    </row>
    <row r="770" spans="1:5" x14ac:dyDescent="0.3">
      <c r="A770" s="4" t="s">
        <v>466</v>
      </c>
      <c r="B770" s="4" t="s">
        <v>271</v>
      </c>
      <c r="C770" s="5" t="s">
        <v>3</v>
      </c>
      <c r="D770" s="5" t="s">
        <v>97</v>
      </c>
      <c r="E770" t="str" cm="1">
        <f t="array" ref="E770">predict(A770,B770)</f>
        <v xml:space="preserve">Supplier Name: CHAN TSANG WONG CHU &amp; MEE LIMITED , PO no.: E0350009760POCHAN TSANG WONG CHU &amp; MEE LIMITED </v>
      </c>
    </row>
    <row r="771" spans="1:5" x14ac:dyDescent="0.3">
      <c r="A771" s="4" t="s">
        <v>466</v>
      </c>
      <c r="B771" s="4" t="s">
        <v>271</v>
      </c>
      <c r="C771" s="5" t="s">
        <v>3</v>
      </c>
      <c r="D771" s="5" t="s">
        <v>97</v>
      </c>
      <c r="E771" t="str" cm="1">
        <f t="array" ref="E771">predict(A771,B771)</f>
        <v xml:space="preserve">Supplier Name: CHAN TSANG WONG CHU &amp; MEE LIMITED , PO no.: E0350009760POCHAN TSANG WONG CHU &amp; MEE LIMITED </v>
      </c>
    </row>
    <row r="772" spans="1:5" x14ac:dyDescent="0.3">
      <c r="A772" s="4" t="s">
        <v>467</v>
      </c>
      <c r="B772" s="4" t="s">
        <v>271</v>
      </c>
      <c r="C772" s="5" t="s">
        <v>3</v>
      </c>
      <c r="D772" s="5" t="s">
        <v>97</v>
      </c>
      <c r="E772" t="str" cm="1">
        <f t="array" ref="E772">predict(A772,B772)</f>
        <v xml:space="preserve">Supplier Name: CHAN TSANG WONG CHU &amp; MEE LIMITED , PO no.: E0350010603POCHAN TSANG WONG CHU &amp; MEE LIMITED </v>
      </c>
    </row>
    <row r="773" spans="1:5" x14ac:dyDescent="0.3">
      <c r="A773" s="4" t="s">
        <v>467</v>
      </c>
      <c r="B773" s="4" t="s">
        <v>271</v>
      </c>
      <c r="C773" s="5" t="s">
        <v>3</v>
      </c>
      <c r="D773" s="5" t="s">
        <v>97</v>
      </c>
      <c r="E773" t="str" cm="1">
        <f t="array" ref="E773">predict(A773,B773)</f>
        <v xml:space="preserve">Supplier Name: CHAN TSANG WONG CHU &amp; MEE LIMITED , PO no.: E0350010603POCHAN TSANG WONG CHU &amp; MEE LIMITED </v>
      </c>
    </row>
    <row r="774" spans="1:5" x14ac:dyDescent="0.3">
      <c r="A774" s="4" t="s">
        <v>468</v>
      </c>
      <c r="B774" s="4" t="s">
        <v>271</v>
      </c>
      <c r="C774" s="5" t="s">
        <v>3</v>
      </c>
      <c r="D774" s="5" t="s">
        <v>97</v>
      </c>
      <c r="E774" t="str" cm="1">
        <f t="array" ref="E774">predict(A774,B774)</f>
        <v xml:space="preserve">Supplier Name: CHAN TSANG WONG CHU &amp; MEE LIMITED , PO no.: E0350010640POCHAN TSANG WONG CHU &amp; MEE LIMITED </v>
      </c>
    </row>
    <row r="775" spans="1:5" x14ac:dyDescent="0.3">
      <c r="A775" s="4" t="s">
        <v>468</v>
      </c>
      <c r="B775" s="4" t="s">
        <v>271</v>
      </c>
      <c r="C775" s="5" t="s">
        <v>3</v>
      </c>
      <c r="D775" s="5" t="s">
        <v>97</v>
      </c>
      <c r="E775" t="str" cm="1">
        <f t="array" ref="E775">predict(A775,B775)</f>
        <v xml:space="preserve">Supplier Name: CHAN TSANG WONG CHU &amp; MEE LIMITED , PO no.: E0350010640POCHAN TSANG WONG CHU &amp; MEE LIMITED </v>
      </c>
    </row>
    <row r="776" spans="1:5" x14ac:dyDescent="0.3">
      <c r="A776" s="4" t="s">
        <v>468</v>
      </c>
      <c r="B776" s="4" t="s">
        <v>271</v>
      </c>
      <c r="C776" s="5" t="s">
        <v>3</v>
      </c>
      <c r="D776" s="5" t="s">
        <v>97</v>
      </c>
      <c r="E776" t="str" cm="1">
        <f t="array" ref="E776">predict(A776,B776)</f>
        <v xml:space="preserve">Supplier Name: CHAN TSANG WONG CHU &amp; MEE LIMITED , PO no.: E0350010640POCHAN TSANG WONG CHU &amp; MEE LIMITED </v>
      </c>
    </row>
    <row r="777" spans="1:5" x14ac:dyDescent="0.3">
      <c r="A777" s="4" t="s">
        <v>469</v>
      </c>
      <c r="B777" s="4" t="s">
        <v>470</v>
      </c>
      <c r="C777" s="5" t="s">
        <v>68</v>
      </c>
      <c r="D777" s="5" t="s">
        <v>97</v>
      </c>
      <c r="E777" t="str" cm="1">
        <f t="array" ref="E777">predict(A777,B777)</f>
        <v xml:space="preserve">Supplier Name: D PLUS WORKSHOP , Invoice no.: FWD24022301 , PO no.: E0350009669PO , Description: EasyTake Service Flyer Revision Fee (TC, SC &amp; EN) for HK and MacauD PLUS WORKSHOP </v>
      </c>
    </row>
    <row r="778" spans="1:5" x14ac:dyDescent="0.3">
      <c r="A778" s="4" t="s">
        <v>471</v>
      </c>
      <c r="B778" s="4" t="s">
        <v>470</v>
      </c>
      <c r="C778" s="5" t="s">
        <v>68</v>
      </c>
      <c r="D778" s="5" t="s">
        <v>97</v>
      </c>
      <c r="E778" t="str" cm="1">
        <f t="array" ref="E778">predict(A778,B778)</f>
        <v xml:space="preserve">Supplier Name: D PLUS WORKSHOP , PO no.: E0350009669POD PLUS WORKSHOP </v>
      </c>
    </row>
    <row r="779" spans="1:5" x14ac:dyDescent="0.3">
      <c r="A779" s="4" t="s">
        <v>471</v>
      </c>
      <c r="B779" s="4" t="s">
        <v>470</v>
      </c>
      <c r="C779" s="5" t="s">
        <v>68</v>
      </c>
      <c r="D779" s="5" t="s">
        <v>97</v>
      </c>
      <c r="E779" t="str" cm="1">
        <f t="array" ref="E779">predict(A779,B779)</f>
        <v xml:space="preserve">Supplier Name: D PLUS WORKSHOP , PO no.: E0350009669POD PLUS WORKSHOP </v>
      </c>
    </row>
    <row r="780" spans="1:5" x14ac:dyDescent="0.3">
      <c r="A780" s="4" t="s">
        <v>472</v>
      </c>
      <c r="B780" s="4" t="s">
        <v>422</v>
      </c>
      <c r="C780" s="5" t="s">
        <v>2</v>
      </c>
      <c r="D780" s="5" t="s">
        <v>97</v>
      </c>
      <c r="E780" t="str" cm="1">
        <f t="array" ref="E780">predict(A780,B780)</f>
        <v xml:space="preserve">Supplier Name: SAY ABOUT LIMITED , Invoice no.: SA_FWD20231003_iv01 , PO no.: E0350009146PO , Description: First MFG 5P PDA campaign flyer development (4 versions, English &amp; Traditional Chinese of HK &amp; Macau)SAY ABOUT LIMITED </v>
      </c>
    </row>
    <row r="781" spans="1:5" x14ac:dyDescent="0.3">
      <c r="A781" s="4" t="s">
        <v>473</v>
      </c>
      <c r="B781" s="4" t="s">
        <v>422</v>
      </c>
      <c r="C781" s="5" t="s">
        <v>2</v>
      </c>
      <c r="D781" s="5" t="s">
        <v>97</v>
      </c>
      <c r="E781" t="str" cm="1">
        <f t="array" ref="E781">predict(A781,B781)</f>
        <v xml:space="preserve">Supplier Name: SAY ABOUT LIMITED , Invoice no.: SA_FWD20231003_iv01 , PO no.: E0350009146PO , Description: MFG 3P PDA campaign flyer development (HK: 3 versions in EN/TC/SC, MA: 2 versions in EN &amp; TC)SAY ABOUT LIMITED </v>
      </c>
    </row>
    <row r="782" spans="1:5" x14ac:dyDescent="0.3">
      <c r="A782" s="4" t="s">
        <v>474</v>
      </c>
      <c r="B782" s="4" t="s">
        <v>422</v>
      </c>
      <c r="C782" s="5" t="s">
        <v>2</v>
      </c>
      <c r="D782" s="5" t="s">
        <v>97</v>
      </c>
      <c r="E782" t="str" cm="1">
        <f t="array" ref="E782">predict(A782,B782)</f>
        <v xml:space="preserve">Supplier Name: SAY ABOUT LIMITED , Invoice no.: SA_FWD20231003_iv01 , PO no.: E0350009146PO , Description: MFG 5P PDA campaign flyer updates for extension to Aug (HK: 3 versions in EN/TC/SC, MA: 2 versions in EN &amp; TC)SAY ABOUT LIMITED </v>
      </c>
    </row>
    <row r="783" spans="1:5" x14ac:dyDescent="0.3">
      <c r="A783" s="4" t="s">
        <v>475</v>
      </c>
      <c r="B783" s="4" t="s">
        <v>422</v>
      </c>
      <c r="C783" s="5" t="s">
        <v>2</v>
      </c>
      <c r="D783" s="5" t="s">
        <v>97</v>
      </c>
      <c r="E783" t="str" cm="1">
        <f t="array" ref="E783">predict(A783,B783)</f>
        <v xml:space="preserve">Supplier Name: SAY ABOUT LIMITED , Invoice no.: SA_FWD20231003_iv01 , PO no.: E0350009146PO , Description: MFG 5P PDA campaign flyer updates for extension to June (HK: 3 versions in EN/TC/SC, MA: 2 versions in EN &amp; TC)SAY ABOUT LIMITED </v>
      </c>
    </row>
    <row r="784" spans="1:5" x14ac:dyDescent="0.3">
      <c r="A784" s="4" t="s">
        <v>476</v>
      </c>
      <c r="B784" s="4" t="s">
        <v>422</v>
      </c>
      <c r="C784" s="5" t="s">
        <v>2</v>
      </c>
      <c r="D784" s="5" t="s">
        <v>97</v>
      </c>
      <c r="E784" t="str" cm="1">
        <f t="array" ref="E784">predict(A784,B784)</f>
        <v xml:space="preserve">Supplier Name: SAY ABOUT LIMITED , Invoice no.: SA_FWD20231003_iv01 , PO no.: E0350009146PO , Description: MFG 5P PDA campaign flyer updates for extension to May (6 versions, English, Traditional Chinese andn Simplified Chinese of HK &amp; MacaSAY ABOUT LIMITED </v>
      </c>
    </row>
    <row r="785" spans="1:5" x14ac:dyDescent="0.3">
      <c r="A785" s="4" t="s">
        <v>477</v>
      </c>
      <c r="B785" s="4" t="s">
        <v>422</v>
      </c>
      <c r="C785" s="5" t="s">
        <v>2</v>
      </c>
      <c r="D785" s="5" t="s">
        <v>97</v>
      </c>
      <c r="E785" t="str" cm="1">
        <f t="array" ref="E785">predict(A785,B785)</f>
        <v xml:space="preserve">Supplier Name: SAY ABOUT LIMITED , Invoice no.: SA_FWD20231003_iv01 , PO no.: E0350009146PO , Description: MFG 5P PDA campaign flyer updates for extension to Oct (HK: 3 versions in EN/TC/SC, MA: 2 versions in EN &amp; TC)SAY ABOUT LIMITED </v>
      </c>
    </row>
    <row r="786" spans="1:5" x14ac:dyDescent="0.3">
      <c r="A786" s="4" t="s">
        <v>478</v>
      </c>
      <c r="B786" s="4" t="s">
        <v>422</v>
      </c>
      <c r="C786" s="5" t="s">
        <v>2</v>
      </c>
      <c r="D786" s="5" t="s">
        <v>97</v>
      </c>
      <c r="E786" t="str" cm="1">
        <f t="array" ref="E786">predict(A786,B786)</f>
        <v xml:space="preserve">Supplier Name: SAY ABOUT LIMITED , PO no.: E0350008271POSAY ABOUT LIMITED </v>
      </c>
    </row>
    <row r="787" spans="1:5" x14ac:dyDescent="0.3">
      <c r="A787" s="4" t="s">
        <v>478</v>
      </c>
      <c r="B787" s="4" t="s">
        <v>422</v>
      </c>
      <c r="C787" s="5" t="s">
        <v>2</v>
      </c>
      <c r="D787" s="5" t="s">
        <v>97</v>
      </c>
      <c r="E787" t="str" cm="1">
        <f t="array" ref="E787">predict(A787,B787)</f>
        <v xml:space="preserve">Supplier Name: SAY ABOUT LIMITED , PO no.: E0350008271POSAY ABOUT LIMITED </v>
      </c>
    </row>
    <row r="788" spans="1:5" x14ac:dyDescent="0.3">
      <c r="A788" s="4" t="s">
        <v>478</v>
      </c>
      <c r="B788" s="4" t="s">
        <v>422</v>
      </c>
      <c r="C788" s="5" t="s">
        <v>2</v>
      </c>
      <c r="D788" s="5" t="s">
        <v>97</v>
      </c>
      <c r="E788" t="str" cm="1">
        <f t="array" ref="E788">predict(A788,B788)</f>
        <v xml:space="preserve">Supplier Name: SAY ABOUT LIMITED , PO no.: E0350008271POSAY ABOUT LIMITED </v>
      </c>
    </row>
    <row r="789" spans="1:5" x14ac:dyDescent="0.3">
      <c r="A789" s="4" t="s">
        <v>478</v>
      </c>
      <c r="B789" s="4" t="s">
        <v>422</v>
      </c>
      <c r="C789" s="5" t="s">
        <v>2</v>
      </c>
      <c r="D789" s="5" t="s">
        <v>97</v>
      </c>
      <c r="E789" t="str" cm="1">
        <f t="array" ref="E789">predict(A789,B789)</f>
        <v xml:space="preserve">Supplier Name: SAY ABOUT LIMITED , PO no.: E0350008271POSAY ABOUT LIMITED </v>
      </c>
    </row>
    <row r="790" spans="1:5" x14ac:dyDescent="0.3">
      <c r="A790" s="4" t="s">
        <v>478</v>
      </c>
      <c r="B790" s="4" t="s">
        <v>422</v>
      </c>
      <c r="C790" s="5" t="s">
        <v>2</v>
      </c>
      <c r="D790" s="5" t="s">
        <v>97</v>
      </c>
      <c r="E790" t="str" cm="1">
        <f t="array" ref="E790">predict(A790,B790)</f>
        <v xml:space="preserve">Supplier Name: SAY ABOUT LIMITED , PO no.: E0350008271POSAY ABOUT LIMITED </v>
      </c>
    </row>
    <row r="791" spans="1:5" x14ac:dyDescent="0.3">
      <c r="A791" s="4" t="s">
        <v>478</v>
      </c>
      <c r="B791" s="4" t="s">
        <v>422</v>
      </c>
      <c r="C791" s="5" t="s">
        <v>2</v>
      </c>
      <c r="D791" s="5" t="s">
        <v>97</v>
      </c>
      <c r="E791" t="str" cm="1">
        <f t="array" ref="E791">predict(A791,B791)</f>
        <v xml:space="preserve">Supplier Name: SAY ABOUT LIMITED , PO no.: E0350008271POSAY ABOUT LIMITED </v>
      </c>
    </row>
    <row r="792" spans="1:5" x14ac:dyDescent="0.3">
      <c r="A792" s="4" t="s">
        <v>478</v>
      </c>
      <c r="B792" s="4" t="s">
        <v>422</v>
      </c>
      <c r="C792" s="5" t="s">
        <v>2</v>
      </c>
      <c r="D792" s="5" t="s">
        <v>97</v>
      </c>
      <c r="E792" t="str" cm="1">
        <f t="array" ref="E792">predict(A792,B792)</f>
        <v xml:space="preserve">Supplier Name: SAY ABOUT LIMITED , PO no.: E0350008271POSAY ABOUT LIMITED </v>
      </c>
    </row>
    <row r="793" spans="1:5" x14ac:dyDescent="0.3">
      <c r="A793" s="4" t="s">
        <v>478</v>
      </c>
      <c r="B793" s="4" t="s">
        <v>422</v>
      </c>
      <c r="C793" s="5" t="s">
        <v>2</v>
      </c>
      <c r="D793" s="5" t="s">
        <v>97</v>
      </c>
      <c r="E793" t="str" cm="1">
        <f t="array" ref="E793">predict(A793,B793)</f>
        <v xml:space="preserve">Supplier Name: SAY ABOUT LIMITED , PO no.: E0350008271POSAY ABOUT LIMITED </v>
      </c>
    </row>
    <row r="794" spans="1:5" x14ac:dyDescent="0.3">
      <c r="A794" s="4" t="s">
        <v>478</v>
      </c>
      <c r="B794" s="4" t="s">
        <v>422</v>
      </c>
      <c r="C794" s="5" t="s">
        <v>2</v>
      </c>
      <c r="D794" s="5" t="s">
        <v>97</v>
      </c>
      <c r="E794" t="str" cm="1">
        <f t="array" ref="E794">predict(A794,B794)</f>
        <v xml:space="preserve">Supplier Name: SAY ABOUT LIMITED , PO no.: E0350008271POSAY ABOUT LIMITED </v>
      </c>
    </row>
    <row r="795" spans="1:5" x14ac:dyDescent="0.3">
      <c r="A795" s="4" t="s">
        <v>478</v>
      </c>
      <c r="B795" s="4" t="s">
        <v>422</v>
      </c>
      <c r="C795" s="5" t="s">
        <v>2</v>
      </c>
      <c r="D795" s="5" t="s">
        <v>97</v>
      </c>
      <c r="E795" t="str" cm="1">
        <f t="array" ref="E795">predict(A795,B795)</f>
        <v xml:space="preserve">Supplier Name: SAY ABOUT LIMITED , PO no.: E0350008271POSAY ABOUT LIMITED </v>
      </c>
    </row>
    <row r="796" spans="1:5" x14ac:dyDescent="0.3">
      <c r="A796" s="4" t="s">
        <v>479</v>
      </c>
      <c r="B796" s="4" t="s">
        <v>422</v>
      </c>
      <c r="C796" s="5" t="s">
        <v>2</v>
      </c>
      <c r="D796" s="5" t="s">
        <v>97</v>
      </c>
      <c r="E796" t="str" cm="1">
        <f t="array" ref="E796">predict(A796,B796)</f>
        <v xml:space="preserve">Supplier Name: SAY ABOUT LIMITED , PO no.: PO-10038160SAY ABOUT LIMITED </v>
      </c>
    </row>
    <row r="797" spans="1:5" x14ac:dyDescent="0.3">
      <c r="A797" s="4" t="s">
        <v>479</v>
      </c>
      <c r="B797" s="4" t="s">
        <v>422</v>
      </c>
      <c r="C797" s="5" t="s">
        <v>2</v>
      </c>
      <c r="D797" s="5" t="s">
        <v>97</v>
      </c>
      <c r="E797" t="str" cm="1">
        <f t="array" ref="E797">predict(A797,B797)</f>
        <v xml:space="preserve">Supplier Name: SAY ABOUT LIMITED , PO no.: PO-10038160SAY ABOUT LIMITED </v>
      </c>
    </row>
    <row r="798" spans="1:5" x14ac:dyDescent="0.3">
      <c r="A798" s="4" t="s">
        <v>479</v>
      </c>
      <c r="B798" s="4" t="s">
        <v>422</v>
      </c>
      <c r="C798" s="5" t="s">
        <v>2</v>
      </c>
      <c r="D798" s="5" t="s">
        <v>97</v>
      </c>
      <c r="E798" t="str" cm="1">
        <f t="array" ref="E798">predict(A798,B798)</f>
        <v xml:space="preserve">Supplier Name: SAY ABOUT LIMITED , PO no.: PO-10038160SAY ABOUT LIMITED </v>
      </c>
    </row>
    <row r="799" spans="1:5" x14ac:dyDescent="0.3">
      <c r="A799" s="4" t="s">
        <v>479</v>
      </c>
      <c r="B799" s="4" t="s">
        <v>422</v>
      </c>
      <c r="C799" s="5" t="s">
        <v>2</v>
      </c>
      <c r="D799" s="5" t="s">
        <v>97</v>
      </c>
      <c r="E799" t="str" cm="1">
        <f t="array" ref="E799">predict(A799,B799)</f>
        <v xml:space="preserve">Supplier Name: SAY ABOUT LIMITED , PO no.: PO-10038160SAY ABOUT LIMITED </v>
      </c>
    </row>
    <row r="800" spans="1:5" x14ac:dyDescent="0.3">
      <c r="A800" s="4" t="s">
        <v>479</v>
      </c>
      <c r="B800" s="4" t="s">
        <v>422</v>
      </c>
      <c r="C800" s="5" t="s">
        <v>2</v>
      </c>
      <c r="D800" s="5" t="s">
        <v>97</v>
      </c>
      <c r="E800" t="str" cm="1">
        <f t="array" ref="E800">predict(A800,B800)</f>
        <v xml:space="preserve">Supplier Name: SAY ABOUT LIMITED , PO no.: PO-10038160SAY ABOUT LIMITED </v>
      </c>
    </row>
    <row r="801" spans="1:5" x14ac:dyDescent="0.3">
      <c r="A801" s="4" t="s">
        <v>479</v>
      </c>
      <c r="B801" s="4" t="s">
        <v>422</v>
      </c>
      <c r="C801" s="5" t="s">
        <v>2</v>
      </c>
      <c r="D801" s="5" t="s">
        <v>97</v>
      </c>
      <c r="E801" t="str" cm="1">
        <f t="array" ref="E801">predict(A801,B801)</f>
        <v xml:space="preserve">Supplier Name: SAY ABOUT LIMITED , PO no.: PO-10038160SAY ABOUT LIMITED </v>
      </c>
    </row>
    <row r="802" spans="1:5" x14ac:dyDescent="0.3">
      <c r="A802" s="4" t="s">
        <v>479</v>
      </c>
      <c r="B802" s="4" t="s">
        <v>422</v>
      </c>
      <c r="C802" s="5" t="s">
        <v>2</v>
      </c>
      <c r="D802" s="5" t="s">
        <v>97</v>
      </c>
      <c r="E802" t="str" cm="1">
        <f t="array" ref="E802">predict(A802,B802)</f>
        <v xml:space="preserve">Supplier Name: SAY ABOUT LIMITED , PO no.: PO-10038160SAY ABOUT LIMITED </v>
      </c>
    </row>
    <row r="803" spans="1:5" x14ac:dyDescent="0.3">
      <c r="A803" s="4" t="s">
        <v>479</v>
      </c>
      <c r="B803" s="4" t="s">
        <v>422</v>
      </c>
      <c r="C803" s="5" t="s">
        <v>2</v>
      </c>
      <c r="D803" s="5" t="s">
        <v>97</v>
      </c>
      <c r="E803" t="str" cm="1">
        <f t="array" ref="E803">predict(A803,B803)</f>
        <v xml:space="preserve">Supplier Name: SAY ABOUT LIMITED , PO no.: PO-10038160SAY ABOUT LIMITED </v>
      </c>
    </row>
    <row r="804" spans="1:5" x14ac:dyDescent="0.3">
      <c r="A804" s="4" t="s">
        <v>496</v>
      </c>
      <c r="B804" s="4" t="s">
        <v>422</v>
      </c>
      <c r="C804" s="5" t="s">
        <v>2</v>
      </c>
      <c r="D804" s="5" t="s">
        <v>97</v>
      </c>
      <c r="E804" t="str" cm="1">
        <f t="array" ref="E804">predict(A804,B804)</f>
        <v xml:space="preserve">Supplier Name: SAY ABOUT LIMITED , PO no.: PO-10038160SAY ABOUT LIMITED </v>
      </c>
    </row>
    <row r="805" spans="1:5" x14ac:dyDescent="0.3">
      <c r="A805" s="4" t="s">
        <v>479</v>
      </c>
      <c r="B805" s="4" t="s">
        <v>422</v>
      </c>
      <c r="C805" s="5" t="s">
        <v>2</v>
      </c>
      <c r="D805" s="5" t="s">
        <v>97</v>
      </c>
      <c r="E805" t="str" cm="1">
        <f t="array" ref="E805">predict(A805,B805)</f>
        <v xml:space="preserve">Supplier Name: SAY ABOUT LIMITED , PO no.: PO-10038160SAY ABOUT LIMITED </v>
      </c>
    </row>
    <row r="806" spans="1:5" x14ac:dyDescent="0.3">
      <c r="A806" s="4" t="s">
        <v>480</v>
      </c>
      <c r="B806" s="4" t="s">
        <v>424</v>
      </c>
      <c r="C806" s="5" t="s">
        <v>2</v>
      </c>
      <c r="D806" s="5" t="s">
        <v>97</v>
      </c>
      <c r="E806" t="str" cm="1">
        <f t="array" ref="E806">predict(A806,B806)</f>
        <v xml:space="preserve">Supplier Name: SMASH CREATIVE AND PRODUCTION , Invoice no.: 0324-0105-FWD , PO no.: E0350009587PO , Description: vFamily x Kinder Joy Campaign - Campaign Flyer DesignSMASH CREATIVE AND PRODUCTION </v>
      </c>
    </row>
    <row r="807" spans="1:5" x14ac:dyDescent="0.3">
      <c r="A807" s="4" t="s">
        <v>480</v>
      </c>
      <c r="B807" s="4" t="s">
        <v>424</v>
      </c>
      <c r="C807" s="5" t="s">
        <v>2</v>
      </c>
      <c r="D807" s="5" t="s">
        <v>97</v>
      </c>
      <c r="E807" t="str" cm="1">
        <f t="array" ref="E807">predict(A807,B807)</f>
        <v xml:space="preserve">Supplier Name: SMASH CREATIVE AND PRODUCTION , Invoice no.: 0324-0105-FWD , PO no.: E0350009587PO , Description: vFamily x Kinder Joy Campaign - Campaign Flyer DesignSMASH CREATIVE AND PRODUCTION </v>
      </c>
    </row>
    <row r="808" spans="1:5" x14ac:dyDescent="0.3">
      <c r="A808" s="4" t="s">
        <v>481</v>
      </c>
      <c r="B808" s="4" t="s">
        <v>431</v>
      </c>
      <c r="C808" s="5" t="s">
        <v>2</v>
      </c>
      <c r="D808" s="5" t="s">
        <v>97</v>
      </c>
      <c r="E808" t="str" cm="1">
        <f t="array" ref="E808">predict(A808,B808)</f>
        <v xml:space="preserve">Supplier Name: TINK VISUAL COMMUNICATION , Invoice no.: TVC19-1576 , PO no.: PO-10022750 , Description: Regal Fortune Flyer - Artwork RevisionTINK VISUAL COMMUNICATION </v>
      </c>
    </row>
    <row r="809" spans="1:5" x14ac:dyDescent="0.3">
      <c r="A809" s="4" t="s">
        <v>481</v>
      </c>
      <c r="B809" s="4" t="s">
        <v>431</v>
      </c>
      <c r="C809" s="5" t="s">
        <v>2</v>
      </c>
      <c r="D809" s="5" t="s">
        <v>97</v>
      </c>
      <c r="E809" t="str" cm="1">
        <f t="array" ref="E809">predict(A809,B809)</f>
        <v xml:space="preserve">Supplier Name: TINK VISUAL COMMUNICATION , Invoice no.: TVC19-1576 , PO no.: PO-10022750 , Description: Regal Fortune Flyer - Artwork RevisionTINK VISUAL COMMUNICATION </v>
      </c>
    </row>
    <row r="810" spans="1:5" x14ac:dyDescent="0.3">
      <c r="A810" s="4" t="s">
        <v>482</v>
      </c>
      <c r="B810" s="4" t="s">
        <v>431</v>
      </c>
      <c r="C810" s="5" t="s">
        <v>2</v>
      </c>
      <c r="D810" s="5" t="s">
        <v>97</v>
      </c>
      <c r="E810" t="str" cm="1">
        <f t="array" ref="E810">predict(A810,B810)</f>
        <v xml:space="preserve">Supplier Name: TINK VISUAL COMMUNICATION , Invoice no.: TVC19-1580 , PO no.: PO-10022750 , Description: FWD - MaxFocus Incentive Flyer - AmendmentTINK VISUAL COMMUNICATION </v>
      </c>
    </row>
    <row r="811" spans="1:5" x14ac:dyDescent="0.3">
      <c r="A811" s="4" t="s">
        <v>482</v>
      </c>
      <c r="B811" s="4" t="s">
        <v>431</v>
      </c>
      <c r="C811" s="5" t="s">
        <v>2</v>
      </c>
      <c r="D811" s="5" t="s">
        <v>97</v>
      </c>
      <c r="E811" t="str" cm="1">
        <f t="array" ref="E811">predict(A811,B811)</f>
        <v xml:space="preserve">Supplier Name: TINK VISUAL COMMUNICATION , Invoice no.: TVC19-1580 , PO no.: PO-10022750 , Description: FWD - MaxFocus Incentive Flyer - AmendmentTINK VISUAL COMMUNICATION </v>
      </c>
    </row>
    <row r="812" spans="1:5" x14ac:dyDescent="0.3">
      <c r="A812" s="4" t="s">
        <v>483</v>
      </c>
      <c r="B812" s="4" t="s">
        <v>431</v>
      </c>
      <c r="C812" s="5" t="s">
        <v>2</v>
      </c>
      <c r="D812" s="5" t="s">
        <v>97</v>
      </c>
      <c r="E812" t="str" cm="1">
        <f t="array" ref="E812">predict(A812,B812)</f>
        <v xml:space="preserve">Supplier Name: TINK VISUAL COMMUNICATION , Invoice no.: TVC24-1941 , PO no.: E0350009307PO , Description: Glorious Fortune - Longevity  - BM Product Brochure PrintingTINK VISUAL COMMUNICATION </v>
      </c>
    </row>
    <row r="813" spans="1:5" x14ac:dyDescent="0.3">
      <c r="A813" s="4" t="s">
        <v>483</v>
      </c>
      <c r="B813" s="4" t="s">
        <v>431</v>
      </c>
      <c r="C813" s="5" t="s">
        <v>2</v>
      </c>
      <c r="D813" s="5" t="s">
        <v>97</v>
      </c>
      <c r="E813" t="str" cm="1">
        <f t="array" ref="E813">predict(A813,B813)</f>
        <v xml:space="preserve">Supplier Name: TINK VISUAL COMMUNICATION , Invoice no.: TVC24-1941 , PO no.: E0350009307PO , Description: Glorious Fortune - Longevity  - BM Product Brochure PrintingTINK VISUAL COMMUNICATION </v>
      </c>
    </row>
    <row r="814" spans="1:5" x14ac:dyDescent="0.3">
      <c r="A814" s="4" t="s">
        <v>484</v>
      </c>
      <c r="B814" s="4" t="s">
        <v>431</v>
      </c>
      <c r="C814" s="5" t="s">
        <v>2</v>
      </c>
      <c r="D814" s="5" t="s">
        <v>97</v>
      </c>
      <c r="E814" t="str" cm="1">
        <f t="array" ref="E814">predict(A814,B814)</f>
        <v xml:space="preserve">Supplier Name: TINK VISUAL COMMUNICATION , Invoice no.: TVC24-1947 , PO no.: E0350009657PO , Description: TiNK_MaxFocus Legacy brochure (BM version) artworkTINK VISUAL COMMUNICATION </v>
      </c>
    </row>
    <row r="815" spans="1:5" x14ac:dyDescent="0.3">
      <c r="A815" s="4" t="s">
        <v>485</v>
      </c>
      <c r="B815" s="4" t="s">
        <v>431</v>
      </c>
      <c r="C815" s="5" t="s">
        <v>2</v>
      </c>
      <c r="D815" s="5" t="s">
        <v>97</v>
      </c>
      <c r="E815" t="str" cm="1">
        <f t="array" ref="E815">predict(A815,B815)</f>
        <v xml:space="preserve">Supplier Name: TINK VISUAL COMMUNICATION , PO no.: E0350009657POTINK VISUAL COMMUNICATION </v>
      </c>
    </row>
    <row r="816" spans="1:5" x14ac:dyDescent="0.3">
      <c r="A816" s="4" t="s">
        <v>485</v>
      </c>
      <c r="B816" s="4" t="s">
        <v>431</v>
      </c>
      <c r="C816" s="5" t="s">
        <v>2</v>
      </c>
      <c r="D816" s="5" t="s">
        <v>97</v>
      </c>
      <c r="E816" t="str" cm="1">
        <f t="array" ref="E816">predict(A816,B816)</f>
        <v xml:space="preserve">Supplier Name: TINK VISUAL COMMUNICATION , PO no.: E0350009657POTINK VISUAL COMMUNICATION </v>
      </c>
    </row>
    <row r="817" spans="1:5" x14ac:dyDescent="0.3">
      <c r="A817" s="4" t="s">
        <v>486</v>
      </c>
      <c r="B817" s="4" t="s">
        <v>436</v>
      </c>
      <c r="C817" s="5" t="s">
        <v>2</v>
      </c>
      <c r="D817" s="5" t="s">
        <v>97</v>
      </c>
      <c r="E817" t="str" cm="1">
        <f t="array" ref="E817">predict(A817,B817)</f>
        <v xml:space="preserve">Supplier Name: WHAZZUP LIMITED , Invoice no.: INV101623 , PO no.: E0410000626PO , Description: Artwork Revision for Product Brochure (Embrace Reprice)WHAZZUP LIMITED </v>
      </c>
    </row>
    <row r="818" spans="1:5" x14ac:dyDescent="0.3">
      <c r="A818" s="4" t="s">
        <v>486</v>
      </c>
      <c r="B818" s="4" t="s">
        <v>436</v>
      </c>
      <c r="C818" s="5" t="s">
        <v>2</v>
      </c>
      <c r="D818" s="5" t="s">
        <v>97</v>
      </c>
      <c r="E818" t="str" cm="1">
        <f t="array" ref="E818">predict(A818,B818)</f>
        <v xml:space="preserve">Supplier Name: WHAZZUP LIMITED , Invoice no.: INV101623 , PO no.: E0410000626PO , Description: Artwork Revision for Product Brochure (Embrace Reprice)WHAZZUP LIMITED </v>
      </c>
    </row>
    <row r="819" spans="1:5" x14ac:dyDescent="0.3">
      <c r="A819" s="4" t="s">
        <v>487</v>
      </c>
      <c r="B819" s="4" t="s">
        <v>436</v>
      </c>
      <c r="C819" s="5" t="s">
        <v>2</v>
      </c>
      <c r="D819" s="5" t="s">
        <v>97</v>
      </c>
      <c r="E819" t="str" cm="1">
        <f t="array" ref="E819">predict(A819,B819)</f>
        <v xml:space="preserve">Supplier Name: WHAZZUP LIMITED , PO no.: E0410000626POWHAZZUP LIMITED </v>
      </c>
    </row>
    <row r="820" spans="1:5" x14ac:dyDescent="0.3">
      <c r="A820" s="4" t="s">
        <v>488</v>
      </c>
      <c r="B820" s="4" t="s">
        <v>244</v>
      </c>
      <c r="C820" s="5" t="s">
        <v>2</v>
      </c>
      <c r="D820" s="5" t="s">
        <v>43</v>
      </c>
      <c r="E820" t="str" cm="1">
        <f t="array" ref="E820">predict(A820,B820)</f>
        <v xml:space="preserve">Supplier Name: 广州宇思广告有限公司 , Invoice no.: 20240229 , PO no.: E0350009369PO , Description: NewMFA_1 pager teaser_artwork production广州宇思广告有限公司 </v>
      </c>
    </row>
    <row r="821" spans="1:5" x14ac:dyDescent="0.3">
      <c r="A821" s="4" t="s">
        <v>488</v>
      </c>
      <c r="B821" s="4" t="s">
        <v>244</v>
      </c>
      <c r="C821" s="5" t="s">
        <v>2</v>
      </c>
      <c r="D821" s="5" t="s">
        <v>43</v>
      </c>
      <c r="E821" t="str" cm="1">
        <f t="array" ref="E821">predict(A821,B821)</f>
        <v xml:space="preserve">Supplier Name: 广州宇思广告有限公司 , Invoice no.: 20240229 , PO no.: E0350009369PO , Description: NewMFA_1 pager teaser_artwork production广州宇思广告有限公司 </v>
      </c>
    </row>
    <row r="822" spans="1:5" x14ac:dyDescent="0.3">
      <c r="A822" s="4" t="s">
        <v>489</v>
      </c>
      <c r="B822" s="4" t="s">
        <v>244</v>
      </c>
      <c r="C822" s="5" t="s">
        <v>2</v>
      </c>
      <c r="D822" s="5" t="s">
        <v>43</v>
      </c>
      <c r="E822" t="str" cm="1">
        <f t="array" ref="E822">predict(A822,B822)</f>
        <v xml:space="preserve">Supplier Name: 广州宇思广告有限公司 , PO no.: E0350009369PO广州宇思广告有限公司 </v>
      </c>
    </row>
    <row r="823" spans="1:5" x14ac:dyDescent="0.3">
      <c r="A823" s="4" t="s">
        <v>489</v>
      </c>
      <c r="B823" s="4" t="s">
        <v>244</v>
      </c>
      <c r="C823" s="5" t="s">
        <v>2</v>
      </c>
      <c r="D823" s="5" t="s">
        <v>43</v>
      </c>
      <c r="E823" t="str" cm="1">
        <f t="array" ref="E823">predict(A823,B823)</f>
        <v xml:space="preserve">Supplier Name: 广州宇思广告有限公司 , PO no.: E0350009369PO广州宇思广告有限公司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C</dc:creator>
  <cp:lastModifiedBy>Asa C</cp:lastModifiedBy>
  <dcterms:created xsi:type="dcterms:W3CDTF">2024-08-24T11:00:04Z</dcterms:created>
  <dcterms:modified xsi:type="dcterms:W3CDTF">2024-08-24T12:18:31Z</dcterms:modified>
</cp:coreProperties>
</file>