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テストの進め方" sheetId="1" state="visible" r:id="rId1"/>
    <sheet xmlns:r="http://schemas.openxmlformats.org/officeDocument/2006/relationships" name="シナリオ一覧" sheetId="2" state="visible" r:id="rId2"/>
    <sheet xmlns:r="http://schemas.openxmlformats.org/officeDocument/2006/relationships" name="気づきリスト" sheetId="3" state="visible" r:id="rId3"/>
  </sheets>
  <definedNames>
    <definedName name="_xlnm._FilterDatabase" localSheetId="1" hidden="1">'シナリオ一覧'!$A$1:$J$52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sz val="16"/>
    </font>
    <font>
      <name val="Arial"/>
      <b val="1"/>
      <sz val="12"/>
    </font>
    <font>
      <name val="Arial"/>
      <sz val="11"/>
    </font>
    <font>
      <name val="Arial"/>
      <b val="1"/>
      <color rgb="FFFFFFFF"/>
      <sz val="11"/>
    </font>
    <font>
      <name val="Arial"/>
      <b val="1"/>
      <color rgb="FF1E3A8A"/>
      <sz val="11"/>
    </font>
    <font>
      <name val="Arial"/>
      <color rgb="FF64748B"/>
      <sz val="11"/>
    </font>
    <font>
      <name val="Arial"/>
      <i val="1"/>
      <color rgb="FF64748B"/>
      <sz val="11"/>
    </font>
  </fonts>
  <fills count="4">
    <fill>
      <patternFill/>
    </fill>
    <fill>
      <patternFill patternType="gray125"/>
    </fill>
    <fill>
      <patternFill patternType="solid">
        <fgColor rgb="FF2563EB"/>
      </patternFill>
    </fill>
    <fill>
      <patternFill patternType="solid">
        <fgColor rgb="FFDBEA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0" applyAlignment="1" pivotButton="0" quotePrefix="0" xfId="0">
      <alignment horizontal="center" vertical="center" wrapText="1"/>
    </xf>
    <xf numFmtId="0" fontId="5" fillId="3" borderId="0" pivotButton="0" quotePrefix="0" xfId="0"/>
    <xf numFmtId="0" fontId="6" fillId="0" borderId="0" applyAlignment="1" pivotButton="0" quotePrefix="0" xfId="0">
      <alignment vertical="top" wrapText="1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コレクレ 2026/10/28 定例の対応分 シナリオテスト</t>
        </is>
      </c>
    </row>
    <row r="2">
      <c r="A2" s="2" t="inlineStr">
        <is>
          <t>【このテストの目的】</t>
        </is>
      </c>
    </row>
    <row r="3">
      <c r="A3" s="3" t="inlineStr">
        <is>
          <t>2026/10/28 の定例で決まった修正が stage 環境で意図どおりに動くかを確認します。このテストが通れば main にマージして本番に反映します。</t>
        </is>
      </c>
    </row>
    <row r="4">
      <c r="A4" s="3" t="inlineStr">
        <is>
          <t>バグや使いにくい点を見つけることがゴールです。「動かなかった」「分かりにくかった」はどちらも報告対象です。</t>
        </is>
      </c>
    </row>
    <row r="5">
      <c r="A5" s="3" t="inlineStr">
        <is>
          <t>今回の変更: ①請求人数を「従業員ロールを持ち、有効または招待中で、利用開始日を迎えた人」に変更（管理者だけの人は数えない）、②「入社日」を「利用開始日」にして登録時に手で指定（初期値は翌月1日）、③管理者が各種情報の「ミッション項目」タブでミッションを編集、④従業員が獲得しなかったポイントを会社ポイントへ還元（2026年11月分から）と、その表示、⑤3アプリのヘッダーに「利用ガイド」、⑥提携企業の「各種設定」ページ新設・ヘッダーメニュー整理・フッター追加、⑦操作ガイド（文面・スクリーンショット）の更新。</t>
        </is>
      </c>
    </row>
    <row r="6">
      <c r="A6" s="3" t="n"/>
    </row>
    <row r="7">
      <c r="A7" s="2" t="inlineStr">
        <is>
          <t>【テストを始める前の状態】</t>
        </is>
      </c>
    </row>
    <row r="8">
      <c r="A8" s="3" t="inlineStr">
        <is>
          <t>・stage 環境の 提携企業（管理者・一般ユーザー）／従業員／管理者（導入企業）／運用者 のテストアカウントでログインできる</t>
        </is>
      </c>
    </row>
    <row r="9">
      <c r="A9" s="3" t="inlineStr">
        <is>
          <t>・各アカウントの通知メールを受信・確認できる</t>
        </is>
      </c>
    </row>
    <row r="10">
      <c r="A10" s="3" t="inlineStr">
        <is>
          <t>・開発者が ⑧ の No.39〜40（環境変数の設定と、請求人数の一括集計）を済ませている。済んでいないと ① の人数が古いまま表示されます</t>
        </is>
      </c>
    </row>
    <row r="11">
      <c r="A11" s="3" t="inlineStr">
        <is>
          <t>・順番の目安: ⑤⑥（画面の確認だけ）→ ②（利用開始日）→ ①（請求人数）→ ③（ミッション編集）→ ④（還元の表示）→ ⑦（操作ガイド）</t>
        </is>
      </c>
    </row>
    <row r="12">
      <c r="A12" s="3" t="n"/>
    </row>
    <row r="13">
      <c r="A13" s="2" t="inlineStr">
        <is>
          <t>【テストの進め方】</t>
        </is>
      </c>
    </row>
    <row r="14">
      <c r="A14" s="3" t="inlineStr">
        <is>
          <t>1. 「シナリオ一覧」のシートを開きます。</t>
        </is>
      </c>
    </row>
    <row r="15">
      <c r="A15" s="3" t="inlineStr">
        <is>
          <t>2. 上から順番に、書いてある手順どおりに操作してください。</t>
        </is>
      </c>
    </row>
    <row r="16">
      <c r="A16" s="3" t="inlineStr">
        <is>
          <t>3. 「期待する結果」と実際の画面を見比べて、合っていれば「結果」欄に「OK」と書いてください（プルダウンでも選べます）。</t>
        </is>
      </c>
    </row>
    <row r="17">
      <c r="A17" s="3" t="inlineStr">
        <is>
          <t>4. 違っていたら「NG」と書き、「気づいたこと・スクショ」欄に状況を書いてください。
   （できれば画面のスクリーンショットを撮り、「気づきリスト」にも書いてください）</t>
        </is>
      </c>
    </row>
    <row r="18">
      <c r="A18" s="3" t="inlineStr">
        <is>
          <t>5. 実施できない・対象外の場合は「-」と書いてください。
   （④の No.25〜26 は 12/1 以降に本番でしか確認できないため、それまでは「-」で構いません）
   （⑧は開発者向けの確認です。テスト担当の方は「-」で構いません）</t>
        </is>
      </c>
    </row>
    <row r="19">
      <c r="A19" s="3" t="inlineStr">
        <is>
          <t>6. ① と ③ は導入企業の請求額やミッションを実際に変えます。必ずテスト用の導入企業で行い、終わったら登録したユーザーの削除・ミッションの元の内容への戻しをしてください。</t>
        </is>
      </c>
    </row>
    <row r="20">
      <c r="A20" s="3" t="n"/>
    </row>
    <row r="21">
      <c r="A21" s="2" t="inlineStr">
        <is>
          <t>【事前に用意するもの】</t>
        </is>
      </c>
    </row>
    <row r="22">
      <c r="A22" s="3" t="inlineStr">
        <is>
          <t>・①②③④用: テスト用の導入企業 1社。管理者アカウントでログインでき、ID料金・月額基本料が設定されていて、「請求情報」に「確定」の月が1つ以上あるもの</t>
        </is>
      </c>
    </row>
    <row r="23">
      <c r="A23" s="3" t="inlineStr">
        <is>
          <t xml:space="preserve">   （テスト前に、各種情報 › 請求情報の当月の利用人数・見込み額と、確定している月の利用人数・金額を控えておく）</t>
        </is>
      </c>
    </row>
    <row r="24">
      <c r="A24" s="3" t="inlineStr">
        <is>
          <t>・①用: その導入企業に、状態が「有効」で権限が「従業員」の人が 1人以上いること（休止中にして戻す確認に使います）</t>
        </is>
      </c>
    </row>
    <row r="25">
      <c r="A25" s="3" t="inlineStr">
        <is>
          <t>・②用: 運用者のユーザー追加通知を受け取るメールアドレスが、運用者の「設定」に登録されていること</t>
        </is>
      </c>
    </row>
    <row r="26">
      <c r="A26" s="3" t="inlineStr">
        <is>
          <t>・③用: その導入企業に有効なミッションが 1つ以上あり、従業員アカウントでダッシュボードのミッション報告を見られること（変更前のタイトル・説明を控えておく）</t>
        </is>
      </c>
    </row>
    <row r="27">
      <c r="A27" s="3" t="inlineStr">
        <is>
          <t>・⑥用: 提携企業の管理者アカウントと一般ユーザーアカウント（権限の違いで表示が変わることを確認します）</t>
        </is>
      </c>
    </row>
    <row r="28">
      <c r="A28" s="3" t="inlineStr">
        <is>
          <t>・⑥用: 画面幅 1366px 程度のパソコン（ノートPC）。ヘッダーメニューが1段に収まるかを確認します</t>
        </is>
      </c>
    </row>
    <row r="29">
      <c r="A29" s="3" t="n"/>
    </row>
    <row r="30">
      <c r="A30" s="2" t="inlineStr">
        <is>
          <t>【この画面のしくみメモ】</t>
        </is>
      </c>
    </row>
    <row r="31">
      <c r="A31" s="3" t="inlineStr">
        <is>
          <t>・請求人数（利用人数）は「権限に従業員を持ち、状態が有効または招待中で、利用開始日を迎えた人」です。休止中の人と、権限が管理者だけの人は数えません。招待中を含めるのは、招待した人に登録を進めてもらうためです。</t>
        </is>
      </c>
    </row>
    <row r="32">
      <c r="A32" s="3" t="inlineStr">
        <is>
          <t>・管理者の「各種情報 › 登録情報」の「利用人数」は、状態が「有効」の人数（管理者も含む）で、請求の人数とは数え方が違います。</t>
        </is>
      </c>
    </row>
    <row r="33">
      <c r="A33" s="3" t="inlineStr">
        <is>
          <t>・利用開始日（旧「入社日」）は登録時に手で入れます。初期値は翌月1日（今日が1日なら今日）です。利用開始日が先の日付の人は、その日になるまで請求人数に入りません。ミッション報告やポイントの獲得は利用開始日の前でもできます。</t>
        </is>
      </c>
    </row>
    <row r="34">
      <c r="A34" s="3" t="inlineStr">
        <is>
          <t>・利用開始日を迎えた人を請求人数に入れ直す処理は、毎日 0:10（日本時間）に運用者アプリのバッチで動きます。このバッチは本番でしか自動で動かないため、stage では「利用開始日を今日にする」など、その場で人数が変わる操作で確認します。</t>
        </is>
      </c>
    </row>
    <row r="35">
      <c r="A35" s="3" t="inlineStr">
        <is>
          <t>・当月の請求額は、ユーザーの登録・削除・状態や権限・利用開始日の変更のたびに数え直されます。確定済みの過去月の金額は変わりません。</t>
        </is>
      </c>
    </row>
    <row r="36">
      <c r="A36" s="3" t="inlineStr">
        <is>
          <t>・ミッションの変更は「翌月月初から反映」（今月の内容は変えずに予約）と「即時反映」（今すぐ切り替え）を選べます。有効なミッションの「月間実施回数 × 点数」の合計は 100 点以内です。</t>
        </is>
      </c>
    </row>
    <row r="37">
      <c r="A37" s="3" t="inlineStr">
        <is>
          <t>・会社ポイントへの還元 ＝ 請求人数 × ID料金分のポイント − その月に従業員が獲得したポイント（マイナスにはしない）。ID料金分のポイントは「ID料金 ÷ 5」pt（1,000円なら 200pt）です。月が明けた 1日 0:10 のバッチで前月分を会社ポイントに足します。2026年11月分からなので、最初に数字が入るのは 2026/12/1 です。</t>
        </is>
      </c>
    </row>
    <row r="38">
      <c r="A38" s="3" t="inlineStr">
        <is>
          <t>・還元の表示は、当月が「翌月 1 日に確定」、月が明けてバッチを待っている間が「集計中」、2026年10月分以前と請求のない月が「-」です。</t>
        </is>
      </c>
    </row>
    <row r="39">
      <c r="A39" s="3" t="inlineStr">
        <is>
          <t>・「利用ガイド」は、ログイン不要の操作ガイド（/docs）を別のタブで開きます。作業中の画面はそのまま残ります。</t>
        </is>
      </c>
    </row>
    <row r="40">
      <c r="A40" s="3" t="inlineStr">
        <is>
          <t>・提携企業の休業日カレンダー・会社情報・ユーザー管理は「各種設定」から開きます。会社情報とユーザー管理は管理者だけが使えます。問い合わせ・利用規約は画面下部のフッターにあります。</t>
        </is>
      </c>
    </row>
    <row r="41">
      <c r="A41" s="3" t="n"/>
    </row>
    <row r="42">
      <c r="A42" s="2" t="inlineStr">
        <is>
          <t>【テスト中に困ったら】</t>
        </is>
      </c>
    </row>
    <row r="43">
      <c r="A43" s="3" t="inlineStr">
        <is>
          <t>無理に進めず、担当者に連絡してください。「期待する結果」と違う場合は、それ自体が報告対象なので、止まって大丈夫です。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34" customWidth="1" min="3" max="3"/>
    <col width="42" customWidth="1" min="4" max="4"/>
    <col width="60" customWidth="1" min="5" max="5"/>
    <col width="60" customWidth="1" min="6" max="6"/>
    <col width="10" customWidth="1" min="7" max="7"/>
    <col width="10" customWidth="1" min="8" max="8"/>
    <col width="12" customWidth="1" min="9" max="9"/>
    <col width="40" customWidth="1" min="10" max="10"/>
  </cols>
  <sheetData>
    <row r="1" ht="30" customHeight="1">
      <c r="A1" s="4" t="inlineStr">
        <is>
          <t>No.</t>
        </is>
      </c>
      <c r="B1" s="4" t="inlineStr">
        <is>
          <t>カテゴリ</t>
        </is>
      </c>
      <c r="C1" s="4" t="inlineStr">
        <is>
          <t>シナリオ名</t>
        </is>
      </c>
      <c r="D1" s="4" t="inlineStr">
        <is>
          <t>前提条件</t>
        </is>
      </c>
      <c r="E1" s="4" t="inlineStr">
        <is>
          <t>操作手順</t>
        </is>
      </c>
      <c r="F1" s="4" t="inlineStr">
        <is>
          <t>期待する結果</t>
        </is>
      </c>
      <c r="G1" s="4" t="inlineStr">
        <is>
          <t>結果
(OK/NG/-)</t>
        </is>
      </c>
      <c r="H1" s="4" t="inlineStr">
        <is>
          <t>確認者</t>
        </is>
      </c>
      <c r="I1" s="4" t="inlineStr">
        <is>
          <t>確認日</t>
        </is>
      </c>
      <c r="J1" s="4" t="inlineStr">
        <is>
          <t>気づいたこと・スクショ</t>
        </is>
      </c>
    </row>
    <row r="2">
      <c r="A2" s="5" t="inlineStr">
        <is>
          <t>①請求人数（従業員ロール・有効と招待中・利用開始日）</t>
        </is>
      </c>
    </row>
    <row r="3">
      <c r="A3" s="3" t="n">
        <v>1</v>
      </c>
      <c r="B3" s="3" t="inlineStr">
        <is>
          <t>①請求人数（従業員ロール・有効と招待中・利用開始日）</t>
        </is>
      </c>
      <c r="C3" s="3" t="inlineStr">
        <is>
          <t>★ 招待中の従業員も、利用開始日を迎えていれば請求人数に入る</t>
        </is>
      </c>
      <c r="D3" s="3" t="inlineStr">
        <is>
          <t>・テスト用の導入企業の管理者でログインしている
・各種情報 › 請求情報の当月の利用人数（N 人）と見込み額を控えている</t>
        </is>
      </c>
      <c r="E3" s="3" t="inlineStr">
        <is>
          <t>1. ユーザー管理で「ユーザー登録」を押す
2. 権限を「従業員」にし、利用開始日を今日の日付に変えて登録する
3. 一覧で、登録した人の状態を見る
4. 各種情報 › 請求情報を開き直す</t>
        </is>
      </c>
      <c r="F3" s="3" t="inlineStr">
        <is>
          <t>・登録した人の状態が「招待中」になっている
・当月の見込みカードの内訳が「ID料金 × 利用人数（¥◯ × N+1 人）」になる
・見込み額が ID料金 1人分だけ増える
・下の表の当月の行の利用人数も N+1 人になる</t>
        </is>
      </c>
      <c r="G3" s="3" t="n"/>
      <c r="H3" s="3" t="n"/>
      <c r="I3" s="3" t="n"/>
      <c r="J3" s="3" t="n"/>
    </row>
    <row r="4">
      <c r="A4" s="3" t="n">
        <v>2</v>
      </c>
      <c r="B4" s="3" t="inlineStr">
        <is>
          <t>①請求人数（従業員ロール・有効と招待中・利用開始日）</t>
        </is>
      </c>
      <c r="C4" s="3" t="inlineStr">
        <is>
          <t>★ 利用開始日が先の人は、その日まで請求人数に入らない</t>
        </is>
      </c>
      <c r="D4" s="3" t="inlineStr">
        <is>
          <t>・テスト用の導入企業の管理者でログインしている
・No.1 を実施した</t>
        </is>
      </c>
      <c r="E4" s="3" t="inlineStr">
        <is>
          <t>1. ユーザー管理で「ユーザー登録」を押す
2. 権限を「従業員」にし、利用開始日は初期値（翌月1日）のまま登録する
3. 各種情報 › 請求情報を開き直す</t>
        </is>
      </c>
      <c r="F4" s="3" t="inlineStr">
        <is>
          <t>・当月の利用人数と見込み額が No.1 の後から変わらない</t>
        </is>
      </c>
      <c r="G4" s="3" t="n"/>
      <c r="H4" s="3" t="n"/>
      <c r="I4" s="3" t="n"/>
      <c r="J4" s="3" t="n"/>
    </row>
    <row r="5">
      <c r="A5" s="3" t="n">
        <v>3</v>
      </c>
      <c r="B5" s="3" t="inlineStr">
        <is>
          <t>①請求人数（従業員ロール・有効と招待中・利用開始日）</t>
        </is>
      </c>
      <c r="C5" s="3" t="inlineStr">
        <is>
          <t>利用開始日を今日に変えると、すぐ請求人数に入る</t>
        </is>
      </c>
      <c r="D5" s="3" t="inlineStr">
        <is>
          <t>・No.2 で登録した人がいる</t>
        </is>
      </c>
      <c r="E5" s="3" t="inlineStr">
        <is>
          <t>1. ユーザー管理で No.2 の人の行の鉛筆マークを押す
2. 利用開始日を今日の日付に変えて保存する
3. 各種情報 › 請求情報を開き直す</t>
        </is>
      </c>
      <c r="F5" s="3" t="inlineStr">
        <is>
          <t>・当月の利用人数が 1人増え、見込み額が ID料金 1人分増える</t>
        </is>
      </c>
      <c r="G5" s="3" t="n"/>
      <c r="H5" s="3" t="n"/>
      <c r="I5" s="3" t="n"/>
      <c r="J5" s="3" t="n"/>
    </row>
    <row r="6">
      <c r="A6" s="3" t="n">
        <v>4</v>
      </c>
      <c r="B6" s="3" t="inlineStr">
        <is>
          <t>①請求人数（従業員ロール・有効と招待中・利用開始日）</t>
        </is>
      </c>
      <c r="C6" s="3" t="inlineStr">
        <is>
          <t>★ 権限が「管理者」だけの人は請求人数に入らない</t>
        </is>
      </c>
      <c r="D6" s="3" t="inlineStr">
        <is>
          <t>・テスト用の導入企業の管理者でログインしている</t>
        </is>
      </c>
      <c r="E6" s="3" t="inlineStr">
        <is>
          <t>1. 各種情報 › 請求情報で当月の利用人数を控える
2. ユーザー管理で「ユーザー登録」を押し、権限を「管理者」だけにして、利用開始日を今日にして登録する
3. 各種情報 › 請求情報を開き直す</t>
        </is>
      </c>
      <c r="F6" s="3" t="inlineStr">
        <is>
          <t>・当月の利用人数と見込み額が手順1から変わらない</t>
        </is>
      </c>
      <c r="G6" s="3" t="n"/>
      <c r="H6" s="3" t="n"/>
      <c r="I6" s="3" t="n"/>
      <c r="J6" s="3" t="n"/>
    </row>
    <row r="7">
      <c r="A7" s="3" t="n">
        <v>5</v>
      </c>
      <c r="B7" s="3" t="inlineStr">
        <is>
          <t>①請求人数（従業員ロール・有効と招待中・利用開始日）</t>
        </is>
      </c>
      <c r="C7" s="3" t="inlineStr">
        <is>
          <t>権限に「従業員」を付けると請求人数に入り、外すと外れる</t>
        </is>
      </c>
      <c r="D7" s="3" t="inlineStr">
        <is>
          <t>・No.4 で登録した人がいる</t>
        </is>
      </c>
      <c r="E7" s="3" t="inlineStr">
        <is>
          <t>1. No.4 の人を編集し、権限に「従業員」を追加して保存する
2. 各種情報 › 請求情報を開き直す
3. もう一度編集し、「従業員」を外して保存する
4. 各種情報 › 請求情報を開き直す</t>
        </is>
      </c>
      <c r="F7" s="3" t="inlineStr">
        <is>
          <t>・手順2で当月の利用人数が 1人増える
・手順4で元の人数に戻る</t>
        </is>
      </c>
      <c r="G7" s="3" t="n"/>
      <c r="H7" s="3" t="n"/>
      <c r="I7" s="3" t="n"/>
      <c r="J7" s="3" t="n"/>
    </row>
    <row r="8">
      <c r="A8" s="3" t="n">
        <v>6</v>
      </c>
      <c r="B8" s="3" t="inlineStr">
        <is>
          <t>①請求人数（従業員ロール・有効と招待中・利用開始日）</t>
        </is>
      </c>
      <c r="C8" s="3" t="inlineStr">
        <is>
          <t>休止中にすると請求人数から外れ、有効に戻すと入る</t>
        </is>
      </c>
      <c r="D8" s="3" t="inlineStr">
        <is>
          <t>・運用者でログインしている
・テスト用の導入企業に、状態が「有効」で権限が「従業員」の人がいる</t>
        </is>
      </c>
      <c r="E8" s="3" t="inlineStr">
        <is>
          <t>1. 運用者の「ユーザー管理」でテスト用の導入企業を選び、有効な従業員を編集して状態を「休止中」にして保存する
2. 運用者の「請求管理」で当月のその企業の利用人数を見る
3. 同じ人の状態を「有効」に戻して保存し、もう一度「請求管理」を見る</t>
        </is>
      </c>
      <c r="F8" s="3" t="inlineStr">
        <is>
          <t>・手順2で利用人数が 1人減り、請求金額が ID料金 1人分減る
・手順3で元に戻る</t>
        </is>
      </c>
      <c r="G8" s="3" t="n"/>
      <c r="H8" s="3" t="n"/>
      <c r="I8" s="3" t="n"/>
      <c r="J8" s="3" t="n"/>
    </row>
    <row r="9">
      <c r="A9" s="3" t="n">
        <v>7</v>
      </c>
      <c r="B9" s="3" t="inlineStr">
        <is>
          <t>①請求人数（従業員ロール・有効と招待中・利用開始日）</t>
        </is>
      </c>
      <c r="C9" s="3" t="inlineStr">
        <is>
          <t>運用者の請求管理でも、管理者の請求情報と同じ人数・金額になる</t>
        </is>
      </c>
      <c r="D9" s="3" t="inlineStr">
        <is>
          <t>・運用者でログインしている
・No.1〜6 を実施した</t>
        </is>
      </c>
      <c r="E9" s="3" t="inlineStr">
        <is>
          <t>1. 運用者の「請求管理」を開き、当月を選ぶ
2. テスト用の導入企業の行を見る
3. 画面上部の説明文を読む</t>
        </is>
      </c>
      <c r="F9" s="3" t="inlineStr">
        <is>
          <t>・利用人数・請求金額が、管理者の各種情報 › 請求情報の当月の値と一致する
・説明文に「請求金額 ＝ 月額基本料 ＋ 利用人数（従業員ロールの有効・招待中ユーザー） × ID料金。」とある</t>
        </is>
      </c>
      <c r="G9" s="3" t="n"/>
      <c r="H9" s="3" t="n"/>
      <c r="I9" s="3" t="n"/>
      <c r="J9" s="3" t="n"/>
    </row>
    <row r="10">
      <c r="A10" s="3" t="n">
        <v>8</v>
      </c>
      <c r="B10" s="3" t="inlineStr">
        <is>
          <t>①請求人数（従業員ロール・有効と招待中・利用開始日）</t>
        </is>
      </c>
      <c r="C10" s="3" t="inlineStr">
        <is>
          <t>請求情報の説明文が新しい数え方になっている</t>
        </is>
      </c>
      <c r="D10" s="3" t="inlineStr">
        <is>
          <t>・テスト用の導入企業の管理者でログインしている</t>
        </is>
      </c>
      <c r="E10" s="3" t="inlineStr">
        <is>
          <t>1. 各種情報 › 請求情報の、表の上の説明文を読む</t>
        </is>
      </c>
      <c r="F10" s="3" t="inlineStr">
        <is>
          <t>・「利用人数は、従業員のうち「有効」と「招待中」のユーザー数です（従業員ロールのない管理者は含みません）。」とある</t>
        </is>
      </c>
      <c r="G10" s="3" t="n"/>
      <c r="H10" s="3" t="n"/>
      <c r="I10" s="3" t="n"/>
      <c r="J10" s="3" t="n"/>
    </row>
    <row r="11">
      <c r="A11" s="3" t="n">
        <v>9</v>
      </c>
      <c r="B11" s="3" t="inlineStr">
        <is>
          <t>①請求人数（従業員ロール・有効と招待中・利用開始日）</t>
        </is>
      </c>
      <c r="C11" s="3" t="inlineStr">
        <is>
          <t>確定済みの過去月の金額は変わらない</t>
        </is>
      </c>
      <c r="D11" s="3" t="inlineStr">
        <is>
          <t>・テスト用の導入企業の管理者でログインしている
・テスト前に、確定している月の利用人数と金額を控えている
・No.1〜6 を実施した</t>
        </is>
      </c>
      <c r="E11" s="3" t="inlineStr">
        <is>
          <t>1. 各種情報 › 請求情報の表で、確定している月の行を見る
2. その月の「表示・ダウンロード」で請求書を開く</t>
        </is>
      </c>
      <c r="F11" s="3" t="inlineStr">
        <is>
          <t>・確定している月の利用人数・請求金額が、テスト前に控えた値から変わっていない
・請求書の ID料金の人数・合計も同じ</t>
        </is>
      </c>
      <c r="G11" s="3" t="n"/>
      <c r="H11" s="3" t="n"/>
      <c r="I11" s="3" t="n"/>
      <c r="J11" s="3" t="n"/>
    </row>
    <row r="12">
      <c r="A12" s="5" t="inlineStr">
        <is>
          <t>②利用開始日（入社日からの変更）</t>
        </is>
      </c>
    </row>
    <row r="13">
      <c r="A13" s="3" t="n">
        <v>10</v>
      </c>
      <c r="B13" s="3" t="inlineStr">
        <is>
          <t>②利用開始日（入社日からの変更）</t>
        </is>
      </c>
      <c r="C13" s="3" t="inlineStr">
        <is>
          <t>★ 管理者のユーザー登録で利用開始日を入力できる</t>
        </is>
      </c>
      <c r="D13" s="3" t="inlineStr">
        <is>
          <t>・テスト用の導入企業の管理者でログインしている</t>
        </is>
      </c>
      <c r="E13" s="3" t="inlineStr">
        <is>
          <t>1. ユーザー管理で「ユーザー登録」を押す
2. 「利用開始日」の欄を見る
3. 利用開始日を消して、ほかの必須項目を入れて登録を押す
4. 利用開始日を任意の日付にして登録する</t>
        </is>
      </c>
      <c r="F13" s="3" t="inlineStr">
        <is>
          <t>・項目名が「利用開始日」で、必須になっている（「入社日」の表記はない）
・初期値が翌月1日になっている（今日が1日なら今日）
・説明に「原則として翌月 1 日。この日から月額の利用人数に数えます」とある
・手順3で「利用開始日を入力してください」と出て、登録されない
・手順4で入力した日付で登録される</t>
        </is>
      </c>
      <c r="G13" s="3" t="n"/>
      <c r="H13" s="3" t="n"/>
      <c r="I13" s="3" t="n"/>
      <c r="J13" s="3" t="n"/>
    </row>
    <row r="14">
      <c r="A14" s="3" t="n">
        <v>11</v>
      </c>
      <c r="B14" s="3" t="inlineStr">
        <is>
          <t>②利用開始日（入社日からの変更）</t>
        </is>
      </c>
      <c r="C14" s="3" t="inlineStr">
        <is>
          <t>運用者のユーザー登録でも利用開始日を入力できる</t>
        </is>
      </c>
      <c r="D14" s="3" t="inlineStr">
        <is>
          <t>・運用者でログインしている</t>
        </is>
      </c>
      <c r="E14" s="3" t="inlineStr">
        <is>
          <t>1. 運用者の「ユーザー管理」でテスト用の導入企業を選び、ユーザー登録を開く
2. 「利用開始日」の欄を見て、日付を変えて登録する</t>
        </is>
      </c>
      <c r="F14" s="3" t="inlineStr">
        <is>
          <t>・管理者の登録画面（No.10）と同じ表示で、入力した日付で登録される</t>
        </is>
      </c>
      <c r="G14" s="3" t="n"/>
      <c r="H14" s="3" t="n"/>
      <c r="I14" s="3" t="n"/>
      <c r="J14" s="3" t="n"/>
    </row>
    <row r="15">
      <c r="A15" s="3" t="n">
        <v>12</v>
      </c>
      <c r="B15" s="3" t="inlineStr">
        <is>
          <t>②利用開始日（入社日からの変更）</t>
        </is>
      </c>
      <c r="C15" s="3" t="inlineStr">
        <is>
          <t>一覧・CSV・編集画面の表記が「利用開始日」になっている</t>
        </is>
      </c>
      <c r="D15" s="3" t="inlineStr">
        <is>
          <t>・テスト用の導入企業の管理者でログインしている</t>
        </is>
      </c>
      <c r="E15" s="3" t="inlineStr">
        <is>
          <t>1. ユーザー管理の一覧で、ユーザーの名前の下の表記を見る
2. 「CSV 出力」を押し、ダウンロードしたファイルの見出しを見る
3. 任意のユーザーの鉛筆マークを押し、編集画面の項目名を見る
4. 運用者の「ユーザー管理」でも 1〜3 を見る</t>
        </is>
      </c>
      <c r="F15" s="3" t="inlineStr">
        <is>
          <t>・一覧に「ユーザーID / 利用開始日 YYYY/MM/DD」と出る
・CSV の見出しが「利用開始日」
・編集画面の項目名が「利用開始日」
・管理者・運用者のどちらにも「入社日」の表記が残っていない</t>
        </is>
      </c>
      <c r="G15" s="3" t="n"/>
      <c r="H15" s="3" t="n"/>
      <c r="I15" s="3" t="n"/>
      <c r="J15" s="3" t="n"/>
    </row>
    <row r="16">
      <c r="A16" s="3" t="n">
        <v>13</v>
      </c>
      <c r="B16" s="3" t="inlineStr">
        <is>
          <t>②利用開始日（入社日からの変更）</t>
        </is>
      </c>
      <c r="C16" s="3" t="inlineStr">
        <is>
          <t>運用者へのユーザー追加通知メールに利用開始日が載る</t>
        </is>
      </c>
      <c r="D16" s="3" t="inlineStr">
        <is>
          <t>・テスト用の導入企業の管理者でログインしている
・運用者の通知先メールを受信できる</t>
        </is>
      </c>
      <c r="E16" s="3" t="inlineStr">
        <is>
          <t>1. 管理者でユーザーを 1人登録する（No.10 で兼ねても可）
2. 運用者の通知先に届いたメールを見る</t>
        </is>
      </c>
      <c r="F16" s="3" t="inlineStr">
        <is>
          <t>・メール本文の「■ 追加されたユーザー」に「利用開始日：YYYY/MM/DD」があり、登録時に入力した日付になっている</t>
        </is>
      </c>
      <c r="G16" s="3" t="n"/>
      <c r="H16" s="3" t="n"/>
      <c r="I16" s="3" t="n"/>
      <c r="J16" s="3" t="n"/>
    </row>
    <row r="17">
      <c r="A17" s="3" t="n">
        <v>14</v>
      </c>
      <c r="B17" s="3" t="inlineStr">
        <is>
          <t>②利用開始日（入社日からの変更）</t>
        </is>
      </c>
      <c r="C17" s="3" t="inlineStr">
        <is>
          <t>既存のユーザーは、以前の入社日がそのまま利用開始日として出る</t>
        </is>
      </c>
      <c r="D17" s="3" t="inlineStr">
        <is>
          <t>・テスト用の導入企業の管理者でログインしている</t>
        </is>
      </c>
      <c r="E17" s="3" t="inlineStr">
        <is>
          <t>1. テスト前から登録されているユーザーを編集画面で開く</t>
        </is>
      </c>
      <c r="F17" s="3" t="inlineStr">
        <is>
          <t>・利用開始日に、以前「入社日」として入っていた日付がそのまま出ている（空になっていない）</t>
        </is>
      </c>
      <c r="G17" s="3" t="n"/>
      <c r="H17" s="3" t="n"/>
      <c r="I17" s="3" t="n"/>
      <c r="J17" s="3" t="n"/>
    </row>
    <row r="18">
      <c r="A18" s="5" t="inlineStr">
        <is>
          <t>③管理者によるミッションの編集</t>
        </is>
      </c>
    </row>
    <row r="19">
      <c r="A19" s="3" t="n">
        <v>15</v>
      </c>
      <c r="B19" s="3" t="inlineStr">
        <is>
          <t>③管理者によるミッションの編集</t>
        </is>
      </c>
      <c r="C19" s="3" t="inlineStr">
        <is>
          <t>★ 各種情報の「ミッション項目」タブで編集できる</t>
        </is>
      </c>
      <c r="D19" s="3" t="inlineStr">
        <is>
          <t>・テスト用の導入企業の管理者でログインしている</t>
        </is>
      </c>
      <c r="E19" s="3" t="inlineStr">
        <is>
          <t>1. 各種情報を開き、「ミッション項目」タブを押す</t>
        </is>
      </c>
      <c r="F19" s="3" t="inlineStr">
        <is>
          <t>・見出しが「ミッション項目」、説明が「自社のミッション項目を設定・編集できます。変更は即時反映するか、翌月の月初から反映するよう予約できます。」
・「ミッション項目は最大 5 つまで設定できます。有効なミッションの「月間実施回数 × 点数」の合計は 100 点以内にしてください。」の案内がある
・5 つの枠がカードで並び、設定済みの枠は「v◯」と「編集」、未設定の枠は「未設定」と「新規設定」のボタンが出る
・設定済みの枠に「履歴」のボタンがある</t>
        </is>
      </c>
      <c r="G19" s="3" t="n"/>
      <c r="H19" s="3" t="n"/>
      <c r="I19" s="3" t="n"/>
      <c r="J19" s="3" t="n"/>
    </row>
    <row r="20">
      <c r="A20" s="3" t="n">
        <v>16</v>
      </c>
      <c r="B20" s="3" t="inlineStr">
        <is>
          <t>③管理者によるミッションの編集</t>
        </is>
      </c>
      <c r="C20" s="3" t="inlineStr">
        <is>
          <t>★ 翌月から反映する予約ができ、今月の内容は変わらない</t>
        </is>
      </c>
      <c r="D20" s="3" t="inlineStr">
        <is>
          <t>・テスト用の導入企業の管理者でログインしている
・従業員アカウントでダッシュボードのミッション報告を見られる</t>
        </is>
      </c>
      <c r="E20" s="3" t="inlineStr">
        <is>
          <t>1. 有効なミッションの「編集」を押し、タイトルの末尾に「（テスト）」を付ける
2. 「翌月月初から反映」を押し、確認画面（「翌月反映の確認」）で「予約する」を押す
3. カードの表示を見る
4. 従業員でログインし、ダッシュボードのミッション報告を見る</t>
        </is>
      </c>
      <c r="F20" s="3" t="inlineStr">
        <is>
          <t>・確認画面に「◯◯ の月初（00:00）から自動反映するよう予約します。現在の内容は変わりません。」とある
・カードに「予約中の内容: ◯◯（テスト）」と「予約を取り消す」が出る
・カードの現在のタイトルと版（v◯）は変わらない
・従業員のミッション報告は元のタイトルのまま</t>
        </is>
      </c>
      <c r="G20" s="3" t="n"/>
      <c r="H20" s="3" t="n"/>
      <c r="I20" s="3" t="n"/>
      <c r="J20" s="3" t="n"/>
    </row>
    <row r="21">
      <c r="A21" s="3" t="n">
        <v>17</v>
      </c>
      <c r="B21" s="3" t="inlineStr">
        <is>
          <t>③管理者によるミッションの編集</t>
        </is>
      </c>
      <c r="C21" s="3" t="inlineStr">
        <is>
          <t>翌月反映の予約を取り消せる</t>
        </is>
      </c>
      <c r="D21" s="3" t="inlineStr">
        <is>
          <t>・No.16 で予約したミッションがある</t>
        </is>
      </c>
      <c r="E21" s="3" t="inlineStr">
        <is>
          <t>1. そのカードの「予約を取り消す」を押す</t>
        </is>
      </c>
      <c r="F21" s="3" t="inlineStr">
        <is>
          <t>・「予約中の内容」の表示が消え、カードの内容は予約前のまま</t>
        </is>
      </c>
      <c r="G21" s="3" t="n"/>
      <c r="H21" s="3" t="n"/>
      <c r="I21" s="3" t="n"/>
      <c r="J21" s="3" t="n"/>
    </row>
    <row r="22">
      <c r="A22" s="3" t="n">
        <v>18</v>
      </c>
      <c r="B22" s="3" t="inlineStr">
        <is>
          <t>③管理者によるミッションの編集</t>
        </is>
      </c>
      <c r="C22" s="3" t="inlineStr">
        <is>
          <t>★ 即時反映すると、すぐ従業員の画面に反映され、履歴に残る</t>
        </is>
      </c>
      <c r="D22" s="3" t="inlineStr">
        <is>
          <t>・テスト用の導入企業の管理者でログインしている
・従業員アカウントでダッシュボードのミッション報告を見られる</t>
        </is>
      </c>
      <c r="E22" s="3" t="inlineStr">
        <is>
          <t>1. 有効なミッションの「編集」を押し、説明文の末尾に「（テスト）」を付ける
2. 「即時反映」を押し、確認画面（「即時反映の確認」）で「即時反映する」を押す
3. カードの版（v◯）を見る
4. 従業員でログインし、ダッシュボードのミッション報告を見る
5. 管理者に戻り、そのカードの「履歴」を押す</t>
        </is>
      </c>
      <c r="F22" s="3" t="inlineStr">
        <is>
          <t>・カードの版が 1つ上がる（例: v2 → v3）
・従業員のミッション報告に「（テスト）」付きの説明が出る
・履歴に変更前の版が残っていて、「変更者:」にこの管理者のユーザーIDが出る</t>
        </is>
      </c>
      <c r="G22" s="3" t="n"/>
      <c r="H22" s="3" t="n"/>
      <c r="I22" s="3" t="n"/>
      <c r="J22" s="3" t="n"/>
    </row>
    <row r="23">
      <c r="A23" s="3" t="n">
        <v>19</v>
      </c>
      <c r="B23" s="3" t="inlineStr">
        <is>
          <t>③管理者によるミッションの編集</t>
        </is>
      </c>
      <c r="C23" s="3" t="inlineStr">
        <is>
          <t>合計が 100 点を超える設定は保存できない</t>
        </is>
      </c>
      <c r="D23" s="3" t="inlineStr">
        <is>
          <t>・テスト用の導入企業の管理者でログインしている</t>
        </is>
      </c>
      <c r="E23" s="3" t="inlineStr">
        <is>
          <t>1. 有効なミッションの「編集」を押し、全ミッションの「月間実施回数 × 点数」の合計が 100 点を超えるよう点数を大きくする
2. 「即時反映」→「即時反映する」を押す</t>
        </is>
      </c>
      <c r="F23" s="3" t="inlineStr">
        <is>
          <t>・「全ミッションの「月間実施回数 × 点数」の合計が 100 点を超えています（この設定では合計 ◯ 点）。」のようなエラーが出る
・保存されず、カードの内容・版は変わらない</t>
        </is>
      </c>
      <c r="G23" s="3" t="n"/>
      <c r="H23" s="3" t="n"/>
      <c r="I23" s="3" t="n"/>
      <c r="J23" s="3" t="n"/>
    </row>
    <row r="24">
      <c r="A24" s="3" t="n">
        <v>20</v>
      </c>
      <c r="B24" s="3" t="inlineStr">
        <is>
          <t>③管理者によるミッションの編集</t>
        </is>
      </c>
      <c r="C24" s="3" t="inlineStr">
        <is>
          <t>空いている枠に新しいミッションを登録できる</t>
        </is>
      </c>
      <c r="D24" s="3" t="inlineStr">
        <is>
          <t>・テスト用の導入企業の管理者でログインしている
・未設定の枠がある（なければ「-」）
・登録しても合計が 100 点以内に収まる点数・回数にする</t>
        </is>
      </c>
      <c r="E24" s="3" t="inlineStr">
        <is>
          <t>1. 未設定の枠の「新規設定」を押し、タイトル・説明・カテゴリ・回数・点数を入れる
2. 「登録」を押し、確認画面（「登録内容の確認」）で「登録する」を押す
3. 従業員のミッション報告を見る</t>
        </is>
      </c>
      <c r="F24" s="3" t="inlineStr">
        <is>
          <t>・新規の枠には「翌月月初から反映」のボタンがなく、「登録」だけ
・カードが「v1」で表示される
・有効にしていれば、従業員のミッション報告に出る
（確認後、そのミッションを無効にするか、運用者に戻してもらう）</t>
        </is>
      </c>
      <c r="G24" s="3" t="n"/>
      <c r="H24" s="3" t="n"/>
      <c r="I24" s="3" t="n"/>
      <c r="J24" s="3" t="n"/>
    </row>
    <row r="25">
      <c r="A25" s="3" t="n">
        <v>21</v>
      </c>
      <c r="B25" s="3" t="inlineStr">
        <is>
          <t>③管理者によるミッションの編集</t>
        </is>
      </c>
      <c r="C25" s="3" t="inlineStr">
        <is>
          <t>運用者のミッション管理にも反映され、運用者側は従来どおり使える</t>
        </is>
      </c>
      <c r="D25" s="3" t="inlineStr">
        <is>
          <t>・運用者でログインしている
・No.18 を実施した</t>
        </is>
      </c>
      <c r="E25" s="3" t="inlineStr">
        <is>
          <t>1. 運用者の「ミッション管理」でテスト用の導入企業を選ぶ
2. No.18 で変えたミッションのカードと「履歴」を見る
3. 運用者からも同じミッションを編集し、説明文の「（テスト）」を消して「即時反映」する
4. 管理者の各種情報 › ミッション項目を開き直す</t>
        </is>
      </c>
      <c r="F25" s="3" t="inlineStr">
        <is>
          <t>・手順2で管理者の変更（説明の「（テスト）」）が出ていて、履歴の変更者が管理者のユーザーID
・手順3で運用者から編集・即時反映できる（画面の文言・操作は以前と同じ）
・手順4で管理者の画面にも運用者の変更が出る</t>
        </is>
      </c>
      <c r="G25" s="3" t="n"/>
      <c r="H25" s="3" t="n"/>
      <c r="I25" s="3" t="n"/>
      <c r="J25" s="3" t="n"/>
    </row>
    <row r="26">
      <c r="A26" s="5" t="inlineStr">
        <is>
          <t>④会社ポイントへの還元の表示</t>
        </is>
      </c>
    </row>
    <row r="27">
      <c r="A27" s="3" t="n">
        <v>22</v>
      </c>
      <c r="B27" s="3" t="inlineStr">
        <is>
          <t>④会社ポイントへの還元の表示</t>
        </is>
      </c>
      <c r="C27" s="3" t="inlineStr">
        <is>
          <t>★ 管理者の請求情報に「会社への還元」の列がある</t>
        </is>
      </c>
      <c r="D27" s="3" t="inlineStr">
        <is>
          <t>・テスト用の導入企業の管理者でログインしている</t>
        </is>
      </c>
      <c r="E27" s="3" t="inlineStr">
        <is>
          <t>1. 各種情報 › 請求情報の表を見る
2. 表の上の説明文を読む</t>
        </is>
      </c>
      <c r="F27" s="3" t="inlineStr">
        <is>
          <t>・表に「会社への還元」の列がある
・当月の行は「翌月 1 日に確定」
・2026年10月分以前の行と、請求なしの月の行は「-」
・説明文に「会社への還元：ID料金分のポイントのうち、その月に従業員が獲得しなかった分を翌月 1 日に会社ポイントとして戻します（2026年11月分から）。戻したポイントは「ユーザー管理」から従業員へ付与できます。」とある</t>
        </is>
      </c>
      <c r="G27" s="3" t="n"/>
      <c r="H27" s="3" t="n"/>
      <c r="I27" s="3" t="n"/>
      <c r="J27" s="3" t="n"/>
    </row>
    <row r="28">
      <c r="A28" s="3" t="n">
        <v>23</v>
      </c>
      <c r="B28" s="3" t="inlineStr">
        <is>
          <t>④会社ポイントへの還元の表示</t>
        </is>
      </c>
      <c r="C28" s="3" t="inlineStr">
        <is>
          <t>運用者の請求管理にも「会社への還元」の列がある</t>
        </is>
      </c>
      <c r="D28" s="3" t="inlineStr">
        <is>
          <t>・運用者でログインしている</t>
        </is>
      </c>
      <c r="E28" s="3" t="inlineStr">
        <is>
          <t>1. 運用者の「請求管理」を開き、当月を選ぶ
2. テスト用の導入企業の行を押して、会社ごとの請求履歴を開く
3. 画面下の説明文を読む</t>
        </is>
      </c>
      <c r="F28" s="3" t="inlineStr">
        <is>
          <t>・一覧と会社ごとの請求履歴の両方に「会社への還元」の列がある
・当月は「翌月 1 日に確定」、2026年10月分以前は「-」
・説明文に「「会社への還元」は、ID料金分のポイントのうち従業員が獲得しなかった分を翌月 1 日の日次バッチで会社ポイントへ戻した量です（2026年11月分から）。」とある</t>
        </is>
      </c>
      <c r="G28" s="3" t="n"/>
      <c r="H28" s="3" t="n"/>
      <c r="I28" s="3" t="n"/>
      <c r="J28" s="3" t="n"/>
    </row>
    <row r="29">
      <c r="A29" s="3" t="n">
        <v>24</v>
      </c>
      <c r="B29" s="3" t="inlineStr">
        <is>
          <t>④会社ポイントへの還元の表示</t>
        </is>
      </c>
      <c r="C29" s="3" t="inlineStr">
        <is>
          <t>還元前は、会社ポイント残高のカードの説明が今までどおり</t>
        </is>
      </c>
      <c r="D29" s="3" t="inlineStr">
        <is>
          <t>・テスト用の導入企業の管理者でログインしている</t>
        </is>
      </c>
      <c r="E29" s="3" t="inlineStr">
        <is>
          <t>1. ユーザー管理の上部の「会社ポイント残高」のカードを見る</t>
        </is>
      </c>
      <c r="F29" s="3" t="inlineStr">
        <is>
          <t>・説明が「会社が保有しているポイント残高」のまま（還元の一言は付いていない）</t>
        </is>
      </c>
      <c r="G29" s="3" t="n"/>
      <c r="H29" s="3" t="n"/>
      <c r="I29" s="3" t="n"/>
      <c r="J29" s="3" t="n"/>
    </row>
    <row r="30">
      <c r="A30" s="3" t="n">
        <v>25</v>
      </c>
      <c r="B30" s="3" t="inlineStr">
        <is>
          <t>④会社ポイントへの還元の表示</t>
        </is>
      </c>
      <c r="C30" s="3" t="inlineStr">
        <is>
          <t>★ （12/1 以降・本番）11月分が会社ポイントに還元される</t>
        </is>
      </c>
      <c r="D30" s="3" t="inlineStr">
        <is>
          <t>・本番環境で、2026/12/1 0:10 より後
・導入企業の管理者と運用者でログインできる
・11月分の請求人数・ID料金と、11月に従業員が獲得したポイントの合計（全体分析など）が分かる</t>
        </is>
      </c>
      <c r="E30" s="3" t="inlineStr">
        <is>
          <t>1. 管理者の各種情報 › 請求情報で、2026年11月分の行の「会社への還元」を見る
2. ユーザー管理の「会社ポイント残高」のカードを見る
3. 運用者の「請求管理」で 2026年11月を選び、その企業の「会社への還元」にマウスを重ねる</t>
        </is>
      </c>
      <c r="F30" s="3" t="inlineStr">
        <is>
          <t>・11月分の行に「+X pt」と、その下に「A − B pt」が出る
・A ＝ 11月の利用人数 × ID料金分のポイント（ID料金 ÷ 5）、B ＝ 11月に従業員が獲得したポイントの合計、X ＝ A − B（マイナスなら 0）
・会社ポイント残高が 11/30 時点より X 増えている
・カードの説明に「（2026年11月分の未獲得 +X pt を還元済み）」が付く
・運用者側も同じ値で、マウスを重ねると「ID料金分 A pt（◯名 × ◯pt）− 従業員の獲得 B pt」と出る</t>
        </is>
      </c>
      <c r="G30" s="3" t="n"/>
      <c r="H30" s="3" t="n"/>
      <c r="I30" s="3" t="n"/>
      <c r="J30" s="3" t="n"/>
    </row>
    <row r="31">
      <c r="A31" s="3" t="n">
        <v>26</v>
      </c>
      <c r="B31" s="3" t="inlineStr">
        <is>
          <t>④会社ポイントへの還元の表示</t>
        </is>
      </c>
      <c r="C31" s="3" t="inlineStr">
        <is>
          <t>（12/1 以降・本番）戻ったポイントを従業員に付与できる</t>
        </is>
      </c>
      <c r="D31" s="3" t="inlineStr">
        <is>
          <t>・No.25 を確認した</t>
        </is>
      </c>
      <c r="E31" s="3" t="inlineStr">
        <is>
          <t>1. ユーザー管理で任意の従業員を編集し、ポイント調整で 10pt 加算して保存する
2. 会社ポイント残高のカードを見る</t>
        </is>
      </c>
      <c r="F31" s="3" t="inlineStr">
        <is>
          <t>・従業員の保有ポイントが 10pt 増え、会社ポイント残高が 10pt 減る</t>
        </is>
      </c>
      <c r="G31" s="3" t="n"/>
      <c r="H31" s="3" t="n"/>
      <c r="I31" s="3" t="n"/>
      <c r="J31" s="3" t="n"/>
    </row>
    <row r="32">
      <c r="A32" s="5" t="inlineStr">
        <is>
          <t>⑤利用ガイドへの導線（3アプリ）</t>
        </is>
      </c>
    </row>
    <row r="33">
      <c r="A33" s="3" t="n">
        <v>27</v>
      </c>
      <c r="B33" s="3" t="inlineStr">
        <is>
          <t>⑤利用ガイドへの導線（3アプリ）</t>
        </is>
      </c>
      <c r="C33" s="3" t="inlineStr">
        <is>
          <t>管理者のヘッダーとダッシュボードから利用ガイドを開ける</t>
        </is>
      </c>
      <c r="D33" s="3" t="inlineStr">
        <is>
          <t>・テスト用の導入企業の管理者でログインしている</t>
        </is>
      </c>
      <c r="E33" s="3" t="inlineStr">
        <is>
          <t>1. ユーザー管理など、ヘッダーメニューがある画面で「利用ガイド」を押す
2. 元のタブに戻り、ダッシュボードを開いて右上の「利用ガイド」を押す</t>
        </is>
      </c>
      <c r="F33" s="3" t="inlineStr">
        <is>
          <t>・ヘッダーメニューの最後に「利用ガイド」がある
・押すと別のタブで管理者向けの操作ガイドが開き、元のタブの画面はそのまま
・ダッシュボード右上に「利用ガイド」と「ログアウト」のボタンが並び、「利用ガイド」でも同じガイドが別タブで開く</t>
        </is>
      </c>
      <c r="G33" s="3" t="n"/>
      <c r="H33" s="3" t="n"/>
      <c r="I33" s="3" t="n"/>
      <c r="J33" s="3" t="n"/>
    </row>
    <row r="34">
      <c r="A34" s="3" t="n">
        <v>28</v>
      </c>
      <c r="B34" s="3" t="inlineStr">
        <is>
          <t>⑤利用ガイドへの導線（3アプリ）</t>
        </is>
      </c>
      <c r="C34" s="3" t="inlineStr">
        <is>
          <t>従業員のヘッダーとダッシュボードから利用ガイドを開ける</t>
        </is>
      </c>
      <c r="D34" s="3" t="inlineStr">
        <is>
          <t>・従業員でログインしている（会社の設定でポイント交換が表示される従業員）</t>
        </is>
      </c>
      <c r="E34" s="3" t="inlineStr">
        <is>
          <t>1. ダッシュボード右上の「利用ガイド」を押す
2. ポイント交換や過去の実績の画面を開き、上部メニューの「利用ガイド」を押す</t>
        </is>
      </c>
      <c r="F34" s="3" t="inlineStr">
        <is>
          <t>・ダッシュボード右上に「利用ガイド」と「ログアウト」のボタンが並ぶ
・上部メニューの最後に「利用ガイド」がある
・どちらも別のタブで従業員向けの操作ガイドが開く</t>
        </is>
      </c>
      <c r="G34" s="3" t="n"/>
      <c r="H34" s="3" t="n"/>
      <c r="I34" s="3" t="n"/>
      <c r="J34" s="3" t="n"/>
    </row>
    <row r="35">
      <c r="A35" s="3" t="n">
        <v>29</v>
      </c>
      <c r="B35" s="3" t="inlineStr">
        <is>
          <t>⑤利用ガイドへの導線（3アプリ）</t>
        </is>
      </c>
      <c r="C35" s="3" t="inlineStr">
        <is>
          <t>提携企業のヘッダーとフッターから利用ガイドを開ける</t>
        </is>
      </c>
      <c r="D35" s="3" t="inlineStr">
        <is>
          <t>・提携企業の管理者でログインしている</t>
        </is>
      </c>
      <c r="E35" s="3" t="inlineStr">
        <is>
          <t>1. ヘッダーメニューの「利用ガイド」を押す
2. 画面のいちばん下のフッターの「利用ガイド」を押す</t>
        </is>
      </c>
      <c r="F35" s="3" t="inlineStr">
        <is>
          <t>・どちらも別のタブで提携企業向けの操作ガイドが開く</t>
        </is>
      </c>
      <c r="G35" s="3" t="n"/>
      <c r="H35" s="3" t="n"/>
      <c r="I35" s="3" t="n"/>
      <c r="J35" s="3" t="n"/>
    </row>
    <row r="36">
      <c r="A36" s="5" t="inlineStr">
        <is>
          <t>⑥提携企業の各種設定・ヘッダーメニュー・フッター</t>
        </is>
      </c>
    </row>
    <row r="37">
      <c r="A37" s="3" t="n">
        <v>30</v>
      </c>
      <c r="B37" s="3" t="inlineStr">
        <is>
          <t>⑥提携企業の各種設定・ヘッダーメニュー・フッター</t>
        </is>
      </c>
      <c r="C37" s="3" t="inlineStr">
        <is>
          <t>★ 提携企業の管理者のヘッダーメニューが整理されている</t>
        </is>
      </c>
      <c r="D37" s="3" t="inlineStr">
        <is>
          <t>・提携企業の管理者でログインしている
・画面幅 1366px 程度、ブラウザの表示倍率 100%</t>
        </is>
      </c>
      <c r="E37" s="3" t="inlineStr">
        <is>
          <t>1. ダッシュボードのヘッダーメニューを見る
2. ブラウザの幅を少し狭めたり、表示倍率を変えたりして見る</t>
        </is>
      </c>
      <c r="F37" s="3" t="inlineStr">
        <is>
          <t>・メニューが「ダッシュボード／商品・サービス管理／交換管理／収支・精算／各種設定／利用ガイド」で、右に「ログアウト」がある
・「休業日カレンダー」「会社情報」「問い合わせ」「ユーザー管理」「利用規約」はヘッダーにない
・幅 1366px・100% でメニューが 1段に収まる（以前は 2段になっていた）</t>
        </is>
      </c>
      <c r="G37" s="3" t="n"/>
      <c r="H37" s="3" t="n"/>
      <c r="I37" s="3" t="n"/>
      <c r="J37" s="3" t="n"/>
    </row>
    <row r="38">
      <c r="A38" s="3" t="n">
        <v>31</v>
      </c>
      <c r="B38" s="3" t="inlineStr">
        <is>
          <t>⑥提携企業の各種設定・ヘッダーメニュー・フッター</t>
        </is>
      </c>
      <c r="C38" s="3" t="inlineStr">
        <is>
          <t>★ 各種設定から休業日カレンダー・会社情報・ユーザー管理を開ける</t>
        </is>
      </c>
      <c r="D38" s="3" t="inlineStr">
        <is>
          <t>・提携企業の管理者でログインしている</t>
        </is>
      </c>
      <c r="E38" s="3" t="inlineStr">
        <is>
          <t>1. ヘッダーの「各種設定」を押す
2. 「休業日カレンダー」のカードを押し、ヘッダーのメニューと左上の戻るボタン（←）を見る
3. 戻るボタンを押す
4. 「会社情報」「ユーザー管理」のカードでも 2〜3 を行う
5. 各種設定の戻るボタンを押す</t>
        </is>
      </c>
      <c r="F38" s="3" t="inlineStr">
        <is>
          <t>・タイトル「各種設定」、説明「休業日・会社情報・ユーザーなどの設定をまとめています。」で、「休業日カレンダー」「会社情報」「ユーザー管理」の 3枚のカードが並ぶ
・カードを押すとそれぞれの画面が開き、開いている間もヘッダーの「各種設定」に下線が付いている
・各画面の戻るボタンで各種設定に戻る
・各種設定の戻るボタンでダッシュボードに戻る</t>
        </is>
      </c>
      <c r="G38" s="3" t="n"/>
      <c r="H38" s="3" t="n"/>
      <c r="I38" s="3" t="n"/>
      <c r="J38" s="3" t="n"/>
    </row>
    <row r="39">
      <c r="A39" s="3" t="n">
        <v>32</v>
      </c>
      <c r="B39" s="3" t="inlineStr">
        <is>
          <t>⑥提携企業の各種設定・ヘッダーメニュー・フッター</t>
        </is>
      </c>
      <c r="C39" s="3" t="inlineStr">
        <is>
          <t>一般ユーザーは各種設定に休業日カレンダーだけが出る</t>
        </is>
      </c>
      <c r="D39" s="3" t="inlineStr">
        <is>
          <t>・提携企業の一般ユーザー（管理者でない）でログインしている</t>
        </is>
      </c>
      <c r="E39" s="3" t="inlineStr">
        <is>
          <t>1. ヘッダーメニューを見る
2. 「各種設定」を開く
3. ブラウザのアドレス欄に /company-info と /users を入れて開く</t>
        </is>
      </c>
      <c r="F39" s="3" t="inlineStr">
        <is>
          <t>・ヘッダーメニューが「ダッシュボード／商品・サービス管理／交換管理／各種設定／利用ガイド」の 5つ（収支・精算はない）
・各種設定には「休業日カレンダー」のカードだけが出て、下に「会社情報とユーザー管理は、自社の管理者のみが利用できます。」とある
・手順3ではダッシュボードに戻され、会社情報・ユーザー管理は表示されない</t>
        </is>
      </c>
      <c r="G39" s="3" t="n"/>
      <c r="H39" s="3" t="n"/>
      <c r="I39" s="3" t="n"/>
      <c r="J39" s="3" t="n"/>
    </row>
    <row r="40">
      <c r="A40" s="3" t="n">
        <v>33</v>
      </c>
      <c r="B40" s="3" t="inlineStr">
        <is>
          <t>⑥提携企業の各種設定・ヘッダーメニュー・フッター</t>
        </is>
      </c>
      <c r="C40" s="3" t="inlineStr">
        <is>
          <t>★ ログイン後の画面の下部にフッターがある</t>
        </is>
      </c>
      <c r="D40" s="3" t="inlineStr">
        <is>
          <t>・提携企業の管理者でログインしている</t>
        </is>
      </c>
      <c r="E40" s="3" t="inlineStr">
        <is>
          <t>1. ダッシュボード・商品・サービス管理・各種設定など、いくつかの画面のいちばん下を見る
2. 内容が短い画面（各種設定など）で、フッターの位置を見る
3. フッターの「問い合わせ」を押し、問い合わせを 1件送る
4. フッターの「利用規約」を押す
5. ログアウトし、ログイン画面の下を見る</t>
        </is>
      </c>
      <c r="F40" s="3" t="inlineStr">
        <is>
          <t>・どの画面でも、いちばん下に「問い合わせ／利用ガイド／利用規約」と「© コレクレ」が並ぶ
・内容が短い画面でも、フッターは画面の下端にある（画面の途中に浮いていない）
・「問い合わせ」は同じタブで開き、これまでどおり送信できる
・「利用規約」は別のタブで開く
・ログイン画面にはフッターが出ない</t>
        </is>
      </c>
      <c r="G40" s="3" t="n"/>
      <c r="H40" s="3" t="n"/>
      <c r="I40" s="3" t="n"/>
      <c r="J40" s="3" t="n"/>
    </row>
    <row r="41">
      <c r="A41" s="3" t="n">
        <v>34</v>
      </c>
      <c r="B41" s="3" t="inlineStr">
        <is>
          <t>⑥提携企業の各種設定・ヘッダーメニュー・フッター</t>
        </is>
      </c>
      <c r="C41" s="3" t="inlineStr">
        <is>
          <t>各種設定はログインしていないと開けない</t>
        </is>
      </c>
      <c r="D41" s="3" t="inlineStr">
        <is>
          <t>・提携企業からログアウトしている</t>
        </is>
      </c>
      <c r="E41" s="3" t="inlineStr">
        <is>
          <t>1. ブラウザのアドレス欄に /settings を入れて開く</t>
        </is>
      </c>
      <c r="F41" s="3" t="inlineStr">
        <is>
          <t>・ログイン画面に移動する
・ログインすると各種設定が開く</t>
        </is>
      </c>
      <c r="G41" s="3" t="n"/>
      <c r="H41" s="3" t="n"/>
      <c r="I41" s="3" t="n"/>
      <c r="J41" s="3" t="n"/>
    </row>
    <row r="42">
      <c r="A42" s="3" t="n">
        <v>35</v>
      </c>
      <c r="B42" s="3" t="inlineStr">
        <is>
          <t>⑥提携企業の各種設定・ヘッダーメニュー・フッター</t>
        </is>
      </c>
      <c r="C42" s="3" t="inlineStr">
        <is>
          <t>ほかの画面からの休業日カレンダーへのリンクも使える</t>
        </is>
      </c>
      <c r="D42" s="3" t="inlineStr">
        <is>
          <t>・提携企業の管理者でログインしている</t>
        </is>
      </c>
      <c r="E42" s="3" t="inlineStr">
        <is>
          <t>1. 商品・サービス管理で、お届け日の調整がある商品の編集画面を開き、休業日カレンダーへのリンクを押す
2. ダッシュボードの「問い合わせ」のカードを押す</t>
        </is>
      </c>
      <c r="F42" s="3" t="inlineStr">
        <is>
          <t>・休業日カレンダーが開く（戻るボタンは各種設定に戻る）
・ダッシュボードの「問い合わせ」のカードは残っていて、問い合わせ画面が開く</t>
        </is>
      </c>
      <c r="G42" s="3" t="n"/>
      <c r="H42" s="3" t="n"/>
      <c r="I42" s="3" t="n"/>
      <c r="J42" s="3" t="n"/>
    </row>
    <row r="43">
      <c r="A43" s="5" t="inlineStr">
        <is>
          <t>⑦操作ガイドの更新</t>
        </is>
      </c>
    </row>
    <row r="44">
      <c r="A44" s="3" t="n">
        <v>36</v>
      </c>
      <c r="B44" s="3" t="inlineStr">
        <is>
          <t>⑦操作ガイドの更新</t>
        </is>
      </c>
      <c r="C44" s="3" t="inlineStr">
        <is>
          <t>管理者向けガイドの請求・ミッション・ユーザー登録の説明</t>
        </is>
      </c>
      <c r="D44" s="3" t="inlineStr">
        <is>
          <t>・ブラウザで管理者の /docs を開ける（ログイン不要）</t>
        </is>
      </c>
      <c r="E44" s="3" t="inlineStr">
        <is>
          <t>1. 「請求情報と請求書」の章を開く
2. 「理念体系・会社情報・ミッション項目」の章の「ミッション項目を設定・変更する」を開く
3. 「従業員の登録・招待」と「ユーザー編集・ポイント調整」の章を開く</t>
        </is>
      </c>
      <c r="F44" s="3" t="inlineStr">
        <is>
          <t>・請求情報：利用人数が「従業員の有効・招待中で、利用開始日を迎えた人」の説明になっていて、「会社ポイントへの還元」の節（計算式と ID料金 1,000円・3名の例）がある。画像の表に「会社への還元」の列がある
・ミッション項目：「確認のみ」ではなく、編集・翌月月初から反映・即時反映・100点の上限・履歴の手順になっていて、画像も編集できる画面
・登録・編集：「入社日」ではなく「利用開始日」（初期値は翌月1日）の説明で、画像の項目名も「利用開始日」</t>
        </is>
      </c>
      <c r="G44" s="3" t="n"/>
      <c r="H44" s="3" t="n"/>
      <c r="I44" s="3" t="n"/>
      <c r="J44" s="3" t="n"/>
    </row>
    <row r="45">
      <c r="A45" s="3" t="n">
        <v>37</v>
      </c>
      <c r="B45" s="3" t="inlineStr">
        <is>
          <t>⑦操作ガイドの更新</t>
        </is>
      </c>
      <c r="C45" s="3" t="inlineStr">
        <is>
          <t>提携企業向けガイドの各種設定・フッターの説明</t>
        </is>
      </c>
      <c r="D45" s="3" t="inlineStr">
        <is>
          <t>・ブラウザで提携企業の /docs を開ける（ログイン不要）</t>
        </is>
      </c>
      <c r="E45" s="3" t="inlineStr">
        <is>
          <t>1. 「ダッシュボードの見かた」の「画面上部のメニュー」と「画面下部のメニュー」を見る
2. 「休業日カレンダー」「会社情報」「ユーザー管理」「問い合わせ」の章の最初の手順を読む
3. 「よくある質問」でメニューが表示されない質問を読む</t>
        </is>
      </c>
      <c r="F45" s="3" t="inlineStr">
        <is>
          <t>・メニューの表が「各種設定」「利用ガイド」を含む新しい構成で、画像もそのメニュー
・画面下部のメニュー（問い合わせ・利用ガイド・利用規約）の説明がある
・各章の手順が「上部メニューの 各種設定 を開き、◯◯ を押す」、問い合わせは「画面のいちばん下のメニューにある 問い合わせ」になっている
・よくある質問が「メニューに「収支・精算」が、各種設定に「会社情報」「ユーザー管理」が表示されません。」</t>
        </is>
      </c>
      <c r="G45" s="3" t="n"/>
      <c r="H45" s="3" t="n"/>
      <c r="I45" s="3" t="n"/>
      <c r="J45" s="3" t="n"/>
    </row>
    <row r="46">
      <c r="A46" s="3" t="n">
        <v>38</v>
      </c>
      <c r="B46" s="3" t="inlineStr">
        <is>
          <t>⑦操作ガイドの更新</t>
        </is>
      </c>
      <c r="C46" s="3" t="inlineStr">
        <is>
          <t>従業員向けガイドの利用ガイド・利用開始日の説明</t>
        </is>
      </c>
      <c r="D46" s="3" t="inlineStr">
        <is>
          <t>・ブラウザで従業員の /docs を開ける（ログイン不要）</t>
        </is>
      </c>
      <c r="E46" s="3" t="inlineStr">
        <is>
          <t>1. 「ダッシュボード」の章で上部メニューの説明を読む
2. 「登録情報の変更」の章の「変更できない項目」を読む</t>
        </is>
      </c>
      <c r="F46" s="3" t="inlineStr">
        <is>
          <t>・上部メニューに「利用ガイド」が含まれ、ダッシュボードでは右上のボタンから開けると書いてある
・変更できない項目が「所属部署・権限・利用開始日」になっている</t>
        </is>
      </c>
      <c r="G46" s="3" t="n"/>
      <c r="H46" s="3" t="n"/>
      <c r="I46" s="3" t="n"/>
      <c r="J46" s="3" t="n"/>
    </row>
    <row r="47">
      <c r="A47" s="5" t="inlineStr">
        <is>
          <t>⑧開発者向け（テスト担当の方は「-」で構いません）</t>
        </is>
      </c>
    </row>
    <row r="48">
      <c r="A48" s="3" t="n">
        <v>39</v>
      </c>
      <c r="B48" s="3" t="inlineStr">
        <is>
          <t>⑧開発者向け（テスト担当の方は「-」で構いません）</t>
        </is>
      </c>
      <c r="C48" s="3" t="inlineStr">
        <is>
          <t>stage の環境変数を設定してある</t>
        </is>
      </c>
      <c r="D48" s="3" t="inlineStr">
        <is>
          <t>・Vercel の各プロジェクトの設定を見られる</t>
        </is>
      </c>
      <c r="E48" s="3" t="inlineStr">
        <is>
          <t>1. 管理者アプリの Preview の環境変数を見る
2. 運用者アプリの Preview の環境変数を見る</t>
        </is>
      </c>
      <c r="F48" s="3" t="inlineStr">
        <is>
          <t>・管理者アプリに DDB_MISSION_HISTORY_TABLE_NAME がある（ないと ③ の保存が実行時にエラーになる）
・運用者アプリに DDB_USER_MONTHLY_STATS_TABLE_NAME がある</t>
        </is>
      </c>
      <c r="G48" s="3" t="n"/>
      <c r="H48" s="3" t="n"/>
      <c r="I48" s="3" t="n"/>
      <c r="J48" s="3" t="n"/>
    </row>
    <row r="49">
      <c r="A49" s="3" t="n">
        <v>40</v>
      </c>
      <c r="B49" s="3" t="inlineStr">
        <is>
          <t>⑧開発者向け（テスト担当の方は「-」で構いません）</t>
        </is>
      </c>
      <c r="C49" s="3" t="inlineStr">
        <is>
          <t>stage の請求人数を一括で数え直す</t>
        </is>
      </c>
      <c r="D49" s="3" t="inlineStr">
        <is>
          <t>・infra で stg の AWS プロファイルを使える</t>
        </is>
      </c>
      <c r="E49" s="3" t="inlineStr">
        <is>
          <t>1. infra で STAGE=stg AWS_PROFILE=CorreCre-Stg-Account npx ts-node scripts/backfill-company-billable-employees.ts --dry-run を実行する
2. 出力を確認して、--dry-run なしで実行する</t>
        </is>
      </c>
      <c r="F49" s="3" t="inlineStr">
        <is>
          <t>・dry-run の出力に会社ごとの total / active / billable の変化と当月の金額が出る
・billable が「従業員ロールの有効・招待中で、利用開始日を迎えた人」の数になっている（管理者だけの人は入っていない）
・実行後、管理者の請求情報の当月の利用人数が billable と一致する</t>
        </is>
      </c>
      <c r="G49" s="3" t="n"/>
      <c r="H49" s="3" t="n"/>
      <c r="I49" s="3" t="n"/>
      <c r="J49" s="3" t="n"/>
    </row>
    <row r="50">
      <c r="A50" s="3" t="n">
        <v>41</v>
      </c>
      <c r="B50" s="3" t="inlineStr">
        <is>
          <t>⑧開発者向け（テスト担当の方は「-」で構いません）</t>
        </is>
      </c>
      <c r="C50" s="3" t="inlineStr">
        <is>
          <t>日次バッチを手で実行できる</t>
        </is>
      </c>
      <c r="D50" s="3" t="inlineStr">
        <is>
          <t>・stage の運用者アプリの URL と CRON_SECRET が分かる</t>
        </is>
      </c>
      <c r="E50" s="3" t="inlineStr">
        <is>
          <t>1. curl -H "Authorization: Bearer &lt;CRON_SECRET&gt;" &lt;運用者アプリのURL&gt;/api/cron/company-daily を実行する
2. Authorization ヘッダーなしでも実行する</t>
        </is>
      </c>
      <c r="F50" s="3" t="inlineStr">
        <is>
          <t>・手順1で 200 が返り、{ companies, employeeCountsSynced, pointReturns: [], failures: [] } の形の JSON（2026年11月中は pointReturns が空）
・手順2で 401</t>
        </is>
      </c>
      <c r="G50" s="3" t="n"/>
      <c r="H50" s="3" t="n"/>
      <c r="I50" s="3" t="n"/>
      <c r="J50" s="3" t="n"/>
    </row>
    <row r="51">
      <c r="A51" s="3" t="n">
        <v>42</v>
      </c>
      <c r="B51" s="3" t="inlineStr">
        <is>
          <t>⑧開発者向け（テスト担当の方は「-」で構いません）</t>
        </is>
      </c>
      <c r="C51" s="3" t="inlineStr">
        <is>
          <t>還元済みの表示を stage のデータで確かめる</t>
        </is>
      </c>
      <c r="D51" s="3" t="inlineStr">
        <is>
          <t>・stage の DynamoDB（correcre-company-stg）を編集できる
・テスト用の導入企業を使う</t>
        </is>
      </c>
      <c r="E51" s="3" t="inlineStr">
        <is>
          <t>1. その会社のレコードに、当月より前の月（例: 前月）を対象月として、companyPointReturns にその月の内訳（month, billableEmployees, fullPointPerEmployee, releasedPoints, earnedPoints, returnedPoints, returnedAt）を、lastCompanyPointReturnMonth にその月を手で入れる
2. 管理者の請求情報・ユーザー管理、運用者の請求管理を見る
3. 確認後、入れた属性を消す</t>
        </is>
      </c>
      <c r="F51" s="3" t="inlineStr">
        <is>
          <t>・その月の行に「+returnedPoints pt」と「releasedPoints − earnedPoints pt」が出る
・会社ポイント残高のカードに「（◯年◯月分の未獲得 +◯pt を還元済み）」が付く
・運用者側も同じ値で、マウスを重ねると内訳が出る
（手で入れた場合、会社ポイント残高そのものは増えない）</t>
        </is>
      </c>
      <c r="G51" s="3" t="n"/>
      <c r="H51" s="3" t="n"/>
      <c r="I51" s="3" t="n"/>
      <c r="J51" s="3" t="n"/>
    </row>
    <row r="52">
      <c r="A52" s="3" t="n">
        <v>43</v>
      </c>
      <c r="B52" s="3" t="inlineStr">
        <is>
          <t>⑧開発者向け（テスト担当の方は「-」で構いません）</t>
        </is>
      </c>
      <c r="C52" s="3" t="inlineStr">
        <is>
          <t>（本番反映後）本番の請求人数と Cron を確認する</t>
        </is>
      </c>
      <c r="D52" s="3" t="inlineStr">
        <is>
          <t>・本番に反映した直後</t>
        </is>
      </c>
      <c r="E52" s="3" t="inlineStr">
        <is>
          <t>1. 本番の環境変数（管理者: DDB_MISSION_HISTORY_TABLE_NAME、運用者: DDB_USER_MONTHLY_STATS_TABLE_NAME）を確認する
2. STAGE=prod で一括集計スクリプトを dry-run → 実行する
3. 花の風ホールディングス（水蔵さん）の請求情報の当月の利用人数を見る
4. Vercel の運用者プロジェクトの Cron に /api/cron/company-daily（毎日 15:10 UTC）が登録されているか見る</t>
        </is>
      </c>
      <c r="F52" s="3" t="inlineStr">
        <is>
          <t>・環境変数がそろっている（足りないと本番ビルドが失敗する）
・水蔵さんの請求人数が 3人（管理者が数えられていない）
・Cron が 2つ（delivery-schedule と company-daily）登録されている</t>
        </is>
      </c>
      <c r="G52" s="3" t="n"/>
      <c r="H52" s="3" t="n"/>
      <c r="I52" s="3" t="n"/>
      <c r="J52" s="3" t="n"/>
    </row>
  </sheetData>
  <autoFilter ref="A1:J52"/>
  <mergeCells count="8">
    <mergeCell ref="A47:J47"/>
    <mergeCell ref="A32:J32"/>
    <mergeCell ref="A36:J36"/>
    <mergeCell ref="A18:J18"/>
    <mergeCell ref="A12:J12"/>
    <mergeCell ref="A26:J26"/>
    <mergeCell ref="A43:J43"/>
    <mergeCell ref="A2:J2"/>
  </mergeCells>
  <dataValidations count="1">
    <dataValidation sqref="G2:G52" showDropDown="0" showInputMessage="0" showErrorMessage="0" allowBlank="1" type="list">
      <formula1>"OK,NG,-"</formula1>
    </dataValidation>
  </dataValidation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6" customWidth="1" min="3" max="3"/>
    <col width="12" customWidth="1" min="4" max="4"/>
    <col width="22" customWidth="1" min="5" max="5"/>
    <col width="50" customWidth="1" min="6" max="6"/>
    <col width="40" customWidth="1" min="7" max="7"/>
    <col width="50" customWidth="1" min="8" max="8"/>
    <col width="12" customWidth="1" min="9" max="9"/>
    <col width="22" customWidth="1" min="10" max="10"/>
    <col width="14" customWidth="1" min="11" max="11"/>
  </cols>
  <sheetData>
    <row r="1">
      <c r="A1" s="4" t="inlineStr">
        <is>
          <t>No.</t>
        </is>
      </c>
      <c r="B1" s="4" t="inlineStr">
        <is>
          <t>関連シナリオNo.</t>
        </is>
      </c>
      <c r="C1" s="4" t="inlineStr">
        <is>
          <t>発生日時</t>
        </is>
      </c>
      <c r="D1" s="4" t="inlineStr">
        <is>
          <t>確認者</t>
        </is>
      </c>
      <c r="E1" s="4" t="inlineStr">
        <is>
          <t>画面・場所</t>
        </is>
      </c>
      <c r="F1" s="4" t="inlineStr">
        <is>
          <t>発生したこと</t>
        </is>
      </c>
      <c r="G1" s="4" t="inlineStr">
        <is>
          <t>期待していたこと</t>
        </is>
      </c>
      <c r="H1" s="4" t="inlineStr">
        <is>
          <t>再現手順</t>
        </is>
      </c>
      <c r="I1" s="4" t="inlineStr">
        <is>
          <t>重要度
(高/中/低)</t>
        </is>
      </c>
      <c r="J1" s="4" t="inlineStr">
        <is>
          <t>スクショ
ファイル名</t>
        </is>
      </c>
      <c r="K1" s="4" t="inlineStr">
        <is>
          <t>対応状況</t>
        </is>
      </c>
    </row>
    <row r="2">
      <c r="A2" s="6" t="n">
        <v>1</v>
      </c>
      <c r="B2" s="6" t="inlineStr">
        <is>
          <t>1</t>
        </is>
      </c>
      <c r="C2" s="6" t="inlineStr">
        <is>
          <t>2026/11/05 10:00</t>
        </is>
      </c>
      <c r="D2" s="6" t="inlineStr">
        <is>
          <t>郷司</t>
        </is>
      </c>
      <c r="E2" s="6" t="inlineStr">
        <is>
          <t>管理者：各種情報 › 請求情報</t>
        </is>
      </c>
      <c r="F2" s="6" t="inlineStr">
        <is>
          <t>招待中の従業員を登録したのに、当月の利用人数が増えなかった</t>
        </is>
      </c>
      <c r="G2" s="6" t="inlineStr">
        <is>
          <t>利用開始日を今日にしたので、利用人数が 1人増えるはずだった</t>
        </is>
      </c>
      <c r="H2" s="6" t="inlineStr">
        <is>
          <t>1. 管理者でログイン
2. ユーザー管理で利用開始日を今日にして従業員を登録
3. 各種情報 › 請求情報で当月の利用人数を見る</t>
        </is>
      </c>
      <c r="I2" s="6" t="inlineStr">
        <is>
          <t>高</t>
        </is>
      </c>
      <c r="J2" s="6" t="inlineStr">
        <is>
          <t>screenshot01.png</t>
        </is>
      </c>
      <c r="K2" s="6" t="inlineStr">
        <is>
          <t>未対応</t>
        </is>
      </c>
    </row>
    <row r="3">
      <c r="A3" s="7" t="inlineStr">
        <is>
          <t>↑は記入例です。実際に気づいたことを下の行から書いてください。</t>
        </is>
      </c>
    </row>
  </sheetData>
  <dataValidations count="2">
    <dataValidation sqref="I4:I200" showDropDown="0" showInputMessage="0" showErrorMessage="0" allowBlank="1" type="list">
      <formula1>"高,中,低"</formula1>
    </dataValidation>
    <dataValidation sqref="K4:K200" showDropDown="0" showInputMessage="0" showErrorMessage="0" allowBlank="1" type="list">
      <formula1>"未対応,対応中,対応済み,対応しない"</formula1>
    </dataValidation>
  </dataValidations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2026-10-31T05:57:27Z</dcterms:created>
  <dcterms:modified xmlns:dcterms="http://purl.org/dc/terms/" xmlns:xsi="http://www.w3.org/2001/XMLSchema-instance" xsi:type="dcterms:W3CDTF">2026-10-31T05:57:27Z</dcterms:modified>
</cp:coreProperties>
</file>