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neh\Documents\PC903data\研究\H31\PBL教科書執筆\"/>
    </mc:Choice>
  </mc:AlternateContent>
  <xr:revisionPtr revIDLastSave="0" documentId="13_ncr:1_{44D547BF-673B-4C7F-B6E3-D60BB3F70A9C}" xr6:coauthVersionLast="36" xr6:coauthVersionMax="36" xr10:uidLastSave="{00000000-0000-0000-0000-000000000000}"/>
  <bookViews>
    <workbookView xWindow="0" yWindow="0" windowWidth="25770" windowHeight="13140" activeTab="1" xr2:uid="{00000000-000D-0000-FFFF-FFFF00000000}"/>
  </bookViews>
  <sheets>
    <sheet name="2013年～2018年コメとパン消費金額データ" sheetId="3" r:id="rId1"/>
    <sheet name="Kakei_work(コメとパンの散布図の作り方)" sheetId="5" r:id="rId2"/>
    <sheet name="Sheet1" sheetId="2" r:id="rId3"/>
  </sheets>
  <calcPr calcId="0"/>
  <pivotCaches>
    <pivotCache cacheId="6" r:id="rId4"/>
  </pivotCaches>
</workbook>
</file>

<file path=xl/sharedStrings.xml><?xml version="1.0" encoding="utf-8"?>
<sst xmlns="http://schemas.openxmlformats.org/spreadsheetml/2006/main" count="226" uniqueCount="76">
  <si>
    <t>世帯区分</t>
  </si>
  <si>
    <t>収支分類区分</t>
  </si>
  <si>
    <t>北海道　札幌市</t>
  </si>
  <si>
    <t>青森県　青森市</t>
  </si>
  <si>
    <t>岩手県　盛岡市</t>
  </si>
  <si>
    <t>宮城県　仙台市</t>
  </si>
  <si>
    <t>秋田県　秋田市</t>
  </si>
  <si>
    <t>山形県　山形市</t>
  </si>
  <si>
    <t>福島県　福島市</t>
  </si>
  <si>
    <t>茨城県　水戸市</t>
  </si>
  <si>
    <t>栃木県　宇都宮市</t>
  </si>
  <si>
    <t>群馬県　前橋市</t>
  </si>
  <si>
    <t>埼玉県　さいたま市（～H12は浦和市）</t>
  </si>
  <si>
    <t>千葉県　千葉市</t>
  </si>
  <si>
    <t>東京都区部</t>
  </si>
  <si>
    <t>神奈川県　横浜市</t>
  </si>
  <si>
    <t>神奈川県　川崎市</t>
  </si>
  <si>
    <t>神奈川県　相模原市</t>
  </si>
  <si>
    <t>新潟県　新潟市</t>
  </si>
  <si>
    <t>富山県　富山市</t>
  </si>
  <si>
    <t>石川県　金沢市</t>
  </si>
  <si>
    <t>福井県　福井市</t>
  </si>
  <si>
    <t>山梨県　甲府市</t>
  </si>
  <si>
    <t>長野県　長野市</t>
  </si>
  <si>
    <t>岐阜県　岐阜市</t>
  </si>
  <si>
    <t>静岡県　静岡市</t>
  </si>
  <si>
    <t>静岡県　浜松市</t>
  </si>
  <si>
    <t>愛知県　名古屋市</t>
  </si>
  <si>
    <t>三重県　津市</t>
  </si>
  <si>
    <t>滋賀県　大津市</t>
  </si>
  <si>
    <t>京都府　京都市</t>
  </si>
  <si>
    <t>大阪府　大阪市</t>
  </si>
  <si>
    <t>大阪府　堺市</t>
  </si>
  <si>
    <t>兵庫県　神戸市</t>
  </si>
  <si>
    <t>奈良県　奈良市</t>
  </si>
  <si>
    <t>和歌山県　和歌山市</t>
  </si>
  <si>
    <t>鳥取県　鳥取市</t>
  </si>
  <si>
    <t>島根県　松江市</t>
  </si>
  <si>
    <t>岡山県　岡山市</t>
  </si>
  <si>
    <t>広島県　広島市</t>
  </si>
  <si>
    <t>山口県　山口市</t>
  </si>
  <si>
    <t>徳島県　徳島市</t>
  </si>
  <si>
    <t>香川県　高松市</t>
  </si>
  <si>
    <t>愛媛県　松山市</t>
  </si>
  <si>
    <t>高知県　高知市</t>
  </si>
  <si>
    <t>福岡県　北九州市</t>
  </si>
  <si>
    <t>福岡県　福岡市</t>
  </si>
  <si>
    <t>佐賀県　佐賀市</t>
  </si>
  <si>
    <t>長崎県　長崎市</t>
  </si>
  <si>
    <t>熊本県　熊本市</t>
  </si>
  <si>
    <t>大分県　大分市</t>
  </si>
  <si>
    <t>宮崎県　宮崎市</t>
  </si>
  <si>
    <t>鹿児島県　鹿児島市</t>
  </si>
  <si>
    <t>沖縄県　那覇市</t>
  </si>
  <si>
    <t>二人以上の世帯</t>
  </si>
  <si>
    <t>　　　　　米</t>
  </si>
  <si>
    <t>　　　　　パン</t>
  </si>
  <si>
    <t>調査年月</t>
    <phoneticPr fontId="18"/>
  </si>
  <si>
    <t>米2013</t>
    <phoneticPr fontId="18"/>
  </si>
  <si>
    <t>米2014</t>
    <phoneticPr fontId="18"/>
  </si>
  <si>
    <t>米2015</t>
    <phoneticPr fontId="18"/>
  </si>
  <si>
    <t>米2016</t>
    <phoneticPr fontId="18"/>
  </si>
  <si>
    <t>米2017</t>
    <phoneticPr fontId="18"/>
  </si>
  <si>
    <t>米2018</t>
    <phoneticPr fontId="18"/>
  </si>
  <si>
    <t>都市名</t>
    <rPh sb="0" eb="3">
      <t>トシメイ</t>
    </rPh>
    <phoneticPr fontId="18"/>
  </si>
  <si>
    <t>2018年パン消費</t>
    <rPh sb="4" eb="5">
      <t>ネン</t>
    </rPh>
    <rPh sb="7" eb="9">
      <t>ショウヒ</t>
    </rPh>
    <phoneticPr fontId="18"/>
  </si>
  <si>
    <t>2018年米消費</t>
    <rPh sb="4" eb="5">
      <t>ネン</t>
    </rPh>
    <rPh sb="5" eb="6">
      <t>コメ</t>
    </rPh>
    <rPh sb="6" eb="8">
      <t>ショウヒ</t>
    </rPh>
    <phoneticPr fontId="18"/>
  </si>
  <si>
    <t>書籍掲載　図1.4の散布図の作り方</t>
    <rPh sb="0" eb="4">
      <t>ショセキケイサイ</t>
    </rPh>
    <rPh sb="5" eb="6">
      <t>ズ</t>
    </rPh>
    <rPh sb="10" eb="13">
      <t>サンプズ</t>
    </rPh>
    <rPh sb="14" eb="15">
      <t>ツク</t>
    </rPh>
    <rPh sb="16" eb="17">
      <t>カタ</t>
    </rPh>
    <phoneticPr fontId="18"/>
  </si>
  <si>
    <t>１．「2013年～2018年米とパン消費金額データ」のシートの，縦軸と横軸を入れ替える(このシートのA～M列になる)</t>
    <rPh sb="7" eb="8">
      <t>ネン</t>
    </rPh>
    <rPh sb="13" eb="14">
      <t>ネン</t>
    </rPh>
    <rPh sb="14" eb="15">
      <t>コメ</t>
    </rPh>
    <rPh sb="18" eb="22">
      <t>ショウヒキンガク</t>
    </rPh>
    <rPh sb="32" eb="34">
      <t>タテジク</t>
    </rPh>
    <rPh sb="35" eb="37">
      <t>ヨコジク</t>
    </rPh>
    <rPh sb="38" eb="39">
      <t>イ</t>
    </rPh>
    <rPh sb="40" eb="41">
      <t>カ</t>
    </rPh>
    <rPh sb="53" eb="54">
      <t>レツ</t>
    </rPh>
    <phoneticPr fontId="18"/>
  </si>
  <si>
    <t>３．このシートで，セルQ5:R56を選択する</t>
    <rPh sb="18" eb="20">
      <t>センタク</t>
    </rPh>
    <phoneticPr fontId="18"/>
  </si>
  <si>
    <t>４．グラフの挿入で，「散布図」を選択する</t>
    <rPh sb="6" eb="8">
      <t>ソウニュウ</t>
    </rPh>
    <rPh sb="11" eb="14">
      <t>サンプズ</t>
    </rPh>
    <rPh sb="16" eb="18">
      <t>センタク</t>
    </rPh>
    <phoneticPr fontId="18"/>
  </si>
  <si>
    <t>５．グラフエリアをクリックすると「＋」記号が出てくるので，それを選択し，グラフタイトル，軸のタイトルを編集する</t>
    <rPh sb="19" eb="21">
      <t>キゴウ</t>
    </rPh>
    <rPh sb="22" eb="23">
      <t>デ</t>
    </rPh>
    <rPh sb="32" eb="34">
      <t>センタク</t>
    </rPh>
    <rPh sb="44" eb="45">
      <t>ジク</t>
    </rPh>
    <rPh sb="51" eb="53">
      <t>ヘンシュウ</t>
    </rPh>
    <phoneticPr fontId="18"/>
  </si>
  <si>
    <t>６．縦(横)軸の数値をクリックして「軸の書式設定」を行うと，各軸の最大値，最小値を設定できるので，見やすい幅の値を設定する．この例題の場合，縦軸の最小値を1500，横軸の最小値を1000とすると，見やすくなる．</t>
    <rPh sb="2" eb="3">
      <t>タテ</t>
    </rPh>
    <rPh sb="4" eb="5">
      <t>ヨコ</t>
    </rPh>
    <rPh sb="6" eb="7">
      <t>ジク</t>
    </rPh>
    <rPh sb="8" eb="10">
      <t>スウチ</t>
    </rPh>
    <rPh sb="18" eb="19">
      <t>ジク</t>
    </rPh>
    <rPh sb="20" eb="24">
      <t>ショシキセッテイ</t>
    </rPh>
    <rPh sb="26" eb="27">
      <t>オコナ</t>
    </rPh>
    <rPh sb="30" eb="32">
      <t>カクジク</t>
    </rPh>
    <rPh sb="33" eb="36">
      <t>サイダイチ</t>
    </rPh>
    <rPh sb="37" eb="40">
      <t>サイショウチ</t>
    </rPh>
    <rPh sb="41" eb="43">
      <t>セッテイ</t>
    </rPh>
    <rPh sb="49" eb="50">
      <t>ミ</t>
    </rPh>
    <rPh sb="53" eb="54">
      <t>ハバ</t>
    </rPh>
    <rPh sb="55" eb="56">
      <t>アタイ</t>
    </rPh>
    <rPh sb="57" eb="59">
      <t>セッテイ</t>
    </rPh>
    <rPh sb="64" eb="66">
      <t>レイダイ</t>
    </rPh>
    <rPh sb="67" eb="69">
      <t>バアイ</t>
    </rPh>
    <rPh sb="70" eb="72">
      <t>タテジク</t>
    </rPh>
    <rPh sb="73" eb="76">
      <t>サイショウチ</t>
    </rPh>
    <rPh sb="82" eb="84">
      <t>ヨコジク</t>
    </rPh>
    <rPh sb="85" eb="88">
      <t>サイショウチ</t>
    </rPh>
    <rPh sb="98" eb="99">
      <t>ミ</t>
    </rPh>
    <phoneticPr fontId="18"/>
  </si>
  <si>
    <t>７．グラフエリアをクリックして「＋」記号をクリックし，「データの吹き出し」「その他のオプション」を選択，吹き出しの中に表示したいものを選択設定する．</t>
    <rPh sb="18" eb="20">
      <t>キゴウ</t>
    </rPh>
    <rPh sb="32" eb="33">
      <t>フ</t>
    </rPh>
    <rPh sb="34" eb="35">
      <t>ダ</t>
    </rPh>
    <rPh sb="40" eb="41">
      <t>タ</t>
    </rPh>
    <rPh sb="49" eb="51">
      <t>センタク</t>
    </rPh>
    <rPh sb="52" eb="53">
      <t>フ</t>
    </rPh>
    <rPh sb="54" eb="55">
      <t>ダ</t>
    </rPh>
    <rPh sb="57" eb="58">
      <t>ナカ</t>
    </rPh>
    <rPh sb="59" eb="61">
      <t>ヒョウジ</t>
    </rPh>
    <rPh sb="67" eb="69">
      <t>センタク</t>
    </rPh>
    <rPh sb="69" eb="71">
      <t>セッテイ</t>
    </rPh>
    <phoneticPr fontId="18"/>
  </si>
  <si>
    <t>　　都市名を吹き出しの中に表示したい場合には，セルP5:P56を選択する．</t>
    <rPh sb="2" eb="5">
      <t>トシメイ</t>
    </rPh>
    <rPh sb="6" eb="7">
      <t>フ</t>
    </rPh>
    <rPh sb="8" eb="9">
      <t>ダ</t>
    </rPh>
    <rPh sb="11" eb="12">
      <t>ナカ</t>
    </rPh>
    <rPh sb="13" eb="15">
      <t>ヒョウジ</t>
    </rPh>
    <rPh sb="18" eb="20">
      <t>バアイ</t>
    </rPh>
    <rPh sb="32" eb="34">
      <t>センタク</t>
    </rPh>
    <phoneticPr fontId="18"/>
  </si>
  <si>
    <t>２．都市名の列と，2018年の米とパンの消費量の列をそれぞれ値コピーする(このシートのP～R列になる)</t>
    <rPh sb="2" eb="5">
      <t>トシメイ</t>
    </rPh>
    <rPh sb="6" eb="7">
      <t>レツ</t>
    </rPh>
    <rPh sb="13" eb="14">
      <t>ネン</t>
    </rPh>
    <rPh sb="15" eb="16">
      <t>コメ</t>
    </rPh>
    <rPh sb="20" eb="23">
      <t>ショウヒリョウ</t>
    </rPh>
    <rPh sb="24" eb="25">
      <t>レツ</t>
    </rPh>
    <rPh sb="30" eb="31">
      <t>アタイ</t>
    </rPh>
    <rPh sb="46" eb="47">
      <t>レツ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</si>
</sst>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都道府県別米とパンの消費金額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1B4771A3-36C2-493F-A948-9BFA2208041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A512-4C40-96EF-B73FF3F7BC6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7F5C440D-F0BB-44C5-A787-1A32F13C16E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A512-4C40-96EF-B73FF3F7BC6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9A872F40-C618-41C4-8030-FBD5432F615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A512-4C40-96EF-B73FF3F7BC6E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7EA5F971-B268-4B32-BCC7-7EAF3488306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A512-4C40-96EF-B73FF3F7BC6E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66E2FA7E-1E45-476B-AFB1-CFA2DEFBC2A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A512-4C40-96EF-B73FF3F7BC6E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0E6D7FC2-CEA5-4F17-94DF-83DFDF14D44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A512-4C40-96EF-B73FF3F7BC6E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8EA74F2A-A965-4360-A3A5-55280C66584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A512-4C40-96EF-B73FF3F7BC6E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AE8B9381-6731-4E4D-BE95-15C4814E8A6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A512-4C40-96EF-B73FF3F7BC6E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4306DCC1-2408-4D27-829C-88C8C876E16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A512-4C40-96EF-B73FF3F7BC6E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C45F434D-3142-4584-866D-31C35CEEDE4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A512-4C40-96EF-B73FF3F7BC6E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84D15E59-DCBE-4EAD-9BBA-6F6AA3D2DFF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A512-4C40-96EF-B73FF3F7BC6E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A550B4AF-BA1B-428D-8F9B-F8882141913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A512-4C40-96EF-B73FF3F7BC6E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5ADE0861-2082-47DA-B80F-162CF3E5535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A512-4C40-96EF-B73FF3F7BC6E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8022C45E-30F1-4516-8BD0-9D9D1AACB3C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A512-4C40-96EF-B73FF3F7BC6E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F3D802C1-F4A8-433C-A56C-28C6EE0571F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A512-4C40-96EF-B73FF3F7BC6E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7BD43A82-35CC-40FB-BFB3-FE8BA30B898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A512-4C40-96EF-B73FF3F7BC6E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CBD3BF3A-63C2-409A-A16E-54391E71E5A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A512-4C40-96EF-B73FF3F7BC6E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EA2D1472-AE84-4542-8204-6390795A1F5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A512-4C40-96EF-B73FF3F7BC6E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4767B5D5-0B80-4510-98FD-2D16F475709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A512-4C40-96EF-B73FF3F7BC6E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4F2BC3FD-C82E-4664-AFC0-0B4972155D3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A512-4C40-96EF-B73FF3F7BC6E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806C2721-FD6F-40A4-9CFF-B844F25D0DC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A512-4C40-96EF-B73FF3F7BC6E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E9A29693-C836-4913-8770-8893CB195EA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A512-4C40-96EF-B73FF3F7BC6E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B353B4D5-8610-4A8B-8BCA-2EADBE368D0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A512-4C40-96EF-B73FF3F7BC6E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CE7974D7-557E-48E4-8F92-892D0659412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A512-4C40-96EF-B73FF3F7BC6E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070B832D-066A-47A2-96F8-5CD45FF999F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A512-4C40-96EF-B73FF3F7BC6E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6B7822AC-2D5B-486B-AC73-9C40346C60C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A512-4C40-96EF-B73FF3F7BC6E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A135B75C-A2E3-4A02-8AA5-57F22137A59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A512-4C40-96EF-B73FF3F7BC6E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740D4926-5F09-4805-B2CF-EEF03368B11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A512-4C40-96EF-B73FF3F7BC6E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868FC54C-A46D-4030-8AA0-E1ABA0098C7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A512-4C40-96EF-B73FF3F7BC6E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2CC040FB-685A-4CC0-A731-E36F16E0312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A512-4C40-96EF-B73FF3F7BC6E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9D3F2DA0-6908-4A17-AC41-FF82F203172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A512-4C40-96EF-B73FF3F7BC6E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0733CA40-FD2B-487A-8FE9-05EBA1E27B4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A512-4C40-96EF-B73FF3F7BC6E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2E9624B9-1D90-4C79-9422-4C306395D7A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A512-4C40-96EF-B73FF3F7BC6E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81F94F1C-FC24-4B4B-9E05-97DA315303D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A512-4C40-96EF-B73FF3F7BC6E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59A3EFA2-F4C7-4796-BDAF-517329B6873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A512-4C40-96EF-B73FF3F7BC6E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E70675F5-C145-42EB-9E5C-ACBDBC17F1B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A512-4C40-96EF-B73FF3F7BC6E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81AB3010-3243-4EAA-A3D3-2F71E38C884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A512-4C40-96EF-B73FF3F7BC6E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C2AB5A18-B190-4212-8322-81464F1C425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A512-4C40-96EF-B73FF3F7BC6E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7BF6699D-94F3-4DD2-AF02-AAE96DEAB16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A512-4C40-96EF-B73FF3F7BC6E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80E987B2-AFDD-4E57-9438-381195B5415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A512-4C40-96EF-B73FF3F7BC6E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BD2B99A0-6B89-4E36-AEA6-50B1771B48E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A512-4C40-96EF-B73FF3F7BC6E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4060444F-EA47-4EE1-A0E2-CF75812D5C4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A512-4C40-96EF-B73FF3F7BC6E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04B5F003-987F-4B2D-9220-01259539626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A512-4C40-96EF-B73FF3F7BC6E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C8C15EF9-ECEB-494E-B547-8D6A97D60AC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A512-4C40-96EF-B73FF3F7BC6E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563D6155-E036-4E23-8EFB-5EAC4EF2ED4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A512-4C40-96EF-B73FF3F7BC6E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3E831FF0-D429-4353-BCE8-1D5D3207FCA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A512-4C40-96EF-B73FF3F7BC6E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D2CEB00A-467C-4D54-BFAF-7BC21EFB33A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A512-4C40-96EF-B73FF3F7BC6E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fld id="{2C1FB7D8-C0DD-4E71-AF47-1250AE43CD7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A512-4C40-96EF-B73FF3F7BC6E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fld id="{595E3A89-DDBC-48B8-A4C4-8FF4E42697B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A512-4C40-96EF-B73FF3F7BC6E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fld id="{A128EE80-F74B-4935-9B74-24206632C8B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A512-4C40-96EF-B73FF3F7BC6E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fld id="{FB0AB293-F9C1-4026-9E31-EEC5E094A20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A512-4C40-96EF-B73FF3F7BC6E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fld id="{A7CCECAF-C142-4175-B553-6B9DA62C8C7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A512-4C40-96EF-B73FF3F7BC6E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0"/>
              </c:ext>
            </c:extLst>
          </c:dLbls>
          <c:xVal>
            <c:numRef>
              <c:f>'Kakei_work(コメとパンの散布図の作り方)'!$Q$5:$Q$56</c:f>
              <c:numCache>
                <c:formatCode>General</c:formatCode>
                <c:ptCount val="52"/>
                <c:pt idx="0">
                  <c:v>2643</c:v>
                </c:pt>
                <c:pt idx="1">
                  <c:v>2137</c:v>
                </c:pt>
                <c:pt idx="2">
                  <c:v>2254</c:v>
                </c:pt>
                <c:pt idx="3">
                  <c:v>1647</c:v>
                </c:pt>
                <c:pt idx="4">
                  <c:v>1505</c:v>
                </c:pt>
                <c:pt idx="5">
                  <c:v>1873</c:v>
                </c:pt>
                <c:pt idx="6">
                  <c:v>1676</c:v>
                </c:pt>
                <c:pt idx="7">
                  <c:v>1480</c:v>
                </c:pt>
                <c:pt idx="8">
                  <c:v>1849</c:v>
                </c:pt>
                <c:pt idx="9">
                  <c:v>2081</c:v>
                </c:pt>
                <c:pt idx="10">
                  <c:v>2001</c:v>
                </c:pt>
                <c:pt idx="11">
                  <c:v>1808</c:v>
                </c:pt>
                <c:pt idx="12">
                  <c:v>1905</c:v>
                </c:pt>
                <c:pt idx="13">
                  <c:v>1947</c:v>
                </c:pt>
                <c:pt idx="14">
                  <c:v>2156</c:v>
                </c:pt>
                <c:pt idx="15">
                  <c:v>2255</c:v>
                </c:pt>
                <c:pt idx="16">
                  <c:v>1919</c:v>
                </c:pt>
                <c:pt idx="17">
                  <c:v>2132</c:v>
                </c:pt>
                <c:pt idx="18">
                  <c:v>1566</c:v>
                </c:pt>
                <c:pt idx="19">
                  <c:v>2315</c:v>
                </c:pt>
                <c:pt idx="20">
                  <c:v>1837</c:v>
                </c:pt>
                <c:pt idx="21">
                  <c:v>1720</c:v>
                </c:pt>
                <c:pt idx="22">
                  <c:v>2085</c:v>
                </c:pt>
                <c:pt idx="23">
                  <c:v>2678</c:v>
                </c:pt>
                <c:pt idx="24">
                  <c:v>2037</c:v>
                </c:pt>
                <c:pt idx="25">
                  <c:v>2162</c:v>
                </c:pt>
                <c:pt idx="26">
                  <c:v>1610</c:v>
                </c:pt>
                <c:pt idx="27">
                  <c:v>2083</c:v>
                </c:pt>
                <c:pt idx="28">
                  <c:v>1930</c:v>
                </c:pt>
                <c:pt idx="29">
                  <c:v>2400</c:v>
                </c:pt>
                <c:pt idx="30">
                  <c:v>2298</c:v>
                </c:pt>
                <c:pt idx="31">
                  <c:v>2031</c:v>
                </c:pt>
                <c:pt idx="32">
                  <c:v>1782</c:v>
                </c:pt>
                <c:pt idx="33">
                  <c:v>2081</c:v>
                </c:pt>
                <c:pt idx="34">
                  <c:v>1941</c:v>
                </c:pt>
                <c:pt idx="35">
                  <c:v>1527</c:v>
                </c:pt>
                <c:pt idx="36">
                  <c:v>1394</c:v>
                </c:pt>
                <c:pt idx="37">
                  <c:v>1658</c:v>
                </c:pt>
                <c:pt idx="38">
                  <c:v>1525</c:v>
                </c:pt>
                <c:pt idx="39">
                  <c:v>1610</c:v>
                </c:pt>
                <c:pt idx="40">
                  <c:v>1490</c:v>
                </c:pt>
                <c:pt idx="41">
                  <c:v>1733</c:v>
                </c:pt>
                <c:pt idx="42">
                  <c:v>1951</c:v>
                </c:pt>
                <c:pt idx="43">
                  <c:v>2009</c:v>
                </c:pt>
                <c:pt idx="44">
                  <c:v>1614</c:v>
                </c:pt>
                <c:pt idx="45">
                  <c:v>1834</c:v>
                </c:pt>
                <c:pt idx="46">
                  <c:v>2061</c:v>
                </c:pt>
                <c:pt idx="47">
                  <c:v>1675</c:v>
                </c:pt>
                <c:pt idx="48">
                  <c:v>1766</c:v>
                </c:pt>
                <c:pt idx="49">
                  <c:v>1549</c:v>
                </c:pt>
                <c:pt idx="50">
                  <c:v>1854</c:v>
                </c:pt>
                <c:pt idx="51">
                  <c:v>2077</c:v>
                </c:pt>
              </c:numCache>
            </c:numRef>
          </c:xVal>
          <c:yVal>
            <c:numRef>
              <c:f>'Kakei_work(コメとパンの散布図の作り方)'!$R$5:$R$56</c:f>
              <c:numCache>
                <c:formatCode>General</c:formatCode>
                <c:ptCount val="52"/>
                <c:pt idx="0">
                  <c:v>2114</c:v>
                </c:pt>
                <c:pt idx="1">
                  <c:v>2065</c:v>
                </c:pt>
                <c:pt idx="2">
                  <c:v>2350</c:v>
                </c:pt>
                <c:pt idx="3">
                  <c:v>2250</c:v>
                </c:pt>
                <c:pt idx="4">
                  <c:v>2036</c:v>
                </c:pt>
                <c:pt idx="5">
                  <c:v>2041</c:v>
                </c:pt>
                <c:pt idx="6">
                  <c:v>2009</c:v>
                </c:pt>
                <c:pt idx="7">
                  <c:v>2122</c:v>
                </c:pt>
                <c:pt idx="8">
                  <c:v>2229</c:v>
                </c:pt>
                <c:pt idx="9">
                  <c:v>2293</c:v>
                </c:pt>
                <c:pt idx="10">
                  <c:v>2749</c:v>
                </c:pt>
                <c:pt idx="11">
                  <c:v>2886</c:v>
                </c:pt>
                <c:pt idx="12">
                  <c:v>2953</c:v>
                </c:pt>
                <c:pt idx="13">
                  <c:v>2775</c:v>
                </c:pt>
                <c:pt idx="14">
                  <c:v>2693</c:v>
                </c:pt>
                <c:pt idx="15">
                  <c:v>2668</c:v>
                </c:pt>
                <c:pt idx="16">
                  <c:v>2529</c:v>
                </c:pt>
                <c:pt idx="17">
                  <c:v>2785</c:v>
                </c:pt>
                <c:pt idx="18">
                  <c:v>2854</c:v>
                </c:pt>
                <c:pt idx="19">
                  <c:v>2570</c:v>
                </c:pt>
                <c:pt idx="20">
                  <c:v>2373</c:v>
                </c:pt>
                <c:pt idx="21">
                  <c:v>2153</c:v>
                </c:pt>
                <c:pt idx="22">
                  <c:v>2593</c:v>
                </c:pt>
                <c:pt idx="23">
                  <c:v>2484</c:v>
                </c:pt>
                <c:pt idx="24">
                  <c:v>2453</c:v>
                </c:pt>
                <c:pt idx="25">
                  <c:v>2524</c:v>
                </c:pt>
                <c:pt idx="26">
                  <c:v>2515</c:v>
                </c:pt>
                <c:pt idx="27">
                  <c:v>2848</c:v>
                </c:pt>
                <c:pt idx="28">
                  <c:v>2973</c:v>
                </c:pt>
                <c:pt idx="29">
                  <c:v>3297</c:v>
                </c:pt>
                <c:pt idx="30">
                  <c:v>2895</c:v>
                </c:pt>
                <c:pt idx="31">
                  <c:v>3099</c:v>
                </c:pt>
                <c:pt idx="32">
                  <c:v>2888</c:v>
                </c:pt>
                <c:pt idx="33">
                  <c:v>2637</c:v>
                </c:pt>
                <c:pt idx="34">
                  <c:v>2902</c:v>
                </c:pt>
                <c:pt idx="35">
                  <c:v>2473</c:v>
                </c:pt>
                <c:pt idx="36">
                  <c:v>2918</c:v>
                </c:pt>
                <c:pt idx="37">
                  <c:v>2855</c:v>
                </c:pt>
                <c:pt idx="38">
                  <c:v>2389</c:v>
                </c:pt>
                <c:pt idx="39">
                  <c:v>2557</c:v>
                </c:pt>
                <c:pt idx="40">
                  <c:v>2720</c:v>
                </c:pt>
                <c:pt idx="41">
                  <c:v>2483</c:v>
                </c:pt>
                <c:pt idx="42">
                  <c:v>2377</c:v>
                </c:pt>
                <c:pt idx="43">
                  <c:v>2383</c:v>
                </c:pt>
                <c:pt idx="44">
                  <c:v>2505</c:v>
                </c:pt>
                <c:pt idx="45">
                  <c:v>2292</c:v>
                </c:pt>
                <c:pt idx="46">
                  <c:v>2327</c:v>
                </c:pt>
                <c:pt idx="47">
                  <c:v>2237</c:v>
                </c:pt>
                <c:pt idx="48">
                  <c:v>2254</c:v>
                </c:pt>
                <c:pt idx="49">
                  <c:v>2008</c:v>
                </c:pt>
                <c:pt idx="50">
                  <c:v>2006</c:v>
                </c:pt>
                <c:pt idx="51">
                  <c:v>1922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'Kakei_work(コメとパンの散布図の作り方)'!$P$5:$P$56</c15:f>
                <c15:dlblRangeCache>
                  <c:ptCount val="52"/>
                  <c:pt idx="0">
                    <c:v>北海道　札幌市</c:v>
                  </c:pt>
                  <c:pt idx="1">
                    <c:v>青森県　青森市</c:v>
                  </c:pt>
                  <c:pt idx="2">
                    <c:v>岩手県　盛岡市</c:v>
                  </c:pt>
                  <c:pt idx="3">
                    <c:v>宮城県　仙台市</c:v>
                  </c:pt>
                  <c:pt idx="4">
                    <c:v>秋田県　秋田市</c:v>
                  </c:pt>
                  <c:pt idx="5">
                    <c:v>山形県　山形市</c:v>
                  </c:pt>
                  <c:pt idx="6">
                    <c:v>福島県　福島市</c:v>
                  </c:pt>
                  <c:pt idx="7">
                    <c:v>茨城県　水戸市</c:v>
                  </c:pt>
                  <c:pt idx="8">
                    <c:v>栃木県　宇都宮市</c:v>
                  </c:pt>
                  <c:pt idx="9">
                    <c:v>群馬県　前橋市</c:v>
                  </c:pt>
                  <c:pt idx="10">
                    <c:v>埼玉県　さいたま市（～H12は浦和市）</c:v>
                  </c:pt>
                  <c:pt idx="11">
                    <c:v>千葉県　千葉市</c:v>
                  </c:pt>
                  <c:pt idx="12">
                    <c:v>東京都区部</c:v>
                  </c:pt>
                  <c:pt idx="13">
                    <c:v>神奈川県　横浜市</c:v>
                  </c:pt>
                  <c:pt idx="14">
                    <c:v>神奈川県　川崎市</c:v>
                  </c:pt>
                  <c:pt idx="15">
                    <c:v>神奈川県　相模原市</c:v>
                  </c:pt>
                  <c:pt idx="16">
                    <c:v>新潟県　新潟市</c:v>
                  </c:pt>
                  <c:pt idx="17">
                    <c:v>富山県　富山市</c:v>
                  </c:pt>
                  <c:pt idx="18">
                    <c:v>石川県　金沢市</c:v>
                  </c:pt>
                  <c:pt idx="19">
                    <c:v>福井県　福井市</c:v>
                  </c:pt>
                  <c:pt idx="20">
                    <c:v>山梨県　甲府市</c:v>
                  </c:pt>
                  <c:pt idx="21">
                    <c:v>長野県　長野市</c:v>
                  </c:pt>
                  <c:pt idx="22">
                    <c:v>岐阜県　岐阜市</c:v>
                  </c:pt>
                  <c:pt idx="23">
                    <c:v>静岡県　静岡市</c:v>
                  </c:pt>
                  <c:pt idx="24">
                    <c:v>静岡県　浜松市</c:v>
                  </c:pt>
                  <c:pt idx="25">
                    <c:v>愛知県　名古屋市</c:v>
                  </c:pt>
                  <c:pt idx="26">
                    <c:v>三重県　津市</c:v>
                  </c:pt>
                  <c:pt idx="27">
                    <c:v>滋賀県　大津市</c:v>
                  </c:pt>
                  <c:pt idx="28">
                    <c:v>京都府　京都市</c:v>
                  </c:pt>
                  <c:pt idx="29">
                    <c:v>大阪府　大阪市</c:v>
                  </c:pt>
                  <c:pt idx="30">
                    <c:v>大阪府　堺市</c:v>
                  </c:pt>
                  <c:pt idx="31">
                    <c:v>兵庫県　神戸市</c:v>
                  </c:pt>
                  <c:pt idx="32">
                    <c:v>奈良県　奈良市</c:v>
                  </c:pt>
                  <c:pt idx="33">
                    <c:v>和歌山県　和歌山市</c:v>
                  </c:pt>
                  <c:pt idx="34">
                    <c:v>鳥取県　鳥取市</c:v>
                  </c:pt>
                  <c:pt idx="35">
                    <c:v>島根県　松江市</c:v>
                  </c:pt>
                  <c:pt idx="36">
                    <c:v>岡山県　岡山市</c:v>
                  </c:pt>
                  <c:pt idx="37">
                    <c:v>広島県　広島市</c:v>
                  </c:pt>
                  <c:pt idx="38">
                    <c:v>山口県　山口市</c:v>
                  </c:pt>
                  <c:pt idx="39">
                    <c:v>徳島県　徳島市</c:v>
                  </c:pt>
                  <c:pt idx="40">
                    <c:v>香川県　高松市</c:v>
                  </c:pt>
                  <c:pt idx="41">
                    <c:v>愛媛県　松山市</c:v>
                  </c:pt>
                  <c:pt idx="42">
                    <c:v>高知県　高知市</c:v>
                  </c:pt>
                  <c:pt idx="43">
                    <c:v>福岡県　北九州市</c:v>
                  </c:pt>
                  <c:pt idx="44">
                    <c:v>福岡県　福岡市</c:v>
                  </c:pt>
                  <c:pt idx="45">
                    <c:v>佐賀県　佐賀市</c:v>
                  </c:pt>
                  <c:pt idx="46">
                    <c:v>長崎県　長崎市</c:v>
                  </c:pt>
                  <c:pt idx="47">
                    <c:v>熊本県　熊本市</c:v>
                  </c:pt>
                  <c:pt idx="48">
                    <c:v>大分県　大分市</c:v>
                  </c:pt>
                  <c:pt idx="49">
                    <c:v>宮崎県　宮崎市</c:v>
                  </c:pt>
                  <c:pt idx="50">
                    <c:v>鹿児島県　鹿児島市</c:v>
                  </c:pt>
                  <c:pt idx="51">
                    <c:v>沖縄県　那覇市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A512-4C40-96EF-B73FF3F7BC6E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776190224"/>
        <c:axId val="546609376"/>
      </c:scatterChart>
      <c:valAx>
        <c:axId val="776190224"/>
        <c:scaling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コメの消費金額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6609376"/>
        <c:crosses val="autoZero"/>
        <c:crossBetween val="midCat"/>
      </c:valAx>
      <c:valAx>
        <c:axId val="546609376"/>
        <c:scaling>
          <c:orientation val="minMax"/>
          <c:min val="1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パンの消費金額</a:t>
                </a:r>
                <a:endParaRPr lang="en-US" alt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7619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539750</xdr:colOff>
      <xdr:row>16</xdr:row>
      <xdr:rowOff>131235</xdr:rowOff>
    </xdr:from>
    <xdr:to>
      <xdr:col>29</xdr:col>
      <xdr:colOff>359833</xdr:colOff>
      <xdr:row>30</xdr:row>
      <xdr:rowOff>211667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86BDAC63-9134-425A-BE68-C3341D82B8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&#12469;&#12531;&#12503;&#12523;&#12487;&#12540;&#12479;1_1(&#23478;&#35336;&#35519;&#26619;&#12487;&#12540;&#12479;)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笹嶋宗彦" refreshedDate="43826.497897569447" createdVersion="6" refreshedVersion="6" minRefreshableVersion="3" recordCount="697" xr:uid="{00000000-000A-0000-FFFF-FFFF1B000000}">
  <cacheSource type="worksheet">
    <worksheetSource ref="A1:BC698" sheet="公開データを" r:id="rId2"/>
  </cacheSource>
  <cacheFields count="55">
    <cacheField name="調査年月" numFmtId="0">
      <sharedItems containsSemiMixedTypes="0" containsString="0" containsNumber="1" containsInteger="1" minValue="20131200" maxValue="20181200"/>
    </cacheField>
    <cacheField name="世帯区分" numFmtId="0">
      <sharedItems/>
    </cacheField>
    <cacheField name="収支分類区分" numFmtId="0">
      <sharedItems/>
    </cacheField>
    <cacheField name="北海道　札幌市" numFmtId="0">
      <sharedItems containsSemiMixedTypes="0" containsString="0" containsNumber="1" containsInteger="1" minValue="126" maxValue="75284"/>
    </cacheField>
    <cacheField name="青森県　青森市" numFmtId="0">
      <sharedItems containsSemiMixedTypes="0" containsString="0" containsNumber="1" containsInteger="1" minValue="0" maxValue="73236"/>
    </cacheField>
    <cacheField name="岩手県　盛岡市" numFmtId="0">
      <sharedItems containsSemiMixedTypes="0" containsString="0" containsNumber="1" containsInteger="1" minValue="128" maxValue="79199"/>
    </cacheField>
    <cacheField name="宮城県　仙台市" numFmtId="0">
      <sharedItems containsSemiMixedTypes="0" containsString="0" containsNumber="1" containsInteger="1" minValue="116" maxValue="89945"/>
    </cacheField>
    <cacheField name="秋田県　秋田市" numFmtId="0">
      <sharedItems containsSemiMixedTypes="0" containsString="0" containsNumber="1" containsInteger="1" minValue="133" maxValue="74068"/>
    </cacheField>
    <cacheField name="山形県　山形市" numFmtId="0">
      <sharedItems containsSemiMixedTypes="0" containsString="0" containsNumber="1" containsInteger="1" minValue="148" maxValue="84453"/>
    </cacheField>
    <cacheField name="福島県　福島市" numFmtId="0">
      <sharedItems containsSemiMixedTypes="0" containsString="0" containsNumber="1" containsInteger="1" minValue="0" maxValue="80429"/>
    </cacheField>
    <cacheField name="茨城県　水戸市" numFmtId="0">
      <sharedItems containsSemiMixedTypes="0" containsString="0" containsNumber="1" containsInteger="1" minValue="105" maxValue="101323"/>
    </cacheField>
    <cacheField name="栃木県　宇都宮市" numFmtId="0">
      <sharedItems containsSemiMixedTypes="0" containsString="0" containsNumber="1" containsInteger="1" minValue="61" maxValue="80099"/>
    </cacheField>
    <cacheField name="群馬県　前橋市" numFmtId="0">
      <sharedItems containsSemiMixedTypes="0" containsString="0" containsNumber="1" containsInteger="1" minValue="0" maxValue="79427"/>
    </cacheField>
    <cacheField name="埼玉県　さいたま市（～H12は浦和市）" numFmtId="0">
      <sharedItems containsSemiMixedTypes="0" containsString="0" containsNumber="1" containsInteger="1" minValue="0" maxValue="83966"/>
    </cacheField>
    <cacheField name="千葉県　千葉市" numFmtId="0">
      <sharedItems containsSemiMixedTypes="0" containsString="0" containsNumber="1" containsInteger="1" minValue="0" maxValue="89437"/>
    </cacheField>
    <cacheField name="東京都区部" numFmtId="0">
      <sharedItems containsSemiMixedTypes="0" containsString="0" containsNumber="1" containsInteger="1" minValue="213" maxValue="89580"/>
    </cacheField>
    <cacheField name="神奈川県　横浜市" numFmtId="0">
      <sharedItems containsSemiMixedTypes="0" containsString="0" containsNumber="1" containsInteger="1" minValue="0" maxValue="93756"/>
    </cacheField>
    <cacheField name="神奈川県　川崎市" numFmtId="0">
      <sharedItems containsSemiMixedTypes="0" containsString="0" containsNumber="1" containsInteger="1" minValue="92" maxValue="92482"/>
    </cacheField>
    <cacheField name="神奈川県　相模原市" numFmtId="0">
      <sharedItems containsSemiMixedTypes="0" containsString="0" containsNumber="1" containsInteger="1" minValue="151" maxValue="83626"/>
    </cacheField>
    <cacheField name="新潟県　新潟市" numFmtId="0">
      <sharedItems containsSemiMixedTypes="0" containsString="0" containsNumber="1" containsInteger="1" minValue="0" maxValue="84094"/>
    </cacheField>
    <cacheField name="富山県　富山市" numFmtId="0">
      <sharedItems containsSemiMixedTypes="0" containsString="0" containsNumber="1" containsInteger="1" minValue="0" maxValue="90054"/>
    </cacheField>
    <cacheField name="石川県　金沢市" numFmtId="0">
      <sharedItems containsSemiMixedTypes="0" containsString="0" containsNumber="1" containsInteger="1" minValue="138" maxValue="83966"/>
    </cacheField>
    <cacheField name="福井県　福井市" numFmtId="0">
      <sharedItems containsSemiMixedTypes="0" containsString="0" containsNumber="1" containsInteger="1" minValue="93" maxValue="81088"/>
    </cacheField>
    <cacheField name="山梨県　甲府市" numFmtId="0">
      <sharedItems containsSemiMixedTypes="0" containsString="0" containsNumber="1" containsInteger="1" minValue="89" maxValue="80068"/>
    </cacheField>
    <cacheField name="長野県　長野市" numFmtId="0">
      <sharedItems containsSemiMixedTypes="0" containsString="0" containsNumber="1" containsInteger="1" minValue="143" maxValue="73893"/>
    </cacheField>
    <cacheField name="岐阜県　岐阜市" numFmtId="0">
      <sharedItems containsSemiMixedTypes="0" containsString="0" containsNumber="1" containsInteger="1" minValue="103" maxValue="77433"/>
    </cacheField>
    <cacheField name="静岡県　静岡市" numFmtId="0">
      <sharedItems containsSemiMixedTypes="0" containsString="0" containsNumber="1" containsInteger="1" minValue="128" maxValue="80181"/>
    </cacheField>
    <cacheField name="静岡県　浜松市" numFmtId="0">
      <sharedItems containsSemiMixedTypes="0" containsString="0" containsNumber="1" containsInteger="1" minValue="89" maxValue="78315"/>
    </cacheField>
    <cacheField name="愛知県　名古屋市" numFmtId="0">
      <sharedItems containsSemiMixedTypes="0" containsString="0" containsNumber="1" containsInteger="1" minValue="154" maxValue="87745"/>
    </cacheField>
    <cacheField name="三重県　津市" numFmtId="0">
      <sharedItems containsSemiMixedTypes="0" containsString="0" containsNumber="1" containsInteger="1" minValue="104" maxValue="77877"/>
    </cacheField>
    <cacheField name="滋賀県　大津市" numFmtId="0">
      <sharedItems containsSemiMixedTypes="0" containsString="0" containsNumber="1" containsInteger="1" minValue="98" maxValue="82606"/>
    </cacheField>
    <cacheField name="京都府　京都市" numFmtId="0">
      <sharedItems containsSemiMixedTypes="0" containsString="0" containsNumber="1" containsInteger="1" minValue="156" maxValue="88925"/>
    </cacheField>
    <cacheField name="大阪府　大阪市" numFmtId="0">
      <sharedItems containsSemiMixedTypes="0" containsString="0" containsNumber="1" containsInteger="1" minValue="110" maxValue="82069"/>
    </cacheField>
    <cacheField name="大阪府　堺市" numFmtId="0">
      <sharedItems containsSemiMixedTypes="0" containsString="0" containsNumber="1" containsInteger="1" minValue="119" maxValue="88345"/>
    </cacheField>
    <cacheField name="兵庫県　神戸市" numFmtId="0">
      <sharedItems containsSemiMixedTypes="0" containsString="0" containsNumber="1" containsInteger="1" minValue="0" maxValue="83251"/>
    </cacheField>
    <cacheField name="奈良県　奈良市" numFmtId="0">
      <sharedItems containsSemiMixedTypes="0" containsString="0" containsNumber="1" containsInteger="1" minValue="150" maxValue="89292"/>
    </cacheField>
    <cacheField name="和歌山県　和歌山市" numFmtId="0">
      <sharedItems containsSemiMixedTypes="0" containsString="0" containsNumber="1" containsInteger="1" minValue="90" maxValue="74079"/>
    </cacheField>
    <cacheField name="鳥取県　鳥取市" numFmtId="0">
      <sharedItems containsSemiMixedTypes="0" containsString="0" containsNumber="1" containsInteger="1" minValue="105" maxValue="73052"/>
    </cacheField>
    <cacheField name="島根県　松江市" numFmtId="0">
      <sharedItems containsSemiMixedTypes="0" containsString="0" containsNumber="1" containsInteger="1" minValue="0" maxValue="82859"/>
    </cacheField>
    <cacheField name="岡山県　岡山市" numFmtId="0">
      <sharedItems containsSemiMixedTypes="0" containsString="0" containsNumber="1" containsInteger="1" minValue="107" maxValue="88619"/>
    </cacheField>
    <cacheField name="広島県　広島市" numFmtId="0">
      <sharedItems containsSemiMixedTypes="0" containsString="0" containsNumber="1" containsInteger="1" minValue="61" maxValue="106432"/>
    </cacheField>
    <cacheField name="山口県　山口市" numFmtId="0">
      <sharedItems containsSemiMixedTypes="0" containsString="0" containsNumber="1" containsInteger="1" minValue="0" maxValue="80805"/>
    </cacheField>
    <cacheField name="徳島県　徳島市" numFmtId="0">
      <sharedItems containsSemiMixedTypes="0" containsString="0" containsNumber="1" containsInteger="1" minValue="71" maxValue="73107"/>
    </cacheField>
    <cacheField name="香川県　高松市" numFmtId="0">
      <sharedItems containsSemiMixedTypes="0" containsString="0" containsNumber="1" containsInteger="1" minValue="0" maxValue="73365"/>
    </cacheField>
    <cacheField name="愛媛県　松山市" numFmtId="0">
      <sharedItems containsSemiMixedTypes="0" containsString="0" containsNumber="1" containsInteger="1" minValue="88" maxValue="69510"/>
    </cacheField>
    <cacheField name="高知県　高知市" numFmtId="0">
      <sharedItems containsSemiMixedTypes="0" containsString="0" containsNumber="1" containsInteger="1" minValue="95" maxValue="76610"/>
    </cacheField>
    <cacheField name="福岡県　北九州市" numFmtId="0">
      <sharedItems containsSemiMixedTypes="0" containsString="0" containsNumber="1" containsInteger="1" minValue="0" maxValue="76332"/>
    </cacheField>
    <cacheField name="福岡県　福岡市" numFmtId="0">
      <sharedItems containsSemiMixedTypes="0" containsString="0" containsNumber="1" containsInteger="1" minValue="71" maxValue="82187"/>
    </cacheField>
    <cacheField name="佐賀県　佐賀市" numFmtId="0">
      <sharedItems containsSemiMixedTypes="0" containsString="0" containsNumber="1" containsInteger="1" minValue="129" maxValue="83782"/>
    </cacheField>
    <cacheField name="長崎県　長崎市" numFmtId="0">
      <sharedItems containsSemiMixedTypes="0" containsString="0" containsNumber="1" containsInteger="1" minValue="0" maxValue="92055"/>
    </cacheField>
    <cacheField name="熊本県　熊本市" numFmtId="0">
      <sharedItems containsSemiMixedTypes="0" containsString="0" containsNumber="1" containsInteger="1" minValue="79" maxValue="79371"/>
    </cacheField>
    <cacheField name="大分県　大分市" numFmtId="0">
      <sharedItems containsSemiMixedTypes="0" containsString="0" containsNumber="1" containsInteger="1" minValue="0" maxValue="71783"/>
    </cacheField>
    <cacheField name="宮崎県　宮崎市" numFmtId="0">
      <sharedItems containsSemiMixedTypes="0" containsString="0" containsNumber="1" containsInteger="1" minValue="43" maxValue="70652"/>
    </cacheField>
    <cacheField name="鹿児島県　鹿児島市" numFmtId="0">
      <sharedItems containsSemiMixedTypes="0" containsString="0" containsNumber="1" containsInteger="1" minValue="78" maxValue="68461"/>
    </cacheField>
    <cacheField name="沖縄県　那覇市" numFmtId="0">
      <sharedItems containsSemiMixedTypes="0" containsString="0" containsNumber="1" containsInteger="1" minValue="99" maxValue="7105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97">
  <r>
    <n v="20131200"/>
    <s v="二人以上の世帯"/>
    <s v="　　　食料"/>
    <n v="63975"/>
    <n v="62383"/>
    <n v="65103"/>
    <n v="70398"/>
    <n v="64728"/>
    <n v="70186"/>
    <n v="63729"/>
    <n v="64636"/>
    <n v="67674"/>
    <n v="65083"/>
    <n v="74241"/>
    <n v="72684"/>
    <n v="81466"/>
    <n v="77034"/>
    <n v="80351"/>
    <n v="69702"/>
    <n v="69774"/>
    <n v="72474"/>
    <n v="71501"/>
    <n v="65732"/>
    <n v="67396"/>
    <n v="66340"/>
    <n v="63946"/>
    <n v="72938"/>
    <n v="70738"/>
    <n v="74707"/>
    <n v="66398"/>
    <n v="66645"/>
    <n v="79652"/>
    <n v="72205"/>
    <n v="73789"/>
    <n v="68819"/>
    <n v="71345"/>
    <n v="64350"/>
    <n v="65865"/>
    <n v="65488"/>
    <n v="63507"/>
    <n v="69287"/>
    <n v="62939"/>
    <n v="68063"/>
    <n v="65096"/>
    <n v="63350"/>
    <n v="66276"/>
    <n v="65300"/>
    <n v="66954"/>
    <n v="68411"/>
    <n v="64277"/>
    <n v="60426"/>
    <n v="64163"/>
    <n v="59693"/>
    <n v="63691"/>
    <n v="57278"/>
  </r>
  <r>
    <n v="20141200"/>
    <s v="二人以上の世帯"/>
    <s v="　　　食料"/>
    <n v="65450"/>
    <n v="63139"/>
    <n v="68915"/>
    <n v="71623"/>
    <n v="63825"/>
    <n v="71496"/>
    <n v="66774"/>
    <n v="66020"/>
    <n v="74318"/>
    <n v="67960"/>
    <n v="78388"/>
    <n v="74859"/>
    <n v="82178"/>
    <n v="75160"/>
    <n v="79557"/>
    <n v="75673"/>
    <n v="68359"/>
    <n v="74998"/>
    <n v="77986"/>
    <n v="68391"/>
    <n v="72357"/>
    <n v="70033"/>
    <n v="62884"/>
    <n v="72751"/>
    <n v="70949"/>
    <n v="78416"/>
    <n v="69211"/>
    <n v="72906"/>
    <n v="83488"/>
    <n v="71683"/>
    <n v="72151"/>
    <n v="69948"/>
    <n v="72496"/>
    <n v="65780"/>
    <n v="63945"/>
    <n v="64534"/>
    <n v="67364"/>
    <n v="70653"/>
    <n v="66513"/>
    <n v="67956"/>
    <n v="65263"/>
    <n v="62796"/>
    <n v="70604"/>
    <n v="65133"/>
    <n v="69957"/>
    <n v="63074"/>
    <n v="62716"/>
    <n v="63697"/>
    <n v="65532"/>
    <n v="60742"/>
    <n v="62541"/>
    <n v="56734"/>
  </r>
  <r>
    <n v="20151200"/>
    <s v="二人以上の世帯"/>
    <s v="　　　食料"/>
    <n v="65912"/>
    <n v="61805"/>
    <n v="70729"/>
    <n v="70741"/>
    <n v="64037"/>
    <n v="72514"/>
    <n v="73740"/>
    <n v="68217"/>
    <n v="70144"/>
    <n v="73793"/>
    <n v="80321"/>
    <n v="75121"/>
    <n v="84843"/>
    <n v="83082"/>
    <n v="77123"/>
    <n v="74754"/>
    <n v="75385"/>
    <n v="76198"/>
    <n v="75794"/>
    <n v="72418"/>
    <n v="70580"/>
    <n v="71508"/>
    <n v="66375"/>
    <n v="74926"/>
    <n v="71766"/>
    <n v="74327"/>
    <n v="69215"/>
    <n v="73510"/>
    <n v="80511"/>
    <n v="73482"/>
    <n v="75334"/>
    <n v="73860"/>
    <n v="79486"/>
    <n v="66589"/>
    <n v="65870"/>
    <n v="67479"/>
    <n v="73455"/>
    <n v="74124"/>
    <n v="70527"/>
    <n v="66752"/>
    <n v="69654"/>
    <n v="65776"/>
    <n v="70501"/>
    <n v="69001"/>
    <n v="72020"/>
    <n v="68715"/>
    <n v="68642"/>
    <n v="68629"/>
    <n v="62901"/>
    <n v="63913"/>
    <n v="63572"/>
    <n v="61078"/>
  </r>
  <r>
    <n v="20161200"/>
    <s v="二人以上の世帯"/>
    <s v="　　　食料"/>
    <n v="69445"/>
    <n v="69202"/>
    <n v="71061"/>
    <n v="74103"/>
    <n v="65222"/>
    <n v="76545"/>
    <n v="72298"/>
    <n v="67893"/>
    <n v="71447"/>
    <n v="70242"/>
    <n v="80706"/>
    <n v="80029"/>
    <n v="84980"/>
    <n v="84424"/>
    <n v="80600"/>
    <n v="74599"/>
    <n v="73208"/>
    <n v="75501"/>
    <n v="75981"/>
    <n v="69783"/>
    <n v="67954"/>
    <n v="70398"/>
    <n v="73226"/>
    <n v="76472"/>
    <n v="72598"/>
    <n v="77270"/>
    <n v="71125"/>
    <n v="78255"/>
    <n v="79319"/>
    <n v="76832"/>
    <n v="76485"/>
    <n v="75177"/>
    <n v="79763"/>
    <n v="66828"/>
    <n v="68331"/>
    <n v="70301"/>
    <n v="72346"/>
    <n v="78188"/>
    <n v="72532"/>
    <n v="67079"/>
    <n v="67459"/>
    <n v="67842"/>
    <n v="73243"/>
    <n v="66468"/>
    <n v="72064"/>
    <n v="72054"/>
    <n v="67798"/>
    <n v="66031"/>
    <n v="65303"/>
    <n v="63646"/>
    <n v="62885"/>
    <n v="62899"/>
  </r>
  <r>
    <n v="20171200"/>
    <s v="二人以上の世帯"/>
    <s v="　　　食料"/>
    <n v="69640"/>
    <n v="69216"/>
    <n v="71755"/>
    <n v="71418"/>
    <n v="69879"/>
    <n v="77619"/>
    <n v="75332"/>
    <n v="71154"/>
    <n v="76587"/>
    <n v="71405"/>
    <n v="78135"/>
    <n v="79280"/>
    <n v="86412"/>
    <n v="85457"/>
    <n v="83955"/>
    <n v="72994"/>
    <n v="72534"/>
    <n v="75469"/>
    <n v="79714"/>
    <n v="75836"/>
    <n v="71521"/>
    <n v="66987"/>
    <n v="72378"/>
    <n v="76228"/>
    <n v="68662"/>
    <n v="78959"/>
    <n v="74010"/>
    <n v="78159"/>
    <n v="75471"/>
    <n v="74537"/>
    <n v="75585"/>
    <n v="71263"/>
    <n v="74188"/>
    <n v="67556"/>
    <n v="68355"/>
    <n v="73698"/>
    <n v="74869"/>
    <n v="77461"/>
    <n v="65606"/>
    <n v="67317"/>
    <n v="66797"/>
    <n v="67317"/>
    <n v="72287"/>
    <n v="69948"/>
    <n v="74344"/>
    <n v="69822"/>
    <n v="70440"/>
    <n v="66857"/>
    <n v="67420"/>
    <n v="67297"/>
    <n v="65483"/>
    <n v="62760"/>
  </r>
  <r>
    <n v="20181200"/>
    <s v="二人以上の世帯"/>
    <s v="　　　食料"/>
    <n v="69044"/>
    <n v="68455"/>
    <n v="75110"/>
    <n v="72541"/>
    <n v="71840"/>
    <n v="73583"/>
    <n v="70066"/>
    <n v="71288"/>
    <n v="74589"/>
    <n v="70404"/>
    <n v="81408"/>
    <n v="84992"/>
    <n v="87282"/>
    <n v="80546"/>
    <n v="82137"/>
    <n v="77424"/>
    <n v="74871"/>
    <n v="82244"/>
    <n v="78671"/>
    <n v="74240"/>
    <n v="70980"/>
    <n v="71705"/>
    <n v="76988"/>
    <n v="80181"/>
    <n v="73407"/>
    <n v="75866"/>
    <n v="75275"/>
    <n v="78632"/>
    <n v="78346"/>
    <n v="80280"/>
    <n v="76539"/>
    <n v="76550"/>
    <n v="78714"/>
    <n v="65642"/>
    <n v="71015"/>
    <n v="74367"/>
    <n v="70041"/>
    <n v="74698"/>
    <n v="68195"/>
    <n v="68696"/>
    <n v="70794"/>
    <n v="68000"/>
    <n v="76610"/>
    <n v="69620"/>
    <n v="74368"/>
    <n v="71469"/>
    <n v="70163"/>
    <n v="64177"/>
    <n v="69713"/>
    <n v="64076"/>
    <n v="63669"/>
    <n v="61441"/>
  </r>
  <r>
    <n v="20131200"/>
    <s v="二人以上の世帯"/>
    <s v="　　　　穀類"/>
    <n v="6235"/>
    <n v="6365"/>
    <n v="6247"/>
    <n v="5588"/>
    <n v="5352"/>
    <n v="6127"/>
    <n v="5445"/>
    <n v="5173"/>
    <n v="5594"/>
    <n v="5981"/>
    <n v="6681"/>
    <n v="6345"/>
    <n v="6538"/>
    <n v="6853"/>
    <n v="6984"/>
    <n v="6719"/>
    <n v="6479"/>
    <n v="6660"/>
    <n v="6224"/>
    <n v="6394"/>
    <n v="6492"/>
    <n v="5479"/>
    <n v="6296"/>
    <n v="7045"/>
    <n v="6554"/>
    <n v="6765"/>
    <n v="6169"/>
    <n v="6441"/>
    <n v="7654"/>
    <n v="6744"/>
    <n v="7270"/>
    <n v="6960"/>
    <n v="7037"/>
    <n v="6267"/>
    <n v="6014"/>
    <n v="6000"/>
    <n v="6161"/>
    <n v="6204"/>
    <n v="5517"/>
    <n v="6288"/>
    <n v="5990"/>
    <n v="6447"/>
    <n v="5813"/>
    <n v="6230"/>
    <n v="6544"/>
    <n v="6597"/>
    <n v="6743"/>
    <n v="5632"/>
    <n v="5682"/>
    <n v="4963"/>
    <n v="5587"/>
    <n v="5858"/>
  </r>
  <r>
    <n v="20141200"/>
    <s v="二人以上の世帯"/>
    <s v="　　　　穀類"/>
    <n v="6178"/>
    <n v="5647"/>
    <n v="5799"/>
    <n v="5407"/>
    <n v="5121"/>
    <n v="6354"/>
    <n v="5592"/>
    <n v="5392"/>
    <n v="5804"/>
    <n v="5787"/>
    <n v="6849"/>
    <n v="5967"/>
    <n v="6408"/>
    <n v="6359"/>
    <n v="6734"/>
    <n v="7318"/>
    <n v="6066"/>
    <n v="6606"/>
    <n v="6500"/>
    <n v="5891"/>
    <n v="6769"/>
    <n v="5872"/>
    <n v="5844"/>
    <n v="7193"/>
    <n v="6819"/>
    <n v="6620"/>
    <n v="5788"/>
    <n v="6867"/>
    <n v="7705"/>
    <n v="6643"/>
    <n v="7265"/>
    <n v="6657"/>
    <n v="6546"/>
    <n v="6263"/>
    <n v="5896"/>
    <n v="6012"/>
    <n v="6222"/>
    <n v="6403"/>
    <n v="5601"/>
    <n v="5813"/>
    <n v="5612"/>
    <n v="6137"/>
    <n v="6016"/>
    <n v="6045"/>
    <n v="6432"/>
    <n v="5722"/>
    <n v="5797"/>
    <n v="5242"/>
    <n v="5228"/>
    <n v="5016"/>
    <n v="5598"/>
    <n v="5424"/>
  </r>
  <r>
    <n v="20151200"/>
    <s v="二人以上の世帯"/>
    <s v="　　　　穀類"/>
    <n v="5923"/>
    <n v="5394"/>
    <n v="5766"/>
    <n v="5422"/>
    <n v="5126"/>
    <n v="5905"/>
    <n v="5636"/>
    <n v="4978"/>
    <n v="5792"/>
    <n v="6280"/>
    <n v="6471"/>
    <n v="5989"/>
    <n v="6315"/>
    <n v="6760"/>
    <n v="6038"/>
    <n v="6288"/>
    <n v="6525"/>
    <n v="6272"/>
    <n v="6673"/>
    <n v="5740"/>
    <n v="6193"/>
    <n v="5685"/>
    <n v="5439"/>
    <n v="6968"/>
    <n v="6628"/>
    <n v="6645"/>
    <n v="6159"/>
    <n v="6370"/>
    <n v="7032"/>
    <n v="7033"/>
    <n v="6965"/>
    <n v="6727"/>
    <n v="6723"/>
    <n v="6376"/>
    <n v="5893"/>
    <n v="5864"/>
    <n v="6747"/>
    <n v="6506"/>
    <n v="6324"/>
    <n v="5556"/>
    <n v="5837"/>
    <n v="5859"/>
    <n v="5928"/>
    <n v="5594"/>
    <n v="6322"/>
    <n v="5987"/>
    <n v="6357"/>
    <n v="5481"/>
    <n v="5588"/>
    <n v="5243"/>
    <n v="5079"/>
    <n v="5362"/>
  </r>
  <r>
    <n v="20161200"/>
    <s v="二人以上の世帯"/>
    <s v="　　　　穀類"/>
    <n v="6385"/>
    <n v="5812"/>
    <n v="5731"/>
    <n v="5999"/>
    <n v="4810"/>
    <n v="5978"/>
    <n v="5837"/>
    <n v="5493"/>
    <n v="5877"/>
    <n v="6009"/>
    <n v="6755"/>
    <n v="6277"/>
    <n v="6275"/>
    <n v="6830"/>
    <n v="6689"/>
    <n v="6489"/>
    <n v="6550"/>
    <n v="6390"/>
    <n v="6229"/>
    <n v="5839"/>
    <n v="5678"/>
    <n v="5788"/>
    <n v="6129"/>
    <n v="6717"/>
    <n v="6702"/>
    <n v="6753"/>
    <n v="6015"/>
    <n v="6486"/>
    <n v="7363"/>
    <n v="6624"/>
    <n v="7177"/>
    <n v="6836"/>
    <n v="6554"/>
    <n v="6185"/>
    <n v="6593"/>
    <n v="5821"/>
    <n v="6666"/>
    <n v="6589"/>
    <n v="6182"/>
    <n v="5940"/>
    <n v="5848"/>
    <n v="5924"/>
    <n v="5774"/>
    <n v="5893"/>
    <n v="6193"/>
    <n v="5838"/>
    <n v="6005"/>
    <n v="5637"/>
    <n v="5336"/>
    <n v="5044"/>
    <n v="5270"/>
    <n v="5451"/>
  </r>
  <r>
    <n v="20171200"/>
    <s v="二人以上の世帯"/>
    <s v="　　　　穀類"/>
    <n v="6683"/>
    <n v="5919"/>
    <n v="6189"/>
    <n v="5594"/>
    <n v="5403"/>
    <n v="6686"/>
    <n v="5860"/>
    <n v="5556"/>
    <n v="5509"/>
    <n v="6164"/>
    <n v="6429"/>
    <n v="6313"/>
    <n v="6395"/>
    <n v="6686"/>
    <n v="6822"/>
    <n v="6099"/>
    <n v="6648"/>
    <n v="6068"/>
    <n v="6369"/>
    <n v="6368"/>
    <n v="5950"/>
    <n v="5825"/>
    <n v="6181"/>
    <n v="6671"/>
    <n v="6122"/>
    <n v="6840"/>
    <n v="6098"/>
    <n v="7102"/>
    <n v="6576"/>
    <n v="6641"/>
    <n v="6807"/>
    <n v="6207"/>
    <n v="6237"/>
    <n v="6219"/>
    <n v="6405"/>
    <n v="6342"/>
    <n v="6376"/>
    <n v="6414"/>
    <n v="5541"/>
    <n v="6017"/>
    <n v="5735"/>
    <n v="5969"/>
    <n v="5974"/>
    <n v="5942"/>
    <n v="6196"/>
    <n v="6084"/>
    <n v="6401"/>
    <n v="5652"/>
    <n v="5128"/>
    <n v="5563"/>
    <n v="5811"/>
    <n v="5428"/>
  </r>
  <r>
    <n v="20181200"/>
    <s v="二人以上の世帯"/>
    <s v="　　　　穀類"/>
    <n v="6572"/>
    <n v="6001"/>
    <n v="6630"/>
    <n v="5785"/>
    <n v="5290"/>
    <n v="5800"/>
    <n v="5399"/>
    <n v="5388"/>
    <n v="5978"/>
    <n v="6130"/>
    <n v="6787"/>
    <n v="6634"/>
    <n v="6688"/>
    <n v="6544"/>
    <n v="6632"/>
    <n v="6817"/>
    <n v="6254"/>
    <n v="6962"/>
    <n v="6307"/>
    <n v="6574"/>
    <n v="5925"/>
    <n v="5759"/>
    <n v="6484"/>
    <n v="7153"/>
    <n v="6160"/>
    <n v="6623"/>
    <n v="5925"/>
    <n v="6942"/>
    <n v="6672"/>
    <n v="7627"/>
    <n v="7124"/>
    <n v="7064"/>
    <n v="6439"/>
    <n v="6222"/>
    <n v="6834"/>
    <n v="5902"/>
    <n v="6180"/>
    <n v="6290"/>
    <n v="5700"/>
    <n v="5927"/>
    <n v="6087"/>
    <n v="5866"/>
    <n v="6025"/>
    <n v="6035"/>
    <n v="5667"/>
    <n v="5660"/>
    <n v="5932"/>
    <n v="5449"/>
    <n v="5604"/>
    <n v="4985"/>
    <n v="5487"/>
    <n v="5417"/>
  </r>
  <r>
    <n v="20131200"/>
    <s v="二人以上の世帯"/>
    <s v="　　　　　米"/>
    <n v="2661"/>
    <n v="2417"/>
    <n v="2186"/>
    <n v="1900"/>
    <n v="1847"/>
    <n v="2486"/>
    <n v="2217"/>
    <n v="1656"/>
    <n v="1721"/>
    <n v="2175"/>
    <n v="2137"/>
    <n v="2198"/>
    <n v="2215"/>
    <n v="2448"/>
    <n v="2343"/>
    <n v="2540"/>
    <n v="2622"/>
    <n v="2141"/>
    <n v="2039"/>
    <n v="2408"/>
    <n v="2689"/>
    <n v="1986"/>
    <n v="2532"/>
    <n v="3019"/>
    <n v="2663"/>
    <n v="2524"/>
    <n v="2116"/>
    <n v="2134"/>
    <n v="2779"/>
    <n v="2271"/>
    <n v="2726"/>
    <n v="2222"/>
    <n v="2590"/>
    <n v="1977"/>
    <n v="1849"/>
    <n v="1975"/>
    <n v="1582"/>
    <n v="2125"/>
    <n v="1750"/>
    <n v="2011"/>
    <n v="1828"/>
    <n v="2106"/>
    <n v="1999"/>
    <n v="2564"/>
    <n v="2492"/>
    <n v="2911"/>
    <n v="2879"/>
    <n v="2174"/>
    <n v="2121"/>
    <n v="1880"/>
    <n v="2039"/>
    <n v="2493"/>
  </r>
  <r>
    <n v="20141200"/>
    <s v="二人以上の世帯"/>
    <s v="　　　　　米"/>
    <n v="2448"/>
    <n v="1725"/>
    <n v="1955"/>
    <n v="1564"/>
    <n v="1728"/>
    <n v="2206"/>
    <n v="2049"/>
    <n v="1674"/>
    <n v="1627"/>
    <n v="1911"/>
    <n v="2201"/>
    <n v="1800"/>
    <n v="1957"/>
    <n v="1987"/>
    <n v="2189"/>
    <n v="2635"/>
    <n v="2081"/>
    <n v="2234"/>
    <n v="1918"/>
    <n v="1647"/>
    <n v="2383"/>
    <n v="2038"/>
    <n v="2020"/>
    <n v="2945"/>
    <n v="2832"/>
    <n v="2079"/>
    <n v="1556"/>
    <n v="2220"/>
    <n v="2475"/>
    <n v="2086"/>
    <n v="2352"/>
    <n v="1998"/>
    <n v="1960"/>
    <n v="2006"/>
    <n v="1852"/>
    <n v="1936"/>
    <n v="1449"/>
    <n v="1766"/>
    <n v="1529"/>
    <n v="1698"/>
    <n v="1513"/>
    <n v="1653"/>
    <n v="2058"/>
    <n v="2112"/>
    <n v="2136"/>
    <n v="2125"/>
    <n v="2176"/>
    <n v="1680"/>
    <n v="1548"/>
    <n v="1721"/>
    <n v="2033"/>
    <n v="2119"/>
  </r>
  <r>
    <n v="20151200"/>
    <s v="二人以上の世帯"/>
    <s v="　　　　　米"/>
    <n v="2156"/>
    <n v="1726"/>
    <n v="1847"/>
    <n v="1509"/>
    <n v="1566"/>
    <n v="1960"/>
    <n v="1975"/>
    <n v="1212"/>
    <n v="1640"/>
    <n v="2028"/>
    <n v="1787"/>
    <n v="1650"/>
    <n v="1758"/>
    <n v="1917"/>
    <n v="1741"/>
    <n v="2112"/>
    <n v="2288"/>
    <n v="1898"/>
    <n v="2010"/>
    <n v="1564"/>
    <n v="1993"/>
    <n v="1762"/>
    <n v="1491"/>
    <n v="2372"/>
    <n v="2228"/>
    <n v="1987"/>
    <n v="1893"/>
    <n v="1750"/>
    <n v="1752"/>
    <n v="2033"/>
    <n v="2134"/>
    <n v="1835"/>
    <n v="1913"/>
    <n v="2036"/>
    <n v="1589"/>
    <n v="1553"/>
    <n v="1582"/>
    <n v="1720"/>
    <n v="1902"/>
    <n v="1526"/>
    <n v="1497"/>
    <n v="1636"/>
    <n v="1893"/>
    <n v="1835"/>
    <n v="1846"/>
    <n v="2019"/>
    <n v="2085"/>
    <n v="1771"/>
    <n v="1817"/>
    <n v="1733"/>
    <n v="1605"/>
    <n v="1801"/>
  </r>
  <r>
    <n v="20161200"/>
    <s v="二人以上の世帯"/>
    <s v="　　　　　米"/>
    <n v="2340"/>
    <n v="1694"/>
    <n v="1820"/>
    <n v="1710"/>
    <n v="1284"/>
    <n v="1799"/>
    <n v="1939"/>
    <n v="1635"/>
    <n v="1891"/>
    <n v="1898"/>
    <n v="2008"/>
    <n v="1802"/>
    <n v="1779"/>
    <n v="2079"/>
    <n v="1964"/>
    <n v="2021"/>
    <n v="2083"/>
    <n v="1869"/>
    <n v="1958"/>
    <n v="1701"/>
    <n v="1905"/>
    <n v="1808"/>
    <n v="1869"/>
    <n v="2437"/>
    <n v="2541"/>
    <n v="2053"/>
    <n v="1643"/>
    <n v="1756"/>
    <n v="2038"/>
    <n v="1909"/>
    <n v="2111"/>
    <n v="1754"/>
    <n v="1855"/>
    <n v="1944"/>
    <n v="1911"/>
    <n v="1557"/>
    <n v="1809"/>
    <n v="1910"/>
    <n v="1740"/>
    <n v="1661"/>
    <n v="1626"/>
    <n v="1529"/>
    <n v="1540"/>
    <n v="2005"/>
    <n v="1681"/>
    <n v="1898"/>
    <n v="2074"/>
    <n v="2027"/>
    <n v="1756"/>
    <n v="1452"/>
    <n v="1696"/>
    <n v="1973"/>
  </r>
  <r>
    <n v="20171200"/>
    <s v="二人以上の世帯"/>
    <s v="　　　　　米"/>
    <n v="2604"/>
    <n v="1817"/>
    <n v="1873"/>
    <n v="1576"/>
    <n v="1515"/>
    <n v="2314"/>
    <n v="1970"/>
    <n v="1622"/>
    <n v="1496"/>
    <n v="1988"/>
    <n v="2049"/>
    <n v="1928"/>
    <n v="1777"/>
    <n v="2123"/>
    <n v="2036"/>
    <n v="1962"/>
    <n v="2187"/>
    <n v="1637"/>
    <n v="1959"/>
    <n v="1867"/>
    <n v="1867"/>
    <n v="1929"/>
    <n v="2056"/>
    <n v="2430"/>
    <n v="2048"/>
    <n v="2123"/>
    <n v="1363"/>
    <n v="1925"/>
    <n v="1949"/>
    <n v="1931"/>
    <n v="2014"/>
    <n v="1527"/>
    <n v="1736"/>
    <n v="1792"/>
    <n v="1914"/>
    <n v="1664"/>
    <n v="1566"/>
    <n v="1824"/>
    <n v="1764"/>
    <n v="1744"/>
    <n v="1551"/>
    <n v="1525"/>
    <n v="1895"/>
    <n v="1933"/>
    <n v="1813"/>
    <n v="1996"/>
    <n v="2139"/>
    <n v="1852"/>
    <n v="1624"/>
    <n v="1884"/>
    <n v="2074"/>
    <n v="2113"/>
  </r>
  <r>
    <n v="20181200"/>
    <s v="二人以上の世帯"/>
    <s v="　　　　　米"/>
    <n v="2643"/>
    <n v="2137"/>
    <n v="2254"/>
    <n v="1647"/>
    <n v="1505"/>
    <n v="1873"/>
    <n v="1676"/>
    <n v="1480"/>
    <n v="1849"/>
    <n v="2081"/>
    <n v="2001"/>
    <n v="1808"/>
    <n v="1905"/>
    <n v="1947"/>
    <n v="2156"/>
    <n v="2255"/>
    <n v="1919"/>
    <n v="2132"/>
    <n v="1566"/>
    <n v="2315"/>
    <n v="1837"/>
    <n v="1720"/>
    <n v="2085"/>
    <n v="2678"/>
    <n v="2037"/>
    <n v="2162"/>
    <n v="1610"/>
    <n v="2083"/>
    <n v="1930"/>
    <n v="2400"/>
    <n v="2298"/>
    <n v="2031"/>
    <n v="1782"/>
    <n v="2081"/>
    <n v="1941"/>
    <n v="1527"/>
    <n v="1394"/>
    <n v="1658"/>
    <n v="1525"/>
    <n v="1610"/>
    <n v="1490"/>
    <n v="1733"/>
    <n v="1951"/>
    <n v="2009"/>
    <n v="1614"/>
    <n v="1834"/>
    <n v="2061"/>
    <n v="1675"/>
    <n v="1766"/>
    <n v="1549"/>
    <n v="1854"/>
    <n v="2077"/>
  </r>
  <r>
    <n v="20131200"/>
    <s v="二人以上の世帯"/>
    <s v="　　　　　パン"/>
    <n v="1855"/>
    <n v="2014"/>
    <n v="2320"/>
    <n v="1915"/>
    <n v="1784"/>
    <n v="1775"/>
    <n v="1625"/>
    <n v="2013"/>
    <n v="2120"/>
    <n v="2025"/>
    <n v="2572"/>
    <n v="2415"/>
    <n v="2621"/>
    <n v="2520"/>
    <n v="2669"/>
    <n v="2392"/>
    <n v="2203"/>
    <n v="2632"/>
    <n v="2462"/>
    <n v="2401"/>
    <n v="1936"/>
    <n v="1880"/>
    <n v="2106"/>
    <n v="2379"/>
    <n v="2315"/>
    <n v="2395"/>
    <n v="2335"/>
    <n v="2717"/>
    <n v="2977"/>
    <n v="2786"/>
    <n v="2741"/>
    <n v="3097"/>
    <n v="2643"/>
    <n v="2723"/>
    <n v="2333"/>
    <n v="2325"/>
    <n v="2818"/>
    <n v="2426"/>
    <n v="2165"/>
    <n v="2568"/>
    <n v="2421"/>
    <n v="2630"/>
    <n v="2112"/>
    <n v="2155"/>
    <n v="2487"/>
    <n v="2146"/>
    <n v="2331"/>
    <n v="2014"/>
    <n v="1975"/>
    <n v="1671"/>
    <n v="2045"/>
    <n v="1930"/>
  </r>
  <r>
    <n v="20141200"/>
    <s v="二人以上の世帯"/>
    <s v="　　　　　パン"/>
    <n v="2011"/>
    <n v="2110"/>
    <n v="2059"/>
    <n v="2025"/>
    <n v="1782"/>
    <n v="1986"/>
    <n v="1817"/>
    <n v="2117"/>
    <n v="2245"/>
    <n v="2230"/>
    <n v="2732"/>
    <n v="2496"/>
    <n v="2698"/>
    <n v="2550"/>
    <n v="2665"/>
    <n v="2655"/>
    <n v="2275"/>
    <n v="2499"/>
    <n v="2772"/>
    <n v="2571"/>
    <n v="2354"/>
    <n v="1977"/>
    <n v="2167"/>
    <n v="2527"/>
    <n v="2337"/>
    <n v="2534"/>
    <n v="2398"/>
    <n v="2856"/>
    <n v="3308"/>
    <n v="2849"/>
    <n v="3124"/>
    <n v="2956"/>
    <n v="2870"/>
    <n v="2747"/>
    <n v="2408"/>
    <n v="2347"/>
    <n v="2959"/>
    <n v="2820"/>
    <n v="2385"/>
    <n v="2350"/>
    <n v="2340"/>
    <n v="2800"/>
    <n v="2335"/>
    <n v="2374"/>
    <n v="2678"/>
    <n v="2168"/>
    <n v="2200"/>
    <n v="2112"/>
    <n v="2131"/>
    <n v="1833"/>
    <n v="2127"/>
    <n v="1932"/>
  </r>
  <r>
    <n v="20151200"/>
    <s v="二人以上の世帯"/>
    <s v="　　　　　パン"/>
    <n v="2033"/>
    <n v="1861"/>
    <n v="2040"/>
    <n v="2161"/>
    <n v="1885"/>
    <n v="1978"/>
    <n v="1970"/>
    <n v="2107"/>
    <n v="2240"/>
    <n v="2306"/>
    <n v="2753"/>
    <n v="2704"/>
    <n v="2667"/>
    <n v="2869"/>
    <n v="2512"/>
    <n v="2259"/>
    <n v="2424"/>
    <n v="2432"/>
    <n v="2862"/>
    <n v="2331"/>
    <n v="2356"/>
    <n v="2118"/>
    <n v="2300"/>
    <n v="2694"/>
    <n v="2629"/>
    <n v="2621"/>
    <n v="2560"/>
    <n v="2902"/>
    <n v="3281"/>
    <n v="3150"/>
    <n v="2924"/>
    <n v="3104"/>
    <n v="3039"/>
    <n v="2760"/>
    <n v="2493"/>
    <n v="2557"/>
    <n v="3227"/>
    <n v="2923"/>
    <n v="2618"/>
    <n v="2492"/>
    <n v="2456"/>
    <n v="2677"/>
    <n v="2394"/>
    <n v="2119"/>
    <n v="2752"/>
    <n v="2374"/>
    <n v="2597"/>
    <n v="2172"/>
    <n v="2289"/>
    <n v="2055"/>
    <n v="2045"/>
    <n v="2203"/>
  </r>
  <r>
    <n v="20161200"/>
    <s v="二人以上の世帯"/>
    <s v="　　　　　パン"/>
    <n v="2165"/>
    <n v="2091"/>
    <n v="2053"/>
    <n v="2412"/>
    <n v="1742"/>
    <n v="2183"/>
    <n v="2065"/>
    <n v="2220"/>
    <n v="2105"/>
    <n v="2259"/>
    <n v="2684"/>
    <n v="2622"/>
    <n v="2686"/>
    <n v="2910"/>
    <n v="2714"/>
    <n v="2526"/>
    <n v="2521"/>
    <n v="2562"/>
    <n v="2482"/>
    <n v="2383"/>
    <n v="2103"/>
    <n v="2027"/>
    <n v="2351"/>
    <n v="2551"/>
    <n v="2430"/>
    <n v="2730"/>
    <n v="2623"/>
    <n v="2882"/>
    <n v="3445"/>
    <n v="2924"/>
    <n v="3187"/>
    <n v="3283"/>
    <n v="2829"/>
    <n v="2616"/>
    <n v="2717"/>
    <n v="2595"/>
    <n v="2897"/>
    <n v="2824"/>
    <n v="2591"/>
    <n v="2568"/>
    <n v="2311"/>
    <n v="2709"/>
    <n v="2648"/>
    <n v="2278"/>
    <n v="2837"/>
    <n v="2308"/>
    <n v="2390"/>
    <n v="2128"/>
    <n v="2097"/>
    <n v="2149"/>
    <n v="2019"/>
    <n v="2049"/>
  </r>
  <r>
    <n v="20171200"/>
    <s v="二人以上の世帯"/>
    <s v="　　　　　パン"/>
    <n v="2244"/>
    <n v="2153"/>
    <n v="2436"/>
    <n v="2142"/>
    <n v="2026"/>
    <n v="2252"/>
    <n v="2061"/>
    <n v="2187"/>
    <n v="2165"/>
    <n v="2411"/>
    <n v="2521"/>
    <n v="2583"/>
    <n v="2853"/>
    <n v="2727"/>
    <n v="2842"/>
    <n v="2345"/>
    <n v="2502"/>
    <n v="2496"/>
    <n v="2614"/>
    <n v="2642"/>
    <n v="2276"/>
    <n v="2052"/>
    <n v="2309"/>
    <n v="2424"/>
    <n v="2412"/>
    <n v="2692"/>
    <n v="2830"/>
    <n v="3173"/>
    <n v="2866"/>
    <n v="2876"/>
    <n v="2965"/>
    <n v="3004"/>
    <n v="2758"/>
    <n v="2771"/>
    <n v="2598"/>
    <n v="2781"/>
    <n v="2920"/>
    <n v="2772"/>
    <n v="2239"/>
    <n v="2625"/>
    <n v="2365"/>
    <n v="2769"/>
    <n v="2399"/>
    <n v="2397"/>
    <n v="2741"/>
    <n v="2438"/>
    <n v="2687"/>
    <n v="2311"/>
    <n v="2054"/>
    <n v="2084"/>
    <n v="2165"/>
    <n v="1965"/>
  </r>
  <r>
    <n v="20181200"/>
    <s v="二人以上の世帯"/>
    <s v="　　　　　パン"/>
    <n v="2114"/>
    <n v="2065"/>
    <n v="2350"/>
    <n v="2250"/>
    <n v="2036"/>
    <n v="2041"/>
    <n v="2009"/>
    <n v="2122"/>
    <n v="2229"/>
    <n v="2293"/>
    <n v="2749"/>
    <n v="2886"/>
    <n v="2953"/>
    <n v="2775"/>
    <n v="2693"/>
    <n v="2668"/>
    <n v="2529"/>
    <n v="2785"/>
    <n v="2854"/>
    <n v="2570"/>
    <n v="2373"/>
    <n v="2153"/>
    <n v="2593"/>
    <n v="2484"/>
    <n v="2453"/>
    <n v="2524"/>
    <n v="2515"/>
    <n v="2848"/>
    <n v="2973"/>
    <n v="3297"/>
    <n v="2895"/>
    <n v="3099"/>
    <n v="2888"/>
    <n v="2637"/>
    <n v="2902"/>
    <n v="2473"/>
    <n v="2918"/>
    <n v="2855"/>
    <n v="2389"/>
    <n v="2557"/>
    <n v="2720"/>
    <n v="2483"/>
    <n v="2377"/>
    <n v="2383"/>
    <n v="2505"/>
    <n v="2292"/>
    <n v="2327"/>
    <n v="2237"/>
    <n v="2254"/>
    <n v="2008"/>
    <n v="2006"/>
    <n v="1922"/>
  </r>
  <r>
    <n v="20131200"/>
    <s v="二人以上の世帯"/>
    <s v="　　　　　めん類"/>
    <n v="1346"/>
    <n v="1624"/>
    <n v="1377"/>
    <n v="1432"/>
    <n v="1431"/>
    <n v="1523"/>
    <n v="1288"/>
    <n v="1143"/>
    <n v="1363"/>
    <n v="1471"/>
    <n v="1487"/>
    <n v="1303"/>
    <n v="1290"/>
    <n v="1399"/>
    <n v="1553"/>
    <n v="1398"/>
    <n v="1266"/>
    <n v="1429"/>
    <n v="1276"/>
    <n v="1220"/>
    <n v="1500"/>
    <n v="1267"/>
    <n v="1227"/>
    <n v="1237"/>
    <n v="1228"/>
    <n v="1366"/>
    <n v="1298"/>
    <n v="1201"/>
    <n v="1416"/>
    <n v="1302"/>
    <n v="1390"/>
    <n v="1246"/>
    <n v="1329"/>
    <n v="1209"/>
    <n v="1422"/>
    <n v="1322"/>
    <n v="1367"/>
    <n v="1252"/>
    <n v="1228"/>
    <n v="1318"/>
    <n v="1371"/>
    <n v="1336"/>
    <n v="1303"/>
    <n v="1114"/>
    <n v="1183"/>
    <n v="1185"/>
    <n v="1171"/>
    <n v="1099"/>
    <n v="1191"/>
    <n v="1085"/>
    <n v="1179"/>
    <n v="1055"/>
  </r>
  <r>
    <n v="20141200"/>
    <s v="二人以上の世帯"/>
    <s v="　　　　　めん類"/>
    <n v="1317"/>
    <n v="1515"/>
    <n v="1385"/>
    <n v="1453"/>
    <n v="1334"/>
    <n v="1694"/>
    <n v="1344"/>
    <n v="1197"/>
    <n v="1469"/>
    <n v="1256"/>
    <n v="1443"/>
    <n v="1294"/>
    <n v="1314"/>
    <n v="1387"/>
    <n v="1417"/>
    <n v="1500"/>
    <n v="1332"/>
    <n v="1429"/>
    <n v="1382"/>
    <n v="1272"/>
    <n v="1619"/>
    <n v="1417"/>
    <n v="1187"/>
    <n v="1273"/>
    <n v="1205"/>
    <n v="1509"/>
    <n v="1389"/>
    <n v="1311"/>
    <n v="1428"/>
    <n v="1342"/>
    <n v="1351"/>
    <n v="1278"/>
    <n v="1228"/>
    <n v="1152"/>
    <n v="1260"/>
    <n v="1231"/>
    <n v="1365"/>
    <n v="1342"/>
    <n v="1280"/>
    <n v="1302"/>
    <n v="1361"/>
    <n v="1301"/>
    <n v="1248"/>
    <n v="1122"/>
    <n v="1193"/>
    <n v="1072"/>
    <n v="1052"/>
    <n v="1116"/>
    <n v="1142"/>
    <n v="1105"/>
    <n v="1061"/>
    <n v="998"/>
  </r>
  <r>
    <n v="20151200"/>
    <s v="二人以上の世帯"/>
    <s v="　　　　　麺類"/>
    <n v="1336"/>
    <n v="1528"/>
    <n v="1525"/>
    <n v="1369"/>
    <n v="1404"/>
    <n v="1584"/>
    <n v="1321"/>
    <n v="1266"/>
    <n v="1467"/>
    <n v="1550"/>
    <n v="1498"/>
    <n v="1250"/>
    <n v="1401"/>
    <n v="1468"/>
    <n v="1379"/>
    <n v="1456"/>
    <n v="1474"/>
    <n v="1453"/>
    <n v="1270"/>
    <n v="1378"/>
    <n v="1415"/>
    <n v="1377"/>
    <n v="1189"/>
    <n v="1458"/>
    <n v="1336"/>
    <n v="1507"/>
    <n v="1295"/>
    <n v="1270"/>
    <n v="1515"/>
    <n v="1394"/>
    <n v="1417"/>
    <n v="1309"/>
    <n v="1251"/>
    <n v="1188"/>
    <n v="1374"/>
    <n v="1341"/>
    <n v="1434"/>
    <n v="1435"/>
    <n v="1332"/>
    <n v="1169"/>
    <n v="1438"/>
    <n v="1197"/>
    <n v="1271"/>
    <n v="1232"/>
    <n v="1241"/>
    <n v="1175"/>
    <n v="1237"/>
    <n v="1105"/>
    <n v="1091"/>
    <n v="1100"/>
    <n v="1085"/>
    <n v="953"/>
  </r>
  <r>
    <n v="20161200"/>
    <s v="二人以上の世帯"/>
    <s v="　　　　　麺類"/>
    <n v="1372"/>
    <n v="1688"/>
    <n v="1514"/>
    <n v="1485"/>
    <n v="1495"/>
    <n v="1588"/>
    <n v="1447"/>
    <n v="1264"/>
    <n v="1457"/>
    <n v="1431"/>
    <n v="1514"/>
    <n v="1343"/>
    <n v="1332"/>
    <n v="1347"/>
    <n v="1508"/>
    <n v="1426"/>
    <n v="1520"/>
    <n v="1502"/>
    <n v="1305"/>
    <n v="1259"/>
    <n v="1339"/>
    <n v="1518"/>
    <n v="1380"/>
    <n v="1341"/>
    <n v="1313"/>
    <n v="1437"/>
    <n v="1303"/>
    <n v="1326"/>
    <n v="1380"/>
    <n v="1372"/>
    <n v="1444"/>
    <n v="1311"/>
    <n v="1320"/>
    <n v="1209"/>
    <n v="1505"/>
    <n v="1276"/>
    <n v="1469"/>
    <n v="1382"/>
    <n v="1410"/>
    <n v="1279"/>
    <n v="1468"/>
    <n v="1221"/>
    <n v="1195"/>
    <n v="1190"/>
    <n v="1203"/>
    <n v="1182"/>
    <n v="1153"/>
    <n v="1057"/>
    <n v="1031"/>
    <n v="1057"/>
    <n v="1137"/>
    <n v="993"/>
  </r>
  <r>
    <n v="20171200"/>
    <s v="二人以上の世帯"/>
    <s v="　　　　　麺類"/>
    <n v="1390"/>
    <n v="1628"/>
    <n v="1535"/>
    <n v="1503"/>
    <n v="1544"/>
    <n v="1699"/>
    <n v="1424"/>
    <n v="1370"/>
    <n v="1397"/>
    <n v="1394"/>
    <n v="1375"/>
    <n v="1307"/>
    <n v="1291"/>
    <n v="1286"/>
    <n v="1451"/>
    <n v="1367"/>
    <n v="1508"/>
    <n v="1458"/>
    <n v="1343"/>
    <n v="1368"/>
    <n v="1380"/>
    <n v="1440"/>
    <n v="1306"/>
    <n v="1348"/>
    <n v="1239"/>
    <n v="1530"/>
    <n v="1379"/>
    <n v="1426"/>
    <n v="1271"/>
    <n v="1390"/>
    <n v="1376"/>
    <n v="1267"/>
    <n v="1237"/>
    <n v="1230"/>
    <n v="1501"/>
    <n v="1365"/>
    <n v="1388"/>
    <n v="1382"/>
    <n v="1178"/>
    <n v="1247"/>
    <n v="1361"/>
    <n v="1276"/>
    <n v="1241"/>
    <n v="1185"/>
    <n v="1190"/>
    <n v="1216"/>
    <n v="1212"/>
    <n v="1024"/>
    <n v="1050"/>
    <n v="1202"/>
    <n v="1140"/>
    <n v="903"/>
  </r>
  <r>
    <n v="20181200"/>
    <s v="二人以上の世帯"/>
    <s v="　　　　　麺類"/>
    <n v="1372"/>
    <n v="1457"/>
    <n v="1633"/>
    <n v="1476"/>
    <n v="1459"/>
    <n v="1511"/>
    <n v="1355"/>
    <n v="1349"/>
    <n v="1451"/>
    <n v="1358"/>
    <n v="1542"/>
    <n v="1483"/>
    <n v="1350"/>
    <n v="1315"/>
    <n v="1345"/>
    <n v="1387"/>
    <n v="1413"/>
    <n v="1501"/>
    <n v="1440"/>
    <n v="1301"/>
    <n v="1353"/>
    <n v="1462"/>
    <n v="1350"/>
    <n v="1539"/>
    <n v="1221"/>
    <n v="1412"/>
    <n v="1350"/>
    <n v="1476"/>
    <n v="1333"/>
    <n v="1491"/>
    <n v="1455"/>
    <n v="1424"/>
    <n v="1319"/>
    <n v="1110"/>
    <n v="1575"/>
    <n v="1421"/>
    <n v="1406"/>
    <n v="1316"/>
    <n v="1391"/>
    <n v="1304"/>
    <n v="1432"/>
    <n v="1259"/>
    <n v="1291"/>
    <n v="1233"/>
    <n v="1173"/>
    <n v="1150"/>
    <n v="1080"/>
    <n v="1182"/>
    <n v="1175"/>
    <n v="1040"/>
    <n v="1241"/>
    <n v="966"/>
  </r>
  <r>
    <n v="20131200"/>
    <s v="二人以上の世帯"/>
    <s v="　　　　　他の穀類"/>
    <n v="373"/>
    <n v="310"/>
    <n v="364"/>
    <n v="342"/>
    <n v="290"/>
    <n v="344"/>
    <n v="314"/>
    <n v="361"/>
    <n v="390"/>
    <n v="310"/>
    <n v="485"/>
    <n v="430"/>
    <n v="413"/>
    <n v="486"/>
    <n v="420"/>
    <n v="388"/>
    <n v="387"/>
    <n v="458"/>
    <n v="446"/>
    <n v="366"/>
    <n v="367"/>
    <n v="346"/>
    <n v="432"/>
    <n v="410"/>
    <n v="349"/>
    <n v="479"/>
    <n v="421"/>
    <n v="390"/>
    <n v="481"/>
    <n v="386"/>
    <n v="412"/>
    <n v="395"/>
    <n v="475"/>
    <n v="359"/>
    <n v="409"/>
    <n v="378"/>
    <n v="395"/>
    <n v="400"/>
    <n v="375"/>
    <n v="392"/>
    <n v="370"/>
    <n v="376"/>
    <n v="399"/>
    <n v="398"/>
    <n v="382"/>
    <n v="356"/>
    <n v="362"/>
    <n v="344"/>
    <n v="395"/>
    <n v="328"/>
    <n v="325"/>
    <n v="380"/>
  </r>
  <r>
    <n v="20141200"/>
    <s v="二人以上の世帯"/>
    <s v="　　　　　他の穀類"/>
    <n v="402"/>
    <n v="297"/>
    <n v="400"/>
    <n v="366"/>
    <n v="277"/>
    <n v="466"/>
    <n v="383"/>
    <n v="405"/>
    <n v="463"/>
    <n v="390"/>
    <n v="473"/>
    <n v="377"/>
    <n v="441"/>
    <n v="435"/>
    <n v="463"/>
    <n v="528"/>
    <n v="379"/>
    <n v="444"/>
    <n v="428"/>
    <n v="401"/>
    <n v="413"/>
    <n v="439"/>
    <n v="471"/>
    <n v="447"/>
    <n v="445"/>
    <n v="498"/>
    <n v="446"/>
    <n v="481"/>
    <n v="494"/>
    <n v="366"/>
    <n v="438"/>
    <n v="425"/>
    <n v="488"/>
    <n v="358"/>
    <n v="376"/>
    <n v="497"/>
    <n v="449"/>
    <n v="475"/>
    <n v="407"/>
    <n v="464"/>
    <n v="398"/>
    <n v="383"/>
    <n v="375"/>
    <n v="437"/>
    <n v="425"/>
    <n v="357"/>
    <n v="370"/>
    <n v="334"/>
    <n v="407"/>
    <n v="358"/>
    <n v="377"/>
    <n v="375"/>
  </r>
  <r>
    <n v="20151200"/>
    <s v="二人以上の世帯"/>
    <s v="　　　　　他の穀類"/>
    <n v="398"/>
    <n v="278"/>
    <n v="354"/>
    <n v="383"/>
    <n v="272"/>
    <n v="382"/>
    <n v="370"/>
    <n v="393"/>
    <n v="445"/>
    <n v="397"/>
    <n v="433"/>
    <n v="385"/>
    <n v="489"/>
    <n v="506"/>
    <n v="406"/>
    <n v="460"/>
    <n v="339"/>
    <n v="488"/>
    <n v="531"/>
    <n v="467"/>
    <n v="429"/>
    <n v="428"/>
    <n v="460"/>
    <n v="443"/>
    <n v="435"/>
    <n v="529"/>
    <n v="411"/>
    <n v="448"/>
    <n v="485"/>
    <n v="456"/>
    <n v="490"/>
    <n v="478"/>
    <n v="520"/>
    <n v="392"/>
    <n v="437"/>
    <n v="413"/>
    <n v="504"/>
    <n v="427"/>
    <n v="471"/>
    <n v="370"/>
    <n v="447"/>
    <n v="350"/>
    <n v="370"/>
    <n v="408"/>
    <n v="484"/>
    <n v="419"/>
    <n v="437"/>
    <n v="433"/>
    <n v="391"/>
    <n v="355"/>
    <n v="344"/>
    <n v="405"/>
  </r>
  <r>
    <n v="20161200"/>
    <s v="二人以上の世帯"/>
    <s v="　　　　　他の穀類"/>
    <n v="508"/>
    <n v="339"/>
    <n v="343"/>
    <n v="391"/>
    <n v="288"/>
    <n v="409"/>
    <n v="386"/>
    <n v="375"/>
    <n v="424"/>
    <n v="421"/>
    <n v="550"/>
    <n v="510"/>
    <n v="478"/>
    <n v="494"/>
    <n v="503"/>
    <n v="517"/>
    <n v="427"/>
    <n v="458"/>
    <n v="484"/>
    <n v="496"/>
    <n v="330"/>
    <n v="434"/>
    <n v="529"/>
    <n v="388"/>
    <n v="418"/>
    <n v="533"/>
    <n v="446"/>
    <n v="522"/>
    <n v="499"/>
    <n v="420"/>
    <n v="436"/>
    <n v="488"/>
    <n v="550"/>
    <n v="416"/>
    <n v="461"/>
    <n v="394"/>
    <n v="491"/>
    <n v="472"/>
    <n v="441"/>
    <n v="432"/>
    <n v="443"/>
    <n v="465"/>
    <n v="391"/>
    <n v="420"/>
    <n v="472"/>
    <n v="450"/>
    <n v="388"/>
    <n v="426"/>
    <n v="452"/>
    <n v="386"/>
    <n v="418"/>
    <n v="435"/>
  </r>
  <r>
    <n v="20171200"/>
    <s v="二人以上の世帯"/>
    <s v="　　　　　他の穀類"/>
    <n v="445"/>
    <n v="321"/>
    <n v="345"/>
    <n v="372"/>
    <n v="318"/>
    <n v="421"/>
    <n v="404"/>
    <n v="377"/>
    <n v="451"/>
    <n v="371"/>
    <n v="484"/>
    <n v="495"/>
    <n v="474"/>
    <n v="550"/>
    <n v="493"/>
    <n v="425"/>
    <n v="451"/>
    <n v="478"/>
    <n v="454"/>
    <n v="490"/>
    <n v="426"/>
    <n v="403"/>
    <n v="509"/>
    <n v="469"/>
    <n v="423"/>
    <n v="495"/>
    <n v="525"/>
    <n v="578"/>
    <n v="489"/>
    <n v="444"/>
    <n v="452"/>
    <n v="409"/>
    <n v="506"/>
    <n v="427"/>
    <n v="393"/>
    <n v="533"/>
    <n v="502"/>
    <n v="436"/>
    <n v="360"/>
    <n v="401"/>
    <n v="458"/>
    <n v="400"/>
    <n v="438"/>
    <n v="427"/>
    <n v="454"/>
    <n v="434"/>
    <n v="362"/>
    <n v="465"/>
    <n v="400"/>
    <n v="394"/>
    <n v="433"/>
    <n v="447"/>
  </r>
  <r>
    <n v="20181200"/>
    <s v="二人以上の世帯"/>
    <s v="　　　　　他の穀類"/>
    <n v="444"/>
    <n v="342"/>
    <n v="393"/>
    <n v="412"/>
    <n v="290"/>
    <n v="375"/>
    <n v="359"/>
    <n v="437"/>
    <n v="449"/>
    <n v="398"/>
    <n v="494"/>
    <n v="457"/>
    <n v="479"/>
    <n v="506"/>
    <n v="437"/>
    <n v="507"/>
    <n v="393"/>
    <n v="544"/>
    <n v="447"/>
    <n v="388"/>
    <n v="361"/>
    <n v="424"/>
    <n v="455"/>
    <n v="452"/>
    <n v="449"/>
    <n v="525"/>
    <n v="450"/>
    <n v="535"/>
    <n v="435"/>
    <n v="440"/>
    <n v="475"/>
    <n v="510"/>
    <n v="450"/>
    <n v="394"/>
    <n v="416"/>
    <n v="481"/>
    <n v="464"/>
    <n v="461"/>
    <n v="395"/>
    <n v="455"/>
    <n v="444"/>
    <n v="391"/>
    <n v="406"/>
    <n v="411"/>
    <n v="375"/>
    <n v="384"/>
    <n v="464"/>
    <n v="354"/>
    <n v="409"/>
    <n v="389"/>
    <n v="385"/>
    <n v="452"/>
  </r>
  <r>
    <n v="20131200"/>
    <s v="二人以上の世帯"/>
    <s v="　　　　魚介類"/>
    <n v="6179"/>
    <n v="6940"/>
    <n v="6388"/>
    <n v="6546"/>
    <n v="6596"/>
    <n v="6415"/>
    <n v="5869"/>
    <n v="5236"/>
    <n v="5287"/>
    <n v="5622"/>
    <n v="5836"/>
    <n v="6844"/>
    <n v="6391"/>
    <n v="6873"/>
    <n v="6441"/>
    <n v="5556"/>
    <n v="6791"/>
    <n v="7068"/>
    <n v="6058"/>
    <n v="5525"/>
    <n v="6534"/>
    <n v="6162"/>
    <n v="4817"/>
    <n v="6905"/>
    <n v="6065"/>
    <n v="6052"/>
    <n v="6026"/>
    <n v="5948"/>
    <n v="7289"/>
    <n v="6005"/>
    <n v="6724"/>
    <n v="6081"/>
    <n v="6108"/>
    <n v="6443"/>
    <n v="6367"/>
    <n v="5771"/>
    <n v="5513"/>
    <n v="6207"/>
    <n v="6271"/>
    <n v="5537"/>
    <n v="5451"/>
    <n v="5152"/>
    <n v="5884"/>
    <n v="7231"/>
    <n v="5208"/>
    <n v="6498"/>
    <n v="6448"/>
    <n v="4981"/>
    <n v="5743"/>
    <n v="4682"/>
    <n v="4879"/>
    <n v="3545"/>
  </r>
  <r>
    <n v="20141200"/>
    <s v="二人以上の世帯"/>
    <s v="　　　　魚介類"/>
    <n v="6285"/>
    <n v="7222"/>
    <n v="6882"/>
    <n v="7185"/>
    <n v="7061"/>
    <n v="6496"/>
    <n v="6134"/>
    <n v="5463"/>
    <n v="6194"/>
    <n v="5685"/>
    <n v="6418"/>
    <n v="6915"/>
    <n v="6678"/>
    <n v="6059"/>
    <n v="6429"/>
    <n v="6788"/>
    <n v="6758"/>
    <n v="6988"/>
    <n v="6980"/>
    <n v="6132"/>
    <n v="6604"/>
    <n v="6480"/>
    <n v="5357"/>
    <n v="6964"/>
    <n v="6088"/>
    <n v="6481"/>
    <n v="7008"/>
    <n v="6348"/>
    <n v="7067"/>
    <n v="6001"/>
    <n v="6446"/>
    <n v="6125"/>
    <n v="6436"/>
    <n v="6183"/>
    <n v="6602"/>
    <n v="5580"/>
    <n v="5258"/>
    <n v="6096"/>
    <n v="6056"/>
    <n v="5216"/>
    <n v="5625"/>
    <n v="5257"/>
    <n v="6428"/>
    <n v="6733"/>
    <n v="5422"/>
    <n v="5621"/>
    <n v="6286"/>
    <n v="4894"/>
    <n v="5568"/>
    <n v="5313"/>
    <n v="4657"/>
    <n v="3661"/>
  </r>
  <r>
    <n v="20151200"/>
    <s v="二人以上の世帯"/>
    <s v="　　　　魚介類"/>
    <n v="6245"/>
    <n v="6881"/>
    <n v="7326"/>
    <n v="6802"/>
    <n v="6829"/>
    <n v="6303"/>
    <n v="7432"/>
    <n v="5229"/>
    <n v="5826"/>
    <n v="6088"/>
    <n v="6986"/>
    <n v="6120"/>
    <n v="6859"/>
    <n v="6997"/>
    <n v="6298"/>
    <n v="6975"/>
    <n v="7298"/>
    <n v="7637"/>
    <n v="6407"/>
    <n v="6524"/>
    <n v="6397"/>
    <n v="6389"/>
    <n v="5239"/>
    <n v="7384"/>
    <n v="5936"/>
    <n v="6096"/>
    <n v="6523"/>
    <n v="6183"/>
    <n v="7038"/>
    <n v="6418"/>
    <n v="6999"/>
    <n v="6670"/>
    <n v="7295"/>
    <n v="6821"/>
    <n v="6341"/>
    <n v="5549"/>
    <n v="6195"/>
    <n v="6726"/>
    <n v="6733"/>
    <n v="5353"/>
    <n v="6181"/>
    <n v="5708"/>
    <n v="6092"/>
    <n v="7534"/>
    <n v="5437"/>
    <n v="6389"/>
    <n v="6936"/>
    <n v="4991"/>
    <n v="5258"/>
    <n v="5389"/>
    <n v="5211"/>
    <n v="3941"/>
  </r>
  <r>
    <n v="20161200"/>
    <s v="二人以上の世帯"/>
    <s v="　　　　魚介類"/>
    <n v="5887"/>
    <n v="7725"/>
    <n v="6554"/>
    <n v="6368"/>
    <n v="6543"/>
    <n v="6638"/>
    <n v="6263"/>
    <n v="5374"/>
    <n v="6388"/>
    <n v="5749"/>
    <n v="6285"/>
    <n v="7093"/>
    <n v="6864"/>
    <n v="7318"/>
    <n v="6312"/>
    <n v="6755"/>
    <n v="6469"/>
    <n v="7596"/>
    <n v="6370"/>
    <n v="5762"/>
    <n v="5859"/>
    <n v="5676"/>
    <n v="5773"/>
    <n v="6448"/>
    <n v="6428"/>
    <n v="5716"/>
    <n v="6454"/>
    <n v="7048"/>
    <n v="7001"/>
    <n v="6483"/>
    <n v="6263"/>
    <n v="5887"/>
    <n v="7284"/>
    <n v="6272"/>
    <n v="5866"/>
    <n v="5939"/>
    <n v="6193"/>
    <n v="6025"/>
    <n v="5976"/>
    <n v="5420"/>
    <n v="5794"/>
    <n v="5777"/>
    <n v="6256"/>
    <n v="6489"/>
    <n v="5234"/>
    <n v="6469"/>
    <n v="6658"/>
    <n v="5586"/>
    <n v="5623"/>
    <n v="4498"/>
    <n v="5109"/>
    <n v="3621"/>
  </r>
  <r>
    <n v="20171200"/>
    <s v="二人以上の世帯"/>
    <s v="　　　　魚介類"/>
    <n v="6081"/>
    <n v="7417"/>
    <n v="6030"/>
    <n v="6168"/>
    <n v="7013"/>
    <n v="5815"/>
    <n v="6741"/>
    <n v="5430"/>
    <n v="6141"/>
    <n v="5732"/>
    <n v="6247"/>
    <n v="7001"/>
    <n v="6552"/>
    <n v="7115"/>
    <n v="6103"/>
    <n v="5803"/>
    <n v="6731"/>
    <n v="6681"/>
    <n v="6196"/>
    <n v="5797"/>
    <n v="5932"/>
    <n v="6109"/>
    <n v="5346"/>
    <n v="6568"/>
    <n v="5898"/>
    <n v="5919"/>
    <n v="6579"/>
    <n v="6989"/>
    <n v="6657"/>
    <n v="5977"/>
    <n v="6272"/>
    <n v="5563"/>
    <n v="6632"/>
    <n v="6467"/>
    <n v="6017"/>
    <n v="5559"/>
    <n v="6073"/>
    <n v="5890"/>
    <n v="5525"/>
    <n v="5329"/>
    <n v="5760"/>
    <n v="4833"/>
    <n v="5821"/>
    <n v="6383"/>
    <n v="5805"/>
    <n v="5585"/>
    <n v="6519"/>
    <n v="4913"/>
    <n v="5179"/>
    <n v="5185"/>
    <n v="5376"/>
    <n v="3642"/>
  </r>
  <r>
    <n v="20181200"/>
    <s v="二人以上の世帯"/>
    <s v="　　　　魚介類"/>
    <n v="6107"/>
    <n v="7113"/>
    <n v="6304"/>
    <n v="6342"/>
    <n v="6623"/>
    <n v="5879"/>
    <n v="5774"/>
    <n v="5542"/>
    <n v="5619"/>
    <n v="5717"/>
    <n v="5909"/>
    <n v="6755"/>
    <n v="6211"/>
    <n v="6470"/>
    <n v="6018"/>
    <n v="6226"/>
    <n v="6499"/>
    <n v="7035"/>
    <n v="5885"/>
    <n v="5550"/>
    <n v="6037"/>
    <n v="6065"/>
    <n v="5716"/>
    <n v="6870"/>
    <n v="5779"/>
    <n v="5245"/>
    <n v="6737"/>
    <n v="6749"/>
    <n v="6884"/>
    <n v="6271"/>
    <n v="6146"/>
    <n v="5631"/>
    <n v="6583"/>
    <n v="5948"/>
    <n v="5774"/>
    <n v="5275"/>
    <n v="5246"/>
    <n v="5651"/>
    <n v="5522"/>
    <n v="5513"/>
    <n v="5505"/>
    <n v="5752"/>
    <n v="6313"/>
    <n v="6119"/>
    <n v="5731"/>
    <n v="5601"/>
    <n v="6267"/>
    <n v="4441"/>
    <n v="5527"/>
    <n v="4885"/>
    <n v="4816"/>
    <n v="3603"/>
  </r>
  <r>
    <n v="20131200"/>
    <s v="二人以上の世帯"/>
    <s v="　　　　　生鮮魚介"/>
    <n v="3414"/>
    <n v="3937"/>
    <n v="3497"/>
    <n v="3745"/>
    <n v="3660"/>
    <n v="3330"/>
    <n v="3275"/>
    <n v="3021"/>
    <n v="2877"/>
    <n v="3141"/>
    <n v="3384"/>
    <n v="4008"/>
    <n v="3793"/>
    <n v="4108"/>
    <n v="3812"/>
    <n v="3178"/>
    <n v="3815"/>
    <n v="4348"/>
    <n v="3927"/>
    <n v="3222"/>
    <n v="3535"/>
    <n v="3315"/>
    <n v="2784"/>
    <n v="3841"/>
    <n v="3682"/>
    <n v="3685"/>
    <n v="3573"/>
    <n v="3514"/>
    <n v="4377"/>
    <n v="3798"/>
    <n v="4071"/>
    <n v="3843"/>
    <n v="3633"/>
    <n v="4057"/>
    <n v="3546"/>
    <n v="3537"/>
    <n v="3579"/>
    <n v="4060"/>
    <n v="3852"/>
    <n v="3171"/>
    <n v="3577"/>
    <n v="3090"/>
    <n v="3410"/>
    <n v="4693"/>
    <n v="3231"/>
    <n v="4081"/>
    <n v="3948"/>
    <n v="3009"/>
    <n v="3587"/>
    <n v="2806"/>
    <n v="3008"/>
    <n v="2098"/>
  </r>
  <r>
    <n v="20141200"/>
    <s v="二人以上の世帯"/>
    <s v="　　　　　生鮮魚介"/>
    <n v="3587"/>
    <n v="4037"/>
    <n v="3812"/>
    <n v="4345"/>
    <n v="4041"/>
    <n v="3306"/>
    <n v="3396"/>
    <n v="3120"/>
    <n v="3395"/>
    <n v="3089"/>
    <n v="3630"/>
    <n v="4104"/>
    <n v="4014"/>
    <n v="3613"/>
    <n v="3796"/>
    <n v="3783"/>
    <n v="3759"/>
    <n v="4205"/>
    <n v="4588"/>
    <n v="3636"/>
    <n v="3478"/>
    <n v="3592"/>
    <n v="3135"/>
    <n v="3995"/>
    <n v="3516"/>
    <n v="3860"/>
    <n v="4334"/>
    <n v="3721"/>
    <n v="4158"/>
    <n v="3786"/>
    <n v="3828"/>
    <n v="3847"/>
    <n v="3826"/>
    <n v="3850"/>
    <n v="3585"/>
    <n v="3250"/>
    <n v="3374"/>
    <n v="3984"/>
    <n v="3644"/>
    <n v="3062"/>
    <n v="3629"/>
    <n v="3214"/>
    <n v="3729"/>
    <n v="4228"/>
    <n v="3239"/>
    <n v="3493"/>
    <n v="3904"/>
    <n v="3089"/>
    <n v="3519"/>
    <n v="3105"/>
    <n v="2863"/>
    <n v="2176"/>
  </r>
  <r>
    <n v="20151200"/>
    <s v="二人以上の世帯"/>
    <s v="　　　　　生鮮魚介"/>
    <n v="3484"/>
    <n v="3784"/>
    <n v="3975"/>
    <n v="3879"/>
    <n v="3849"/>
    <n v="3182"/>
    <n v="4049"/>
    <n v="2973"/>
    <n v="3177"/>
    <n v="3425"/>
    <n v="4068"/>
    <n v="3545"/>
    <n v="4163"/>
    <n v="4197"/>
    <n v="3575"/>
    <n v="4058"/>
    <n v="4305"/>
    <n v="4744"/>
    <n v="4117"/>
    <n v="3953"/>
    <n v="3343"/>
    <n v="3376"/>
    <n v="2968"/>
    <n v="4312"/>
    <n v="3309"/>
    <n v="3663"/>
    <n v="3974"/>
    <n v="3619"/>
    <n v="4143"/>
    <n v="3971"/>
    <n v="4264"/>
    <n v="4173"/>
    <n v="4526"/>
    <n v="4071"/>
    <n v="3520"/>
    <n v="3329"/>
    <n v="4021"/>
    <n v="4499"/>
    <n v="4213"/>
    <n v="3125"/>
    <n v="3986"/>
    <n v="3473"/>
    <n v="3479"/>
    <n v="4812"/>
    <n v="3202"/>
    <n v="4026"/>
    <n v="4260"/>
    <n v="3046"/>
    <n v="3176"/>
    <n v="3304"/>
    <n v="3186"/>
    <n v="2278"/>
  </r>
  <r>
    <n v="20161200"/>
    <s v="二人以上の世帯"/>
    <s v="　　　　　生鮮魚介"/>
    <n v="3202"/>
    <n v="4209"/>
    <n v="3617"/>
    <n v="3713"/>
    <n v="3742"/>
    <n v="3510"/>
    <n v="3350"/>
    <n v="2957"/>
    <n v="3416"/>
    <n v="3029"/>
    <n v="3658"/>
    <n v="4032"/>
    <n v="4133"/>
    <n v="4314"/>
    <n v="3843"/>
    <n v="3834"/>
    <n v="3450"/>
    <n v="4605"/>
    <n v="4007"/>
    <n v="3535"/>
    <n v="2970"/>
    <n v="2921"/>
    <n v="3333"/>
    <n v="3564"/>
    <n v="3773"/>
    <n v="3426"/>
    <n v="3844"/>
    <n v="4192"/>
    <n v="4248"/>
    <n v="4018"/>
    <n v="3651"/>
    <n v="3630"/>
    <n v="4390"/>
    <n v="3883"/>
    <n v="3228"/>
    <n v="3535"/>
    <n v="3917"/>
    <n v="3775"/>
    <n v="3672"/>
    <n v="3116"/>
    <n v="3606"/>
    <n v="3614"/>
    <n v="3482"/>
    <n v="4106"/>
    <n v="3063"/>
    <n v="3984"/>
    <n v="4163"/>
    <n v="3559"/>
    <n v="3484"/>
    <n v="2647"/>
    <n v="3133"/>
    <n v="2207"/>
  </r>
  <r>
    <n v="20171200"/>
    <s v="二人以上の世帯"/>
    <s v="　　　　　生鮮魚介"/>
    <n v="3389"/>
    <n v="3766"/>
    <n v="3276"/>
    <n v="3353"/>
    <n v="3970"/>
    <n v="2824"/>
    <n v="3529"/>
    <n v="2911"/>
    <n v="3384"/>
    <n v="3299"/>
    <n v="3575"/>
    <n v="4047"/>
    <n v="3853"/>
    <n v="4173"/>
    <n v="3611"/>
    <n v="3270"/>
    <n v="3454"/>
    <n v="3954"/>
    <n v="3904"/>
    <n v="3534"/>
    <n v="3003"/>
    <n v="3135"/>
    <n v="2969"/>
    <n v="3706"/>
    <n v="3427"/>
    <n v="3531"/>
    <n v="3831"/>
    <n v="3925"/>
    <n v="3886"/>
    <n v="3549"/>
    <n v="3606"/>
    <n v="3331"/>
    <n v="3870"/>
    <n v="4060"/>
    <n v="3272"/>
    <n v="3246"/>
    <n v="3776"/>
    <n v="3703"/>
    <n v="3268"/>
    <n v="3178"/>
    <n v="3547"/>
    <n v="2886"/>
    <n v="3259"/>
    <n v="4056"/>
    <n v="3580"/>
    <n v="3245"/>
    <n v="3964"/>
    <n v="2981"/>
    <n v="3194"/>
    <n v="3069"/>
    <n v="3256"/>
    <n v="2162"/>
  </r>
  <r>
    <n v="20181200"/>
    <s v="二人以上の世帯"/>
    <s v="　　　　　生鮮魚介"/>
    <n v="3350"/>
    <n v="3878"/>
    <n v="3349"/>
    <n v="3505"/>
    <n v="3518"/>
    <n v="2923"/>
    <n v="2739"/>
    <n v="3058"/>
    <n v="3014"/>
    <n v="3076"/>
    <n v="3297"/>
    <n v="3899"/>
    <n v="3625"/>
    <n v="3838"/>
    <n v="3468"/>
    <n v="3493"/>
    <n v="3438"/>
    <n v="4191"/>
    <n v="3606"/>
    <n v="3265"/>
    <n v="3083"/>
    <n v="3152"/>
    <n v="3341"/>
    <n v="3905"/>
    <n v="3192"/>
    <n v="3003"/>
    <n v="4030"/>
    <n v="4010"/>
    <n v="4009"/>
    <n v="3655"/>
    <n v="3615"/>
    <n v="3370"/>
    <n v="3739"/>
    <n v="3577"/>
    <n v="3219"/>
    <n v="3074"/>
    <n v="3226"/>
    <n v="3493"/>
    <n v="3300"/>
    <n v="3232"/>
    <n v="3251"/>
    <n v="3482"/>
    <n v="3722"/>
    <n v="3646"/>
    <n v="3448"/>
    <n v="3399"/>
    <n v="3663"/>
    <n v="2616"/>
    <n v="3277"/>
    <n v="2892"/>
    <n v="2959"/>
    <n v="2123"/>
  </r>
  <r>
    <n v="20131200"/>
    <s v="二人以上の世帯"/>
    <s v="　　　　　塩干魚介"/>
    <n v="1234"/>
    <n v="1421"/>
    <n v="1461"/>
    <n v="1133"/>
    <n v="1396"/>
    <n v="1448"/>
    <n v="1141"/>
    <n v="1016"/>
    <n v="1001"/>
    <n v="1085"/>
    <n v="1074"/>
    <n v="1269"/>
    <n v="1153"/>
    <n v="1186"/>
    <n v="1185"/>
    <n v="1047"/>
    <n v="1504"/>
    <n v="1110"/>
    <n v="874"/>
    <n v="933"/>
    <n v="1295"/>
    <n v="1183"/>
    <n v="812"/>
    <n v="1326"/>
    <n v="992"/>
    <n v="985"/>
    <n v="1007"/>
    <n v="1112"/>
    <n v="1251"/>
    <n v="969"/>
    <n v="1174"/>
    <n v="911"/>
    <n v="1068"/>
    <n v="1125"/>
    <n v="1339"/>
    <n v="1031"/>
    <n v="860"/>
    <n v="915"/>
    <n v="1058"/>
    <n v="1020"/>
    <n v="711"/>
    <n v="822"/>
    <n v="1141"/>
    <n v="1234"/>
    <n v="909"/>
    <n v="942"/>
    <n v="938"/>
    <n v="857"/>
    <n v="943"/>
    <n v="739"/>
    <n v="711"/>
    <n v="246"/>
  </r>
  <r>
    <n v="20141200"/>
    <s v="二人以上の世帯"/>
    <s v="　　　　　塩干魚介"/>
    <n v="1223"/>
    <n v="1433"/>
    <n v="1444"/>
    <n v="1209"/>
    <n v="1511"/>
    <n v="1465"/>
    <n v="1130"/>
    <n v="1055"/>
    <n v="1213"/>
    <n v="1150"/>
    <n v="1239"/>
    <n v="1224"/>
    <n v="1156"/>
    <n v="1051"/>
    <n v="1162"/>
    <n v="1277"/>
    <n v="1490"/>
    <n v="1166"/>
    <n v="920"/>
    <n v="998"/>
    <n v="1376"/>
    <n v="1201"/>
    <n v="879"/>
    <n v="1326"/>
    <n v="1057"/>
    <n v="1074"/>
    <n v="1151"/>
    <n v="1289"/>
    <n v="1285"/>
    <n v="958"/>
    <n v="1148"/>
    <n v="962"/>
    <n v="1231"/>
    <n v="1062"/>
    <n v="1340"/>
    <n v="973"/>
    <n v="818"/>
    <n v="808"/>
    <n v="1012"/>
    <n v="801"/>
    <n v="791"/>
    <n v="789"/>
    <n v="1214"/>
    <n v="1093"/>
    <n v="949"/>
    <n v="783"/>
    <n v="861"/>
    <n v="750"/>
    <n v="816"/>
    <n v="956"/>
    <n v="614"/>
    <n v="237"/>
  </r>
  <r>
    <n v="20151200"/>
    <s v="二人以上の世帯"/>
    <s v="　　　　　塩干魚介"/>
    <n v="1297"/>
    <n v="1397"/>
    <n v="1681"/>
    <n v="1213"/>
    <n v="1433"/>
    <n v="1512"/>
    <n v="1509"/>
    <n v="1093"/>
    <n v="1212"/>
    <n v="1076"/>
    <n v="1283"/>
    <n v="1059"/>
    <n v="1177"/>
    <n v="1208"/>
    <n v="1148"/>
    <n v="1296"/>
    <n v="1518"/>
    <n v="1158"/>
    <n v="808"/>
    <n v="1108"/>
    <n v="1324"/>
    <n v="1330"/>
    <n v="875"/>
    <n v="1358"/>
    <n v="1027"/>
    <n v="979"/>
    <n v="1119"/>
    <n v="1213"/>
    <n v="1268"/>
    <n v="1035"/>
    <n v="1286"/>
    <n v="1056"/>
    <n v="1236"/>
    <n v="1328"/>
    <n v="1299"/>
    <n v="996"/>
    <n v="936"/>
    <n v="849"/>
    <n v="1114"/>
    <n v="884"/>
    <n v="868"/>
    <n v="903"/>
    <n v="1281"/>
    <n v="1206"/>
    <n v="934"/>
    <n v="841"/>
    <n v="921"/>
    <n v="846"/>
    <n v="866"/>
    <n v="824"/>
    <n v="716"/>
    <n v="313"/>
  </r>
  <r>
    <n v="20161200"/>
    <s v="二人以上の世帯"/>
    <s v="　　　　　塩干魚介"/>
    <n v="1153"/>
    <n v="1729"/>
    <n v="1467"/>
    <n v="1117"/>
    <n v="1336"/>
    <n v="1453"/>
    <n v="1341"/>
    <n v="1157"/>
    <n v="1329"/>
    <n v="1199"/>
    <n v="1165"/>
    <n v="1271"/>
    <n v="1187"/>
    <n v="1267"/>
    <n v="1020"/>
    <n v="1382"/>
    <n v="1480"/>
    <n v="1249"/>
    <n v="914"/>
    <n v="895"/>
    <n v="1148"/>
    <n v="1209"/>
    <n v="996"/>
    <n v="1280"/>
    <n v="1045"/>
    <n v="912"/>
    <n v="1132"/>
    <n v="1382"/>
    <n v="1260"/>
    <n v="1105"/>
    <n v="1152"/>
    <n v="875"/>
    <n v="1317"/>
    <n v="1117"/>
    <n v="1229"/>
    <n v="1051"/>
    <n v="958"/>
    <n v="920"/>
    <n v="1003"/>
    <n v="951"/>
    <n v="847"/>
    <n v="844"/>
    <n v="1270"/>
    <n v="1098"/>
    <n v="933"/>
    <n v="921"/>
    <n v="811"/>
    <n v="940"/>
    <n v="868"/>
    <n v="772"/>
    <n v="720"/>
    <n v="258"/>
  </r>
  <r>
    <n v="20171200"/>
    <s v="二人以上の世帯"/>
    <s v="　　　　　塩干魚介"/>
    <n v="1158"/>
    <n v="1797"/>
    <n v="1387"/>
    <n v="1141"/>
    <n v="1466"/>
    <n v="1347"/>
    <n v="1425"/>
    <n v="1143"/>
    <n v="1221"/>
    <n v="990"/>
    <n v="1172"/>
    <n v="1310"/>
    <n v="1162"/>
    <n v="1274"/>
    <n v="1076"/>
    <n v="1092"/>
    <n v="1674"/>
    <n v="1054"/>
    <n v="945"/>
    <n v="920"/>
    <n v="1134"/>
    <n v="1276"/>
    <n v="937"/>
    <n v="1136"/>
    <n v="1037"/>
    <n v="919"/>
    <n v="1206"/>
    <n v="1408"/>
    <n v="1255"/>
    <n v="1068"/>
    <n v="1172"/>
    <n v="888"/>
    <n v="1216"/>
    <n v="1094"/>
    <n v="1257"/>
    <n v="982"/>
    <n v="1032"/>
    <n v="948"/>
    <n v="980"/>
    <n v="886"/>
    <n v="850"/>
    <n v="746"/>
    <n v="1080"/>
    <n v="1117"/>
    <n v="890"/>
    <n v="940"/>
    <n v="838"/>
    <n v="836"/>
    <n v="843"/>
    <n v="869"/>
    <n v="778"/>
    <n v="279"/>
  </r>
  <r>
    <n v="20181200"/>
    <s v="二人以上の世帯"/>
    <s v="　　　　　塩干魚介"/>
    <n v="1149"/>
    <n v="1509"/>
    <n v="1411"/>
    <n v="1185"/>
    <n v="1414"/>
    <n v="1344"/>
    <n v="1332"/>
    <n v="1076"/>
    <n v="1134"/>
    <n v="1089"/>
    <n v="1170"/>
    <n v="1198"/>
    <n v="1091"/>
    <n v="1069"/>
    <n v="1157"/>
    <n v="1203"/>
    <n v="1470"/>
    <n v="1081"/>
    <n v="810"/>
    <n v="926"/>
    <n v="1209"/>
    <n v="1234"/>
    <n v="897"/>
    <n v="1269"/>
    <n v="1070"/>
    <n v="872"/>
    <n v="1175"/>
    <n v="1319"/>
    <n v="1263"/>
    <n v="1138"/>
    <n v="1120"/>
    <n v="896"/>
    <n v="1295"/>
    <n v="1118"/>
    <n v="1090"/>
    <n v="957"/>
    <n v="883"/>
    <n v="841"/>
    <n v="958"/>
    <n v="949"/>
    <n v="884"/>
    <n v="960"/>
    <n v="1159"/>
    <n v="1045"/>
    <n v="958"/>
    <n v="827"/>
    <n v="875"/>
    <n v="793"/>
    <n v="970"/>
    <n v="774"/>
    <n v="631"/>
    <n v="304"/>
  </r>
  <r>
    <n v="20131200"/>
    <s v="二人以上の世帯"/>
    <s v="　　　　　魚肉練製品"/>
    <n v="567"/>
    <n v="567"/>
    <n v="505"/>
    <n v="760"/>
    <n v="483"/>
    <n v="657"/>
    <n v="597"/>
    <n v="456"/>
    <n v="530"/>
    <n v="479"/>
    <n v="538"/>
    <n v="656"/>
    <n v="581"/>
    <n v="686"/>
    <n v="567"/>
    <n v="593"/>
    <n v="510"/>
    <n v="623"/>
    <n v="577"/>
    <n v="671"/>
    <n v="613"/>
    <n v="607"/>
    <n v="552"/>
    <n v="781"/>
    <n v="608"/>
    <n v="649"/>
    <n v="743"/>
    <n v="595"/>
    <n v="753"/>
    <n v="674"/>
    <n v="769"/>
    <n v="704"/>
    <n v="669"/>
    <n v="715"/>
    <n v="840"/>
    <n v="650"/>
    <n v="550"/>
    <n v="676"/>
    <n v="768"/>
    <n v="833"/>
    <n v="677"/>
    <n v="782"/>
    <n v="821"/>
    <n v="711"/>
    <n v="576"/>
    <n v="887"/>
    <n v="1002"/>
    <n v="628"/>
    <n v="680"/>
    <n v="547"/>
    <n v="607"/>
    <n v="412"/>
  </r>
  <r>
    <n v="20141200"/>
    <s v="二人以上の世帯"/>
    <s v="　　　　　魚肉練製品"/>
    <n v="523"/>
    <n v="612"/>
    <n v="602"/>
    <n v="740"/>
    <n v="467"/>
    <n v="758"/>
    <n v="644"/>
    <n v="474"/>
    <n v="614"/>
    <n v="541"/>
    <n v="635"/>
    <n v="632"/>
    <n v="603"/>
    <n v="577"/>
    <n v="624"/>
    <n v="729"/>
    <n v="537"/>
    <n v="645"/>
    <n v="664"/>
    <n v="718"/>
    <n v="642"/>
    <n v="636"/>
    <n v="628"/>
    <n v="716"/>
    <n v="684"/>
    <n v="764"/>
    <n v="731"/>
    <n v="597"/>
    <n v="744"/>
    <n v="665"/>
    <n v="782"/>
    <n v="673"/>
    <n v="648"/>
    <n v="716"/>
    <n v="1021"/>
    <n v="816"/>
    <n v="548"/>
    <n v="690"/>
    <n v="806"/>
    <n v="822"/>
    <n v="678"/>
    <n v="790"/>
    <n v="882"/>
    <n v="818"/>
    <n v="638"/>
    <n v="809"/>
    <n v="983"/>
    <n v="576"/>
    <n v="677"/>
    <n v="583"/>
    <n v="637"/>
    <n v="437"/>
  </r>
  <r>
    <n v="20151200"/>
    <s v="二人以上の世帯"/>
    <s v="　　　　　魚肉練製品"/>
    <n v="590"/>
    <n v="594"/>
    <n v="597"/>
    <n v="775"/>
    <n v="531"/>
    <n v="709"/>
    <n v="770"/>
    <n v="483"/>
    <n v="572"/>
    <n v="603"/>
    <n v="714"/>
    <n v="622"/>
    <n v="623"/>
    <n v="740"/>
    <n v="615"/>
    <n v="697"/>
    <n v="555"/>
    <n v="753"/>
    <n v="661"/>
    <n v="736"/>
    <n v="683"/>
    <n v="642"/>
    <n v="658"/>
    <n v="776"/>
    <n v="698"/>
    <n v="785"/>
    <n v="713"/>
    <n v="603"/>
    <n v="715"/>
    <n v="741"/>
    <n v="753"/>
    <n v="733"/>
    <n v="770"/>
    <n v="805"/>
    <n v="943"/>
    <n v="660"/>
    <n v="644"/>
    <n v="700"/>
    <n v="836"/>
    <n v="823"/>
    <n v="738"/>
    <n v="810"/>
    <n v="761"/>
    <n v="870"/>
    <n v="680"/>
    <n v="907"/>
    <n v="1132"/>
    <n v="551"/>
    <n v="656"/>
    <n v="654"/>
    <n v="691"/>
    <n v="429"/>
  </r>
  <r>
    <n v="20161200"/>
    <s v="二人以上の世帯"/>
    <s v="　　　　　魚肉練製品"/>
    <n v="560"/>
    <n v="658"/>
    <n v="543"/>
    <n v="702"/>
    <n v="513"/>
    <n v="640"/>
    <n v="693"/>
    <n v="492"/>
    <n v="640"/>
    <n v="557"/>
    <n v="606"/>
    <n v="786"/>
    <n v="625"/>
    <n v="763"/>
    <n v="626"/>
    <n v="674"/>
    <n v="584"/>
    <n v="718"/>
    <n v="634"/>
    <n v="693"/>
    <n v="625"/>
    <n v="610"/>
    <n v="663"/>
    <n v="700"/>
    <n v="690"/>
    <n v="645"/>
    <n v="716"/>
    <n v="666"/>
    <n v="671"/>
    <n v="692"/>
    <n v="724"/>
    <n v="700"/>
    <n v="791"/>
    <n v="703"/>
    <n v="869"/>
    <n v="738"/>
    <n v="654"/>
    <n v="678"/>
    <n v="776"/>
    <n v="826"/>
    <n v="798"/>
    <n v="824"/>
    <n v="908"/>
    <n v="713"/>
    <n v="603"/>
    <n v="934"/>
    <n v="1123"/>
    <n v="541"/>
    <n v="673"/>
    <n v="524"/>
    <n v="655"/>
    <n v="404"/>
  </r>
  <r>
    <n v="20171200"/>
    <s v="二人以上の世帯"/>
    <s v="　　　　　魚肉練製品"/>
    <n v="631"/>
    <n v="608"/>
    <n v="499"/>
    <n v="752"/>
    <n v="560"/>
    <n v="676"/>
    <n v="743"/>
    <n v="590"/>
    <n v="628"/>
    <n v="502"/>
    <n v="663"/>
    <n v="695"/>
    <n v="615"/>
    <n v="700"/>
    <n v="660"/>
    <n v="628"/>
    <n v="580"/>
    <n v="660"/>
    <n v="638"/>
    <n v="613"/>
    <n v="678"/>
    <n v="630"/>
    <n v="691"/>
    <n v="749"/>
    <n v="630"/>
    <n v="757"/>
    <n v="765"/>
    <n v="758"/>
    <n v="733"/>
    <n v="672"/>
    <n v="753"/>
    <n v="662"/>
    <n v="742"/>
    <n v="706"/>
    <n v="863"/>
    <n v="749"/>
    <n v="617"/>
    <n v="629"/>
    <n v="728"/>
    <n v="727"/>
    <n v="783"/>
    <n v="737"/>
    <n v="852"/>
    <n v="668"/>
    <n v="582"/>
    <n v="766"/>
    <n v="1087"/>
    <n v="562"/>
    <n v="593"/>
    <n v="582"/>
    <n v="657"/>
    <n v="390"/>
  </r>
  <r>
    <n v="20181200"/>
    <s v="二人以上の世帯"/>
    <s v="　　　　　魚肉練製品"/>
    <n v="620"/>
    <n v="558"/>
    <n v="583"/>
    <n v="703"/>
    <n v="555"/>
    <n v="632"/>
    <n v="678"/>
    <n v="608"/>
    <n v="554"/>
    <n v="582"/>
    <n v="621"/>
    <n v="639"/>
    <n v="622"/>
    <n v="644"/>
    <n v="589"/>
    <n v="666"/>
    <n v="599"/>
    <n v="706"/>
    <n v="635"/>
    <n v="626"/>
    <n v="666"/>
    <n v="618"/>
    <n v="664"/>
    <n v="714"/>
    <n v="654"/>
    <n v="679"/>
    <n v="737"/>
    <n v="632"/>
    <n v="696"/>
    <n v="704"/>
    <n v="694"/>
    <n v="670"/>
    <n v="711"/>
    <n v="673"/>
    <n v="814"/>
    <n v="609"/>
    <n v="557"/>
    <n v="635"/>
    <n v="729"/>
    <n v="744"/>
    <n v="740"/>
    <n v="743"/>
    <n v="791"/>
    <n v="760"/>
    <n v="650"/>
    <n v="793"/>
    <n v="1058"/>
    <n v="543"/>
    <n v="672"/>
    <n v="607"/>
    <n v="680"/>
    <n v="394"/>
  </r>
  <r>
    <n v="20131200"/>
    <s v="二人以上の世帯"/>
    <s v="　　　　　他の魚介加工品"/>
    <n v="965"/>
    <n v="1015"/>
    <n v="924"/>
    <n v="907"/>
    <n v="1056"/>
    <n v="981"/>
    <n v="855"/>
    <n v="742"/>
    <n v="880"/>
    <n v="917"/>
    <n v="840"/>
    <n v="911"/>
    <n v="864"/>
    <n v="894"/>
    <n v="877"/>
    <n v="738"/>
    <n v="961"/>
    <n v="986"/>
    <n v="679"/>
    <n v="698"/>
    <n v="1091"/>
    <n v="1058"/>
    <n v="668"/>
    <n v="958"/>
    <n v="783"/>
    <n v="733"/>
    <n v="703"/>
    <n v="727"/>
    <n v="908"/>
    <n v="564"/>
    <n v="710"/>
    <n v="622"/>
    <n v="738"/>
    <n v="545"/>
    <n v="641"/>
    <n v="552"/>
    <n v="524"/>
    <n v="556"/>
    <n v="593"/>
    <n v="512"/>
    <n v="485"/>
    <n v="459"/>
    <n v="512"/>
    <n v="592"/>
    <n v="492"/>
    <n v="587"/>
    <n v="561"/>
    <n v="486"/>
    <n v="533"/>
    <n v="590"/>
    <n v="552"/>
    <n v="789"/>
  </r>
  <r>
    <n v="20141200"/>
    <s v="二人以上の世帯"/>
    <s v="　　　　　他の魚介加工品"/>
    <n v="952"/>
    <n v="1140"/>
    <n v="1024"/>
    <n v="891"/>
    <n v="1041"/>
    <n v="968"/>
    <n v="964"/>
    <n v="813"/>
    <n v="972"/>
    <n v="905"/>
    <n v="913"/>
    <n v="955"/>
    <n v="905"/>
    <n v="817"/>
    <n v="847"/>
    <n v="999"/>
    <n v="972"/>
    <n v="972"/>
    <n v="808"/>
    <n v="779"/>
    <n v="1108"/>
    <n v="1053"/>
    <n v="715"/>
    <n v="927"/>
    <n v="831"/>
    <n v="784"/>
    <n v="793"/>
    <n v="742"/>
    <n v="880"/>
    <n v="592"/>
    <n v="687"/>
    <n v="643"/>
    <n v="731"/>
    <n v="555"/>
    <n v="657"/>
    <n v="540"/>
    <n v="517"/>
    <n v="613"/>
    <n v="594"/>
    <n v="532"/>
    <n v="527"/>
    <n v="463"/>
    <n v="603"/>
    <n v="593"/>
    <n v="595"/>
    <n v="536"/>
    <n v="538"/>
    <n v="479"/>
    <n v="556"/>
    <n v="669"/>
    <n v="543"/>
    <n v="811"/>
  </r>
  <r>
    <n v="20151200"/>
    <s v="二人以上の世帯"/>
    <s v="　　　　　他の魚介加工品"/>
    <n v="874"/>
    <n v="1106"/>
    <n v="1073"/>
    <n v="935"/>
    <n v="1016"/>
    <n v="900"/>
    <n v="1105"/>
    <n v="680"/>
    <n v="865"/>
    <n v="986"/>
    <n v="921"/>
    <n v="895"/>
    <n v="896"/>
    <n v="853"/>
    <n v="960"/>
    <n v="923"/>
    <n v="919"/>
    <n v="982"/>
    <n v="821"/>
    <n v="728"/>
    <n v="1046"/>
    <n v="1042"/>
    <n v="739"/>
    <n v="938"/>
    <n v="902"/>
    <n v="669"/>
    <n v="717"/>
    <n v="748"/>
    <n v="911"/>
    <n v="671"/>
    <n v="696"/>
    <n v="708"/>
    <n v="763"/>
    <n v="617"/>
    <n v="579"/>
    <n v="564"/>
    <n v="594"/>
    <n v="679"/>
    <n v="571"/>
    <n v="520"/>
    <n v="589"/>
    <n v="523"/>
    <n v="571"/>
    <n v="647"/>
    <n v="621"/>
    <n v="616"/>
    <n v="622"/>
    <n v="549"/>
    <n v="559"/>
    <n v="608"/>
    <n v="617"/>
    <n v="920"/>
  </r>
  <r>
    <n v="20161200"/>
    <s v="二人以上の世帯"/>
    <s v="　　　　　他の魚介加工品"/>
    <n v="972"/>
    <n v="1129"/>
    <n v="927"/>
    <n v="835"/>
    <n v="952"/>
    <n v="1036"/>
    <n v="879"/>
    <n v="768"/>
    <n v="1003"/>
    <n v="964"/>
    <n v="856"/>
    <n v="1004"/>
    <n v="919"/>
    <n v="974"/>
    <n v="822"/>
    <n v="866"/>
    <n v="955"/>
    <n v="1024"/>
    <n v="816"/>
    <n v="638"/>
    <n v="1116"/>
    <n v="936"/>
    <n v="781"/>
    <n v="905"/>
    <n v="920"/>
    <n v="734"/>
    <n v="762"/>
    <n v="808"/>
    <n v="822"/>
    <n v="668"/>
    <n v="737"/>
    <n v="682"/>
    <n v="786"/>
    <n v="569"/>
    <n v="541"/>
    <n v="614"/>
    <n v="663"/>
    <n v="651"/>
    <n v="524"/>
    <n v="526"/>
    <n v="544"/>
    <n v="494"/>
    <n v="596"/>
    <n v="572"/>
    <n v="634"/>
    <n v="631"/>
    <n v="562"/>
    <n v="547"/>
    <n v="598"/>
    <n v="555"/>
    <n v="602"/>
    <n v="752"/>
  </r>
  <r>
    <n v="20171200"/>
    <s v="二人以上の世帯"/>
    <s v="　　　　　他の魚介加工品"/>
    <n v="903"/>
    <n v="1245"/>
    <n v="868"/>
    <n v="922"/>
    <n v="1017"/>
    <n v="968"/>
    <n v="1045"/>
    <n v="785"/>
    <n v="908"/>
    <n v="940"/>
    <n v="837"/>
    <n v="949"/>
    <n v="922"/>
    <n v="968"/>
    <n v="756"/>
    <n v="814"/>
    <n v="1022"/>
    <n v="1013"/>
    <n v="709"/>
    <n v="730"/>
    <n v="1117"/>
    <n v="1067"/>
    <n v="750"/>
    <n v="976"/>
    <n v="804"/>
    <n v="712"/>
    <n v="778"/>
    <n v="898"/>
    <n v="783"/>
    <n v="689"/>
    <n v="740"/>
    <n v="682"/>
    <n v="805"/>
    <n v="608"/>
    <n v="625"/>
    <n v="582"/>
    <n v="648"/>
    <n v="611"/>
    <n v="549"/>
    <n v="538"/>
    <n v="580"/>
    <n v="464"/>
    <n v="630"/>
    <n v="542"/>
    <n v="753"/>
    <n v="635"/>
    <n v="630"/>
    <n v="534"/>
    <n v="548"/>
    <n v="665"/>
    <n v="686"/>
    <n v="810"/>
  </r>
  <r>
    <n v="20181200"/>
    <s v="二人以上の世帯"/>
    <s v="　　　　　他の魚介加工品"/>
    <n v="987"/>
    <n v="1167"/>
    <n v="961"/>
    <n v="950"/>
    <n v="1136"/>
    <n v="981"/>
    <n v="1025"/>
    <n v="800"/>
    <n v="917"/>
    <n v="969"/>
    <n v="822"/>
    <n v="1020"/>
    <n v="872"/>
    <n v="918"/>
    <n v="804"/>
    <n v="864"/>
    <n v="992"/>
    <n v="1056"/>
    <n v="834"/>
    <n v="733"/>
    <n v="1079"/>
    <n v="1061"/>
    <n v="814"/>
    <n v="982"/>
    <n v="863"/>
    <n v="690"/>
    <n v="794"/>
    <n v="788"/>
    <n v="916"/>
    <n v="773"/>
    <n v="716"/>
    <n v="695"/>
    <n v="838"/>
    <n v="579"/>
    <n v="650"/>
    <n v="634"/>
    <n v="579"/>
    <n v="682"/>
    <n v="535"/>
    <n v="589"/>
    <n v="630"/>
    <n v="567"/>
    <n v="641"/>
    <n v="668"/>
    <n v="675"/>
    <n v="583"/>
    <n v="671"/>
    <n v="490"/>
    <n v="608"/>
    <n v="613"/>
    <n v="546"/>
    <n v="782"/>
  </r>
  <r>
    <n v="20131200"/>
    <s v="二人以上の世帯"/>
    <s v="　　　　肉類"/>
    <n v="5943"/>
    <n v="5638"/>
    <n v="4865"/>
    <n v="5506"/>
    <n v="5342"/>
    <n v="6198"/>
    <n v="4969"/>
    <n v="4956"/>
    <n v="5205"/>
    <n v="4715"/>
    <n v="6558"/>
    <n v="6015"/>
    <n v="6821"/>
    <n v="7245"/>
    <n v="6950"/>
    <n v="5922"/>
    <n v="5414"/>
    <n v="6147"/>
    <n v="6048"/>
    <n v="6398"/>
    <n v="6166"/>
    <n v="4679"/>
    <n v="5955"/>
    <n v="5995"/>
    <n v="5422"/>
    <n v="6745"/>
    <n v="6372"/>
    <n v="7444"/>
    <n v="8414"/>
    <n v="7669"/>
    <n v="7784"/>
    <n v="6897"/>
    <n v="7634"/>
    <n v="8404"/>
    <n v="6612"/>
    <n v="6098"/>
    <n v="6543"/>
    <n v="7067"/>
    <n v="6658"/>
    <n v="6769"/>
    <n v="6208"/>
    <n v="6296"/>
    <n v="6137"/>
    <n v="7223"/>
    <n v="7543"/>
    <n v="6592"/>
    <n v="6830"/>
    <n v="6735"/>
    <n v="7103"/>
    <n v="5807"/>
    <n v="6630"/>
    <n v="5321"/>
  </r>
  <r>
    <n v="20141200"/>
    <s v="二人以上の世帯"/>
    <s v="　　　　肉類"/>
    <n v="6951"/>
    <n v="6209"/>
    <n v="5721"/>
    <n v="6154"/>
    <n v="5629"/>
    <n v="6746"/>
    <n v="5515"/>
    <n v="5458"/>
    <n v="6441"/>
    <n v="4879"/>
    <n v="7357"/>
    <n v="6433"/>
    <n v="7330"/>
    <n v="7209"/>
    <n v="7301"/>
    <n v="7453"/>
    <n v="5391"/>
    <n v="6774"/>
    <n v="7383"/>
    <n v="6919"/>
    <n v="6546"/>
    <n v="5604"/>
    <n v="6797"/>
    <n v="7062"/>
    <n v="5996"/>
    <n v="7209"/>
    <n v="7277"/>
    <n v="8794"/>
    <n v="8653"/>
    <n v="7668"/>
    <n v="8002"/>
    <n v="7979"/>
    <n v="8241"/>
    <n v="8129"/>
    <n v="6312"/>
    <n v="6525"/>
    <n v="7393"/>
    <n v="7759"/>
    <n v="6940"/>
    <n v="6897"/>
    <n v="6873"/>
    <n v="7116"/>
    <n v="6703"/>
    <n v="7288"/>
    <n v="7974"/>
    <n v="6923"/>
    <n v="6907"/>
    <n v="7054"/>
    <n v="7878"/>
    <n v="6612"/>
    <n v="6772"/>
    <n v="5519"/>
  </r>
  <r>
    <n v="20151200"/>
    <s v="二人以上の世帯"/>
    <s v="　　　　肉類"/>
    <n v="6653"/>
    <n v="6138"/>
    <n v="5887"/>
    <n v="6405"/>
    <n v="6131"/>
    <n v="7225"/>
    <n v="5872"/>
    <n v="5913"/>
    <n v="6198"/>
    <n v="5547"/>
    <n v="7289"/>
    <n v="6718"/>
    <n v="7419"/>
    <n v="8237"/>
    <n v="7220"/>
    <n v="7345"/>
    <n v="5939"/>
    <n v="6984"/>
    <n v="6735"/>
    <n v="7773"/>
    <n v="6413"/>
    <n v="5686"/>
    <n v="6534"/>
    <n v="7490"/>
    <n v="6285"/>
    <n v="7531"/>
    <n v="7546"/>
    <n v="8394"/>
    <n v="9001"/>
    <n v="7811"/>
    <n v="8967"/>
    <n v="8664"/>
    <n v="9019"/>
    <n v="8613"/>
    <n v="6380"/>
    <n v="6767"/>
    <n v="8219"/>
    <n v="8417"/>
    <n v="8198"/>
    <n v="7530"/>
    <n v="7196"/>
    <n v="7694"/>
    <n v="6281"/>
    <n v="8547"/>
    <n v="8241"/>
    <n v="7323"/>
    <n v="7836"/>
    <n v="7662"/>
    <n v="6866"/>
    <n v="6987"/>
    <n v="6973"/>
    <n v="5734"/>
  </r>
  <r>
    <n v="20161200"/>
    <s v="二人以上の世帯"/>
    <s v="　　　　肉類"/>
    <n v="6747"/>
    <n v="6956"/>
    <n v="5596"/>
    <n v="6229"/>
    <n v="5668"/>
    <n v="7449"/>
    <n v="6304"/>
    <n v="5765"/>
    <n v="6535"/>
    <n v="5446"/>
    <n v="7245"/>
    <n v="6860"/>
    <n v="7471"/>
    <n v="8200"/>
    <n v="7172"/>
    <n v="7081"/>
    <n v="6043"/>
    <n v="7261"/>
    <n v="7054"/>
    <n v="7249"/>
    <n v="5458"/>
    <n v="5551"/>
    <n v="7334"/>
    <n v="7188"/>
    <n v="6326"/>
    <n v="7572"/>
    <n v="7467"/>
    <n v="9126"/>
    <n v="8653"/>
    <n v="8653"/>
    <n v="8374"/>
    <n v="8138"/>
    <n v="9117"/>
    <n v="8646"/>
    <n v="7356"/>
    <n v="6870"/>
    <n v="8246"/>
    <n v="8022"/>
    <n v="8450"/>
    <n v="7761"/>
    <n v="7387"/>
    <n v="7080"/>
    <n v="6595"/>
    <n v="7978"/>
    <n v="7478"/>
    <n v="8139"/>
    <n v="7848"/>
    <n v="7823"/>
    <n v="7887"/>
    <n v="6310"/>
    <n v="6636"/>
    <n v="5832"/>
  </r>
  <r>
    <n v="20171200"/>
    <s v="二人以上の世帯"/>
    <s v="　　　　肉類"/>
    <n v="6674"/>
    <n v="6866"/>
    <n v="5966"/>
    <n v="6354"/>
    <n v="6377"/>
    <n v="7929"/>
    <n v="6647"/>
    <n v="6098"/>
    <n v="6919"/>
    <n v="5370"/>
    <n v="6746"/>
    <n v="7704"/>
    <n v="7951"/>
    <n v="8266"/>
    <n v="7783"/>
    <n v="7037"/>
    <n v="6472"/>
    <n v="6863"/>
    <n v="7107"/>
    <n v="7622"/>
    <n v="6594"/>
    <n v="5442"/>
    <n v="6987"/>
    <n v="6742"/>
    <n v="6545"/>
    <n v="7512"/>
    <n v="7815"/>
    <n v="8707"/>
    <n v="8979"/>
    <n v="8013"/>
    <n v="8399"/>
    <n v="7843"/>
    <n v="8656"/>
    <n v="9018"/>
    <n v="6971"/>
    <n v="6890"/>
    <n v="8136"/>
    <n v="8547"/>
    <n v="7330"/>
    <n v="7785"/>
    <n v="7104"/>
    <n v="7416"/>
    <n v="6999"/>
    <n v="7927"/>
    <n v="8536"/>
    <n v="7807"/>
    <n v="7690"/>
    <n v="7492"/>
    <n v="8414"/>
    <n v="7651"/>
    <n v="7683"/>
    <n v="6092"/>
  </r>
  <r>
    <n v="20181200"/>
    <s v="二人以上の世帯"/>
    <s v="　　　　肉類"/>
    <n v="6768"/>
    <n v="6820"/>
    <n v="6524"/>
    <n v="6822"/>
    <n v="6632"/>
    <n v="6957"/>
    <n v="5722"/>
    <n v="6134"/>
    <n v="6138"/>
    <n v="5388"/>
    <n v="7850"/>
    <n v="7230"/>
    <n v="7941"/>
    <n v="7702"/>
    <n v="8299"/>
    <n v="7419"/>
    <n v="6630"/>
    <n v="7359"/>
    <n v="7721"/>
    <n v="7568"/>
    <n v="6216"/>
    <n v="5767"/>
    <n v="7053"/>
    <n v="7567"/>
    <n v="6513"/>
    <n v="7461"/>
    <n v="7817"/>
    <n v="8956"/>
    <n v="8568"/>
    <n v="8987"/>
    <n v="9130"/>
    <n v="8051"/>
    <n v="9120"/>
    <n v="8630"/>
    <n v="7968"/>
    <n v="7323"/>
    <n v="6765"/>
    <n v="8223"/>
    <n v="7572"/>
    <n v="7324"/>
    <n v="7791"/>
    <n v="7716"/>
    <n v="7879"/>
    <n v="7905"/>
    <n v="8689"/>
    <n v="7962"/>
    <n v="7298"/>
    <n v="7353"/>
    <n v="8186"/>
    <n v="7213"/>
    <n v="7370"/>
    <n v="5921"/>
  </r>
  <r>
    <n v="20131200"/>
    <s v="二人以上の世帯"/>
    <s v="　　　　　生鮮肉"/>
    <n v="4443"/>
    <n v="4210"/>
    <n v="3739"/>
    <n v="4214"/>
    <n v="4118"/>
    <n v="4831"/>
    <n v="3770"/>
    <n v="3785"/>
    <n v="3922"/>
    <n v="3450"/>
    <n v="5183"/>
    <n v="4704"/>
    <n v="5446"/>
    <n v="5778"/>
    <n v="5440"/>
    <n v="4546"/>
    <n v="4120"/>
    <n v="4680"/>
    <n v="4700"/>
    <n v="4898"/>
    <n v="4902"/>
    <n v="3414"/>
    <n v="4600"/>
    <n v="4718"/>
    <n v="4113"/>
    <n v="5317"/>
    <n v="5040"/>
    <n v="6216"/>
    <n v="7062"/>
    <n v="6447"/>
    <n v="6501"/>
    <n v="5735"/>
    <n v="6410"/>
    <n v="7143"/>
    <n v="5313"/>
    <n v="4899"/>
    <n v="5301"/>
    <n v="5839"/>
    <n v="5248"/>
    <n v="5639"/>
    <n v="5163"/>
    <n v="5156"/>
    <n v="5064"/>
    <n v="6098"/>
    <n v="6277"/>
    <n v="5442"/>
    <n v="5417"/>
    <n v="5564"/>
    <n v="5883"/>
    <n v="4720"/>
    <n v="5355"/>
    <n v="4062"/>
  </r>
  <r>
    <n v="20141200"/>
    <s v="二人以上の世帯"/>
    <s v="　　　　　生鮮肉"/>
    <n v="5410"/>
    <n v="4635"/>
    <n v="4361"/>
    <n v="4629"/>
    <n v="4242"/>
    <n v="5264"/>
    <n v="4256"/>
    <n v="4284"/>
    <n v="4952"/>
    <n v="3617"/>
    <n v="5752"/>
    <n v="5071"/>
    <n v="5874"/>
    <n v="5795"/>
    <n v="5773"/>
    <n v="5768"/>
    <n v="4170"/>
    <n v="5253"/>
    <n v="5885"/>
    <n v="5473"/>
    <n v="5135"/>
    <n v="4247"/>
    <n v="5315"/>
    <n v="5625"/>
    <n v="4538"/>
    <n v="5663"/>
    <n v="5804"/>
    <n v="7337"/>
    <n v="7234"/>
    <n v="6491"/>
    <n v="6777"/>
    <n v="6702"/>
    <n v="6832"/>
    <n v="6921"/>
    <n v="5061"/>
    <n v="5264"/>
    <n v="6099"/>
    <n v="6352"/>
    <n v="5662"/>
    <n v="5730"/>
    <n v="5753"/>
    <n v="5926"/>
    <n v="5564"/>
    <n v="6175"/>
    <n v="6641"/>
    <n v="5766"/>
    <n v="5622"/>
    <n v="5787"/>
    <n v="6601"/>
    <n v="5378"/>
    <n v="5546"/>
    <n v="4187"/>
  </r>
  <r>
    <n v="20151200"/>
    <s v="二人以上の世帯"/>
    <s v="　　　　　生鮮肉"/>
    <n v="5067"/>
    <n v="4603"/>
    <n v="4561"/>
    <n v="4956"/>
    <n v="4853"/>
    <n v="5695"/>
    <n v="4623"/>
    <n v="4604"/>
    <n v="4912"/>
    <n v="4054"/>
    <n v="5791"/>
    <n v="5304"/>
    <n v="6035"/>
    <n v="6681"/>
    <n v="5684"/>
    <n v="5792"/>
    <n v="4632"/>
    <n v="5498"/>
    <n v="5376"/>
    <n v="6207"/>
    <n v="5033"/>
    <n v="4342"/>
    <n v="5202"/>
    <n v="5874"/>
    <n v="4844"/>
    <n v="5983"/>
    <n v="6143"/>
    <n v="6952"/>
    <n v="7580"/>
    <n v="6588"/>
    <n v="7605"/>
    <n v="7294"/>
    <n v="7635"/>
    <n v="7371"/>
    <n v="5143"/>
    <n v="5451"/>
    <n v="6951"/>
    <n v="6922"/>
    <n v="6751"/>
    <n v="6378"/>
    <n v="6095"/>
    <n v="6507"/>
    <n v="5258"/>
    <n v="7357"/>
    <n v="6869"/>
    <n v="6021"/>
    <n v="6400"/>
    <n v="6425"/>
    <n v="5670"/>
    <n v="5730"/>
    <n v="5853"/>
    <n v="4440"/>
  </r>
  <r>
    <n v="20161200"/>
    <s v="二人以上の世帯"/>
    <s v="　　　　　生鮮肉"/>
    <n v="5118"/>
    <n v="5298"/>
    <n v="4346"/>
    <n v="4817"/>
    <n v="4480"/>
    <n v="5932"/>
    <n v="5008"/>
    <n v="4505"/>
    <n v="5203"/>
    <n v="4123"/>
    <n v="5797"/>
    <n v="5439"/>
    <n v="6083"/>
    <n v="6560"/>
    <n v="5765"/>
    <n v="5536"/>
    <n v="4681"/>
    <n v="5742"/>
    <n v="5584"/>
    <n v="5854"/>
    <n v="4309"/>
    <n v="4244"/>
    <n v="5814"/>
    <n v="5709"/>
    <n v="4896"/>
    <n v="6009"/>
    <n v="6106"/>
    <n v="7605"/>
    <n v="7252"/>
    <n v="7387"/>
    <n v="6997"/>
    <n v="6826"/>
    <n v="7718"/>
    <n v="7421"/>
    <n v="6079"/>
    <n v="5539"/>
    <n v="6946"/>
    <n v="6631"/>
    <n v="7018"/>
    <n v="6602"/>
    <n v="6234"/>
    <n v="5941"/>
    <n v="5517"/>
    <n v="6764"/>
    <n v="6267"/>
    <n v="6933"/>
    <n v="6412"/>
    <n v="6584"/>
    <n v="6726"/>
    <n v="5170"/>
    <n v="5574"/>
    <n v="4521"/>
  </r>
  <r>
    <n v="20171200"/>
    <s v="二人以上の世帯"/>
    <s v="　　　　　生鮮肉"/>
    <n v="5037"/>
    <n v="5307"/>
    <n v="4613"/>
    <n v="4944"/>
    <n v="5037"/>
    <n v="6298"/>
    <n v="5312"/>
    <n v="4779"/>
    <n v="5614"/>
    <n v="4143"/>
    <n v="5460"/>
    <n v="6221"/>
    <n v="6515"/>
    <n v="6609"/>
    <n v="6278"/>
    <n v="5601"/>
    <n v="5036"/>
    <n v="5369"/>
    <n v="5734"/>
    <n v="6088"/>
    <n v="5264"/>
    <n v="4135"/>
    <n v="5445"/>
    <n v="5288"/>
    <n v="5193"/>
    <n v="5972"/>
    <n v="6425"/>
    <n v="7228"/>
    <n v="7618"/>
    <n v="6784"/>
    <n v="7033"/>
    <n v="6638"/>
    <n v="7346"/>
    <n v="7770"/>
    <n v="5710"/>
    <n v="5565"/>
    <n v="6839"/>
    <n v="7128"/>
    <n v="6018"/>
    <n v="6661"/>
    <n v="6063"/>
    <n v="6230"/>
    <n v="5818"/>
    <n v="6680"/>
    <n v="7177"/>
    <n v="6590"/>
    <n v="6218"/>
    <n v="6351"/>
    <n v="7185"/>
    <n v="6316"/>
    <n v="6580"/>
    <n v="4750"/>
  </r>
  <r>
    <n v="20181200"/>
    <s v="二人以上の世帯"/>
    <s v="　　　　　生鮮肉"/>
    <n v="5216"/>
    <n v="5203"/>
    <n v="5051"/>
    <n v="5315"/>
    <n v="5178"/>
    <n v="5541"/>
    <n v="4478"/>
    <n v="4830"/>
    <n v="4905"/>
    <n v="4096"/>
    <n v="6451"/>
    <n v="5841"/>
    <n v="6490"/>
    <n v="6265"/>
    <n v="6693"/>
    <n v="5854"/>
    <n v="5189"/>
    <n v="5829"/>
    <n v="6132"/>
    <n v="6195"/>
    <n v="4948"/>
    <n v="4445"/>
    <n v="5675"/>
    <n v="6080"/>
    <n v="5125"/>
    <n v="5972"/>
    <n v="6378"/>
    <n v="7583"/>
    <n v="7249"/>
    <n v="7662"/>
    <n v="7839"/>
    <n v="6778"/>
    <n v="7781"/>
    <n v="7486"/>
    <n v="6585"/>
    <n v="6087"/>
    <n v="5651"/>
    <n v="6945"/>
    <n v="6217"/>
    <n v="6261"/>
    <n v="6561"/>
    <n v="6438"/>
    <n v="6705"/>
    <n v="6678"/>
    <n v="7414"/>
    <n v="6697"/>
    <n v="6017"/>
    <n v="6159"/>
    <n v="6945"/>
    <n v="6068"/>
    <n v="6310"/>
    <n v="4633"/>
  </r>
  <r>
    <n v="20131200"/>
    <s v="二人以上の世帯"/>
    <s v="　　　　　加工肉"/>
    <n v="1500"/>
    <n v="1428"/>
    <n v="1125"/>
    <n v="1292"/>
    <n v="1224"/>
    <n v="1366"/>
    <n v="1199"/>
    <n v="1170"/>
    <n v="1283"/>
    <n v="1265"/>
    <n v="1374"/>
    <n v="1310"/>
    <n v="1376"/>
    <n v="1467"/>
    <n v="1510"/>
    <n v="1376"/>
    <n v="1294"/>
    <n v="1467"/>
    <n v="1348"/>
    <n v="1500"/>
    <n v="1264"/>
    <n v="1265"/>
    <n v="1355"/>
    <n v="1277"/>
    <n v="1309"/>
    <n v="1428"/>
    <n v="1333"/>
    <n v="1228"/>
    <n v="1351"/>
    <n v="1222"/>
    <n v="1283"/>
    <n v="1162"/>
    <n v="1224"/>
    <n v="1261"/>
    <n v="1299"/>
    <n v="1199"/>
    <n v="1242"/>
    <n v="1228"/>
    <n v="1410"/>
    <n v="1131"/>
    <n v="1045"/>
    <n v="1139"/>
    <n v="1073"/>
    <n v="1125"/>
    <n v="1266"/>
    <n v="1150"/>
    <n v="1413"/>
    <n v="1171"/>
    <n v="1220"/>
    <n v="1087"/>
    <n v="1275"/>
    <n v="1259"/>
  </r>
  <r>
    <n v="20141200"/>
    <s v="二人以上の世帯"/>
    <s v="　　　　　加工肉"/>
    <n v="1541"/>
    <n v="1574"/>
    <n v="1359"/>
    <n v="1525"/>
    <n v="1387"/>
    <n v="1482"/>
    <n v="1259"/>
    <n v="1174"/>
    <n v="1489"/>
    <n v="1262"/>
    <n v="1606"/>
    <n v="1362"/>
    <n v="1456"/>
    <n v="1415"/>
    <n v="1528"/>
    <n v="1685"/>
    <n v="1220"/>
    <n v="1521"/>
    <n v="1498"/>
    <n v="1446"/>
    <n v="1411"/>
    <n v="1357"/>
    <n v="1482"/>
    <n v="1437"/>
    <n v="1458"/>
    <n v="1546"/>
    <n v="1473"/>
    <n v="1457"/>
    <n v="1419"/>
    <n v="1177"/>
    <n v="1225"/>
    <n v="1277"/>
    <n v="1409"/>
    <n v="1209"/>
    <n v="1251"/>
    <n v="1261"/>
    <n v="1294"/>
    <n v="1407"/>
    <n v="1278"/>
    <n v="1167"/>
    <n v="1119"/>
    <n v="1190"/>
    <n v="1139"/>
    <n v="1113"/>
    <n v="1333"/>
    <n v="1157"/>
    <n v="1284"/>
    <n v="1267"/>
    <n v="1277"/>
    <n v="1234"/>
    <n v="1227"/>
    <n v="1332"/>
  </r>
  <r>
    <n v="20151200"/>
    <s v="二人以上の世帯"/>
    <s v="　　　　　加工肉"/>
    <n v="1585"/>
    <n v="1535"/>
    <n v="1326"/>
    <n v="1449"/>
    <n v="1279"/>
    <n v="1530"/>
    <n v="1250"/>
    <n v="1309"/>
    <n v="1286"/>
    <n v="1493"/>
    <n v="1498"/>
    <n v="1414"/>
    <n v="1385"/>
    <n v="1556"/>
    <n v="1535"/>
    <n v="1552"/>
    <n v="1307"/>
    <n v="1486"/>
    <n v="1359"/>
    <n v="1566"/>
    <n v="1380"/>
    <n v="1344"/>
    <n v="1332"/>
    <n v="1616"/>
    <n v="1441"/>
    <n v="1548"/>
    <n v="1403"/>
    <n v="1443"/>
    <n v="1421"/>
    <n v="1222"/>
    <n v="1362"/>
    <n v="1370"/>
    <n v="1384"/>
    <n v="1242"/>
    <n v="1238"/>
    <n v="1315"/>
    <n v="1268"/>
    <n v="1496"/>
    <n v="1447"/>
    <n v="1152"/>
    <n v="1102"/>
    <n v="1187"/>
    <n v="1023"/>
    <n v="1190"/>
    <n v="1372"/>
    <n v="1302"/>
    <n v="1437"/>
    <n v="1236"/>
    <n v="1197"/>
    <n v="1257"/>
    <n v="1120"/>
    <n v="1294"/>
  </r>
  <r>
    <n v="20161200"/>
    <s v="二人以上の世帯"/>
    <s v="　　　　　加工肉"/>
    <n v="1629"/>
    <n v="1658"/>
    <n v="1249"/>
    <n v="1413"/>
    <n v="1188"/>
    <n v="1517"/>
    <n v="1296"/>
    <n v="1260"/>
    <n v="1332"/>
    <n v="1324"/>
    <n v="1448"/>
    <n v="1420"/>
    <n v="1388"/>
    <n v="1640"/>
    <n v="1408"/>
    <n v="1546"/>
    <n v="1362"/>
    <n v="1519"/>
    <n v="1470"/>
    <n v="1395"/>
    <n v="1150"/>
    <n v="1308"/>
    <n v="1521"/>
    <n v="1478"/>
    <n v="1430"/>
    <n v="1563"/>
    <n v="1360"/>
    <n v="1521"/>
    <n v="1401"/>
    <n v="1266"/>
    <n v="1378"/>
    <n v="1312"/>
    <n v="1399"/>
    <n v="1225"/>
    <n v="1276"/>
    <n v="1331"/>
    <n v="1300"/>
    <n v="1390"/>
    <n v="1432"/>
    <n v="1159"/>
    <n v="1154"/>
    <n v="1139"/>
    <n v="1078"/>
    <n v="1215"/>
    <n v="1211"/>
    <n v="1206"/>
    <n v="1436"/>
    <n v="1239"/>
    <n v="1162"/>
    <n v="1140"/>
    <n v="1062"/>
    <n v="1311"/>
  </r>
  <r>
    <n v="20171200"/>
    <s v="二人以上の世帯"/>
    <s v="　　　　　加工肉"/>
    <n v="1638"/>
    <n v="1560"/>
    <n v="1353"/>
    <n v="1410"/>
    <n v="1341"/>
    <n v="1631"/>
    <n v="1335"/>
    <n v="1320"/>
    <n v="1305"/>
    <n v="1227"/>
    <n v="1286"/>
    <n v="1483"/>
    <n v="1436"/>
    <n v="1657"/>
    <n v="1504"/>
    <n v="1436"/>
    <n v="1436"/>
    <n v="1494"/>
    <n v="1373"/>
    <n v="1533"/>
    <n v="1330"/>
    <n v="1307"/>
    <n v="1542"/>
    <n v="1454"/>
    <n v="1353"/>
    <n v="1540"/>
    <n v="1390"/>
    <n v="1479"/>
    <n v="1360"/>
    <n v="1229"/>
    <n v="1366"/>
    <n v="1205"/>
    <n v="1310"/>
    <n v="1248"/>
    <n v="1261"/>
    <n v="1325"/>
    <n v="1297"/>
    <n v="1419"/>
    <n v="1312"/>
    <n v="1125"/>
    <n v="1041"/>
    <n v="1186"/>
    <n v="1181"/>
    <n v="1247"/>
    <n v="1359"/>
    <n v="1217"/>
    <n v="1472"/>
    <n v="1140"/>
    <n v="1229"/>
    <n v="1335"/>
    <n v="1103"/>
    <n v="1342"/>
  </r>
  <r>
    <n v="20181200"/>
    <s v="二人以上の世帯"/>
    <s v="　　　　　加工肉"/>
    <n v="1553"/>
    <n v="1618"/>
    <n v="1473"/>
    <n v="1507"/>
    <n v="1454"/>
    <n v="1416"/>
    <n v="1244"/>
    <n v="1304"/>
    <n v="1233"/>
    <n v="1292"/>
    <n v="1400"/>
    <n v="1389"/>
    <n v="1450"/>
    <n v="1436"/>
    <n v="1606"/>
    <n v="1565"/>
    <n v="1441"/>
    <n v="1530"/>
    <n v="1590"/>
    <n v="1373"/>
    <n v="1268"/>
    <n v="1322"/>
    <n v="1378"/>
    <n v="1487"/>
    <n v="1388"/>
    <n v="1489"/>
    <n v="1439"/>
    <n v="1373"/>
    <n v="1319"/>
    <n v="1325"/>
    <n v="1291"/>
    <n v="1273"/>
    <n v="1340"/>
    <n v="1143"/>
    <n v="1383"/>
    <n v="1236"/>
    <n v="1114"/>
    <n v="1278"/>
    <n v="1355"/>
    <n v="1063"/>
    <n v="1230"/>
    <n v="1278"/>
    <n v="1174"/>
    <n v="1227"/>
    <n v="1276"/>
    <n v="1264"/>
    <n v="1280"/>
    <n v="1194"/>
    <n v="1241"/>
    <n v="1145"/>
    <n v="1060"/>
    <n v="1288"/>
  </r>
  <r>
    <n v="20131200"/>
    <s v="二人以上の世帯"/>
    <s v="　　　　乳卵類"/>
    <n v="2950"/>
    <n v="2886"/>
    <n v="3511"/>
    <n v="3642"/>
    <n v="3081"/>
    <n v="3582"/>
    <n v="3157"/>
    <n v="3565"/>
    <n v="3222"/>
    <n v="3159"/>
    <n v="3620"/>
    <n v="3790"/>
    <n v="3651"/>
    <n v="3759"/>
    <n v="3622"/>
    <n v="3240"/>
    <n v="3535"/>
    <n v="3375"/>
    <n v="3528"/>
    <n v="3087"/>
    <n v="3402"/>
    <n v="3413"/>
    <n v="3123"/>
    <n v="3528"/>
    <n v="3802"/>
    <n v="3422"/>
    <n v="3737"/>
    <n v="3284"/>
    <n v="3871"/>
    <n v="3229"/>
    <n v="3521"/>
    <n v="3308"/>
    <n v="3796"/>
    <n v="3129"/>
    <n v="3820"/>
    <n v="3410"/>
    <n v="3079"/>
    <n v="3504"/>
    <n v="3286"/>
    <n v="3143"/>
    <n v="3315"/>
    <n v="3260"/>
    <n v="3080"/>
    <n v="3005"/>
    <n v="3144"/>
    <n v="3175"/>
    <n v="3085"/>
    <n v="2929"/>
    <n v="3312"/>
    <n v="3036"/>
    <n v="2959"/>
    <n v="2781"/>
  </r>
  <r>
    <n v="20141200"/>
    <s v="二人以上の世帯"/>
    <s v="　　　　乳卵類"/>
    <n v="3091"/>
    <n v="3092"/>
    <n v="3669"/>
    <n v="3712"/>
    <n v="3024"/>
    <n v="3711"/>
    <n v="3578"/>
    <n v="3579"/>
    <n v="3737"/>
    <n v="3589"/>
    <n v="3858"/>
    <n v="3815"/>
    <n v="3929"/>
    <n v="3686"/>
    <n v="3881"/>
    <n v="3664"/>
    <n v="3576"/>
    <n v="3348"/>
    <n v="3737"/>
    <n v="3385"/>
    <n v="3665"/>
    <n v="3887"/>
    <n v="3168"/>
    <n v="3250"/>
    <n v="3689"/>
    <n v="3759"/>
    <n v="3517"/>
    <n v="3898"/>
    <n v="4038"/>
    <n v="3196"/>
    <n v="3678"/>
    <n v="3604"/>
    <n v="3819"/>
    <n v="3261"/>
    <n v="3895"/>
    <n v="3582"/>
    <n v="3222"/>
    <n v="3777"/>
    <n v="3488"/>
    <n v="3422"/>
    <n v="3325"/>
    <n v="3241"/>
    <n v="3002"/>
    <n v="3005"/>
    <n v="3283"/>
    <n v="3166"/>
    <n v="3149"/>
    <n v="3015"/>
    <n v="3025"/>
    <n v="3063"/>
    <n v="3120"/>
    <n v="2909"/>
  </r>
  <r>
    <n v="20151200"/>
    <s v="二人以上の世帯"/>
    <s v="　　　　乳卵類"/>
    <n v="3244"/>
    <n v="2983"/>
    <n v="4014"/>
    <n v="3563"/>
    <n v="3077"/>
    <n v="3654"/>
    <n v="4105"/>
    <n v="3592"/>
    <n v="3509"/>
    <n v="4090"/>
    <n v="3795"/>
    <n v="3911"/>
    <n v="4186"/>
    <n v="3948"/>
    <n v="3610"/>
    <n v="3703"/>
    <n v="3790"/>
    <n v="3720"/>
    <n v="3456"/>
    <n v="3578"/>
    <n v="3564"/>
    <n v="3755"/>
    <n v="3411"/>
    <n v="3601"/>
    <n v="3822"/>
    <n v="3761"/>
    <n v="3702"/>
    <n v="3678"/>
    <n v="3768"/>
    <n v="3315"/>
    <n v="3671"/>
    <n v="3938"/>
    <n v="4106"/>
    <n v="3374"/>
    <n v="4016"/>
    <n v="3522"/>
    <n v="3629"/>
    <n v="3922"/>
    <n v="3635"/>
    <n v="3434"/>
    <n v="3636"/>
    <n v="3393"/>
    <n v="3266"/>
    <n v="3250"/>
    <n v="3616"/>
    <n v="3212"/>
    <n v="3314"/>
    <n v="3325"/>
    <n v="3248"/>
    <n v="3127"/>
    <n v="2956"/>
    <n v="3036"/>
  </r>
  <r>
    <n v="20161200"/>
    <s v="二人以上の世帯"/>
    <s v="　　　　乳卵類"/>
    <n v="3427"/>
    <n v="3253"/>
    <n v="3811"/>
    <n v="3912"/>
    <n v="3137"/>
    <n v="3877"/>
    <n v="3903"/>
    <n v="3573"/>
    <n v="3655"/>
    <n v="3859"/>
    <n v="4189"/>
    <n v="4372"/>
    <n v="4219"/>
    <n v="4282"/>
    <n v="3996"/>
    <n v="3876"/>
    <n v="3817"/>
    <n v="3585"/>
    <n v="3621"/>
    <n v="3194"/>
    <n v="3637"/>
    <n v="3830"/>
    <n v="3867"/>
    <n v="3570"/>
    <n v="4052"/>
    <n v="4080"/>
    <n v="4151"/>
    <n v="4232"/>
    <n v="3938"/>
    <n v="3725"/>
    <n v="3961"/>
    <n v="3875"/>
    <n v="4580"/>
    <n v="3572"/>
    <n v="3970"/>
    <n v="3365"/>
    <n v="3906"/>
    <n v="4182"/>
    <n v="3952"/>
    <n v="3616"/>
    <n v="3838"/>
    <n v="3628"/>
    <n v="3632"/>
    <n v="3271"/>
    <n v="3633"/>
    <n v="3708"/>
    <n v="3566"/>
    <n v="3468"/>
    <n v="3388"/>
    <n v="3139"/>
    <n v="3201"/>
    <n v="3224"/>
  </r>
  <r>
    <n v="20171200"/>
    <s v="二人以上の世帯"/>
    <s v="　　　　乳卵類"/>
    <n v="3265"/>
    <n v="3094"/>
    <n v="3953"/>
    <n v="3827"/>
    <n v="3457"/>
    <n v="4298"/>
    <n v="4330"/>
    <n v="3758"/>
    <n v="3799"/>
    <n v="3677"/>
    <n v="4146"/>
    <n v="4144"/>
    <n v="4267"/>
    <n v="4381"/>
    <n v="4075"/>
    <n v="3677"/>
    <n v="3791"/>
    <n v="3699"/>
    <n v="3794"/>
    <n v="3425"/>
    <n v="3807"/>
    <n v="3789"/>
    <n v="3816"/>
    <n v="3782"/>
    <n v="3713"/>
    <n v="4142"/>
    <n v="4054"/>
    <n v="4071"/>
    <n v="3849"/>
    <n v="3816"/>
    <n v="4084"/>
    <n v="3556"/>
    <n v="4294"/>
    <n v="3412"/>
    <n v="4003"/>
    <n v="3911"/>
    <n v="3871"/>
    <n v="4088"/>
    <n v="3923"/>
    <n v="3532"/>
    <n v="3542"/>
    <n v="3366"/>
    <n v="3736"/>
    <n v="3463"/>
    <n v="3902"/>
    <n v="3678"/>
    <n v="3455"/>
    <n v="3432"/>
    <n v="3516"/>
    <n v="3552"/>
    <n v="3704"/>
    <n v="3371"/>
  </r>
  <r>
    <n v="20181200"/>
    <s v="二人以上の世帯"/>
    <s v="　　　　乳卵類"/>
    <n v="3419"/>
    <n v="3150"/>
    <n v="4471"/>
    <n v="3921"/>
    <n v="3656"/>
    <n v="3837"/>
    <n v="3795"/>
    <n v="4078"/>
    <n v="3851"/>
    <n v="3611"/>
    <n v="3975"/>
    <n v="4462"/>
    <n v="4130"/>
    <n v="4228"/>
    <n v="4169"/>
    <n v="4179"/>
    <n v="4158"/>
    <n v="4032"/>
    <n v="3792"/>
    <n v="3318"/>
    <n v="3636"/>
    <n v="3970"/>
    <n v="3681"/>
    <n v="3668"/>
    <n v="3955"/>
    <n v="4093"/>
    <n v="4123"/>
    <n v="3785"/>
    <n v="4110"/>
    <n v="3925"/>
    <n v="3723"/>
    <n v="4094"/>
    <n v="4316"/>
    <n v="3844"/>
    <n v="3995"/>
    <n v="3946"/>
    <n v="3470"/>
    <n v="3985"/>
    <n v="3809"/>
    <n v="3640"/>
    <n v="3649"/>
    <n v="3358"/>
    <n v="3800"/>
    <n v="3303"/>
    <n v="3627"/>
    <n v="3585"/>
    <n v="3653"/>
    <n v="3144"/>
    <n v="3571"/>
    <n v="3104"/>
    <n v="3257"/>
    <n v="3119"/>
  </r>
  <r>
    <n v="20131200"/>
    <s v="二人以上の世帯"/>
    <s v="　　　　　牛乳"/>
    <n v="969"/>
    <n v="993"/>
    <n v="1355"/>
    <n v="1175"/>
    <n v="1207"/>
    <n v="1430"/>
    <n v="1031"/>
    <n v="1262"/>
    <n v="1096"/>
    <n v="1074"/>
    <n v="1342"/>
    <n v="1443"/>
    <n v="1308"/>
    <n v="1333"/>
    <n v="1267"/>
    <n v="1101"/>
    <n v="1181"/>
    <n v="1322"/>
    <n v="1345"/>
    <n v="1207"/>
    <n v="1140"/>
    <n v="1235"/>
    <n v="1156"/>
    <n v="1391"/>
    <n v="1436"/>
    <n v="1190"/>
    <n v="1479"/>
    <n v="1320"/>
    <n v="1562"/>
    <n v="1247"/>
    <n v="1470"/>
    <n v="1289"/>
    <n v="1557"/>
    <n v="1282"/>
    <n v="1629"/>
    <n v="1537"/>
    <n v="1170"/>
    <n v="1394"/>
    <n v="1303"/>
    <n v="1321"/>
    <n v="1321"/>
    <n v="1305"/>
    <n v="937"/>
    <n v="1135"/>
    <n v="1180"/>
    <n v="1187"/>
    <n v="1128"/>
    <n v="1075"/>
    <n v="1293"/>
    <n v="1243"/>
    <n v="1073"/>
    <n v="936"/>
  </r>
  <r>
    <n v="20141200"/>
    <s v="二人以上の世帯"/>
    <s v="　　　　　牛乳"/>
    <n v="1018"/>
    <n v="1161"/>
    <n v="1196"/>
    <n v="1321"/>
    <n v="1006"/>
    <n v="1382"/>
    <n v="1143"/>
    <n v="1242"/>
    <n v="1349"/>
    <n v="1288"/>
    <n v="1280"/>
    <n v="1353"/>
    <n v="1292"/>
    <n v="1286"/>
    <n v="1385"/>
    <n v="1237"/>
    <n v="1290"/>
    <n v="1198"/>
    <n v="1468"/>
    <n v="1355"/>
    <n v="1041"/>
    <n v="1414"/>
    <n v="1104"/>
    <n v="1103"/>
    <n v="1397"/>
    <n v="1371"/>
    <n v="1361"/>
    <n v="1523"/>
    <n v="1520"/>
    <n v="1180"/>
    <n v="1439"/>
    <n v="1415"/>
    <n v="1337"/>
    <n v="1388"/>
    <n v="1651"/>
    <n v="1479"/>
    <n v="1208"/>
    <n v="1489"/>
    <n v="1379"/>
    <n v="1403"/>
    <n v="1302"/>
    <n v="1132"/>
    <n v="933"/>
    <n v="1094"/>
    <n v="1073"/>
    <n v="1142"/>
    <n v="1057"/>
    <n v="1047"/>
    <n v="997"/>
    <n v="1069"/>
    <n v="1084"/>
    <n v="942"/>
  </r>
  <r>
    <n v="20151200"/>
    <s v="二人以上の世帯"/>
    <s v="　　　　　牛乳"/>
    <n v="1134"/>
    <n v="1102"/>
    <n v="1451"/>
    <n v="1195"/>
    <n v="1022"/>
    <n v="1448"/>
    <n v="1374"/>
    <n v="1041"/>
    <n v="1194"/>
    <n v="1368"/>
    <n v="1391"/>
    <n v="1313"/>
    <n v="1405"/>
    <n v="1325"/>
    <n v="1109"/>
    <n v="1263"/>
    <n v="1357"/>
    <n v="1516"/>
    <n v="1217"/>
    <n v="1303"/>
    <n v="1100"/>
    <n v="1328"/>
    <n v="1140"/>
    <n v="1230"/>
    <n v="1421"/>
    <n v="1309"/>
    <n v="1400"/>
    <n v="1505"/>
    <n v="1389"/>
    <n v="1231"/>
    <n v="1327"/>
    <n v="1501"/>
    <n v="1421"/>
    <n v="1255"/>
    <n v="1606"/>
    <n v="1416"/>
    <n v="1371"/>
    <n v="1371"/>
    <n v="1270"/>
    <n v="1437"/>
    <n v="1343"/>
    <n v="1278"/>
    <n v="1009"/>
    <n v="1238"/>
    <n v="1277"/>
    <n v="1176"/>
    <n v="1061"/>
    <n v="1114"/>
    <n v="1157"/>
    <n v="1056"/>
    <n v="1112"/>
    <n v="931"/>
  </r>
  <r>
    <n v="20161200"/>
    <s v="二人以上の世帯"/>
    <s v="　　　　　牛乳"/>
    <n v="1108"/>
    <n v="1180"/>
    <n v="1255"/>
    <n v="1222"/>
    <n v="962"/>
    <n v="1316"/>
    <n v="1183"/>
    <n v="979"/>
    <n v="1157"/>
    <n v="1279"/>
    <n v="1385"/>
    <n v="1528"/>
    <n v="1274"/>
    <n v="1413"/>
    <n v="1186"/>
    <n v="1239"/>
    <n v="1239"/>
    <n v="1293"/>
    <n v="1257"/>
    <n v="1161"/>
    <n v="1129"/>
    <n v="1316"/>
    <n v="1128"/>
    <n v="1134"/>
    <n v="1461"/>
    <n v="1370"/>
    <n v="1319"/>
    <n v="1531"/>
    <n v="1321"/>
    <n v="1330"/>
    <n v="1338"/>
    <n v="1511"/>
    <n v="1574"/>
    <n v="1250"/>
    <n v="1413"/>
    <n v="1253"/>
    <n v="1431"/>
    <n v="1435"/>
    <n v="1417"/>
    <n v="1495"/>
    <n v="1480"/>
    <n v="1209"/>
    <n v="1170"/>
    <n v="1054"/>
    <n v="1262"/>
    <n v="1362"/>
    <n v="1042"/>
    <n v="1140"/>
    <n v="1050"/>
    <n v="1208"/>
    <n v="1244"/>
    <n v="1045"/>
  </r>
  <r>
    <n v="20171200"/>
    <s v="二人以上の世帯"/>
    <s v="　　　　　牛乳"/>
    <n v="1059"/>
    <n v="1045"/>
    <n v="1344"/>
    <n v="1176"/>
    <n v="995"/>
    <n v="1315"/>
    <n v="1242"/>
    <n v="1134"/>
    <n v="1191"/>
    <n v="1234"/>
    <n v="1399"/>
    <n v="1402"/>
    <n v="1408"/>
    <n v="1378"/>
    <n v="1262"/>
    <n v="1213"/>
    <n v="1286"/>
    <n v="1316"/>
    <n v="1345"/>
    <n v="1039"/>
    <n v="1287"/>
    <n v="1147"/>
    <n v="1202"/>
    <n v="1229"/>
    <n v="1250"/>
    <n v="1236"/>
    <n v="1431"/>
    <n v="1483"/>
    <n v="1397"/>
    <n v="1295"/>
    <n v="1476"/>
    <n v="1287"/>
    <n v="1615"/>
    <n v="1264"/>
    <n v="1422"/>
    <n v="1420"/>
    <n v="1470"/>
    <n v="1525"/>
    <n v="1422"/>
    <n v="1337"/>
    <n v="1372"/>
    <n v="1080"/>
    <n v="1155"/>
    <n v="1112"/>
    <n v="1305"/>
    <n v="1379"/>
    <n v="1110"/>
    <n v="1198"/>
    <n v="1091"/>
    <n v="1243"/>
    <n v="1237"/>
    <n v="1043"/>
  </r>
  <r>
    <n v="20181200"/>
    <s v="二人以上の世帯"/>
    <s v="　　　　　牛乳"/>
    <n v="1006"/>
    <n v="994"/>
    <n v="1448"/>
    <n v="1419"/>
    <n v="1094"/>
    <n v="1171"/>
    <n v="1170"/>
    <n v="1280"/>
    <n v="1208"/>
    <n v="1034"/>
    <n v="1297"/>
    <n v="1475"/>
    <n v="1277"/>
    <n v="1393"/>
    <n v="1386"/>
    <n v="1394"/>
    <n v="1486"/>
    <n v="1385"/>
    <n v="1311"/>
    <n v="1117"/>
    <n v="1122"/>
    <n v="1383"/>
    <n v="1131"/>
    <n v="1147"/>
    <n v="1291"/>
    <n v="1245"/>
    <n v="1503"/>
    <n v="1227"/>
    <n v="1396"/>
    <n v="1373"/>
    <n v="1196"/>
    <n v="1479"/>
    <n v="1374"/>
    <n v="1394"/>
    <n v="1481"/>
    <n v="1486"/>
    <n v="1303"/>
    <n v="1430"/>
    <n v="1290"/>
    <n v="1281"/>
    <n v="1371"/>
    <n v="1072"/>
    <n v="958"/>
    <n v="1050"/>
    <n v="1098"/>
    <n v="1143"/>
    <n v="1135"/>
    <n v="1133"/>
    <n v="1233"/>
    <n v="1069"/>
    <n v="1074"/>
    <n v="896"/>
  </r>
  <r>
    <n v="20131200"/>
    <s v="二人以上の世帯"/>
    <s v="　　　　　乳製品"/>
    <n v="1343"/>
    <n v="1331"/>
    <n v="1512"/>
    <n v="1757"/>
    <n v="1311"/>
    <n v="1484"/>
    <n v="1428"/>
    <n v="1675"/>
    <n v="1529"/>
    <n v="1542"/>
    <n v="1604"/>
    <n v="1700"/>
    <n v="1682"/>
    <n v="1688"/>
    <n v="1683"/>
    <n v="1473"/>
    <n v="1664"/>
    <n v="1500"/>
    <n v="1532"/>
    <n v="1183"/>
    <n v="1575"/>
    <n v="1538"/>
    <n v="1316"/>
    <n v="1490"/>
    <n v="1697"/>
    <n v="1528"/>
    <n v="1546"/>
    <n v="1282"/>
    <n v="1517"/>
    <n v="1244"/>
    <n v="1318"/>
    <n v="1308"/>
    <n v="1433"/>
    <n v="1125"/>
    <n v="1474"/>
    <n v="1173"/>
    <n v="1317"/>
    <n v="1447"/>
    <n v="1360"/>
    <n v="1250"/>
    <n v="1389"/>
    <n v="1223"/>
    <n v="1317"/>
    <n v="1181"/>
    <n v="1264"/>
    <n v="1276"/>
    <n v="1234"/>
    <n v="1092"/>
    <n v="1270"/>
    <n v="1225"/>
    <n v="1181"/>
    <n v="1125"/>
  </r>
  <r>
    <n v="20141200"/>
    <s v="二人以上の世帯"/>
    <s v="　　　　　乳製品"/>
    <n v="1415"/>
    <n v="1311"/>
    <n v="1753"/>
    <n v="1604"/>
    <n v="1370"/>
    <n v="1613"/>
    <n v="1640"/>
    <n v="1642"/>
    <n v="1743"/>
    <n v="1661"/>
    <n v="1812"/>
    <n v="1734"/>
    <n v="1881"/>
    <n v="1672"/>
    <n v="1724"/>
    <n v="1594"/>
    <n v="1544"/>
    <n v="1546"/>
    <n v="1577"/>
    <n v="1273"/>
    <n v="1926"/>
    <n v="1697"/>
    <n v="1337"/>
    <n v="1447"/>
    <n v="1599"/>
    <n v="1661"/>
    <n v="1401"/>
    <n v="1535"/>
    <n v="1622"/>
    <n v="1244"/>
    <n v="1379"/>
    <n v="1337"/>
    <n v="1680"/>
    <n v="1093"/>
    <n v="1429"/>
    <n v="1379"/>
    <n v="1321"/>
    <n v="1488"/>
    <n v="1400"/>
    <n v="1389"/>
    <n v="1353"/>
    <n v="1359"/>
    <n v="1223"/>
    <n v="1143"/>
    <n v="1417"/>
    <n v="1313"/>
    <n v="1285"/>
    <n v="1197"/>
    <n v="1256"/>
    <n v="1337"/>
    <n v="1329"/>
    <n v="1224"/>
  </r>
  <r>
    <n v="20151200"/>
    <s v="二人以上の世帯"/>
    <s v="　　　　　乳製品"/>
    <n v="1425"/>
    <n v="1314"/>
    <n v="1852"/>
    <n v="1632"/>
    <n v="1385"/>
    <n v="1513"/>
    <n v="1860"/>
    <n v="1843"/>
    <n v="1607"/>
    <n v="2059"/>
    <n v="1643"/>
    <n v="1887"/>
    <n v="2012"/>
    <n v="1860"/>
    <n v="1748"/>
    <n v="1691"/>
    <n v="1640"/>
    <n v="1502"/>
    <n v="1517"/>
    <n v="1495"/>
    <n v="1743"/>
    <n v="1673"/>
    <n v="1546"/>
    <n v="1604"/>
    <n v="1634"/>
    <n v="1690"/>
    <n v="1562"/>
    <n v="1433"/>
    <n v="1577"/>
    <n v="1312"/>
    <n v="1406"/>
    <n v="1531"/>
    <n v="1796"/>
    <n v="1310"/>
    <n v="1637"/>
    <n v="1354"/>
    <n v="1504"/>
    <n v="1731"/>
    <n v="1512"/>
    <n v="1380"/>
    <n v="1663"/>
    <n v="1392"/>
    <n v="1421"/>
    <n v="1210"/>
    <n v="1551"/>
    <n v="1294"/>
    <n v="1380"/>
    <n v="1415"/>
    <n v="1311"/>
    <n v="1404"/>
    <n v="1208"/>
    <n v="1370"/>
  </r>
  <r>
    <n v="20161200"/>
    <s v="二人以上の世帯"/>
    <s v="　　　　　乳製品"/>
    <n v="1646"/>
    <n v="1436"/>
    <n v="1860"/>
    <n v="1912"/>
    <n v="1466"/>
    <n v="1837"/>
    <n v="1826"/>
    <n v="1897"/>
    <n v="1822"/>
    <n v="1841"/>
    <n v="1986"/>
    <n v="2097"/>
    <n v="2202"/>
    <n v="2094"/>
    <n v="1982"/>
    <n v="1902"/>
    <n v="1809"/>
    <n v="1547"/>
    <n v="1682"/>
    <n v="1295"/>
    <n v="1854"/>
    <n v="1705"/>
    <n v="1879"/>
    <n v="1717"/>
    <n v="1774"/>
    <n v="1912"/>
    <n v="2060"/>
    <n v="1900"/>
    <n v="1770"/>
    <n v="1558"/>
    <n v="1675"/>
    <n v="1558"/>
    <n v="2072"/>
    <n v="1454"/>
    <n v="1651"/>
    <n v="1387"/>
    <n v="1761"/>
    <n v="1917"/>
    <n v="1726"/>
    <n v="1451"/>
    <n v="1677"/>
    <n v="1638"/>
    <n v="1586"/>
    <n v="1384"/>
    <n v="1624"/>
    <n v="1535"/>
    <n v="1676"/>
    <n v="1540"/>
    <n v="1454"/>
    <n v="1314"/>
    <n v="1262"/>
    <n v="1392"/>
  </r>
  <r>
    <n v="20171200"/>
    <s v="二人以上の世帯"/>
    <s v="　　　　　乳製品"/>
    <n v="1504"/>
    <n v="1443"/>
    <n v="1923"/>
    <n v="1932"/>
    <n v="1687"/>
    <n v="2200"/>
    <n v="2163"/>
    <n v="1903"/>
    <n v="1908"/>
    <n v="1780"/>
    <n v="1989"/>
    <n v="1956"/>
    <n v="2094"/>
    <n v="2194"/>
    <n v="2039"/>
    <n v="1714"/>
    <n v="1720"/>
    <n v="1687"/>
    <n v="1728"/>
    <n v="1609"/>
    <n v="1817"/>
    <n v="1896"/>
    <n v="1820"/>
    <n v="1800"/>
    <n v="1753"/>
    <n v="2032"/>
    <n v="1846"/>
    <n v="1691"/>
    <n v="1591"/>
    <n v="1698"/>
    <n v="1679"/>
    <n v="1473"/>
    <n v="1842"/>
    <n v="1354"/>
    <n v="1670"/>
    <n v="1724"/>
    <n v="1721"/>
    <n v="1760"/>
    <n v="1749"/>
    <n v="1511"/>
    <n v="1517"/>
    <n v="1581"/>
    <n v="1657"/>
    <n v="1488"/>
    <n v="1764"/>
    <n v="1507"/>
    <n v="1542"/>
    <n v="1482"/>
    <n v="1559"/>
    <n v="1573"/>
    <n v="1661"/>
    <n v="1538"/>
  </r>
  <r>
    <n v="20181200"/>
    <s v="二人以上の世帯"/>
    <s v="　　　　　乳製品"/>
    <n v="1717"/>
    <n v="1523"/>
    <n v="2335"/>
    <n v="1732"/>
    <n v="1809"/>
    <n v="2003"/>
    <n v="1804"/>
    <n v="2044"/>
    <n v="1950"/>
    <n v="1890"/>
    <n v="1878"/>
    <n v="2223"/>
    <n v="2118"/>
    <n v="2075"/>
    <n v="1984"/>
    <n v="1977"/>
    <n v="1892"/>
    <n v="1928"/>
    <n v="1779"/>
    <n v="1447"/>
    <n v="1863"/>
    <n v="1827"/>
    <n v="1742"/>
    <n v="1759"/>
    <n v="1919"/>
    <n v="2062"/>
    <n v="1813"/>
    <n v="1717"/>
    <n v="1863"/>
    <n v="1707"/>
    <n v="1648"/>
    <n v="1738"/>
    <n v="2077"/>
    <n v="1612"/>
    <n v="1556"/>
    <n v="1735"/>
    <n v="1512"/>
    <n v="1724"/>
    <n v="1695"/>
    <n v="1599"/>
    <n v="1566"/>
    <n v="1490"/>
    <n v="1815"/>
    <n v="1432"/>
    <n v="1679"/>
    <n v="1623"/>
    <n v="1722"/>
    <n v="1287"/>
    <n v="1518"/>
    <n v="1344"/>
    <n v="1444"/>
    <n v="1449"/>
  </r>
  <r>
    <n v="20131200"/>
    <s v="二人以上の世帯"/>
    <s v="　　　　　卵"/>
    <n v="638"/>
    <n v="562"/>
    <n v="645"/>
    <n v="710"/>
    <n v="563"/>
    <n v="668"/>
    <n v="698"/>
    <n v="628"/>
    <n v="597"/>
    <n v="544"/>
    <n v="674"/>
    <n v="646"/>
    <n v="661"/>
    <n v="738"/>
    <n v="672"/>
    <n v="666"/>
    <n v="690"/>
    <n v="553"/>
    <n v="651"/>
    <n v="697"/>
    <n v="688"/>
    <n v="640"/>
    <n v="651"/>
    <n v="647"/>
    <n v="669"/>
    <n v="704"/>
    <n v="713"/>
    <n v="682"/>
    <n v="793"/>
    <n v="738"/>
    <n v="733"/>
    <n v="711"/>
    <n v="806"/>
    <n v="723"/>
    <n v="716"/>
    <n v="700"/>
    <n v="593"/>
    <n v="663"/>
    <n v="624"/>
    <n v="571"/>
    <n v="605"/>
    <n v="732"/>
    <n v="827"/>
    <n v="690"/>
    <n v="701"/>
    <n v="711"/>
    <n v="723"/>
    <n v="762"/>
    <n v="749"/>
    <n v="568"/>
    <n v="705"/>
    <n v="720"/>
  </r>
  <r>
    <n v="20141200"/>
    <s v="二人以上の世帯"/>
    <s v="　　　　　卵"/>
    <n v="657"/>
    <n v="620"/>
    <n v="720"/>
    <n v="788"/>
    <n v="648"/>
    <n v="715"/>
    <n v="795"/>
    <n v="695"/>
    <n v="646"/>
    <n v="641"/>
    <n v="767"/>
    <n v="727"/>
    <n v="756"/>
    <n v="729"/>
    <n v="772"/>
    <n v="833"/>
    <n v="742"/>
    <n v="604"/>
    <n v="691"/>
    <n v="757"/>
    <n v="697"/>
    <n v="775"/>
    <n v="727"/>
    <n v="701"/>
    <n v="693"/>
    <n v="727"/>
    <n v="756"/>
    <n v="840"/>
    <n v="896"/>
    <n v="772"/>
    <n v="859"/>
    <n v="852"/>
    <n v="802"/>
    <n v="780"/>
    <n v="815"/>
    <n v="723"/>
    <n v="692"/>
    <n v="800"/>
    <n v="708"/>
    <n v="629"/>
    <n v="670"/>
    <n v="749"/>
    <n v="846"/>
    <n v="769"/>
    <n v="794"/>
    <n v="711"/>
    <n v="807"/>
    <n v="771"/>
    <n v="772"/>
    <n v="657"/>
    <n v="706"/>
    <n v="744"/>
  </r>
  <r>
    <n v="20151200"/>
    <s v="二人以上の世帯"/>
    <s v="　　　　　卵"/>
    <n v="685"/>
    <n v="567"/>
    <n v="711"/>
    <n v="736"/>
    <n v="669"/>
    <n v="693"/>
    <n v="872"/>
    <n v="708"/>
    <n v="707"/>
    <n v="662"/>
    <n v="762"/>
    <n v="710"/>
    <n v="768"/>
    <n v="764"/>
    <n v="752"/>
    <n v="749"/>
    <n v="793"/>
    <n v="702"/>
    <n v="722"/>
    <n v="780"/>
    <n v="721"/>
    <n v="754"/>
    <n v="725"/>
    <n v="766"/>
    <n v="767"/>
    <n v="763"/>
    <n v="740"/>
    <n v="740"/>
    <n v="802"/>
    <n v="773"/>
    <n v="938"/>
    <n v="906"/>
    <n v="889"/>
    <n v="809"/>
    <n v="773"/>
    <n v="753"/>
    <n v="753"/>
    <n v="820"/>
    <n v="852"/>
    <n v="617"/>
    <n v="630"/>
    <n v="723"/>
    <n v="836"/>
    <n v="802"/>
    <n v="788"/>
    <n v="742"/>
    <n v="873"/>
    <n v="796"/>
    <n v="780"/>
    <n v="667"/>
    <n v="635"/>
    <n v="734"/>
  </r>
  <r>
    <n v="20161200"/>
    <s v="二人以上の世帯"/>
    <s v="　　　　　卵"/>
    <n v="672"/>
    <n v="637"/>
    <n v="696"/>
    <n v="779"/>
    <n v="709"/>
    <n v="724"/>
    <n v="895"/>
    <n v="698"/>
    <n v="676"/>
    <n v="739"/>
    <n v="817"/>
    <n v="747"/>
    <n v="744"/>
    <n v="775"/>
    <n v="829"/>
    <n v="735"/>
    <n v="769"/>
    <n v="745"/>
    <n v="681"/>
    <n v="738"/>
    <n v="654"/>
    <n v="809"/>
    <n v="859"/>
    <n v="719"/>
    <n v="817"/>
    <n v="798"/>
    <n v="771"/>
    <n v="801"/>
    <n v="848"/>
    <n v="836"/>
    <n v="947"/>
    <n v="806"/>
    <n v="934"/>
    <n v="867"/>
    <n v="907"/>
    <n v="726"/>
    <n v="714"/>
    <n v="830"/>
    <n v="809"/>
    <n v="670"/>
    <n v="681"/>
    <n v="781"/>
    <n v="876"/>
    <n v="833"/>
    <n v="747"/>
    <n v="811"/>
    <n v="848"/>
    <n v="787"/>
    <n v="884"/>
    <n v="617"/>
    <n v="695"/>
    <n v="786"/>
  </r>
  <r>
    <n v="20171200"/>
    <s v="二人以上の世帯"/>
    <s v="　　　　　卵"/>
    <n v="702"/>
    <n v="606"/>
    <n v="687"/>
    <n v="720"/>
    <n v="775"/>
    <n v="783"/>
    <n v="925"/>
    <n v="720"/>
    <n v="700"/>
    <n v="664"/>
    <n v="757"/>
    <n v="786"/>
    <n v="765"/>
    <n v="809"/>
    <n v="775"/>
    <n v="750"/>
    <n v="785"/>
    <n v="696"/>
    <n v="722"/>
    <n v="777"/>
    <n v="704"/>
    <n v="746"/>
    <n v="795"/>
    <n v="752"/>
    <n v="710"/>
    <n v="874"/>
    <n v="777"/>
    <n v="897"/>
    <n v="861"/>
    <n v="822"/>
    <n v="929"/>
    <n v="796"/>
    <n v="836"/>
    <n v="795"/>
    <n v="911"/>
    <n v="767"/>
    <n v="680"/>
    <n v="804"/>
    <n v="751"/>
    <n v="684"/>
    <n v="652"/>
    <n v="705"/>
    <n v="924"/>
    <n v="863"/>
    <n v="833"/>
    <n v="793"/>
    <n v="804"/>
    <n v="751"/>
    <n v="866"/>
    <n v="736"/>
    <n v="806"/>
    <n v="789"/>
  </r>
  <r>
    <n v="20181200"/>
    <s v="二人以上の世帯"/>
    <s v="　　　　　卵"/>
    <n v="695"/>
    <n v="634"/>
    <n v="689"/>
    <n v="771"/>
    <n v="752"/>
    <n v="664"/>
    <n v="822"/>
    <n v="755"/>
    <n v="693"/>
    <n v="687"/>
    <n v="800"/>
    <n v="764"/>
    <n v="736"/>
    <n v="761"/>
    <n v="798"/>
    <n v="808"/>
    <n v="780"/>
    <n v="719"/>
    <n v="702"/>
    <n v="754"/>
    <n v="651"/>
    <n v="760"/>
    <n v="808"/>
    <n v="762"/>
    <n v="745"/>
    <n v="786"/>
    <n v="808"/>
    <n v="841"/>
    <n v="852"/>
    <n v="845"/>
    <n v="880"/>
    <n v="878"/>
    <n v="865"/>
    <n v="838"/>
    <n v="957"/>
    <n v="725"/>
    <n v="655"/>
    <n v="831"/>
    <n v="824"/>
    <n v="761"/>
    <n v="712"/>
    <n v="796"/>
    <n v="1027"/>
    <n v="821"/>
    <n v="850"/>
    <n v="818"/>
    <n v="796"/>
    <n v="724"/>
    <n v="820"/>
    <n v="691"/>
    <n v="738"/>
    <n v="773"/>
  </r>
  <r>
    <n v="20131200"/>
    <s v="二人以上の世帯"/>
    <s v="　　　　野菜・海藻"/>
    <n v="7974"/>
    <n v="8627"/>
    <n v="8628"/>
    <n v="9755"/>
    <n v="8775"/>
    <n v="9043"/>
    <n v="8458"/>
    <n v="7553"/>
    <n v="7703"/>
    <n v="7694"/>
    <n v="9164"/>
    <n v="9695"/>
    <n v="9940"/>
    <n v="9877"/>
    <n v="10084"/>
    <n v="8672"/>
    <n v="9737"/>
    <n v="9104"/>
    <n v="8573"/>
    <n v="7770"/>
    <n v="8644"/>
    <n v="7821"/>
    <n v="6984"/>
    <n v="9299"/>
    <n v="7702"/>
    <n v="8623"/>
    <n v="7320"/>
    <n v="8087"/>
    <n v="9909"/>
    <n v="8343"/>
    <n v="8904"/>
    <n v="8557"/>
    <n v="8633"/>
    <n v="7199"/>
    <n v="7431"/>
    <n v="7365"/>
    <n v="6681"/>
    <n v="7773"/>
    <n v="6776"/>
    <n v="7400"/>
    <n v="7017"/>
    <n v="7101"/>
    <n v="7312"/>
    <n v="8367"/>
    <n v="7792"/>
    <n v="7959"/>
    <n v="7156"/>
    <n v="6981"/>
    <n v="7695"/>
    <n v="6752"/>
    <n v="7284"/>
    <n v="6954"/>
  </r>
  <r>
    <n v="20141200"/>
    <s v="二人以上の世帯"/>
    <s v="　　　　野菜・海藻"/>
    <n v="7970"/>
    <n v="8132"/>
    <n v="8966"/>
    <n v="9327"/>
    <n v="8561"/>
    <n v="9042"/>
    <n v="9191"/>
    <n v="7580"/>
    <n v="9159"/>
    <n v="7754"/>
    <n v="9506"/>
    <n v="9236"/>
    <n v="10276"/>
    <n v="9560"/>
    <n v="10193"/>
    <n v="10108"/>
    <n v="9889"/>
    <n v="8942"/>
    <n v="8871"/>
    <n v="8071"/>
    <n v="8903"/>
    <n v="8446"/>
    <n v="7272"/>
    <n v="9031"/>
    <n v="7794"/>
    <n v="8880"/>
    <n v="7651"/>
    <n v="8806"/>
    <n v="10381"/>
    <n v="7965"/>
    <n v="8523"/>
    <n v="8925"/>
    <n v="8864"/>
    <n v="6980"/>
    <n v="7303"/>
    <n v="8018"/>
    <n v="6499"/>
    <n v="8185"/>
    <n v="6600"/>
    <n v="7287"/>
    <n v="7244"/>
    <n v="6751"/>
    <n v="7658"/>
    <n v="8088"/>
    <n v="7937"/>
    <n v="7688"/>
    <n v="7344"/>
    <n v="6413"/>
    <n v="7622"/>
    <n v="7089"/>
    <n v="7023"/>
    <n v="7174"/>
  </r>
  <r>
    <n v="20151200"/>
    <s v="二人以上の世帯"/>
    <s v="　　　　野菜・海藻"/>
    <n v="8186"/>
    <n v="8257"/>
    <n v="10047"/>
    <n v="9590"/>
    <n v="9011"/>
    <n v="8695"/>
    <n v="9793"/>
    <n v="7693"/>
    <n v="8637"/>
    <n v="9051"/>
    <n v="10189"/>
    <n v="9607"/>
    <n v="10732"/>
    <n v="10800"/>
    <n v="9715"/>
    <n v="10194"/>
    <n v="10338"/>
    <n v="9408"/>
    <n v="9079"/>
    <n v="8889"/>
    <n v="8782"/>
    <n v="8838"/>
    <n v="7780"/>
    <n v="10177"/>
    <n v="8269"/>
    <n v="8862"/>
    <n v="7634"/>
    <n v="9114"/>
    <n v="10058"/>
    <n v="8463"/>
    <n v="9222"/>
    <n v="9713"/>
    <n v="9589"/>
    <n v="7953"/>
    <n v="7551"/>
    <n v="8159"/>
    <n v="7912"/>
    <n v="8757"/>
    <n v="7582"/>
    <n v="7361"/>
    <n v="7770"/>
    <n v="7298"/>
    <n v="7481"/>
    <n v="9007"/>
    <n v="8725"/>
    <n v="8038"/>
    <n v="8332"/>
    <n v="7110"/>
    <n v="7280"/>
    <n v="7487"/>
    <n v="7507"/>
    <n v="7526"/>
  </r>
  <r>
    <n v="20161200"/>
    <s v="二人以上の世帯"/>
    <s v="　　　　野菜・海藻"/>
    <n v="8534"/>
    <n v="9464"/>
    <n v="9858"/>
    <n v="9697"/>
    <n v="9175"/>
    <n v="9585"/>
    <n v="9438"/>
    <n v="7684"/>
    <n v="9900"/>
    <n v="8225"/>
    <n v="9965"/>
    <n v="10208"/>
    <n v="10368"/>
    <n v="11126"/>
    <n v="10101"/>
    <n v="9672"/>
    <n v="9963"/>
    <n v="9335"/>
    <n v="8824"/>
    <n v="8450"/>
    <n v="8393"/>
    <n v="8324"/>
    <n v="8523"/>
    <n v="9217"/>
    <n v="8612"/>
    <n v="9299"/>
    <n v="8361"/>
    <n v="9994"/>
    <n v="9939"/>
    <n v="9194"/>
    <n v="9339"/>
    <n v="9340"/>
    <n v="10255"/>
    <n v="7790"/>
    <n v="7846"/>
    <n v="8477"/>
    <n v="8397"/>
    <n v="8908"/>
    <n v="7859"/>
    <n v="7416"/>
    <n v="8120"/>
    <n v="8038"/>
    <n v="8020"/>
    <n v="8667"/>
    <n v="9107"/>
    <n v="9184"/>
    <n v="8448"/>
    <n v="7482"/>
    <n v="8045"/>
    <n v="7102"/>
    <n v="7986"/>
    <n v="7385"/>
  </r>
  <r>
    <n v="20171200"/>
    <s v="二人以上の世帯"/>
    <s v="　　　　野菜・海藻"/>
    <n v="8124"/>
    <n v="8856"/>
    <n v="9352"/>
    <n v="9286"/>
    <n v="9430"/>
    <n v="9843"/>
    <n v="9912"/>
    <n v="7949"/>
    <n v="9373"/>
    <n v="8357"/>
    <n v="10129"/>
    <n v="10566"/>
    <n v="10458"/>
    <n v="10870"/>
    <n v="9958"/>
    <n v="9340"/>
    <n v="9950"/>
    <n v="8887"/>
    <n v="8710"/>
    <n v="8917"/>
    <n v="8922"/>
    <n v="8624"/>
    <n v="7569"/>
    <n v="9175"/>
    <n v="8398"/>
    <n v="8958"/>
    <n v="8075"/>
    <n v="9888"/>
    <n v="10481"/>
    <n v="8884"/>
    <n v="9399"/>
    <n v="8240"/>
    <n v="8858"/>
    <n v="7969"/>
    <n v="8228"/>
    <n v="8806"/>
    <n v="8253"/>
    <n v="8940"/>
    <n v="7331"/>
    <n v="7079"/>
    <n v="7551"/>
    <n v="7171"/>
    <n v="7808"/>
    <n v="8749"/>
    <n v="8594"/>
    <n v="8686"/>
    <n v="8168"/>
    <n v="7661"/>
    <n v="7723"/>
    <n v="7538"/>
    <n v="8404"/>
    <n v="7805"/>
  </r>
  <r>
    <n v="20181200"/>
    <s v="二人以上の世帯"/>
    <s v="　　　　野菜・海藻"/>
    <n v="8510"/>
    <n v="9008"/>
    <n v="10194"/>
    <n v="10045"/>
    <n v="10112"/>
    <n v="9299"/>
    <n v="8778"/>
    <n v="8365"/>
    <n v="8874"/>
    <n v="8747"/>
    <n v="10330"/>
    <n v="10431"/>
    <n v="10403"/>
    <n v="10352"/>
    <n v="10022"/>
    <n v="10437"/>
    <n v="10307"/>
    <n v="9985"/>
    <n v="9086"/>
    <n v="9232"/>
    <n v="8442"/>
    <n v="8737"/>
    <n v="8661"/>
    <n v="9884"/>
    <n v="8604"/>
    <n v="9186"/>
    <n v="8961"/>
    <n v="10255"/>
    <n v="10917"/>
    <n v="9487"/>
    <n v="9079"/>
    <n v="9311"/>
    <n v="10438"/>
    <n v="7526"/>
    <n v="8360"/>
    <n v="8920"/>
    <n v="7864"/>
    <n v="8406"/>
    <n v="7267"/>
    <n v="7783"/>
    <n v="7577"/>
    <n v="7806"/>
    <n v="8041"/>
    <n v="8533"/>
    <n v="8991"/>
    <n v="8664"/>
    <n v="8623"/>
    <n v="6964"/>
    <n v="8217"/>
    <n v="7442"/>
    <n v="7604"/>
    <n v="7626"/>
  </r>
  <r>
    <n v="20131200"/>
    <s v="二人以上の世帯"/>
    <s v="　　　　　生鮮野菜"/>
    <n v="5486"/>
    <n v="5629"/>
    <n v="5407"/>
    <n v="6375"/>
    <n v="5897"/>
    <n v="5807"/>
    <n v="5466"/>
    <n v="4901"/>
    <n v="4986"/>
    <n v="4957"/>
    <n v="6202"/>
    <n v="6441"/>
    <n v="6896"/>
    <n v="6943"/>
    <n v="7055"/>
    <n v="5947"/>
    <n v="6596"/>
    <n v="6132"/>
    <n v="5717"/>
    <n v="4878"/>
    <n v="5824"/>
    <n v="5180"/>
    <n v="4472"/>
    <n v="6243"/>
    <n v="5053"/>
    <n v="5845"/>
    <n v="4828"/>
    <n v="5382"/>
    <n v="6637"/>
    <n v="5907"/>
    <n v="6090"/>
    <n v="5837"/>
    <n v="5800"/>
    <n v="4828"/>
    <n v="4752"/>
    <n v="4729"/>
    <n v="4505"/>
    <n v="5277"/>
    <n v="4434"/>
    <n v="4886"/>
    <n v="4673"/>
    <n v="4719"/>
    <n v="4924"/>
    <n v="5764"/>
    <n v="5473"/>
    <n v="5255"/>
    <n v="4828"/>
    <n v="4575"/>
    <n v="4999"/>
    <n v="4528"/>
    <n v="4869"/>
    <n v="4830"/>
  </r>
  <r>
    <n v="20141200"/>
    <s v="二人以上の世帯"/>
    <s v="　　　　　生鮮野菜"/>
    <n v="5575"/>
    <n v="5364"/>
    <n v="5773"/>
    <n v="6047"/>
    <n v="5868"/>
    <n v="5743"/>
    <n v="6053"/>
    <n v="4912"/>
    <n v="5948"/>
    <n v="5063"/>
    <n v="6546"/>
    <n v="6134"/>
    <n v="7187"/>
    <n v="6614"/>
    <n v="7196"/>
    <n v="6927"/>
    <n v="6888"/>
    <n v="5925"/>
    <n v="5926"/>
    <n v="5125"/>
    <n v="5886"/>
    <n v="5593"/>
    <n v="4795"/>
    <n v="6107"/>
    <n v="5118"/>
    <n v="6179"/>
    <n v="4939"/>
    <n v="5929"/>
    <n v="6988"/>
    <n v="5569"/>
    <n v="5699"/>
    <n v="6158"/>
    <n v="5928"/>
    <n v="4802"/>
    <n v="4749"/>
    <n v="5200"/>
    <n v="4373"/>
    <n v="5726"/>
    <n v="4291"/>
    <n v="4881"/>
    <n v="4770"/>
    <n v="4558"/>
    <n v="5210"/>
    <n v="5536"/>
    <n v="5432"/>
    <n v="5233"/>
    <n v="4840"/>
    <n v="4252"/>
    <n v="4998"/>
    <n v="4746"/>
    <n v="4667"/>
    <n v="4973"/>
  </r>
  <r>
    <n v="20151200"/>
    <s v="二人以上の世帯"/>
    <s v="　　　　　生鮮野菜"/>
    <n v="5758"/>
    <n v="5356"/>
    <n v="6391"/>
    <n v="6376"/>
    <n v="6150"/>
    <n v="5487"/>
    <n v="6390"/>
    <n v="5003"/>
    <n v="5680"/>
    <n v="5927"/>
    <n v="6885"/>
    <n v="6606"/>
    <n v="7586"/>
    <n v="7630"/>
    <n v="6799"/>
    <n v="7227"/>
    <n v="7260"/>
    <n v="6359"/>
    <n v="6029"/>
    <n v="5764"/>
    <n v="5934"/>
    <n v="5888"/>
    <n v="5108"/>
    <n v="6937"/>
    <n v="5514"/>
    <n v="6172"/>
    <n v="4999"/>
    <n v="6193"/>
    <n v="6815"/>
    <n v="5879"/>
    <n v="6325"/>
    <n v="6828"/>
    <n v="6546"/>
    <n v="5451"/>
    <n v="4900"/>
    <n v="5471"/>
    <n v="5487"/>
    <n v="6102"/>
    <n v="4961"/>
    <n v="4914"/>
    <n v="5181"/>
    <n v="4923"/>
    <n v="5177"/>
    <n v="6296"/>
    <n v="6000"/>
    <n v="5258"/>
    <n v="5642"/>
    <n v="4673"/>
    <n v="4775"/>
    <n v="5034"/>
    <n v="5081"/>
    <n v="5282"/>
  </r>
  <r>
    <n v="20161200"/>
    <s v="二人以上の世帯"/>
    <s v="　　　　　生鮮野菜"/>
    <n v="5972"/>
    <n v="6259"/>
    <n v="6337"/>
    <n v="6379"/>
    <n v="6330"/>
    <n v="6241"/>
    <n v="6287"/>
    <n v="4966"/>
    <n v="6696"/>
    <n v="5418"/>
    <n v="6810"/>
    <n v="7034"/>
    <n v="7333"/>
    <n v="7777"/>
    <n v="6993"/>
    <n v="6640"/>
    <n v="6858"/>
    <n v="6279"/>
    <n v="5973"/>
    <n v="5416"/>
    <n v="5629"/>
    <n v="5522"/>
    <n v="5649"/>
    <n v="6338"/>
    <n v="5748"/>
    <n v="6580"/>
    <n v="5586"/>
    <n v="6722"/>
    <n v="6719"/>
    <n v="6490"/>
    <n v="6421"/>
    <n v="6649"/>
    <n v="6890"/>
    <n v="5368"/>
    <n v="5282"/>
    <n v="5748"/>
    <n v="5810"/>
    <n v="6183"/>
    <n v="5208"/>
    <n v="4998"/>
    <n v="5487"/>
    <n v="5562"/>
    <n v="5474"/>
    <n v="6052"/>
    <n v="6378"/>
    <n v="6136"/>
    <n v="5774"/>
    <n v="4906"/>
    <n v="5350"/>
    <n v="4839"/>
    <n v="5437"/>
    <n v="5241"/>
  </r>
  <r>
    <n v="20171200"/>
    <s v="二人以上の世帯"/>
    <s v="　　　　　生鮮野菜"/>
    <n v="5581"/>
    <n v="5782"/>
    <n v="6125"/>
    <n v="6202"/>
    <n v="6320"/>
    <n v="6327"/>
    <n v="6447"/>
    <n v="5140"/>
    <n v="6368"/>
    <n v="5592"/>
    <n v="6792"/>
    <n v="7293"/>
    <n v="7339"/>
    <n v="7587"/>
    <n v="6924"/>
    <n v="6397"/>
    <n v="6811"/>
    <n v="5959"/>
    <n v="5786"/>
    <n v="5744"/>
    <n v="6003"/>
    <n v="5632"/>
    <n v="4979"/>
    <n v="6219"/>
    <n v="5581"/>
    <n v="6182"/>
    <n v="5336"/>
    <n v="6544"/>
    <n v="7075"/>
    <n v="6261"/>
    <n v="6409"/>
    <n v="5669"/>
    <n v="5824"/>
    <n v="5512"/>
    <n v="5430"/>
    <n v="5799"/>
    <n v="5579"/>
    <n v="6188"/>
    <n v="4831"/>
    <n v="4727"/>
    <n v="5046"/>
    <n v="4897"/>
    <n v="5342"/>
    <n v="6007"/>
    <n v="5973"/>
    <n v="5835"/>
    <n v="5494"/>
    <n v="5005"/>
    <n v="5089"/>
    <n v="4964"/>
    <n v="5616"/>
    <n v="5556"/>
  </r>
  <r>
    <n v="20181200"/>
    <s v="二人以上の世帯"/>
    <s v="　　　　　生鮮野菜"/>
    <n v="5857"/>
    <n v="5940"/>
    <n v="6599"/>
    <n v="6714"/>
    <n v="6814"/>
    <n v="6064"/>
    <n v="5660"/>
    <n v="5377"/>
    <n v="5904"/>
    <n v="5686"/>
    <n v="7040"/>
    <n v="7090"/>
    <n v="7292"/>
    <n v="7186"/>
    <n v="7027"/>
    <n v="7062"/>
    <n v="7119"/>
    <n v="6691"/>
    <n v="6102"/>
    <n v="6073"/>
    <n v="5700"/>
    <n v="5750"/>
    <n v="5789"/>
    <n v="6651"/>
    <n v="5661"/>
    <n v="6298"/>
    <n v="5934"/>
    <n v="7017"/>
    <n v="7383"/>
    <n v="6576"/>
    <n v="6291"/>
    <n v="6478"/>
    <n v="7011"/>
    <n v="5133"/>
    <n v="5650"/>
    <n v="6008"/>
    <n v="5390"/>
    <n v="5777"/>
    <n v="4759"/>
    <n v="5067"/>
    <n v="4932"/>
    <n v="5348"/>
    <n v="5404"/>
    <n v="5821"/>
    <n v="6223"/>
    <n v="5804"/>
    <n v="5808"/>
    <n v="4443"/>
    <n v="5409"/>
    <n v="4989"/>
    <n v="5102"/>
    <n v="5353"/>
  </r>
  <r>
    <n v="20131200"/>
    <s v="二人以上の世帯"/>
    <s v="　　　　　乾物・海藻"/>
    <n v="575"/>
    <n v="668"/>
    <n v="741"/>
    <n v="833"/>
    <n v="739"/>
    <n v="750"/>
    <n v="649"/>
    <n v="593"/>
    <n v="560"/>
    <n v="628"/>
    <n v="674"/>
    <n v="805"/>
    <n v="693"/>
    <n v="698"/>
    <n v="698"/>
    <n v="705"/>
    <n v="744"/>
    <n v="701"/>
    <n v="677"/>
    <n v="639"/>
    <n v="691"/>
    <n v="728"/>
    <n v="608"/>
    <n v="751"/>
    <n v="628"/>
    <n v="676"/>
    <n v="598"/>
    <n v="618"/>
    <n v="827"/>
    <n v="543"/>
    <n v="653"/>
    <n v="629"/>
    <n v="711"/>
    <n v="588"/>
    <n v="596"/>
    <n v="678"/>
    <n v="527"/>
    <n v="668"/>
    <n v="633"/>
    <n v="603"/>
    <n v="545"/>
    <n v="556"/>
    <n v="584"/>
    <n v="747"/>
    <n v="610"/>
    <n v="610"/>
    <n v="629"/>
    <n v="587"/>
    <n v="677"/>
    <n v="543"/>
    <n v="580"/>
    <n v="563"/>
  </r>
  <r>
    <n v="20141200"/>
    <s v="二人以上の世帯"/>
    <s v="　　　　　乾物・海藻"/>
    <n v="543"/>
    <n v="618"/>
    <n v="758"/>
    <n v="777"/>
    <n v="713"/>
    <n v="736"/>
    <n v="701"/>
    <n v="576"/>
    <n v="742"/>
    <n v="613"/>
    <n v="660"/>
    <n v="817"/>
    <n v="735"/>
    <n v="676"/>
    <n v="795"/>
    <n v="876"/>
    <n v="749"/>
    <n v="805"/>
    <n v="712"/>
    <n v="634"/>
    <n v="767"/>
    <n v="770"/>
    <n v="650"/>
    <n v="678"/>
    <n v="665"/>
    <n v="651"/>
    <n v="679"/>
    <n v="706"/>
    <n v="778"/>
    <n v="519"/>
    <n v="696"/>
    <n v="687"/>
    <n v="693"/>
    <n v="542"/>
    <n v="556"/>
    <n v="753"/>
    <n v="555"/>
    <n v="626"/>
    <n v="563"/>
    <n v="620"/>
    <n v="573"/>
    <n v="533"/>
    <n v="589"/>
    <n v="659"/>
    <n v="651"/>
    <n v="548"/>
    <n v="651"/>
    <n v="508"/>
    <n v="652"/>
    <n v="552"/>
    <n v="596"/>
    <n v="586"/>
  </r>
  <r>
    <n v="20151200"/>
    <s v="二人以上の世帯"/>
    <s v="　　　　　乾物・海藻"/>
    <n v="539"/>
    <n v="631"/>
    <n v="898"/>
    <n v="829"/>
    <n v="712"/>
    <n v="706"/>
    <n v="722"/>
    <n v="588"/>
    <n v="666"/>
    <n v="750"/>
    <n v="754"/>
    <n v="789"/>
    <n v="761"/>
    <n v="859"/>
    <n v="700"/>
    <n v="741"/>
    <n v="717"/>
    <n v="761"/>
    <n v="731"/>
    <n v="664"/>
    <n v="670"/>
    <n v="780"/>
    <n v="699"/>
    <n v="736"/>
    <n v="623"/>
    <n v="683"/>
    <n v="737"/>
    <n v="698"/>
    <n v="765"/>
    <n v="580"/>
    <n v="751"/>
    <n v="744"/>
    <n v="744"/>
    <n v="639"/>
    <n v="618"/>
    <n v="680"/>
    <n v="579"/>
    <n v="665"/>
    <n v="687"/>
    <n v="583"/>
    <n v="606"/>
    <n v="594"/>
    <n v="507"/>
    <n v="734"/>
    <n v="751"/>
    <n v="665"/>
    <n v="733"/>
    <n v="554"/>
    <n v="621"/>
    <n v="539"/>
    <n v="593"/>
    <n v="565"/>
  </r>
  <r>
    <n v="20161200"/>
    <s v="二人以上の世帯"/>
    <s v="　　　　　乾物・海藻"/>
    <n v="638"/>
    <n v="745"/>
    <n v="814"/>
    <n v="890"/>
    <n v="732"/>
    <n v="779"/>
    <n v="680"/>
    <n v="619"/>
    <n v="807"/>
    <n v="628"/>
    <n v="743"/>
    <n v="803"/>
    <n v="732"/>
    <n v="885"/>
    <n v="783"/>
    <n v="779"/>
    <n v="797"/>
    <n v="743"/>
    <n v="708"/>
    <n v="729"/>
    <n v="655"/>
    <n v="757"/>
    <n v="741"/>
    <n v="657"/>
    <n v="710"/>
    <n v="681"/>
    <n v="706"/>
    <n v="839"/>
    <n v="752"/>
    <n v="603"/>
    <n v="710"/>
    <n v="665"/>
    <n v="876"/>
    <n v="624"/>
    <n v="590"/>
    <n v="702"/>
    <n v="651"/>
    <n v="723"/>
    <n v="661"/>
    <n v="592"/>
    <n v="599"/>
    <n v="591"/>
    <n v="605"/>
    <n v="696"/>
    <n v="758"/>
    <n v="751"/>
    <n v="664"/>
    <n v="591"/>
    <n v="723"/>
    <n v="522"/>
    <n v="650"/>
    <n v="605"/>
  </r>
  <r>
    <n v="20171200"/>
    <s v="二人以上の世帯"/>
    <s v="　　　　　乾物・海藻"/>
    <n v="590"/>
    <n v="654"/>
    <n v="770"/>
    <n v="716"/>
    <n v="768"/>
    <n v="847"/>
    <n v="770"/>
    <n v="669"/>
    <n v="712"/>
    <n v="601"/>
    <n v="798"/>
    <n v="848"/>
    <n v="775"/>
    <n v="901"/>
    <n v="720"/>
    <n v="689"/>
    <n v="776"/>
    <n v="666"/>
    <n v="705"/>
    <n v="727"/>
    <n v="707"/>
    <n v="763"/>
    <n v="648"/>
    <n v="672"/>
    <n v="704"/>
    <n v="704"/>
    <n v="711"/>
    <n v="769"/>
    <n v="797"/>
    <n v="607"/>
    <n v="672"/>
    <n v="587"/>
    <n v="745"/>
    <n v="602"/>
    <n v="645"/>
    <n v="818"/>
    <n v="689"/>
    <n v="687"/>
    <n v="677"/>
    <n v="578"/>
    <n v="622"/>
    <n v="553"/>
    <n v="568"/>
    <n v="789"/>
    <n v="722"/>
    <n v="705"/>
    <n v="702"/>
    <n v="637"/>
    <n v="690"/>
    <n v="616"/>
    <n v="781"/>
    <n v="600"/>
  </r>
  <r>
    <n v="20181200"/>
    <s v="二人以上の世帯"/>
    <s v="　　　　　乾物・海藻"/>
    <n v="640"/>
    <n v="774"/>
    <n v="864"/>
    <n v="809"/>
    <n v="903"/>
    <n v="760"/>
    <n v="640"/>
    <n v="756"/>
    <n v="662"/>
    <n v="728"/>
    <n v="818"/>
    <n v="822"/>
    <n v="741"/>
    <n v="854"/>
    <n v="786"/>
    <n v="872"/>
    <n v="772"/>
    <n v="822"/>
    <n v="741"/>
    <n v="734"/>
    <n v="670"/>
    <n v="856"/>
    <n v="713"/>
    <n v="811"/>
    <n v="741"/>
    <n v="746"/>
    <n v="786"/>
    <n v="824"/>
    <n v="896"/>
    <n v="670"/>
    <n v="674"/>
    <n v="625"/>
    <n v="838"/>
    <n v="588"/>
    <n v="616"/>
    <n v="761"/>
    <n v="564"/>
    <n v="657"/>
    <n v="655"/>
    <n v="719"/>
    <n v="596"/>
    <n v="657"/>
    <n v="647"/>
    <n v="719"/>
    <n v="739"/>
    <n v="718"/>
    <n v="726"/>
    <n v="564"/>
    <n v="681"/>
    <n v="596"/>
    <n v="642"/>
    <n v="614"/>
  </r>
  <r>
    <n v="20131200"/>
    <s v="二人以上の世帯"/>
    <s v="　　　　　大豆加工品"/>
    <n v="892"/>
    <n v="1091"/>
    <n v="1302"/>
    <n v="1292"/>
    <n v="1008"/>
    <n v="1278"/>
    <n v="1134"/>
    <n v="1091"/>
    <n v="1035"/>
    <n v="1091"/>
    <n v="1201"/>
    <n v="1188"/>
    <n v="1111"/>
    <n v="1066"/>
    <n v="1122"/>
    <n v="1026"/>
    <n v="1151"/>
    <n v="1156"/>
    <n v="1155"/>
    <n v="1199"/>
    <n v="1064"/>
    <n v="964"/>
    <n v="963"/>
    <n v="1165"/>
    <n v="1100"/>
    <n v="1004"/>
    <n v="941"/>
    <n v="1021"/>
    <n v="1191"/>
    <n v="958"/>
    <n v="1089"/>
    <n v="1042"/>
    <n v="1016"/>
    <n v="823"/>
    <n v="1103"/>
    <n v="1051"/>
    <n v="867"/>
    <n v="933"/>
    <n v="883"/>
    <n v="1017"/>
    <n v="1002"/>
    <n v="1007"/>
    <n v="903"/>
    <n v="959"/>
    <n v="874"/>
    <n v="1114"/>
    <n v="887"/>
    <n v="1054"/>
    <n v="1087"/>
    <n v="917"/>
    <n v="1038"/>
    <n v="952"/>
  </r>
  <r>
    <n v="20141200"/>
    <s v="二人以上の世帯"/>
    <s v="　　　　　大豆加工品"/>
    <n v="878"/>
    <n v="995"/>
    <n v="1294"/>
    <n v="1229"/>
    <n v="997"/>
    <n v="1272"/>
    <n v="1248"/>
    <n v="1108"/>
    <n v="1281"/>
    <n v="1104"/>
    <n v="1150"/>
    <n v="1176"/>
    <n v="1134"/>
    <n v="1067"/>
    <n v="1106"/>
    <n v="1135"/>
    <n v="1092"/>
    <n v="1084"/>
    <n v="1195"/>
    <n v="1271"/>
    <n v="1150"/>
    <n v="1063"/>
    <n v="932"/>
    <n v="1135"/>
    <n v="1032"/>
    <n v="997"/>
    <n v="1031"/>
    <n v="1118"/>
    <n v="1249"/>
    <n v="953"/>
    <n v="1053"/>
    <n v="1100"/>
    <n v="1141"/>
    <n v="760"/>
    <n v="1073"/>
    <n v="1116"/>
    <n v="861"/>
    <n v="939"/>
    <n v="901"/>
    <n v="953"/>
    <n v="1043"/>
    <n v="948"/>
    <n v="959"/>
    <n v="957"/>
    <n v="930"/>
    <n v="1035"/>
    <n v="957"/>
    <n v="905"/>
    <n v="1023"/>
    <n v="932"/>
    <n v="980"/>
    <n v="1000"/>
  </r>
  <r>
    <n v="20151200"/>
    <s v="二人以上の世帯"/>
    <s v="　　　　　大豆加工品"/>
    <n v="886"/>
    <n v="1106"/>
    <n v="1415"/>
    <n v="1180"/>
    <n v="1060"/>
    <n v="1294"/>
    <n v="1408"/>
    <n v="1094"/>
    <n v="1184"/>
    <n v="1234"/>
    <n v="1238"/>
    <n v="1083"/>
    <n v="1179"/>
    <n v="1181"/>
    <n v="1040"/>
    <n v="1130"/>
    <n v="1153"/>
    <n v="1195"/>
    <n v="1273"/>
    <n v="1365"/>
    <n v="1076"/>
    <n v="1138"/>
    <n v="1045"/>
    <n v="1306"/>
    <n v="1125"/>
    <n v="986"/>
    <n v="980"/>
    <n v="1186"/>
    <n v="1139"/>
    <n v="967"/>
    <n v="1086"/>
    <n v="1146"/>
    <n v="1150"/>
    <n v="851"/>
    <n v="1109"/>
    <n v="1115"/>
    <n v="960"/>
    <n v="1068"/>
    <n v="991"/>
    <n v="998"/>
    <n v="1082"/>
    <n v="1026"/>
    <n v="902"/>
    <n v="1020"/>
    <n v="1029"/>
    <n v="1201"/>
    <n v="1065"/>
    <n v="1071"/>
    <n v="1006"/>
    <n v="1016"/>
    <n v="1024"/>
    <n v="1022"/>
  </r>
  <r>
    <n v="20161200"/>
    <s v="二人以上の世帯"/>
    <s v="　　　　　大豆加工品"/>
    <n v="900"/>
    <n v="1133"/>
    <n v="1395"/>
    <n v="1156"/>
    <n v="1011"/>
    <n v="1251"/>
    <n v="1236"/>
    <n v="1113"/>
    <n v="1284"/>
    <n v="1123"/>
    <n v="1157"/>
    <n v="1167"/>
    <n v="1113"/>
    <n v="1192"/>
    <n v="1144"/>
    <n v="1086"/>
    <n v="1123"/>
    <n v="1154"/>
    <n v="1115"/>
    <n v="1313"/>
    <n v="1017"/>
    <n v="1066"/>
    <n v="1109"/>
    <n v="1106"/>
    <n v="1166"/>
    <n v="967"/>
    <n v="1083"/>
    <n v="1238"/>
    <n v="1260"/>
    <n v="995"/>
    <n v="1116"/>
    <n v="1044"/>
    <n v="1266"/>
    <n v="819"/>
    <n v="1072"/>
    <n v="1090"/>
    <n v="1023"/>
    <n v="977"/>
    <n v="1006"/>
    <n v="988"/>
    <n v="1058"/>
    <n v="1079"/>
    <n v="1004"/>
    <n v="984"/>
    <n v="1041"/>
    <n v="1221"/>
    <n v="1074"/>
    <n v="1095"/>
    <n v="1069"/>
    <n v="942"/>
    <n v="1045"/>
    <n v="923"/>
  </r>
  <r>
    <n v="20171200"/>
    <s v="二人以上の世帯"/>
    <s v="　　　　　大豆加工品"/>
    <n v="914"/>
    <n v="1051"/>
    <n v="1345"/>
    <n v="1227"/>
    <n v="1083"/>
    <n v="1274"/>
    <n v="1425"/>
    <n v="1111"/>
    <n v="1164"/>
    <n v="1099"/>
    <n v="1299"/>
    <n v="1173"/>
    <n v="1123"/>
    <n v="1137"/>
    <n v="1093"/>
    <n v="1109"/>
    <n v="1176"/>
    <n v="1140"/>
    <n v="1181"/>
    <n v="1272"/>
    <n v="1026"/>
    <n v="1174"/>
    <n v="963"/>
    <n v="1148"/>
    <n v="1123"/>
    <n v="1031"/>
    <n v="1010"/>
    <n v="1295"/>
    <n v="1288"/>
    <n v="996"/>
    <n v="1224"/>
    <n v="939"/>
    <n v="1163"/>
    <n v="857"/>
    <n v="1116"/>
    <n v="1158"/>
    <n v="1021"/>
    <n v="996"/>
    <n v="919"/>
    <n v="987"/>
    <n v="962"/>
    <n v="924"/>
    <n v="946"/>
    <n v="1047"/>
    <n v="953"/>
    <n v="1198"/>
    <n v="1024"/>
    <n v="1119"/>
    <n v="1030"/>
    <n v="1012"/>
    <n v="1108"/>
    <n v="999"/>
  </r>
  <r>
    <n v="20181200"/>
    <s v="二人以上の世帯"/>
    <s v="　　　　　大豆加工品"/>
    <n v="979"/>
    <n v="1126"/>
    <n v="1510"/>
    <n v="1286"/>
    <n v="1156"/>
    <n v="1227"/>
    <n v="1318"/>
    <n v="1228"/>
    <n v="1191"/>
    <n v="1245"/>
    <n v="1197"/>
    <n v="1222"/>
    <n v="1130"/>
    <n v="1127"/>
    <n v="1123"/>
    <n v="1218"/>
    <n v="1237"/>
    <n v="1201"/>
    <n v="1210"/>
    <n v="1262"/>
    <n v="995"/>
    <n v="1161"/>
    <n v="1081"/>
    <n v="1234"/>
    <n v="1162"/>
    <n v="1085"/>
    <n v="1098"/>
    <n v="1169"/>
    <n v="1327"/>
    <n v="1075"/>
    <n v="1057"/>
    <n v="1111"/>
    <n v="1296"/>
    <n v="875"/>
    <n v="1124"/>
    <n v="1157"/>
    <n v="1044"/>
    <n v="1004"/>
    <n v="948"/>
    <n v="1132"/>
    <n v="1082"/>
    <n v="1042"/>
    <n v="1000"/>
    <n v="1004"/>
    <n v="1013"/>
    <n v="1176"/>
    <n v="1058"/>
    <n v="1039"/>
    <n v="1099"/>
    <n v="1011"/>
    <n v="1097"/>
    <n v="954"/>
  </r>
  <r>
    <n v="20131200"/>
    <s v="二人以上の世帯"/>
    <s v="　　　　　他の野菜・海藻加工品"/>
    <n v="1021"/>
    <n v="1239"/>
    <n v="1178"/>
    <n v="1255"/>
    <n v="1130"/>
    <n v="1209"/>
    <n v="1210"/>
    <n v="968"/>
    <n v="1123"/>
    <n v="1017"/>
    <n v="1087"/>
    <n v="1261"/>
    <n v="1241"/>
    <n v="1170"/>
    <n v="1209"/>
    <n v="994"/>
    <n v="1246"/>
    <n v="1115"/>
    <n v="1025"/>
    <n v="1055"/>
    <n v="1065"/>
    <n v="949"/>
    <n v="941"/>
    <n v="1141"/>
    <n v="921"/>
    <n v="1098"/>
    <n v="952"/>
    <n v="1065"/>
    <n v="1254"/>
    <n v="935"/>
    <n v="1072"/>
    <n v="1049"/>
    <n v="1106"/>
    <n v="959"/>
    <n v="980"/>
    <n v="907"/>
    <n v="783"/>
    <n v="894"/>
    <n v="826"/>
    <n v="895"/>
    <n v="797"/>
    <n v="820"/>
    <n v="901"/>
    <n v="897"/>
    <n v="834"/>
    <n v="980"/>
    <n v="811"/>
    <n v="764"/>
    <n v="932"/>
    <n v="764"/>
    <n v="796"/>
    <n v="609"/>
  </r>
  <r>
    <n v="20141200"/>
    <s v="二人以上の世帯"/>
    <s v="　　　　　他の野菜・海藻加工品"/>
    <n v="975"/>
    <n v="1156"/>
    <n v="1140"/>
    <n v="1273"/>
    <n v="983"/>
    <n v="1291"/>
    <n v="1188"/>
    <n v="985"/>
    <n v="1187"/>
    <n v="973"/>
    <n v="1149"/>
    <n v="1109"/>
    <n v="1219"/>
    <n v="1202"/>
    <n v="1096"/>
    <n v="1171"/>
    <n v="1160"/>
    <n v="1128"/>
    <n v="1038"/>
    <n v="1040"/>
    <n v="1099"/>
    <n v="1019"/>
    <n v="895"/>
    <n v="1111"/>
    <n v="978"/>
    <n v="1053"/>
    <n v="1003"/>
    <n v="1053"/>
    <n v="1366"/>
    <n v="924"/>
    <n v="1075"/>
    <n v="981"/>
    <n v="1101"/>
    <n v="876"/>
    <n v="925"/>
    <n v="948"/>
    <n v="711"/>
    <n v="894"/>
    <n v="845"/>
    <n v="833"/>
    <n v="858"/>
    <n v="713"/>
    <n v="900"/>
    <n v="935"/>
    <n v="925"/>
    <n v="873"/>
    <n v="895"/>
    <n v="748"/>
    <n v="949"/>
    <n v="859"/>
    <n v="780"/>
    <n v="616"/>
  </r>
  <r>
    <n v="20151200"/>
    <s v="二人以上の世帯"/>
    <s v="　　　　　他の野菜・海藻加工品"/>
    <n v="1003"/>
    <n v="1164"/>
    <n v="1344"/>
    <n v="1206"/>
    <n v="1089"/>
    <n v="1208"/>
    <n v="1273"/>
    <n v="1008"/>
    <n v="1106"/>
    <n v="1140"/>
    <n v="1312"/>
    <n v="1128"/>
    <n v="1206"/>
    <n v="1130"/>
    <n v="1176"/>
    <n v="1096"/>
    <n v="1209"/>
    <n v="1092"/>
    <n v="1046"/>
    <n v="1095"/>
    <n v="1102"/>
    <n v="1032"/>
    <n v="929"/>
    <n v="1198"/>
    <n v="1007"/>
    <n v="1021"/>
    <n v="918"/>
    <n v="1036"/>
    <n v="1340"/>
    <n v="1038"/>
    <n v="1061"/>
    <n v="995"/>
    <n v="1150"/>
    <n v="1012"/>
    <n v="924"/>
    <n v="894"/>
    <n v="886"/>
    <n v="922"/>
    <n v="943"/>
    <n v="866"/>
    <n v="901"/>
    <n v="755"/>
    <n v="896"/>
    <n v="957"/>
    <n v="944"/>
    <n v="914"/>
    <n v="893"/>
    <n v="812"/>
    <n v="879"/>
    <n v="899"/>
    <n v="810"/>
    <n v="657"/>
  </r>
  <r>
    <n v="20161200"/>
    <s v="二人以上の世帯"/>
    <s v="　　　　　他の野菜・海藻加工品"/>
    <n v="1025"/>
    <n v="1327"/>
    <n v="1311"/>
    <n v="1272"/>
    <n v="1102"/>
    <n v="1315"/>
    <n v="1236"/>
    <n v="985"/>
    <n v="1113"/>
    <n v="1056"/>
    <n v="1255"/>
    <n v="1204"/>
    <n v="1189"/>
    <n v="1271"/>
    <n v="1180"/>
    <n v="1167"/>
    <n v="1185"/>
    <n v="1159"/>
    <n v="1028"/>
    <n v="992"/>
    <n v="1091"/>
    <n v="979"/>
    <n v="1025"/>
    <n v="1116"/>
    <n v="987"/>
    <n v="1071"/>
    <n v="986"/>
    <n v="1194"/>
    <n v="1208"/>
    <n v="1106"/>
    <n v="1092"/>
    <n v="982"/>
    <n v="1222"/>
    <n v="979"/>
    <n v="902"/>
    <n v="937"/>
    <n v="912"/>
    <n v="1025"/>
    <n v="984"/>
    <n v="838"/>
    <n v="976"/>
    <n v="806"/>
    <n v="938"/>
    <n v="936"/>
    <n v="929"/>
    <n v="1077"/>
    <n v="936"/>
    <n v="890"/>
    <n v="903"/>
    <n v="799"/>
    <n v="854"/>
    <n v="616"/>
  </r>
  <r>
    <n v="20171200"/>
    <s v="二人以上の世帯"/>
    <s v="　　　　　他の野菜・海藻加工品"/>
    <n v="1040"/>
    <n v="1369"/>
    <n v="1112"/>
    <n v="1141"/>
    <n v="1260"/>
    <n v="1395"/>
    <n v="1269"/>
    <n v="1029"/>
    <n v="1130"/>
    <n v="1065"/>
    <n v="1241"/>
    <n v="1252"/>
    <n v="1220"/>
    <n v="1245"/>
    <n v="1222"/>
    <n v="1144"/>
    <n v="1188"/>
    <n v="1122"/>
    <n v="1037"/>
    <n v="1174"/>
    <n v="1186"/>
    <n v="1054"/>
    <n v="980"/>
    <n v="1135"/>
    <n v="990"/>
    <n v="1041"/>
    <n v="1018"/>
    <n v="1281"/>
    <n v="1321"/>
    <n v="1019"/>
    <n v="1094"/>
    <n v="1046"/>
    <n v="1126"/>
    <n v="999"/>
    <n v="1038"/>
    <n v="1031"/>
    <n v="963"/>
    <n v="1069"/>
    <n v="905"/>
    <n v="787"/>
    <n v="920"/>
    <n v="797"/>
    <n v="953"/>
    <n v="906"/>
    <n v="947"/>
    <n v="948"/>
    <n v="947"/>
    <n v="899"/>
    <n v="913"/>
    <n v="946"/>
    <n v="900"/>
    <n v="651"/>
  </r>
  <r>
    <n v="20181200"/>
    <s v="二人以上の世帯"/>
    <s v="　　　　　他の野菜・海藻加工品"/>
    <n v="1034"/>
    <n v="1168"/>
    <n v="1221"/>
    <n v="1236"/>
    <n v="1239"/>
    <n v="1249"/>
    <n v="1159"/>
    <n v="1004"/>
    <n v="1116"/>
    <n v="1089"/>
    <n v="1275"/>
    <n v="1297"/>
    <n v="1240"/>
    <n v="1185"/>
    <n v="1087"/>
    <n v="1285"/>
    <n v="1179"/>
    <n v="1272"/>
    <n v="1033"/>
    <n v="1162"/>
    <n v="1077"/>
    <n v="971"/>
    <n v="1078"/>
    <n v="1187"/>
    <n v="1040"/>
    <n v="1057"/>
    <n v="1143"/>
    <n v="1245"/>
    <n v="1310"/>
    <n v="1166"/>
    <n v="1057"/>
    <n v="1097"/>
    <n v="1293"/>
    <n v="930"/>
    <n v="969"/>
    <n v="995"/>
    <n v="865"/>
    <n v="967"/>
    <n v="905"/>
    <n v="864"/>
    <n v="967"/>
    <n v="759"/>
    <n v="990"/>
    <n v="990"/>
    <n v="1016"/>
    <n v="965"/>
    <n v="1032"/>
    <n v="917"/>
    <n v="1029"/>
    <n v="846"/>
    <n v="763"/>
    <n v="705"/>
  </r>
  <r>
    <n v="20131200"/>
    <s v="二人以上の世帯"/>
    <s v="　　　　果物"/>
    <n v="2436"/>
    <n v="2361"/>
    <n v="2856"/>
    <n v="3049"/>
    <n v="2749"/>
    <n v="2375"/>
    <n v="2214"/>
    <n v="2628"/>
    <n v="2408"/>
    <n v="2613"/>
    <n v="2662"/>
    <n v="3358"/>
    <n v="3081"/>
    <n v="2906"/>
    <n v="2936"/>
    <n v="2592"/>
    <n v="2914"/>
    <n v="2873"/>
    <n v="2679"/>
    <n v="2199"/>
    <n v="2379"/>
    <n v="2668"/>
    <n v="2010"/>
    <n v="2644"/>
    <n v="2273"/>
    <n v="2800"/>
    <n v="2546"/>
    <n v="2433"/>
    <n v="2773"/>
    <n v="2372"/>
    <n v="2731"/>
    <n v="2857"/>
    <n v="2877"/>
    <n v="2204"/>
    <n v="2754"/>
    <n v="2458"/>
    <n v="2227"/>
    <n v="2624"/>
    <n v="2296"/>
    <n v="2547"/>
    <n v="2428"/>
    <n v="2224"/>
    <n v="2418"/>
    <n v="2798"/>
    <n v="2082"/>
    <n v="2326"/>
    <n v="2135"/>
    <n v="2082"/>
    <n v="2396"/>
    <n v="2228"/>
    <n v="2236"/>
    <n v="2076"/>
  </r>
  <r>
    <n v="20141200"/>
    <s v="二人以上の世帯"/>
    <s v="　　　　果物"/>
    <n v="2697"/>
    <n v="2412"/>
    <n v="2846"/>
    <n v="2982"/>
    <n v="2849"/>
    <n v="2437"/>
    <n v="2363"/>
    <n v="2702"/>
    <n v="3206"/>
    <n v="2720"/>
    <n v="2911"/>
    <n v="3031"/>
    <n v="3247"/>
    <n v="2914"/>
    <n v="3153"/>
    <n v="2818"/>
    <n v="2988"/>
    <n v="2792"/>
    <n v="2861"/>
    <n v="2412"/>
    <n v="2592"/>
    <n v="2656"/>
    <n v="2322"/>
    <n v="2636"/>
    <n v="2137"/>
    <n v="3119"/>
    <n v="2696"/>
    <n v="2687"/>
    <n v="3423"/>
    <n v="2256"/>
    <n v="2616"/>
    <n v="2603"/>
    <n v="2852"/>
    <n v="2157"/>
    <n v="2336"/>
    <n v="2646"/>
    <n v="2141"/>
    <n v="2919"/>
    <n v="2301"/>
    <n v="2157"/>
    <n v="2441"/>
    <n v="2145"/>
    <n v="2381"/>
    <n v="2808"/>
    <n v="2154"/>
    <n v="2167"/>
    <n v="2202"/>
    <n v="1785"/>
    <n v="2584"/>
    <n v="2398"/>
    <n v="2188"/>
    <n v="2161"/>
  </r>
  <r>
    <n v="20151200"/>
    <s v="二人以上の世帯"/>
    <s v="　　　　果物"/>
    <n v="2531"/>
    <n v="2064"/>
    <n v="3143"/>
    <n v="2903"/>
    <n v="2761"/>
    <n v="2230"/>
    <n v="2851"/>
    <n v="2452"/>
    <n v="2728"/>
    <n v="3074"/>
    <n v="3207"/>
    <n v="3021"/>
    <n v="3549"/>
    <n v="3324"/>
    <n v="2973"/>
    <n v="3107"/>
    <n v="3163"/>
    <n v="2954"/>
    <n v="2503"/>
    <n v="2684"/>
    <n v="2777"/>
    <n v="2434"/>
    <n v="2433"/>
    <n v="2377"/>
    <n v="2191"/>
    <n v="2737"/>
    <n v="2409"/>
    <n v="2668"/>
    <n v="2748"/>
    <n v="2585"/>
    <n v="2866"/>
    <n v="3197"/>
    <n v="3399"/>
    <n v="2274"/>
    <n v="2496"/>
    <n v="2655"/>
    <n v="2253"/>
    <n v="2715"/>
    <n v="2590"/>
    <n v="2210"/>
    <n v="2693"/>
    <n v="2517"/>
    <n v="2301"/>
    <n v="2921"/>
    <n v="2608"/>
    <n v="2303"/>
    <n v="2551"/>
    <n v="1982"/>
    <n v="2295"/>
    <n v="2467"/>
    <n v="2175"/>
    <n v="2519"/>
  </r>
  <r>
    <n v="20161200"/>
    <s v="二人以上の世帯"/>
    <s v="　　　　果物"/>
    <n v="2987"/>
    <n v="2563"/>
    <n v="2907"/>
    <n v="3107"/>
    <n v="2681"/>
    <n v="2443"/>
    <n v="2371"/>
    <n v="2704"/>
    <n v="3188"/>
    <n v="2932"/>
    <n v="3275"/>
    <n v="3673"/>
    <n v="3459"/>
    <n v="3599"/>
    <n v="2757"/>
    <n v="2993"/>
    <n v="3020"/>
    <n v="2938"/>
    <n v="2887"/>
    <n v="2669"/>
    <n v="2557"/>
    <n v="2430"/>
    <n v="2440"/>
    <n v="2457"/>
    <n v="2383"/>
    <n v="3396"/>
    <n v="2918"/>
    <n v="2949"/>
    <n v="2792"/>
    <n v="2594"/>
    <n v="2881"/>
    <n v="3036"/>
    <n v="3363"/>
    <n v="2338"/>
    <n v="2421"/>
    <n v="2927"/>
    <n v="2599"/>
    <n v="2928"/>
    <n v="2632"/>
    <n v="2122"/>
    <n v="2815"/>
    <n v="2869"/>
    <n v="3077"/>
    <n v="2571"/>
    <n v="2407"/>
    <n v="2601"/>
    <n v="2551"/>
    <n v="2280"/>
    <n v="2739"/>
    <n v="2306"/>
    <n v="2591"/>
    <n v="2241"/>
  </r>
  <r>
    <n v="20171200"/>
    <s v="二人以上の世帯"/>
    <s v="　　　　果物"/>
    <n v="2613"/>
    <n v="2667"/>
    <n v="2798"/>
    <n v="3151"/>
    <n v="3048"/>
    <n v="2715"/>
    <n v="2839"/>
    <n v="2769"/>
    <n v="3027"/>
    <n v="2904"/>
    <n v="3270"/>
    <n v="3808"/>
    <n v="3361"/>
    <n v="3587"/>
    <n v="2897"/>
    <n v="2824"/>
    <n v="2845"/>
    <n v="2996"/>
    <n v="2705"/>
    <n v="2913"/>
    <n v="2791"/>
    <n v="2337"/>
    <n v="2511"/>
    <n v="2309"/>
    <n v="2335"/>
    <n v="3239"/>
    <n v="2737"/>
    <n v="2931"/>
    <n v="2928"/>
    <n v="2663"/>
    <n v="2542"/>
    <n v="2728"/>
    <n v="2871"/>
    <n v="2327"/>
    <n v="2537"/>
    <n v="3166"/>
    <n v="2762"/>
    <n v="2780"/>
    <n v="2554"/>
    <n v="2609"/>
    <n v="2733"/>
    <n v="2402"/>
    <n v="2496"/>
    <n v="2882"/>
    <n v="2644"/>
    <n v="2569"/>
    <n v="2649"/>
    <n v="2293"/>
    <n v="2421"/>
    <n v="2344"/>
    <n v="2592"/>
    <n v="2548"/>
  </r>
  <r>
    <n v="20181200"/>
    <s v="二人以上の世帯"/>
    <s v="　　　　果物"/>
    <n v="2623"/>
    <n v="2579"/>
    <n v="3171"/>
    <n v="3270"/>
    <n v="2919"/>
    <n v="2653"/>
    <n v="2791"/>
    <n v="2728"/>
    <n v="3082"/>
    <n v="3145"/>
    <n v="3060"/>
    <n v="3357"/>
    <n v="3370"/>
    <n v="3536"/>
    <n v="2856"/>
    <n v="3260"/>
    <n v="3156"/>
    <n v="3253"/>
    <n v="2842"/>
    <n v="2906"/>
    <n v="2416"/>
    <n v="2466"/>
    <n v="2883"/>
    <n v="2557"/>
    <n v="2514"/>
    <n v="2979"/>
    <n v="3095"/>
    <n v="3093"/>
    <n v="2879"/>
    <n v="2898"/>
    <n v="2781"/>
    <n v="2895"/>
    <n v="3321"/>
    <n v="2410"/>
    <n v="2537"/>
    <n v="2965"/>
    <n v="2565"/>
    <n v="3014"/>
    <n v="2288"/>
    <n v="2593"/>
    <n v="2511"/>
    <n v="2397"/>
    <n v="2536"/>
    <n v="2685"/>
    <n v="2686"/>
    <n v="2385"/>
    <n v="3017"/>
    <n v="1878"/>
    <n v="2883"/>
    <n v="2448"/>
    <n v="2405"/>
    <n v="2291"/>
  </r>
  <r>
    <n v="20131200"/>
    <s v="二人以上の世帯"/>
    <s v="　　　　　生鮮果物"/>
    <n v="2220"/>
    <n v="2201"/>
    <n v="2655"/>
    <n v="2827"/>
    <n v="2579"/>
    <n v="2179"/>
    <n v="2077"/>
    <n v="2508"/>
    <n v="2262"/>
    <n v="2421"/>
    <n v="2443"/>
    <n v="3088"/>
    <n v="2857"/>
    <n v="2642"/>
    <n v="2764"/>
    <n v="2398"/>
    <n v="2757"/>
    <n v="2718"/>
    <n v="2480"/>
    <n v="2090"/>
    <n v="2197"/>
    <n v="2471"/>
    <n v="1886"/>
    <n v="2429"/>
    <n v="2122"/>
    <n v="2621"/>
    <n v="2354"/>
    <n v="2231"/>
    <n v="2594"/>
    <n v="2213"/>
    <n v="2595"/>
    <n v="2682"/>
    <n v="2635"/>
    <n v="2073"/>
    <n v="2570"/>
    <n v="2331"/>
    <n v="2107"/>
    <n v="2443"/>
    <n v="2156"/>
    <n v="2411"/>
    <n v="2313"/>
    <n v="2100"/>
    <n v="2274"/>
    <n v="2612"/>
    <n v="1921"/>
    <n v="2130"/>
    <n v="1998"/>
    <n v="1911"/>
    <n v="2198"/>
    <n v="2084"/>
    <n v="2076"/>
    <n v="1924"/>
  </r>
  <r>
    <n v="20141200"/>
    <s v="二人以上の世帯"/>
    <s v="　　　　　生鮮果物"/>
    <n v="2556"/>
    <n v="2259"/>
    <n v="2614"/>
    <n v="2779"/>
    <n v="2664"/>
    <n v="2245"/>
    <n v="2180"/>
    <n v="2548"/>
    <n v="2974"/>
    <n v="2445"/>
    <n v="2675"/>
    <n v="2786"/>
    <n v="2968"/>
    <n v="2647"/>
    <n v="2869"/>
    <n v="2529"/>
    <n v="2812"/>
    <n v="2631"/>
    <n v="2675"/>
    <n v="2270"/>
    <n v="2388"/>
    <n v="2398"/>
    <n v="2136"/>
    <n v="2433"/>
    <n v="1973"/>
    <n v="2851"/>
    <n v="2488"/>
    <n v="2482"/>
    <n v="3183"/>
    <n v="2108"/>
    <n v="2452"/>
    <n v="2392"/>
    <n v="2598"/>
    <n v="2036"/>
    <n v="2205"/>
    <n v="2477"/>
    <n v="1989"/>
    <n v="2713"/>
    <n v="2139"/>
    <n v="2008"/>
    <n v="2277"/>
    <n v="2005"/>
    <n v="2218"/>
    <n v="2617"/>
    <n v="2000"/>
    <n v="1989"/>
    <n v="2039"/>
    <n v="1630"/>
    <n v="2389"/>
    <n v="2239"/>
    <n v="2010"/>
    <n v="1979"/>
  </r>
  <r>
    <n v="20151200"/>
    <s v="二人以上の世帯"/>
    <s v="　　　　　生鮮果物"/>
    <n v="2306"/>
    <n v="1910"/>
    <n v="2958"/>
    <n v="2690"/>
    <n v="2565"/>
    <n v="2067"/>
    <n v="2597"/>
    <n v="2257"/>
    <n v="2513"/>
    <n v="2855"/>
    <n v="2980"/>
    <n v="2751"/>
    <n v="3222"/>
    <n v="3010"/>
    <n v="2708"/>
    <n v="2820"/>
    <n v="2965"/>
    <n v="2767"/>
    <n v="2300"/>
    <n v="2553"/>
    <n v="2544"/>
    <n v="2186"/>
    <n v="2241"/>
    <n v="2217"/>
    <n v="2021"/>
    <n v="2510"/>
    <n v="2239"/>
    <n v="2458"/>
    <n v="2555"/>
    <n v="2442"/>
    <n v="2675"/>
    <n v="2938"/>
    <n v="3131"/>
    <n v="2123"/>
    <n v="2347"/>
    <n v="2490"/>
    <n v="2079"/>
    <n v="2549"/>
    <n v="2438"/>
    <n v="2083"/>
    <n v="2514"/>
    <n v="2334"/>
    <n v="2133"/>
    <n v="2712"/>
    <n v="2400"/>
    <n v="2084"/>
    <n v="2344"/>
    <n v="1815"/>
    <n v="2074"/>
    <n v="2289"/>
    <n v="2002"/>
    <n v="2352"/>
  </r>
  <r>
    <n v="20161200"/>
    <s v="二人以上の世帯"/>
    <s v="　　　　　生鮮果物"/>
    <n v="2732"/>
    <n v="2374"/>
    <n v="2685"/>
    <n v="2909"/>
    <n v="2526"/>
    <n v="2229"/>
    <n v="2188"/>
    <n v="2494"/>
    <n v="2964"/>
    <n v="2648"/>
    <n v="2974"/>
    <n v="3390"/>
    <n v="3129"/>
    <n v="3257"/>
    <n v="2505"/>
    <n v="2695"/>
    <n v="2787"/>
    <n v="2726"/>
    <n v="2639"/>
    <n v="2508"/>
    <n v="2328"/>
    <n v="2169"/>
    <n v="2238"/>
    <n v="2302"/>
    <n v="2186"/>
    <n v="3122"/>
    <n v="2643"/>
    <n v="2707"/>
    <n v="2540"/>
    <n v="2426"/>
    <n v="2620"/>
    <n v="2820"/>
    <n v="3133"/>
    <n v="2160"/>
    <n v="2251"/>
    <n v="2715"/>
    <n v="2403"/>
    <n v="2696"/>
    <n v="2445"/>
    <n v="1940"/>
    <n v="2656"/>
    <n v="2694"/>
    <n v="2863"/>
    <n v="2399"/>
    <n v="2190"/>
    <n v="2405"/>
    <n v="2382"/>
    <n v="2092"/>
    <n v="2506"/>
    <n v="2101"/>
    <n v="2406"/>
    <n v="2067"/>
  </r>
  <r>
    <n v="20171200"/>
    <s v="二人以上の世帯"/>
    <s v="　　　　　生鮮果物"/>
    <n v="2375"/>
    <n v="2436"/>
    <n v="2562"/>
    <n v="2830"/>
    <n v="2813"/>
    <n v="2498"/>
    <n v="2570"/>
    <n v="2552"/>
    <n v="2839"/>
    <n v="2685"/>
    <n v="2966"/>
    <n v="3520"/>
    <n v="3015"/>
    <n v="3251"/>
    <n v="2589"/>
    <n v="2541"/>
    <n v="2590"/>
    <n v="2747"/>
    <n v="2495"/>
    <n v="2681"/>
    <n v="2451"/>
    <n v="2067"/>
    <n v="2304"/>
    <n v="2066"/>
    <n v="2187"/>
    <n v="2972"/>
    <n v="2518"/>
    <n v="2705"/>
    <n v="2699"/>
    <n v="2427"/>
    <n v="2353"/>
    <n v="2523"/>
    <n v="2630"/>
    <n v="2163"/>
    <n v="2350"/>
    <n v="2947"/>
    <n v="2559"/>
    <n v="2527"/>
    <n v="2384"/>
    <n v="2453"/>
    <n v="2527"/>
    <n v="2242"/>
    <n v="2266"/>
    <n v="2646"/>
    <n v="2412"/>
    <n v="2355"/>
    <n v="2449"/>
    <n v="2001"/>
    <n v="2206"/>
    <n v="2163"/>
    <n v="2368"/>
    <n v="2340"/>
  </r>
  <r>
    <n v="20181200"/>
    <s v="二人以上の世帯"/>
    <s v="　　　　　生鮮果物"/>
    <n v="2384"/>
    <n v="2326"/>
    <n v="2900"/>
    <n v="2938"/>
    <n v="2661"/>
    <n v="2426"/>
    <n v="2509"/>
    <n v="2486"/>
    <n v="2821"/>
    <n v="2857"/>
    <n v="2779"/>
    <n v="3012"/>
    <n v="3033"/>
    <n v="3198"/>
    <n v="2558"/>
    <n v="2934"/>
    <n v="2924"/>
    <n v="3011"/>
    <n v="2559"/>
    <n v="2713"/>
    <n v="2184"/>
    <n v="2203"/>
    <n v="2630"/>
    <n v="2297"/>
    <n v="2266"/>
    <n v="2711"/>
    <n v="2884"/>
    <n v="2829"/>
    <n v="2605"/>
    <n v="2622"/>
    <n v="2548"/>
    <n v="2652"/>
    <n v="2996"/>
    <n v="2213"/>
    <n v="2330"/>
    <n v="2669"/>
    <n v="2367"/>
    <n v="2721"/>
    <n v="2080"/>
    <n v="2386"/>
    <n v="2246"/>
    <n v="2213"/>
    <n v="2344"/>
    <n v="2505"/>
    <n v="2442"/>
    <n v="2152"/>
    <n v="2757"/>
    <n v="1709"/>
    <n v="2618"/>
    <n v="2225"/>
    <n v="2151"/>
    <n v="2054"/>
  </r>
  <r>
    <n v="20131200"/>
    <s v="二人以上の世帯"/>
    <s v="　　　　　果物加工品"/>
    <n v="216"/>
    <n v="161"/>
    <n v="201"/>
    <n v="222"/>
    <n v="171"/>
    <n v="196"/>
    <n v="137"/>
    <n v="120"/>
    <n v="146"/>
    <n v="193"/>
    <n v="219"/>
    <n v="270"/>
    <n v="224"/>
    <n v="264"/>
    <n v="172"/>
    <n v="194"/>
    <n v="157"/>
    <n v="156"/>
    <n v="199"/>
    <n v="109"/>
    <n v="182"/>
    <n v="197"/>
    <n v="124"/>
    <n v="215"/>
    <n v="151"/>
    <n v="179"/>
    <n v="192"/>
    <n v="202"/>
    <n v="180"/>
    <n v="158"/>
    <n v="136"/>
    <n v="175"/>
    <n v="242"/>
    <n v="131"/>
    <n v="184"/>
    <n v="126"/>
    <n v="121"/>
    <n v="181"/>
    <n v="140"/>
    <n v="136"/>
    <n v="116"/>
    <n v="125"/>
    <n v="144"/>
    <n v="186"/>
    <n v="162"/>
    <n v="196"/>
    <n v="136"/>
    <n v="171"/>
    <n v="198"/>
    <n v="144"/>
    <n v="159"/>
    <n v="151"/>
  </r>
  <r>
    <n v="20141200"/>
    <s v="二人以上の世帯"/>
    <s v="　　　　　果物加工品"/>
    <n v="142"/>
    <n v="153"/>
    <n v="232"/>
    <n v="203"/>
    <n v="185"/>
    <n v="193"/>
    <n v="182"/>
    <n v="154"/>
    <n v="232"/>
    <n v="275"/>
    <n v="236"/>
    <n v="246"/>
    <n v="278"/>
    <n v="267"/>
    <n v="283"/>
    <n v="289"/>
    <n v="176"/>
    <n v="160"/>
    <n v="186"/>
    <n v="142"/>
    <n v="204"/>
    <n v="258"/>
    <n v="186"/>
    <n v="202"/>
    <n v="164"/>
    <n v="268"/>
    <n v="208"/>
    <n v="205"/>
    <n v="241"/>
    <n v="148"/>
    <n v="163"/>
    <n v="211"/>
    <n v="255"/>
    <n v="121"/>
    <n v="131"/>
    <n v="169"/>
    <n v="153"/>
    <n v="206"/>
    <n v="162"/>
    <n v="149"/>
    <n v="164"/>
    <n v="140"/>
    <n v="163"/>
    <n v="191"/>
    <n v="154"/>
    <n v="178"/>
    <n v="163"/>
    <n v="155"/>
    <n v="194"/>
    <n v="159"/>
    <n v="179"/>
    <n v="182"/>
  </r>
  <r>
    <n v="20151200"/>
    <s v="二人以上の世帯"/>
    <s v="　　　　　果物加工品"/>
    <n v="224"/>
    <n v="154"/>
    <n v="185"/>
    <n v="214"/>
    <n v="196"/>
    <n v="163"/>
    <n v="254"/>
    <n v="195"/>
    <n v="214"/>
    <n v="219"/>
    <n v="227"/>
    <n v="270"/>
    <n v="327"/>
    <n v="313"/>
    <n v="265"/>
    <n v="287"/>
    <n v="198"/>
    <n v="188"/>
    <n v="203"/>
    <n v="131"/>
    <n v="233"/>
    <n v="248"/>
    <n v="192"/>
    <n v="159"/>
    <n v="170"/>
    <n v="227"/>
    <n v="170"/>
    <n v="210"/>
    <n v="193"/>
    <n v="143"/>
    <n v="191"/>
    <n v="259"/>
    <n v="267"/>
    <n v="151"/>
    <n v="149"/>
    <n v="164"/>
    <n v="173"/>
    <n v="166"/>
    <n v="151"/>
    <n v="127"/>
    <n v="179"/>
    <n v="182"/>
    <n v="168"/>
    <n v="209"/>
    <n v="208"/>
    <n v="219"/>
    <n v="207"/>
    <n v="167"/>
    <n v="222"/>
    <n v="178"/>
    <n v="173"/>
    <n v="167"/>
  </r>
  <r>
    <n v="20161200"/>
    <s v="二人以上の世帯"/>
    <s v="　　　　　果物加工品"/>
    <n v="255"/>
    <n v="190"/>
    <n v="222"/>
    <n v="197"/>
    <n v="155"/>
    <n v="214"/>
    <n v="183"/>
    <n v="211"/>
    <n v="224"/>
    <n v="284"/>
    <n v="301"/>
    <n v="282"/>
    <n v="331"/>
    <n v="341"/>
    <n v="252"/>
    <n v="298"/>
    <n v="233"/>
    <n v="212"/>
    <n v="247"/>
    <n v="161"/>
    <n v="229"/>
    <n v="261"/>
    <n v="202"/>
    <n v="155"/>
    <n v="197"/>
    <n v="274"/>
    <n v="275"/>
    <n v="243"/>
    <n v="252"/>
    <n v="168"/>
    <n v="261"/>
    <n v="216"/>
    <n v="230"/>
    <n v="179"/>
    <n v="171"/>
    <n v="212"/>
    <n v="196"/>
    <n v="232"/>
    <n v="187"/>
    <n v="182"/>
    <n v="159"/>
    <n v="175"/>
    <n v="214"/>
    <n v="172"/>
    <n v="216"/>
    <n v="196"/>
    <n v="169"/>
    <n v="188"/>
    <n v="233"/>
    <n v="205"/>
    <n v="185"/>
    <n v="175"/>
  </r>
  <r>
    <n v="20171200"/>
    <s v="二人以上の世帯"/>
    <s v="　　　　　果物加工品"/>
    <n v="238"/>
    <n v="231"/>
    <n v="236"/>
    <n v="321"/>
    <n v="234"/>
    <n v="217"/>
    <n v="269"/>
    <n v="217"/>
    <n v="188"/>
    <n v="219"/>
    <n v="304"/>
    <n v="288"/>
    <n v="346"/>
    <n v="335"/>
    <n v="308"/>
    <n v="283"/>
    <n v="255"/>
    <n v="250"/>
    <n v="210"/>
    <n v="231"/>
    <n v="340"/>
    <n v="271"/>
    <n v="208"/>
    <n v="243"/>
    <n v="148"/>
    <n v="267"/>
    <n v="219"/>
    <n v="226"/>
    <n v="228"/>
    <n v="235"/>
    <n v="189"/>
    <n v="205"/>
    <n v="241"/>
    <n v="164"/>
    <n v="187"/>
    <n v="220"/>
    <n v="203"/>
    <n v="254"/>
    <n v="170"/>
    <n v="156"/>
    <n v="207"/>
    <n v="160"/>
    <n v="230"/>
    <n v="236"/>
    <n v="232"/>
    <n v="214"/>
    <n v="200"/>
    <n v="292"/>
    <n v="215"/>
    <n v="181"/>
    <n v="224"/>
    <n v="208"/>
  </r>
  <r>
    <n v="20181200"/>
    <s v="二人以上の世帯"/>
    <s v="　　　　　果物加工品"/>
    <n v="238"/>
    <n v="253"/>
    <n v="272"/>
    <n v="333"/>
    <n v="258"/>
    <n v="227"/>
    <n v="282"/>
    <n v="242"/>
    <n v="261"/>
    <n v="288"/>
    <n v="281"/>
    <n v="345"/>
    <n v="337"/>
    <n v="338"/>
    <n v="297"/>
    <n v="326"/>
    <n v="232"/>
    <n v="241"/>
    <n v="283"/>
    <n v="193"/>
    <n v="232"/>
    <n v="263"/>
    <n v="253"/>
    <n v="260"/>
    <n v="248"/>
    <n v="268"/>
    <n v="211"/>
    <n v="265"/>
    <n v="274"/>
    <n v="276"/>
    <n v="232"/>
    <n v="242"/>
    <n v="325"/>
    <n v="197"/>
    <n v="207"/>
    <n v="296"/>
    <n v="198"/>
    <n v="293"/>
    <n v="208"/>
    <n v="206"/>
    <n v="265"/>
    <n v="183"/>
    <n v="193"/>
    <n v="180"/>
    <n v="244"/>
    <n v="234"/>
    <n v="260"/>
    <n v="170"/>
    <n v="265"/>
    <n v="223"/>
    <n v="254"/>
    <n v="237"/>
  </r>
  <r>
    <n v="20131200"/>
    <s v="二人以上の世帯"/>
    <s v="　　　　油脂・調味料"/>
    <n v="2999"/>
    <n v="3155"/>
    <n v="3106"/>
    <n v="3212"/>
    <n v="3173"/>
    <n v="3284"/>
    <n v="2933"/>
    <n v="2902"/>
    <n v="2926"/>
    <n v="3090"/>
    <n v="3292"/>
    <n v="3282"/>
    <n v="3347"/>
    <n v="3488"/>
    <n v="3482"/>
    <n v="3238"/>
    <n v="3347"/>
    <n v="3165"/>
    <n v="3324"/>
    <n v="2877"/>
    <n v="3315"/>
    <n v="3228"/>
    <n v="3158"/>
    <n v="3337"/>
    <n v="3212"/>
    <n v="3252"/>
    <n v="3289"/>
    <n v="3240"/>
    <n v="3607"/>
    <n v="3067"/>
    <n v="3371"/>
    <n v="3045"/>
    <n v="3504"/>
    <n v="2922"/>
    <n v="3526"/>
    <n v="3355"/>
    <n v="3041"/>
    <n v="3245"/>
    <n v="3266"/>
    <n v="3120"/>
    <n v="3138"/>
    <n v="3139"/>
    <n v="3371"/>
    <n v="3043"/>
    <n v="3116"/>
    <n v="3458"/>
    <n v="3163"/>
    <n v="3077"/>
    <n v="3250"/>
    <n v="2998"/>
    <n v="3240"/>
    <n v="2872"/>
  </r>
  <r>
    <n v="20141200"/>
    <s v="二人以上の世帯"/>
    <s v="　　　　油脂・調味料"/>
    <n v="2954"/>
    <n v="3054"/>
    <n v="3235"/>
    <n v="3292"/>
    <n v="3066"/>
    <n v="3288"/>
    <n v="3226"/>
    <n v="2988"/>
    <n v="3435"/>
    <n v="3027"/>
    <n v="3506"/>
    <n v="3312"/>
    <n v="3532"/>
    <n v="3254"/>
    <n v="3546"/>
    <n v="3591"/>
    <n v="3437"/>
    <n v="3153"/>
    <n v="3458"/>
    <n v="3008"/>
    <n v="3372"/>
    <n v="3653"/>
    <n v="3112"/>
    <n v="3391"/>
    <n v="3384"/>
    <n v="3392"/>
    <n v="3526"/>
    <n v="3680"/>
    <n v="3696"/>
    <n v="3015"/>
    <n v="3242"/>
    <n v="3352"/>
    <n v="3409"/>
    <n v="2836"/>
    <n v="3614"/>
    <n v="3444"/>
    <n v="3348"/>
    <n v="3454"/>
    <n v="3264"/>
    <n v="3188"/>
    <n v="3155"/>
    <n v="3272"/>
    <n v="3509"/>
    <n v="2987"/>
    <n v="3317"/>
    <n v="3139"/>
    <n v="3106"/>
    <n v="3009"/>
    <n v="3140"/>
    <n v="3193"/>
    <n v="3094"/>
    <n v="2757"/>
  </r>
  <r>
    <n v="20151200"/>
    <s v="二人以上の世帯"/>
    <s v="　　　　油脂・調味料"/>
    <n v="3051"/>
    <n v="3080"/>
    <n v="3602"/>
    <n v="3326"/>
    <n v="3153"/>
    <n v="3475"/>
    <n v="3419"/>
    <n v="3220"/>
    <n v="3343"/>
    <n v="3324"/>
    <n v="3617"/>
    <n v="3410"/>
    <n v="3505"/>
    <n v="3683"/>
    <n v="3326"/>
    <n v="3569"/>
    <n v="3731"/>
    <n v="3323"/>
    <n v="3537"/>
    <n v="3158"/>
    <n v="3506"/>
    <n v="3624"/>
    <n v="3208"/>
    <n v="3585"/>
    <n v="3498"/>
    <n v="3366"/>
    <n v="3405"/>
    <n v="3474"/>
    <n v="3666"/>
    <n v="3173"/>
    <n v="3684"/>
    <n v="3534"/>
    <n v="3626"/>
    <n v="3158"/>
    <n v="3593"/>
    <n v="3610"/>
    <n v="3536"/>
    <n v="3675"/>
    <n v="3651"/>
    <n v="3100"/>
    <n v="3385"/>
    <n v="3220"/>
    <n v="3238"/>
    <n v="3432"/>
    <n v="3310"/>
    <n v="3497"/>
    <n v="3573"/>
    <n v="3203"/>
    <n v="3167"/>
    <n v="3359"/>
    <n v="3056"/>
    <n v="2905"/>
  </r>
  <r>
    <n v="20161200"/>
    <s v="二人以上の世帯"/>
    <s v="　　　　油脂・調味料"/>
    <n v="3310"/>
    <n v="3352"/>
    <n v="3359"/>
    <n v="3509"/>
    <n v="3164"/>
    <n v="3461"/>
    <n v="3495"/>
    <n v="3189"/>
    <n v="3377"/>
    <n v="3375"/>
    <n v="3799"/>
    <n v="3557"/>
    <n v="3447"/>
    <n v="3730"/>
    <n v="3734"/>
    <n v="3567"/>
    <n v="3556"/>
    <n v="3382"/>
    <n v="3401"/>
    <n v="3245"/>
    <n v="3129"/>
    <n v="3687"/>
    <n v="3462"/>
    <n v="3490"/>
    <n v="3500"/>
    <n v="3447"/>
    <n v="3557"/>
    <n v="3817"/>
    <n v="3685"/>
    <n v="3263"/>
    <n v="3505"/>
    <n v="3439"/>
    <n v="3805"/>
    <n v="3185"/>
    <n v="3668"/>
    <n v="3640"/>
    <n v="3589"/>
    <n v="3766"/>
    <n v="3618"/>
    <n v="3167"/>
    <n v="3430"/>
    <n v="3249"/>
    <n v="3328"/>
    <n v="3250"/>
    <n v="3531"/>
    <n v="3589"/>
    <n v="3376"/>
    <n v="3041"/>
    <n v="3280"/>
    <n v="3154"/>
    <n v="3263"/>
    <n v="2995"/>
  </r>
  <r>
    <n v="20171200"/>
    <s v="二人以上の世帯"/>
    <s v="　　　　油脂・調味料"/>
    <n v="3138"/>
    <n v="3277"/>
    <n v="3443"/>
    <n v="3276"/>
    <n v="3398"/>
    <n v="3812"/>
    <n v="3532"/>
    <n v="3232"/>
    <n v="3403"/>
    <n v="3307"/>
    <n v="3686"/>
    <n v="3644"/>
    <n v="3672"/>
    <n v="3844"/>
    <n v="3598"/>
    <n v="3576"/>
    <n v="3662"/>
    <n v="3367"/>
    <n v="3478"/>
    <n v="3204"/>
    <n v="3482"/>
    <n v="3441"/>
    <n v="3375"/>
    <n v="3484"/>
    <n v="3517"/>
    <n v="3448"/>
    <n v="3519"/>
    <n v="3775"/>
    <n v="3553"/>
    <n v="3274"/>
    <n v="3725"/>
    <n v="3197"/>
    <n v="3528"/>
    <n v="3188"/>
    <n v="3729"/>
    <n v="3839"/>
    <n v="3558"/>
    <n v="3574"/>
    <n v="3333"/>
    <n v="3061"/>
    <n v="3346"/>
    <n v="3143"/>
    <n v="3390"/>
    <n v="3373"/>
    <n v="3676"/>
    <n v="3549"/>
    <n v="3489"/>
    <n v="3281"/>
    <n v="3320"/>
    <n v="3503"/>
    <n v="3548"/>
    <n v="3074"/>
  </r>
  <r>
    <n v="20181200"/>
    <s v="二人以上の世帯"/>
    <s v="　　　　油脂・調味料"/>
    <n v="3104"/>
    <n v="3395"/>
    <n v="3834"/>
    <n v="3334"/>
    <n v="3554"/>
    <n v="3322"/>
    <n v="3287"/>
    <n v="3338"/>
    <n v="3304"/>
    <n v="3365"/>
    <n v="3776"/>
    <n v="3762"/>
    <n v="3573"/>
    <n v="3630"/>
    <n v="3653"/>
    <n v="3666"/>
    <n v="3612"/>
    <n v="3584"/>
    <n v="3643"/>
    <n v="3096"/>
    <n v="3178"/>
    <n v="3847"/>
    <n v="3643"/>
    <n v="3671"/>
    <n v="3668"/>
    <n v="3469"/>
    <n v="3619"/>
    <n v="3813"/>
    <n v="3763"/>
    <n v="3522"/>
    <n v="3516"/>
    <n v="3639"/>
    <n v="3874"/>
    <n v="3184"/>
    <n v="3833"/>
    <n v="3901"/>
    <n v="3313"/>
    <n v="3616"/>
    <n v="3502"/>
    <n v="3385"/>
    <n v="3522"/>
    <n v="3459"/>
    <n v="3493"/>
    <n v="3278"/>
    <n v="3566"/>
    <n v="3503"/>
    <n v="3534"/>
    <n v="3240"/>
    <n v="3397"/>
    <n v="3456"/>
    <n v="3547"/>
    <n v="3016"/>
  </r>
  <r>
    <n v="20131200"/>
    <s v="二人以上の世帯"/>
    <s v="　　　　　油脂"/>
    <n v="314"/>
    <n v="313"/>
    <n v="281"/>
    <n v="306"/>
    <n v="289"/>
    <n v="302"/>
    <n v="269"/>
    <n v="282"/>
    <n v="271"/>
    <n v="274"/>
    <n v="349"/>
    <n v="358"/>
    <n v="334"/>
    <n v="394"/>
    <n v="327"/>
    <n v="323"/>
    <n v="328"/>
    <n v="272"/>
    <n v="310"/>
    <n v="257"/>
    <n v="306"/>
    <n v="299"/>
    <n v="315"/>
    <n v="325"/>
    <n v="325"/>
    <n v="323"/>
    <n v="303"/>
    <n v="317"/>
    <n v="378"/>
    <n v="294"/>
    <n v="299"/>
    <n v="303"/>
    <n v="335"/>
    <n v="298"/>
    <n v="322"/>
    <n v="340"/>
    <n v="313"/>
    <n v="328"/>
    <n v="352"/>
    <n v="287"/>
    <n v="336"/>
    <n v="336"/>
    <n v="308"/>
    <n v="294"/>
    <n v="327"/>
    <n v="303"/>
    <n v="332"/>
    <n v="314"/>
    <n v="326"/>
    <n v="286"/>
    <n v="306"/>
    <n v="351"/>
  </r>
  <r>
    <n v="20141200"/>
    <s v="二人以上の世帯"/>
    <s v="　　　　　油脂"/>
    <n v="337"/>
    <n v="352"/>
    <n v="308"/>
    <n v="303"/>
    <n v="276"/>
    <n v="279"/>
    <n v="274"/>
    <n v="296"/>
    <n v="350"/>
    <n v="287"/>
    <n v="387"/>
    <n v="323"/>
    <n v="363"/>
    <n v="348"/>
    <n v="369"/>
    <n v="410"/>
    <n v="305"/>
    <n v="272"/>
    <n v="326"/>
    <n v="272"/>
    <n v="318"/>
    <n v="354"/>
    <n v="323"/>
    <n v="322"/>
    <n v="306"/>
    <n v="358"/>
    <n v="328"/>
    <n v="341"/>
    <n v="360"/>
    <n v="289"/>
    <n v="299"/>
    <n v="346"/>
    <n v="355"/>
    <n v="287"/>
    <n v="324"/>
    <n v="374"/>
    <n v="349"/>
    <n v="386"/>
    <n v="342"/>
    <n v="302"/>
    <n v="341"/>
    <n v="339"/>
    <n v="338"/>
    <n v="278"/>
    <n v="336"/>
    <n v="283"/>
    <n v="346"/>
    <n v="298"/>
    <n v="320"/>
    <n v="297"/>
    <n v="305"/>
    <n v="353"/>
  </r>
  <r>
    <n v="20151200"/>
    <s v="二人以上の世帯"/>
    <s v="　　　　　油脂"/>
    <n v="332"/>
    <n v="335"/>
    <n v="312"/>
    <n v="347"/>
    <n v="307"/>
    <n v="329"/>
    <n v="369"/>
    <n v="354"/>
    <n v="386"/>
    <n v="364"/>
    <n v="440"/>
    <n v="332"/>
    <n v="414"/>
    <n v="450"/>
    <n v="394"/>
    <n v="407"/>
    <n v="404"/>
    <n v="352"/>
    <n v="373"/>
    <n v="317"/>
    <n v="410"/>
    <n v="394"/>
    <n v="393"/>
    <n v="436"/>
    <n v="412"/>
    <n v="412"/>
    <n v="367"/>
    <n v="366"/>
    <n v="349"/>
    <n v="332"/>
    <n v="445"/>
    <n v="461"/>
    <n v="432"/>
    <n v="329"/>
    <n v="353"/>
    <n v="401"/>
    <n v="372"/>
    <n v="451"/>
    <n v="448"/>
    <n v="325"/>
    <n v="401"/>
    <n v="362"/>
    <n v="312"/>
    <n v="403"/>
    <n v="360"/>
    <n v="347"/>
    <n v="382"/>
    <n v="372"/>
    <n v="402"/>
    <n v="363"/>
    <n v="349"/>
    <n v="455"/>
  </r>
  <r>
    <n v="20161200"/>
    <s v="二人以上の世帯"/>
    <s v="　　　　　油脂"/>
    <n v="363"/>
    <n v="354"/>
    <n v="338"/>
    <n v="320"/>
    <n v="293"/>
    <n v="300"/>
    <n v="314"/>
    <n v="302"/>
    <n v="379"/>
    <n v="356"/>
    <n v="431"/>
    <n v="373"/>
    <n v="382"/>
    <n v="421"/>
    <n v="385"/>
    <n v="354"/>
    <n v="390"/>
    <n v="325"/>
    <n v="339"/>
    <n v="335"/>
    <n v="300"/>
    <n v="402"/>
    <n v="429"/>
    <n v="337"/>
    <n v="328"/>
    <n v="347"/>
    <n v="379"/>
    <n v="406"/>
    <n v="364"/>
    <n v="323"/>
    <n v="381"/>
    <n v="342"/>
    <n v="414"/>
    <n v="348"/>
    <n v="392"/>
    <n v="374"/>
    <n v="367"/>
    <n v="411"/>
    <n v="380"/>
    <n v="324"/>
    <n v="357"/>
    <n v="353"/>
    <n v="343"/>
    <n v="376"/>
    <n v="356"/>
    <n v="388"/>
    <n v="350"/>
    <n v="336"/>
    <n v="427"/>
    <n v="328"/>
    <n v="349"/>
    <n v="413"/>
  </r>
  <r>
    <n v="20171200"/>
    <s v="二人以上の世帯"/>
    <s v="　　　　　油脂"/>
    <n v="298"/>
    <n v="326"/>
    <n v="296"/>
    <n v="315"/>
    <n v="324"/>
    <n v="345"/>
    <n v="345"/>
    <n v="339"/>
    <n v="357"/>
    <n v="340"/>
    <n v="387"/>
    <n v="395"/>
    <n v="405"/>
    <n v="425"/>
    <n v="372"/>
    <n v="391"/>
    <n v="319"/>
    <n v="332"/>
    <n v="389"/>
    <n v="356"/>
    <n v="326"/>
    <n v="313"/>
    <n v="344"/>
    <n v="338"/>
    <n v="355"/>
    <n v="364"/>
    <n v="343"/>
    <n v="367"/>
    <n v="343"/>
    <n v="341"/>
    <n v="356"/>
    <n v="334"/>
    <n v="345"/>
    <n v="355"/>
    <n v="384"/>
    <n v="357"/>
    <n v="349"/>
    <n v="347"/>
    <n v="355"/>
    <n v="314"/>
    <n v="343"/>
    <n v="280"/>
    <n v="321"/>
    <n v="389"/>
    <n v="365"/>
    <n v="344"/>
    <n v="349"/>
    <n v="340"/>
    <n v="366"/>
    <n v="331"/>
    <n v="398"/>
    <n v="401"/>
  </r>
  <r>
    <n v="20181200"/>
    <s v="二人以上の世帯"/>
    <s v="　　　　　油脂"/>
    <n v="340"/>
    <n v="392"/>
    <n v="405"/>
    <n v="309"/>
    <n v="352"/>
    <n v="328"/>
    <n v="273"/>
    <n v="329"/>
    <n v="352"/>
    <n v="368"/>
    <n v="412"/>
    <n v="387"/>
    <n v="361"/>
    <n v="421"/>
    <n v="383"/>
    <n v="402"/>
    <n v="371"/>
    <n v="354"/>
    <n v="310"/>
    <n v="282"/>
    <n v="298"/>
    <n v="352"/>
    <n v="367"/>
    <n v="351"/>
    <n v="377"/>
    <n v="386"/>
    <n v="343"/>
    <n v="402"/>
    <n v="397"/>
    <n v="336"/>
    <n v="335"/>
    <n v="351"/>
    <n v="411"/>
    <n v="347"/>
    <n v="363"/>
    <n v="379"/>
    <n v="337"/>
    <n v="396"/>
    <n v="351"/>
    <n v="303"/>
    <n v="403"/>
    <n v="349"/>
    <n v="334"/>
    <n v="360"/>
    <n v="392"/>
    <n v="327"/>
    <n v="389"/>
    <n v="318"/>
    <n v="373"/>
    <n v="352"/>
    <n v="335"/>
    <n v="379"/>
  </r>
  <r>
    <n v="20131200"/>
    <s v="二人以上の世帯"/>
    <s v="　　　　　調味料"/>
    <n v="2685"/>
    <n v="2842"/>
    <n v="2825"/>
    <n v="2906"/>
    <n v="2884"/>
    <n v="2982"/>
    <n v="2664"/>
    <n v="2620"/>
    <n v="2655"/>
    <n v="2816"/>
    <n v="2943"/>
    <n v="2924"/>
    <n v="3012"/>
    <n v="3094"/>
    <n v="3154"/>
    <n v="2915"/>
    <n v="3019"/>
    <n v="2893"/>
    <n v="3014"/>
    <n v="2620"/>
    <n v="3009"/>
    <n v="2930"/>
    <n v="2842"/>
    <n v="3012"/>
    <n v="2887"/>
    <n v="2929"/>
    <n v="2986"/>
    <n v="2923"/>
    <n v="3230"/>
    <n v="2772"/>
    <n v="3072"/>
    <n v="2742"/>
    <n v="3169"/>
    <n v="2624"/>
    <n v="3204"/>
    <n v="3014"/>
    <n v="2729"/>
    <n v="2917"/>
    <n v="2915"/>
    <n v="2832"/>
    <n v="2802"/>
    <n v="2803"/>
    <n v="3064"/>
    <n v="2749"/>
    <n v="2790"/>
    <n v="3155"/>
    <n v="2831"/>
    <n v="2764"/>
    <n v="2924"/>
    <n v="2712"/>
    <n v="2933"/>
    <n v="2521"/>
  </r>
  <r>
    <n v="20141200"/>
    <s v="二人以上の世帯"/>
    <s v="　　　　　調味料"/>
    <n v="2617"/>
    <n v="2702"/>
    <n v="2926"/>
    <n v="2989"/>
    <n v="2790"/>
    <n v="3009"/>
    <n v="2952"/>
    <n v="2691"/>
    <n v="3084"/>
    <n v="2739"/>
    <n v="3119"/>
    <n v="2988"/>
    <n v="3169"/>
    <n v="2906"/>
    <n v="3177"/>
    <n v="3181"/>
    <n v="3132"/>
    <n v="2881"/>
    <n v="3131"/>
    <n v="2736"/>
    <n v="3054"/>
    <n v="3299"/>
    <n v="2789"/>
    <n v="3070"/>
    <n v="3079"/>
    <n v="3034"/>
    <n v="3198"/>
    <n v="3340"/>
    <n v="3336"/>
    <n v="2726"/>
    <n v="2943"/>
    <n v="3006"/>
    <n v="3054"/>
    <n v="2549"/>
    <n v="3289"/>
    <n v="3069"/>
    <n v="2999"/>
    <n v="3068"/>
    <n v="2921"/>
    <n v="2886"/>
    <n v="2815"/>
    <n v="2934"/>
    <n v="3171"/>
    <n v="2709"/>
    <n v="2981"/>
    <n v="2856"/>
    <n v="2760"/>
    <n v="2711"/>
    <n v="2819"/>
    <n v="2896"/>
    <n v="2789"/>
    <n v="2405"/>
  </r>
  <r>
    <n v="20151200"/>
    <s v="二人以上の世帯"/>
    <s v="　　　　　調味料"/>
    <n v="2719"/>
    <n v="2746"/>
    <n v="3290"/>
    <n v="2978"/>
    <n v="2846"/>
    <n v="3146"/>
    <n v="3050"/>
    <n v="2866"/>
    <n v="2957"/>
    <n v="2960"/>
    <n v="3178"/>
    <n v="3078"/>
    <n v="3091"/>
    <n v="3233"/>
    <n v="2932"/>
    <n v="3163"/>
    <n v="3327"/>
    <n v="2971"/>
    <n v="3164"/>
    <n v="2841"/>
    <n v="3097"/>
    <n v="3230"/>
    <n v="2815"/>
    <n v="3149"/>
    <n v="3085"/>
    <n v="2953"/>
    <n v="3038"/>
    <n v="3107"/>
    <n v="3317"/>
    <n v="2841"/>
    <n v="3240"/>
    <n v="3074"/>
    <n v="3194"/>
    <n v="2829"/>
    <n v="3241"/>
    <n v="3210"/>
    <n v="3164"/>
    <n v="3224"/>
    <n v="3203"/>
    <n v="2775"/>
    <n v="2984"/>
    <n v="2858"/>
    <n v="2926"/>
    <n v="3030"/>
    <n v="2950"/>
    <n v="3150"/>
    <n v="3192"/>
    <n v="2832"/>
    <n v="2765"/>
    <n v="2996"/>
    <n v="2707"/>
    <n v="2450"/>
  </r>
  <r>
    <n v="20161200"/>
    <s v="二人以上の世帯"/>
    <s v="　　　　　調味料"/>
    <n v="2947"/>
    <n v="2998"/>
    <n v="3021"/>
    <n v="3189"/>
    <n v="2870"/>
    <n v="3161"/>
    <n v="3181"/>
    <n v="2887"/>
    <n v="2998"/>
    <n v="3020"/>
    <n v="3367"/>
    <n v="3185"/>
    <n v="3065"/>
    <n v="3310"/>
    <n v="3348"/>
    <n v="3213"/>
    <n v="3166"/>
    <n v="3057"/>
    <n v="3062"/>
    <n v="2909"/>
    <n v="2828"/>
    <n v="3285"/>
    <n v="3033"/>
    <n v="3153"/>
    <n v="3172"/>
    <n v="3100"/>
    <n v="3177"/>
    <n v="3411"/>
    <n v="3321"/>
    <n v="2940"/>
    <n v="3124"/>
    <n v="3097"/>
    <n v="3391"/>
    <n v="2837"/>
    <n v="3276"/>
    <n v="3267"/>
    <n v="3222"/>
    <n v="3355"/>
    <n v="3238"/>
    <n v="2842"/>
    <n v="3073"/>
    <n v="2897"/>
    <n v="2985"/>
    <n v="2874"/>
    <n v="3175"/>
    <n v="3201"/>
    <n v="3025"/>
    <n v="2705"/>
    <n v="2853"/>
    <n v="2826"/>
    <n v="2914"/>
    <n v="2582"/>
  </r>
  <r>
    <n v="20171200"/>
    <s v="二人以上の世帯"/>
    <s v="　　　　　調味料"/>
    <n v="2840"/>
    <n v="2951"/>
    <n v="3147"/>
    <n v="2961"/>
    <n v="3074"/>
    <n v="3468"/>
    <n v="3187"/>
    <n v="2893"/>
    <n v="3046"/>
    <n v="2967"/>
    <n v="3300"/>
    <n v="3249"/>
    <n v="3268"/>
    <n v="3420"/>
    <n v="3226"/>
    <n v="3185"/>
    <n v="3343"/>
    <n v="3036"/>
    <n v="3090"/>
    <n v="2847"/>
    <n v="3156"/>
    <n v="3128"/>
    <n v="3031"/>
    <n v="3146"/>
    <n v="3163"/>
    <n v="3084"/>
    <n v="3176"/>
    <n v="3408"/>
    <n v="3210"/>
    <n v="2932"/>
    <n v="3368"/>
    <n v="2863"/>
    <n v="3183"/>
    <n v="2833"/>
    <n v="3345"/>
    <n v="3482"/>
    <n v="3209"/>
    <n v="3227"/>
    <n v="2978"/>
    <n v="2747"/>
    <n v="3003"/>
    <n v="2863"/>
    <n v="3068"/>
    <n v="2984"/>
    <n v="3311"/>
    <n v="3205"/>
    <n v="3140"/>
    <n v="2941"/>
    <n v="2955"/>
    <n v="3173"/>
    <n v="3149"/>
    <n v="2673"/>
  </r>
  <r>
    <n v="20181200"/>
    <s v="二人以上の世帯"/>
    <s v="　　　　　調味料"/>
    <n v="2764"/>
    <n v="3004"/>
    <n v="3429"/>
    <n v="3026"/>
    <n v="3202"/>
    <n v="2994"/>
    <n v="3013"/>
    <n v="3008"/>
    <n v="2952"/>
    <n v="2997"/>
    <n v="3364"/>
    <n v="3375"/>
    <n v="3212"/>
    <n v="3209"/>
    <n v="3270"/>
    <n v="3264"/>
    <n v="3241"/>
    <n v="3230"/>
    <n v="3333"/>
    <n v="2814"/>
    <n v="2880"/>
    <n v="3495"/>
    <n v="3276"/>
    <n v="3320"/>
    <n v="3291"/>
    <n v="3083"/>
    <n v="3275"/>
    <n v="3411"/>
    <n v="3367"/>
    <n v="3186"/>
    <n v="3181"/>
    <n v="3288"/>
    <n v="3463"/>
    <n v="2837"/>
    <n v="3470"/>
    <n v="3522"/>
    <n v="2976"/>
    <n v="3220"/>
    <n v="3151"/>
    <n v="3082"/>
    <n v="3119"/>
    <n v="3110"/>
    <n v="3159"/>
    <n v="2918"/>
    <n v="3173"/>
    <n v="3176"/>
    <n v="3145"/>
    <n v="2922"/>
    <n v="3024"/>
    <n v="3104"/>
    <n v="3212"/>
    <n v="2637"/>
  </r>
  <r>
    <n v="20131200"/>
    <s v="二人以上の世帯"/>
    <s v="　　　　菓子類"/>
    <n v="4891"/>
    <n v="4776"/>
    <n v="5156"/>
    <n v="5348"/>
    <n v="4806"/>
    <n v="5694"/>
    <n v="5059"/>
    <n v="5366"/>
    <n v="5293"/>
    <n v="4846"/>
    <n v="5514"/>
    <n v="5392"/>
    <n v="5616"/>
    <n v="5409"/>
    <n v="5775"/>
    <n v="5330"/>
    <n v="4939"/>
    <n v="5547"/>
    <n v="5795"/>
    <n v="5276"/>
    <n v="4855"/>
    <n v="5135"/>
    <n v="4685"/>
    <n v="5022"/>
    <n v="5563"/>
    <n v="5513"/>
    <n v="5541"/>
    <n v="4831"/>
    <n v="5769"/>
    <n v="4727"/>
    <n v="4961"/>
    <n v="5234"/>
    <n v="5405"/>
    <n v="4552"/>
    <n v="5185"/>
    <n v="4710"/>
    <n v="5124"/>
    <n v="4920"/>
    <n v="4971"/>
    <n v="4899"/>
    <n v="4502"/>
    <n v="5118"/>
    <n v="4582"/>
    <n v="4700"/>
    <n v="4647"/>
    <n v="4761"/>
    <n v="4646"/>
    <n v="4553"/>
    <n v="4667"/>
    <n v="4506"/>
    <n v="4932"/>
    <n v="4406"/>
  </r>
  <r>
    <n v="20141200"/>
    <s v="二人以上の世帯"/>
    <s v="　　　　菓子類"/>
    <n v="4773"/>
    <n v="5208"/>
    <n v="5351"/>
    <n v="5429"/>
    <n v="4748"/>
    <n v="5967"/>
    <n v="5376"/>
    <n v="5198"/>
    <n v="5810"/>
    <n v="5212"/>
    <n v="5653"/>
    <n v="5530"/>
    <n v="5635"/>
    <n v="5532"/>
    <n v="5638"/>
    <n v="5299"/>
    <n v="4809"/>
    <n v="5745"/>
    <n v="6357"/>
    <n v="5210"/>
    <n v="5365"/>
    <n v="4939"/>
    <n v="4928"/>
    <n v="5295"/>
    <n v="5355"/>
    <n v="5575"/>
    <n v="5574"/>
    <n v="5579"/>
    <n v="5851"/>
    <n v="4790"/>
    <n v="5125"/>
    <n v="4701"/>
    <n v="5411"/>
    <n v="4463"/>
    <n v="5376"/>
    <n v="5000"/>
    <n v="5909"/>
    <n v="5273"/>
    <n v="5598"/>
    <n v="5043"/>
    <n v="5054"/>
    <n v="4927"/>
    <n v="4823"/>
    <n v="4939"/>
    <n v="5319"/>
    <n v="4355"/>
    <n v="4608"/>
    <n v="4902"/>
    <n v="5050"/>
    <n v="4532"/>
    <n v="4853"/>
    <n v="4177"/>
  </r>
  <r>
    <n v="20151200"/>
    <s v="二人以上の世帯"/>
    <s v="　　　　菓子類"/>
    <n v="5114"/>
    <n v="4938"/>
    <n v="5724"/>
    <n v="5949"/>
    <n v="5074"/>
    <n v="5853"/>
    <n v="5829"/>
    <n v="5388"/>
    <n v="5139"/>
    <n v="5767"/>
    <n v="5790"/>
    <n v="5782"/>
    <n v="5816"/>
    <n v="6087"/>
    <n v="5664"/>
    <n v="4975"/>
    <n v="5443"/>
    <n v="5427"/>
    <n v="6363"/>
    <n v="5506"/>
    <n v="5189"/>
    <n v="5359"/>
    <n v="5460"/>
    <n v="5563"/>
    <n v="6075"/>
    <n v="5817"/>
    <n v="5829"/>
    <n v="5585"/>
    <n v="5433"/>
    <n v="4780"/>
    <n v="5475"/>
    <n v="5517"/>
    <n v="6036"/>
    <n v="4568"/>
    <n v="5421"/>
    <n v="5539"/>
    <n v="5796"/>
    <n v="5352"/>
    <n v="5465"/>
    <n v="5123"/>
    <n v="5059"/>
    <n v="4977"/>
    <n v="4814"/>
    <n v="4480"/>
    <n v="5321"/>
    <n v="5081"/>
    <n v="4747"/>
    <n v="5095"/>
    <n v="4896"/>
    <n v="4597"/>
    <n v="4711"/>
    <n v="4460"/>
  </r>
  <r>
    <n v="20161200"/>
    <s v="二人以上の世帯"/>
    <s v="　　　　菓子類"/>
    <n v="5686"/>
    <n v="5628"/>
    <n v="5557"/>
    <n v="5940"/>
    <n v="5372"/>
    <n v="5950"/>
    <n v="5891"/>
    <n v="5507"/>
    <n v="5360"/>
    <n v="5208"/>
    <n v="5780"/>
    <n v="5994"/>
    <n v="5657"/>
    <n v="5908"/>
    <n v="5805"/>
    <n v="5560"/>
    <n v="5307"/>
    <n v="5709"/>
    <n v="5867"/>
    <n v="5482"/>
    <n v="5063"/>
    <n v="5449"/>
    <n v="5394"/>
    <n v="5862"/>
    <n v="5579"/>
    <n v="6188"/>
    <n v="5980"/>
    <n v="5686"/>
    <n v="6183"/>
    <n v="5387"/>
    <n v="5483"/>
    <n v="5330"/>
    <n v="5873"/>
    <n v="4572"/>
    <n v="5319"/>
    <n v="5709"/>
    <n v="5527"/>
    <n v="5483"/>
    <n v="5549"/>
    <n v="5069"/>
    <n v="4913"/>
    <n v="5405"/>
    <n v="5387"/>
    <n v="4688"/>
    <n v="5172"/>
    <n v="5414"/>
    <n v="4986"/>
    <n v="4692"/>
    <n v="4899"/>
    <n v="4692"/>
    <n v="4320"/>
    <n v="4738"/>
  </r>
  <r>
    <n v="20171200"/>
    <s v="二人以上の世帯"/>
    <s v="　　　　菓子類"/>
    <n v="5508"/>
    <n v="5680"/>
    <n v="5908"/>
    <n v="6109"/>
    <n v="5735"/>
    <n v="6118"/>
    <n v="6226"/>
    <n v="5860"/>
    <n v="5400"/>
    <n v="5222"/>
    <n v="6050"/>
    <n v="5962"/>
    <n v="5737"/>
    <n v="5976"/>
    <n v="6122"/>
    <n v="5657"/>
    <n v="5381"/>
    <n v="5859"/>
    <n v="6371"/>
    <n v="6009"/>
    <n v="5264"/>
    <n v="5034"/>
    <n v="5592"/>
    <n v="5770"/>
    <n v="5650"/>
    <n v="6184"/>
    <n v="6477"/>
    <n v="6169"/>
    <n v="5647"/>
    <n v="5132"/>
    <n v="5706"/>
    <n v="5465"/>
    <n v="5537"/>
    <n v="4543"/>
    <n v="5501"/>
    <n v="5793"/>
    <n v="6338"/>
    <n v="5559"/>
    <n v="5065"/>
    <n v="5100"/>
    <n v="5004"/>
    <n v="5255"/>
    <n v="5076"/>
    <n v="5245"/>
    <n v="5482"/>
    <n v="5010"/>
    <n v="5132"/>
    <n v="4979"/>
    <n v="5099"/>
    <n v="5138"/>
    <n v="4565"/>
    <n v="4662"/>
  </r>
  <r>
    <n v="20181200"/>
    <s v="二人以上の世帯"/>
    <s v="　　　　菓子類"/>
    <n v="5444"/>
    <n v="5342"/>
    <n v="6028"/>
    <n v="5994"/>
    <n v="6072"/>
    <n v="5996"/>
    <n v="5869"/>
    <n v="5597"/>
    <n v="5731"/>
    <n v="5800"/>
    <n v="6617"/>
    <n v="6387"/>
    <n v="6150"/>
    <n v="5849"/>
    <n v="6148"/>
    <n v="5676"/>
    <n v="5169"/>
    <n v="6106"/>
    <n v="6521"/>
    <n v="5261"/>
    <n v="5435"/>
    <n v="5625"/>
    <n v="6177"/>
    <n v="5640"/>
    <n v="6229"/>
    <n v="6237"/>
    <n v="6495"/>
    <n v="6185"/>
    <n v="5656"/>
    <n v="5939"/>
    <n v="5785"/>
    <n v="5873"/>
    <n v="6102"/>
    <n v="4577"/>
    <n v="5960"/>
    <n v="5686"/>
    <n v="5591"/>
    <n v="5361"/>
    <n v="5604"/>
    <n v="5176"/>
    <n v="5311"/>
    <n v="5395"/>
    <n v="5632"/>
    <n v="5086"/>
    <n v="5349"/>
    <n v="5432"/>
    <n v="5238"/>
    <n v="5002"/>
    <n v="5614"/>
    <n v="4635"/>
    <n v="4740"/>
    <n v="4481"/>
  </r>
  <r>
    <n v="20131200"/>
    <s v="二人以上の世帯"/>
    <s v="　　　　調理食品"/>
    <n v="7049"/>
    <n v="7564"/>
    <n v="7509"/>
    <n v="8138"/>
    <n v="7776"/>
    <n v="8527"/>
    <n v="8808"/>
    <n v="7981"/>
    <n v="9102"/>
    <n v="8982"/>
    <n v="8846"/>
    <n v="8389"/>
    <n v="9765"/>
    <n v="9323"/>
    <n v="10397"/>
    <n v="8351"/>
    <n v="9326"/>
    <n v="9829"/>
    <n v="9080"/>
    <n v="9622"/>
    <n v="8991"/>
    <n v="8069"/>
    <n v="7360"/>
    <n v="10242"/>
    <n v="10955"/>
    <n v="8654"/>
    <n v="8570"/>
    <n v="8233"/>
    <n v="9773"/>
    <n v="9118"/>
    <n v="9279"/>
    <n v="8130"/>
    <n v="8464"/>
    <n v="8009"/>
    <n v="7733"/>
    <n v="7173"/>
    <n v="7938"/>
    <n v="8839"/>
    <n v="7870"/>
    <n v="8772"/>
    <n v="8001"/>
    <n v="7600"/>
    <n v="9160"/>
    <n v="7547"/>
    <n v="6945"/>
    <n v="8913"/>
    <n v="7779"/>
    <n v="7252"/>
    <n v="7656"/>
    <n v="7676"/>
    <n v="7680"/>
    <n v="7635"/>
  </r>
  <r>
    <n v="20141200"/>
    <s v="二人以上の世帯"/>
    <s v="　　　　調理食品"/>
    <n v="6795"/>
    <n v="7681"/>
    <n v="7485"/>
    <n v="8019"/>
    <n v="7073"/>
    <n v="9210"/>
    <n v="9655"/>
    <n v="8370"/>
    <n v="9248"/>
    <n v="9604"/>
    <n v="9516"/>
    <n v="9707"/>
    <n v="10203"/>
    <n v="9190"/>
    <n v="9355"/>
    <n v="9214"/>
    <n v="8566"/>
    <n v="9943"/>
    <n v="10324"/>
    <n v="9821"/>
    <n v="10325"/>
    <n v="8576"/>
    <n v="7572"/>
    <n v="10355"/>
    <n v="11430"/>
    <n v="10192"/>
    <n v="8669"/>
    <n v="8408"/>
    <n v="10372"/>
    <n v="9506"/>
    <n v="9181"/>
    <n v="7679"/>
    <n v="8455"/>
    <n v="7957"/>
    <n v="7829"/>
    <n v="7309"/>
    <n v="8285"/>
    <n v="9191"/>
    <n v="8696"/>
    <n v="8867"/>
    <n v="7618"/>
    <n v="7910"/>
    <n v="10098"/>
    <n v="8086"/>
    <n v="7763"/>
    <n v="8423"/>
    <n v="7357"/>
    <n v="8231"/>
    <n v="7956"/>
    <n v="8073"/>
    <n v="7882"/>
    <n v="7676"/>
  </r>
  <r>
    <n v="20151200"/>
    <s v="二人以上の世帯"/>
    <s v="　　　　調理食品"/>
    <n v="7450"/>
    <n v="7618"/>
    <n v="8237"/>
    <n v="8576"/>
    <n v="7155"/>
    <n v="9006"/>
    <n v="9908"/>
    <n v="9623"/>
    <n v="9185"/>
    <n v="10800"/>
    <n v="10341"/>
    <n v="9702"/>
    <n v="10449"/>
    <n v="9829"/>
    <n v="9870"/>
    <n v="9351"/>
    <n v="10586"/>
    <n v="10774"/>
    <n v="10737"/>
    <n v="10620"/>
    <n v="9546"/>
    <n v="8867"/>
    <n v="7998"/>
    <n v="10700"/>
    <n v="11366"/>
    <n v="9591"/>
    <n v="9045"/>
    <n v="8812"/>
    <n v="9973"/>
    <n v="10831"/>
    <n v="9285"/>
    <n v="8578"/>
    <n v="9069"/>
    <n v="7673"/>
    <n v="8095"/>
    <n v="7898"/>
    <n v="8993"/>
    <n v="9314"/>
    <n v="8663"/>
    <n v="8978"/>
    <n v="8768"/>
    <n v="8693"/>
    <n v="10498"/>
    <n v="8016"/>
    <n v="8467"/>
    <n v="9338"/>
    <n v="8025"/>
    <n v="8950"/>
    <n v="8235"/>
    <n v="8587"/>
    <n v="8380"/>
    <n v="8529"/>
  </r>
  <r>
    <n v="20161200"/>
    <s v="二人以上の世帯"/>
    <s v="　　　　調理食品"/>
    <n v="7502"/>
    <n v="8906"/>
    <n v="8521"/>
    <n v="9612"/>
    <n v="8425"/>
    <n v="10181"/>
    <n v="9885"/>
    <n v="9479"/>
    <n v="8928"/>
    <n v="9947"/>
    <n v="10821"/>
    <n v="10781"/>
    <n v="11520"/>
    <n v="10162"/>
    <n v="11165"/>
    <n v="9921"/>
    <n v="10252"/>
    <n v="11006"/>
    <n v="10194"/>
    <n v="10104"/>
    <n v="10355"/>
    <n v="10183"/>
    <n v="9020"/>
    <n v="11602"/>
    <n v="11475"/>
    <n v="10017"/>
    <n v="8777"/>
    <n v="10192"/>
    <n v="10557"/>
    <n v="10540"/>
    <n v="10017"/>
    <n v="9346"/>
    <n v="9944"/>
    <n v="8271"/>
    <n v="8653"/>
    <n v="9303"/>
    <n v="9410"/>
    <n v="10195"/>
    <n v="9656"/>
    <n v="9152"/>
    <n v="7983"/>
    <n v="9050"/>
    <n v="9955"/>
    <n v="7660"/>
    <n v="8523"/>
    <n v="9039"/>
    <n v="7976"/>
    <n v="8822"/>
    <n v="7999"/>
    <n v="8555"/>
    <n v="7897"/>
    <n v="9552"/>
  </r>
  <r>
    <n v="20171200"/>
    <s v="二人以上の世帯"/>
    <s v="　　　　調理食品"/>
    <n v="7773"/>
    <n v="9226"/>
    <n v="9296"/>
    <n v="9581"/>
    <n v="9067"/>
    <n v="9998"/>
    <n v="10273"/>
    <n v="9888"/>
    <n v="10897"/>
    <n v="9936"/>
    <n v="10761"/>
    <n v="10180"/>
    <n v="11560"/>
    <n v="10431"/>
    <n v="11768"/>
    <n v="9528"/>
    <n v="10377"/>
    <n v="11240"/>
    <n v="10991"/>
    <n v="11339"/>
    <n v="10671"/>
    <n v="9732"/>
    <n v="9710"/>
    <n v="11882"/>
    <n v="9850"/>
    <n v="10322"/>
    <n v="9238"/>
    <n v="10618"/>
    <n v="8831"/>
    <n v="10670"/>
    <n v="10004"/>
    <n v="9258"/>
    <n v="9778"/>
    <n v="8306"/>
    <n v="8358"/>
    <n v="10160"/>
    <n v="9822"/>
    <n v="10979"/>
    <n v="8757"/>
    <n v="9050"/>
    <n v="8142"/>
    <n v="9874"/>
    <n v="10883"/>
    <n v="8630"/>
    <n v="8665"/>
    <n v="9079"/>
    <n v="9458"/>
    <n v="8164"/>
    <n v="8363"/>
    <n v="9611"/>
    <n v="7652"/>
    <n v="9590"/>
  </r>
  <r>
    <n v="20181200"/>
    <s v="二人以上の世帯"/>
    <s v="　　　　調理食品"/>
    <n v="7173"/>
    <n v="8822"/>
    <n v="9198"/>
    <n v="9387"/>
    <n v="9124"/>
    <n v="9586"/>
    <n v="10724"/>
    <n v="10259"/>
    <n v="10442"/>
    <n v="9753"/>
    <n v="10421"/>
    <n v="11747"/>
    <n v="11901"/>
    <n v="10491"/>
    <n v="10155"/>
    <n v="10252"/>
    <n v="10227"/>
    <n v="12749"/>
    <n v="11382"/>
    <n v="11661"/>
    <n v="11414"/>
    <n v="9722"/>
    <n v="9900"/>
    <n v="11895"/>
    <n v="10934"/>
    <n v="9577"/>
    <n v="9605"/>
    <n v="10407"/>
    <n v="9924"/>
    <n v="11435"/>
    <n v="11065"/>
    <n v="10610"/>
    <n v="9480"/>
    <n v="7990"/>
    <n v="9512"/>
    <n v="9293"/>
    <n v="10355"/>
    <n v="11583"/>
    <n v="9401"/>
    <n v="9341"/>
    <n v="9061"/>
    <n v="10372"/>
    <n v="11257"/>
    <n v="8690"/>
    <n v="9405"/>
    <n v="9415"/>
    <n v="9000"/>
    <n v="8548"/>
    <n v="9025"/>
    <n v="8677"/>
    <n v="7792"/>
    <n v="9288"/>
  </r>
  <r>
    <n v="20131200"/>
    <s v="二人以上の世帯"/>
    <s v="　　　　　主食的調理食品"/>
    <n v="2913"/>
    <n v="2813"/>
    <n v="3179"/>
    <n v="3589"/>
    <n v="2997"/>
    <n v="3198"/>
    <n v="3476"/>
    <n v="3539"/>
    <n v="4096"/>
    <n v="4040"/>
    <n v="3799"/>
    <n v="3503"/>
    <n v="4261"/>
    <n v="3848"/>
    <n v="4436"/>
    <n v="3676"/>
    <n v="3463"/>
    <n v="3519"/>
    <n v="3478"/>
    <n v="3072"/>
    <n v="3783"/>
    <n v="3648"/>
    <n v="2827"/>
    <n v="3967"/>
    <n v="4208"/>
    <n v="3889"/>
    <n v="3678"/>
    <n v="3045"/>
    <n v="3800"/>
    <n v="3822"/>
    <n v="3631"/>
    <n v="3514"/>
    <n v="3190"/>
    <n v="3675"/>
    <n v="3047"/>
    <n v="2934"/>
    <n v="3752"/>
    <n v="3856"/>
    <n v="3571"/>
    <n v="3606"/>
    <n v="3480"/>
    <n v="3448"/>
    <n v="3839"/>
    <n v="3390"/>
    <n v="3098"/>
    <n v="3608"/>
    <n v="3415"/>
    <n v="3030"/>
    <n v="3526"/>
    <n v="3130"/>
    <n v="3324"/>
    <n v="3226"/>
  </r>
  <r>
    <n v="20141200"/>
    <s v="二人以上の世帯"/>
    <s v="　　　　　主食的調理食品"/>
    <n v="2884"/>
    <n v="2972"/>
    <n v="2924"/>
    <n v="3278"/>
    <n v="2830"/>
    <n v="3609"/>
    <n v="3752"/>
    <n v="3564"/>
    <n v="3703"/>
    <n v="4243"/>
    <n v="4093"/>
    <n v="3948"/>
    <n v="4309"/>
    <n v="4070"/>
    <n v="4072"/>
    <n v="3967"/>
    <n v="3135"/>
    <n v="3494"/>
    <n v="3996"/>
    <n v="3388"/>
    <n v="4512"/>
    <n v="3830"/>
    <n v="3162"/>
    <n v="4356"/>
    <n v="4209"/>
    <n v="4355"/>
    <n v="3322"/>
    <n v="3110"/>
    <n v="4225"/>
    <n v="3890"/>
    <n v="3519"/>
    <n v="3303"/>
    <n v="3668"/>
    <n v="3683"/>
    <n v="2962"/>
    <n v="2939"/>
    <n v="3717"/>
    <n v="3838"/>
    <n v="4157"/>
    <n v="3518"/>
    <n v="3171"/>
    <n v="3481"/>
    <n v="4618"/>
    <n v="3542"/>
    <n v="3406"/>
    <n v="3480"/>
    <n v="3095"/>
    <n v="3815"/>
    <n v="3602"/>
    <n v="3596"/>
    <n v="3298"/>
    <n v="2961"/>
  </r>
  <r>
    <n v="20151200"/>
    <s v="二人以上の世帯"/>
    <s v="　　　　　主食的調理食品"/>
    <n v="3361"/>
    <n v="3101"/>
    <n v="3249"/>
    <n v="3358"/>
    <n v="2654"/>
    <n v="3351"/>
    <n v="4004"/>
    <n v="4260"/>
    <n v="3819"/>
    <n v="5150"/>
    <n v="4317"/>
    <n v="4004"/>
    <n v="4509"/>
    <n v="4092"/>
    <n v="4354"/>
    <n v="4171"/>
    <n v="3710"/>
    <n v="3954"/>
    <n v="4367"/>
    <n v="3401"/>
    <n v="4143"/>
    <n v="4106"/>
    <n v="3240"/>
    <n v="4438"/>
    <n v="4476"/>
    <n v="4026"/>
    <n v="3765"/>
    <n v="3399"/>
    <n v="4129"/>
    <n v="4472"/>
    <n v="3794"/>
    <n v="3422"/>
    <n v="3587"/>
    <n v="3386"/>
    <n v="3309"/>
    <n v="3192"/>
    <n v="3974"/>
    <n v="4064"/>
    <n v="3926"/>
    <n v="3667"/>
    <n v="3709"/>
    <n v="3495"/>
    <n v="4632"/>
    <n v="3493"/>
    <n v="3718"/>
    <n v="3922"/>
    <n v="3593"/>
    <n v="3969"/>
    <n v="3750"/>
    <n v="3579"/>
    <n v="3495"/>
    <n v="3471"/>
  </r>
  <r>
    <n v="20161200"/>
    <s v="二人以上の世帯"/>
    <s v="　　　　　主食的調理食品"/>
    <n v="3246"/>
    <n v="3485"/>
    <n v="3547"/>
    <n v="3995"/>
    <n v="3494"/>
    <n v="4026"/>
    <n v="4224"/>
    <n v="3877"/>
    <n v="3891"/>
    <n v="4713"/>
    <n v="4240"/>
    <n v="4445"/>
    <n v="4919"/>
    <n v="4259"/>
    <n v="5248"/>
    <n v="4347"/>
    <n v="3912"/>
    <n v="3630"/>
    <n v="3967"/>
    <n v="3421"/>
    <n v="4350"/>
    <n v="4418"/>
    <n v="3655"/>
    <n v="4932"/>
    <n v="4554"/>
    <n v="4334"/>
    <n v="3491"/>
    <n v="3911"/>
    <n v="3929"/>
    <n v="4261"/>
    <n v="4037"/>
    <n v="3912"/>
    <n v="4143"/>
    <n v="3737"/>
    <n v="3589"/>
    <n v="3647"/>
    <n v="4076"/>
    <n v="4631"/>
    <n v="4221"/>
    <n v="3566"/>
    <n v="3315"/>
    <n v="4065"/>
    <n v="4774"/>
    <n v="3415"/>
    <n v="3920"/>
    <n v="3813"/>
    <n v="3539"/>
    <n v="4047"/>
    <n v="3553"/>
    <n v="3578"/>
    <n v="3417"/>
    <n v="4056"/>
  </r>
  <r>
    <n v="20171200"/>
    <s v="二人以上の世帯"/>
    <s v="　　　　　主食的調理食品"/>
    <n v="3497"/>
    <n v="3650"/>
    <n v="3865"/>
    <n v="3968"/>
    <n v="3438"/>
    <n v="3963"/>
    <n v="4093"/>
    <n v="4274"/>
    <n v="4780"/>
    <n v="4566"/>
    <n v="4269"/>
    <n v="4351"/>
    <n v="4894"/>
    <n v="4329"/>
    <n v="5063"/>
    <n v="4156"/>
    <n v="3920"/>
    <n v="4022"/>
    <n v="4418"/>
    <n v="3599"/>
    <n v="4153"/>
    <n v="4246"/>
    <n v="3942"/>
    <n v="5048"/>
    <n v="3915"/>
    <n v="4428"/>
    <n v="3761"/>
    <n v="3729"/>
    <n v="3311"/>
    <n v="4603"/>
    <n v="4157"/>
    <n v="3805"/>
    <n v="3814"/>
    <n v="3577"/>
    <n v="3346"/>
    <n v="3882"/>
    <n v="4197"/>
    <n v="4776"/>
    <n v="3900"/>
    <n v="3508"/>
    <n v="3497"/>
    <n v="3974"/>
    <n v="4709"/>
    <n v="3839"/>
    <n v="3838"/>
    <n v="4007"/>
    <n v="3998"/>
    <n v="3512"/>
    <n v="3650"/>
    <n v="3638"/>
    <n v="3198"/>
    <n v="3885"/>
  </r>
  <r>
    <n v="20181200"/>
    <s v="二人以上の世帯"/>
    <s v="　　　　　主食的調理食品"/>
    <n v="3029"/>
    <n v="3581"/>
    <n v="3677"/>
    <n v="3773"/>
    <n v="3295"/>
    <n v="3712"/>
    <n v="4643"/>
    <n v="4295"/>
    <n v="4796"/>
    <n v="4369"/>
    <n v="4496"/>
    <n v="4944"/>
    <n v="5066"/>
    <n v="4626"/>
    <n v="4457"/>
    <n v="4313"/>
    <n v="3944"/>
    <n v="4099"/>
    <n v="4327"/>
    <n v="4175"/>
    <n v="4911"/>
    <n v="4213"/>
    <n v="4085"/>
    <n v="5061"/>
    <n v="4069"/>
    <n v="3969"/>
    <n v="3790"/>
    <n v="3845"/>
    <n v="3834"/>
    <n v="4737"/>
    <n v="4346"/>
    <n v="4571"/>
    <n v="3758"/>
    <n v="3447"/>
    <n v="3885"/>
    <n v="3824"/>
    <n v="4543"/>
    <n v="4819"/>
    <n v="4292"/>
    <n v="3756"/>
    <n v="3880"/>
    <n v="3854"/>
    <n v="4882"/>
    <n v="3727"/>
    <n v="4166"/>
    <n v="3920"/>
    <n v="3565"/>
    <n v="3885"/>
    <n v="4004"/>
    <n v="3409"/>
    <n v="3426"/>
    <n v="3832"/>
  </r>
  <r>
    <n v="20131200"/>
    <s v="二人以上の世帯"/>
    <s v="　　　　　他の調理食品"/>
    <n v="4136"/>
    <n v="4751"/>
    <n v="4331"/>
    <n v="4548"/>
    <n v="4779"/>
    <n v="5329"/>
    <n v="5333"/>
    <n v="4442"/>
    <n v="5006"/>
    <n v="4942"/>
    <n v="5046"/>
    <n v="4886"/>
    <n v="5504"/>
    <n v="5475"/>
    <n v="5961"/>
    <n v="4675"/>
    <n v="5863"/>
    <n v="6310"/>
    <n v="5602"/>
    <n v="6549"/>
    <n v="5208"/>
    <n v="4421"/>
    <n v="4534"/>
    <n v="6275"/>
    <n v="6747"/>
    <n v="4765"/>
    <n v="4892"/>
    <n v="5188"/>
    <n v="5973"/>
    <n v="5295"/>
    <n v="5648"/>
    <n v="4616"/>
    <n v="5274"/>
    <n v="4334"/>
    <n v="4685"/>
    <n v="4239"/>
    <n v="4186"/>
    <n v="4983"/>
    <n v="4299"/>
    <n v="5166"/>
    <n v="4521"/>
    <n v="4152"/>
    <n v="5320"/>
    <n v="4157"/>
    <n v="3846"/>
    <n v="5305"/>
    <n v="4364"/>
    <n v="4222"/>
    <n v="4130"/>
    <n v="4546"/>
    <n v="4355"/>
    <n v="4409"/>
  </r>
  <r>
    <n v="20141200"/>
    <s v="二人以上の世帯"/>
    <s v="　　　　　他の調理食品"/>
    <n v="3910"/>
    <n v="4709"/>
    <n v="4561"/>
    <n v="4740"/>
    <n v="4243"/>
    <n v="5601"/>
    <n v="5903"/>
    <n v="4806"/>
    <n v="5546"/>
    <n v="5361"/>
    <n v="5423"/>
    <n v="5759"/>
    <n v="5894"/>
    <n v="5120"/>
    <n v="5283"/>
    <n v="5247"/>
    <n v="5431"/>
    <n v="6449"/>
    <n v="6327"/>
    <n v="6433"/>
    <n v="5814"/>
    <n v="4747"/>
    <n v="4410"/>
    <n v="6000"/>
    <n v="7221"/>
    <n v="5837"/>
    <n v="5347"/>
    <n v="5297"/>
    <n v="6147"/>
    <n v="5616"/>
    <n v="5662"/>
    <n v="4376"/>
    <n v="4787"/>
    <n v="4274"/>
    <n v="4867"/>
    <n v="4369"/>
    <n v="4568"/>
    <n v="5353"/>
    <n v="4539"/>
    <n v="5348"/>
    <n v="4446"/>
    <n v="4430"/>
    <n v="5480"/>
    <n v="4545"/>
    <n v="4358"/>
    <n v="4943"/>
    <n v="4262"/>
    <n v="4417"/>
    <n v="4354"/>
    <n v="4477"/>
    <n v="4583"/>
    <n v="4715"/>
  </r>
  <r>
    <n v="20151200"/>
    <s v="二人以上の世帯"/>
    <s v="　　　　　他の調理食品"/>
    <n v="4089"/>
    <n v="4517"/>
    <n v="4988"/>
    <n v="5219"/>
    <n v="4501"/>
    <n v="5654"/>
    <n v="5904"/>
    <n v="5363"/>
    <n v="5366"/>
    <n v="5651"/>
    <n v="6024"/>
    <n v="5698"/>
    <n v="5941"/>
    <n v="5737"/>
    <n v="5516"/>
    <n v="5181"/>
    <n v="6876"/>
    <n v="6820"/>
    <n v="6370"/>
    <n v="7220"/>
    <n v="5403"/>
    <n v="4761"/>
    <n v="4758"/>
    <n v="6262"/>
    <n v="6891"/>
    <n v="5566"/>
    <n v="5280"/>
    <n v="5413"/>
    <n v="5844"/>
    <n v="6359"/>
    <n v="5492"/>
    <n v="5156"/>
    <n v="5482"/>
    <n v="4287"/>
    <n v="4786"/>
    <n v="4706"/>
    <n v="5019"/>
    <n v="5250"/>
    <n v="4738"/>
    <n v="5312"/>
    <n v="5059"/>
    <n v="5197"/>
    <n v="5866"/>
    <n v="4523"/>
    <n v="4749"/>
    <n v="5416"/>
    <n v="4432"/>
    <n v="4981"/>
    <n v="4485"/>
    <n v="5008"/>
    <n v="4885"/>
    <n v="5059"/>
  </r>
  <r>
    <n v="20161200"/>
    <s v="二人以上の世帯"/>
    <s v="　　　　　他の調理食品"/>
    <n v="4256"/>
    <n v="5421"/>
    <n v="4973"/>
    <n v="5617"/>
    <n v="4931"/>
    <n v="6156"/>
    <n v="5661"/>
    <n v="5602"/>
    <n v="5037"/>
    <n v="5234"/>
    <n v="6580"/>
    <n v="6335"/>
    <n v="6601"/>
    <n v="5903"/>
    <n v="5917"/>
    <n v="5574"/>
    <n v="6341"/>
    <n v="7376"/>
    <n v="6226"/>
    <n v="6682"/>
    <n v="6005"/>
    <n v="5766"/>
    <n v="5365"/>
    <n v="6670"/>
    <n v="6921"/>
    <n v="5683"/>
    <n v="5286"/>
    <n v="6282"/>
    <n v="6628"/>
    <n v="6279"/>
    <n v="5980"/>
    <n v="5434"/>
    <n v="5801"/>
    <n v="4534"/>
    <n v="5064"/>
    <n v="5656"/>
    <n v="5334"/>
    <n v="5565"/>
    <n v="5435"/>
    <n v="5586"/>
    <n v="4668"/>
    <n v="4985"/>
    <n v="5181"/>
    <n v="4244"/>
    <n v="4603"/>
    <n v="5226"/>
    <n v="4437"/>
    <n v="4775"/>
    <n v="4446"/>
    <n v="4976"/>
    <n v="4480"/>
    <n v="5496"/>
  </r>
  <r>
    <n v="20171200"/>
    <s v="二人以上の世帯"/>
    <s v="　　　　　他の調理食品"/>
    <n v="4276"/>
    <n v="5576"/>
    <n v="5431"/>
    <n v="5613"/>
    <n v="5629"/>
    <n v="6035"/>
    <n v="6180"/>
    <n v="5614"/>
    <n v="6118"/>
    <n v="5370"/>
    <n v="6492"/>
    <n v="5828"/>
    <n v="6666"/>
    <n v="6102"/>
    <n v="6706"/>
    <n v="5371"/>
    <n v="6457"/>
    <n v="7218"/>
    <n v="6573"/>
    <n v="7740"/>
    <n v="6518"/>
    <n v="5487"/>
    <n v="5769"/>
    <n v="6834"/>
    <n v="5935"/>
    <n v="5894"/>
    <n v="5477"/>
    <n v="6889"/>
    <n v="5520"/>
    <n v="6067"/>
    <n v="5847"/>
    <n v="5452"/>
    <n v="5964"/>
    <n v="4730"/>
    <n v="5012"/>
    <n v="6277"/>
    <n v="5625"/>
    <n v="6202"/>
    <n v="4857"/>
    <n v="5542"/>
    <n v="4646"/>
    <n v="5900"/>
    <n v="6174"/>
    <n v="4792"/>
    <n v="4827"/>
    <n v="5072"/>
    <n v="5460"/>
    <n v="4651"/>
    <n v="4714"/>
    <n v="5973"/>
    <n v="4454"/>
    <n v="5705"/>
  </r>
  <r>
    <n v="20181200"/>
    <s v="二人以上の世帯"/>
    <s v="　　　　　他の調理食品"/>
    <n v="4144"/>
    <n v="5241"/>
    <n v="5521"/>
    <n v="5615"/>
    <n v="5829"/>
    <n v="5874"/>
    <n v="6080"/>
    <n v="5964"/>
    <n v="5647"/>
    <n v="5384"/>
    <n v="5925"/>
    <n v="6803"/>
    <n v="6835"/>
    <n v="5865"/>
    <n v="5698"/>
    <n v="5939"/>
    <n v="6284"/>
    <n v="8650"/>
    <n v="7054"/>
    <n v="7487"/>
    <n v="6503"/>
    <n v="5509"/>
    <n v="5815"/>
    <n v="6834"/>
    <n v="6865"/>
    <n v="5607"/>
    <n v="5815"/>
    <n v="6562"/>
    <n v="6090"/>
    <n v="6698"/>
    <n v="6720"/>
    <n v="6039"/>
    <n v="5721"/>
    <n v="4543"/>
    <n v="5627"/>
    <n v="5469"/>
    <n v="5812"/>
    <n v="6764"/>
    <n v="5108"/>
    <n v="5585"/>
    <n v="5181"/>
    <n v="6517"/>
    <n v="6376"/>
    <n v="4963"/>
    <n v="5240"/>
    <n v="5495"/>
    <n v="5436"/>
    <n v="4663"/>
    <n v="5021"/>
    <n v="5269"/>
    <n v="4366"/>
    <n v="5456"/>
  </r>
  <r>
    <n v="20131200"/>
    <s v="二人以上の世帯"/>
    <s v="　　　　飲料"/>
    <n v="3857"/>
    <n v="3881"/>
    <n v="3747"/>
    <n v="4338"/>
    <n v="3702"/>
    <n v="3896"/>
    <n v="4061"/>
    <n v="4336"/>
    <n v="4833"/>
    <n v="4408"/>
    <n v="4589"/>
    <n v="4803"/>
    <n v="4704"/>
    <n v="4294"/>
    <n v="4872"/>
    <n v="3923"/>
    <n v="4081"/>
    <n v="4067"/>
    <n v="4039"/>
    <n v="3448"/>
    <n v="3801"/>
    <n v="3632"/>
    <n v="3447"/>
    <n v="3705"/>
    <n v="4005"/>
    <n v="3817"/>
    <n v="3867"/>
    <n v="3351"/>
    <n v="3637"/>
    <n v="3676"/>
    <n v="3709"/>
    <n v="3501"/>
    <n v="3801"/>
    <n v="3813"/>
    <n v="3744"/>
    <n v="3304"/>
    <n v="3617"/>
    <n v="3484"/>
    <n v="3899"/>
    <n v="4009"/>
    <n v="3550"/>
    <n v="3891"/>
    <n v="3550"/>
    <n v="3687"/>
    <n v="3654"/>
    <n v="4090"/>
    <n v="3341"/>
    <n v="3302"/>
    <n v="3576"/>
    <n v="3623"/>
    <n v="3999"/>
    <n v="4072"/>
  </r>
  <r>
    <n v="20141200"/>
    <s v="二人以上の世帯"/>
    <s v="　　　　飲料"/>
    <n v="4071"/>
    <n v="4291"/>
    <n v="3978"/>
    <n v="4219"/>
    <n v="3548"/>
    <n v="4127"/>
    <n v="4132"/>
    <n v="4213"/>
    <n v="4690"/>
    <n v="4488"/>
    <n v="4459"/>
    <n v="4671"/>
    <n v="4434"/>
    <n v="4051"/>
    <n v="4699"/>
    <n v="4399"/>
    <n v="3461"/>
    <n v="4429"/>
    <n v="4336"/>
    <n v="3536"/>
    <n v="4232"/>
    <n v="4079"/>
    <n v="3344"/>
    <n v="3793"/>
    <n v="3716"/>
    <n v="4024"/>
    <n v="3795"/>
    <n v="3822"/>
    <n v="4381"/>
    <n v="3632"/>
    <n v="3673"/>
    <n v="3338"/>
    <n v="3869"/>
    <n v="3598"/>
    <n v="3657"/>
    <n v="3020"/>
    <n v="4087"/>
    <n v="3628"/>
    <n v="3997"/>
    <n v="4228"/>
    <n v="4043"/>
    <n v="3860"/>
    <n v="4099"/>
    <n v="3450"/>
    <n v="3556"/>
    <n v="3416"/>
    <n v="3334"/>
    <n v="3658"/>
    <n v="3719"/>
    <n v="3571"/>
    <n v="3828"/>
    <n v="3975"/>
  </r>
  <r>
    <n v="20151200"/>
    <s v="二人以上の世帯"/>
    <s v="　　　　飲料"/>
    <n v="4186"/>
    <n v="3826"/>
    <n v="3977"/>
    <n v="4312"/>
    <n v="3695"/>
    <n v="4085"/>
    <n v="4535"/>
    <n v="4909"/>
    <n v="4404"/>
    <n v="4859"/>
    <n v="4408"/>
    <n v="4308"/>
    <n v="4400"/>
    <n v="4307"/>
    <n v="4226"/>
    <n v="3994"/>
    <n v="3932"/>
    <n v="3972"/>
    <n v="4191"/>
    <n v="3925"/>
    <n v="4255"/>
    <n v="4108"/>
    <n v="3660"/>
    <n v="3718"/>
    <n v="3737"/>
    <n v="3656"/>
    <n v="3876"/>
    <n v="3639"/>
    <n v="3751"/>
    <n v="3787"/>
    <n v="3998"/>
    <n v="3444"/>
    <n v="4108"/>
    <n v="3565"/>
    <n v="3743"/>
    <n v="3404"/>
    <n v="3811"/>
    <n v="4063"/>
    <n v="3959"/>
    <n v="3982"/>
    <n v="4054"/>
    <n v="3360"/>
    <n v="4117"/>
    <n v="3635"/>
    <n v="3664"/>
    <n v="3559"/>
    <n v="3584"/>
    <n v="3673"/>
    <n v="3656"/>
    <n v="3462"/>
    <n v="4041"/>
    <n v="4152"/>
  </r>
  <r>
    <n v="20161200"/>
    <s v="二人以上の世帯"/>
    <s v="　　　　飲料"/>
    <n v="4543"/>
    <n v="4473"/>
    <n v="4511"/>
    <n v="4649"/>
    <n v="4044"/>
    <n v="4548"/>
    <n v="4759"/>
    <n v="4617"/>
    <n v="4287"/>
    <n v="4822"/>
    <n v="4494"/>
    <n v="5056"/>
    <n v="4595"/>
    <n v="4321"/>
    <n v="5008"/>
    <n v="4466"/>
    <n v="4350"/>
    <n v="4407"/>
    <n v="4002"/>
    <n v="3689"/>
    <n v="4140"/>
    <n v="4265"/>
    <n v="4162"/>
    <n v="4042"/>
    <n v="4249"/>
    <n v="4101"/>
    <n v="4092"/>
    <n v="4131"/>
    <n v="4065"/>
    <n v="4290"/>
    <n v="4389"/>
    <n v="3836"/>
    <n v="4170"/>
    <n v="3536"/>
    <n v="3606"/>
    <n v="3845"/>
    <n v="4262"/>
    <n v="4198"/>
    <n v="3990"/>
    <n v="4330"/>
    <n v="3841"/>
    <n v="3975"/>
    <n v="4142"/>
    <n v="3690"/>
    <n v="4299"/>
    <n v="4074"/>
    <n v="3774"/>
    <n v="3640"/>
    <n v="3672"/>
    <n v="3957"/>
    <n v="3876"/>
    <n v="4454"/>
  </r>
  <r>
    <n v="20171200"/>
    <s v="二人以上の世帯"/>
    <s v="　　　　飲料"/>
    <n v="4061"/>
    <n v="4767"/>
    <n v="4174"/>
    <n v="4338"/>
    <n v="4262"/>
    <n v="4466"/>
    <n v="4976"/>
    <n v="4825"/>
    <n v="5000"/>
    <n v="5090"/>
    <n v="4453"/>
    <n v="4473"/>
    <n v="4605"/>
    <n v="4562"/>
    <n v="5517"/>
    <n v="4815"/>
    <n v="4187"/>
    <n v="4152"/>
    <n v="4489"/>
    <n v="3941"/>
    <n v="3996"/>
    <n v="4058"/>
    <n v="4221"/>
    <n v="4140"/>
    <n v="3739"/>
    <n v="4545"/>
    <n v="4576"/>
    <n v="4051"/>
    <n v="3573"/>
    <n v="3907"/>
    <n v="3942"/>
    <n v="3937"/>
    <n v="3936"/>
    <n v="3800"/>
    <n v="4127"/>
    <n v="4123"/>
    <n v="4552"/>
    <n v="4015"/>
    <n v="3719"/>
    <n v="4509"/>
    <n v="4019"/>
    <n v="4357"/>
    <n v="4103"/>
    <n v="3899"/>
    <n v="4133"/>
    <n v="3874"/>
    <n v="4293"/>
    <n v="4216"/>
    <n v="3861"/>
    <n v="4301"/>
    <n v="4189"/>
    <n v="4534"/>
  </r>
  <r>
    <n v="20181200"/>
    <s v="二人以上の世帯"/>
    <s v="　　　　飲料"/>
    <n v="4054"/>
    <n v="4385"/>
    <n v="4640"/>
    <n v="4567"/>
    <n v="4316"/>
    <n v="4397"/>
    <n v="4477"/>
    <n v="5058"/>
    <n v="4868"/>
    <n v="5136"/>
    <n v="5121"/>
    <n v="5272"/>
    <n v="5023"/>
    <n v="4587"/>
    <n v="4658"/>
    <n v="4712"/>
    <n v="4104"/>
    <n v="4814"/>
    <n v="4657"/>
    <n v="3822"/>
    <n v="4207"/>
    <n v="4287"/>
    <n v="4223"/>
    <n v="3826"/>
    <n v="4523"/>
    <n v="4177"/>
    <n v="4447"/>
    <n v="4055"/>
    <n v="3893"/>
    <n v="4577"/>
    <n v="4310"/>
    <n v="3969"/>
    <n v="4317"/>
    <n v="3976"/>
    <n v="3973"/>
    <n v="4270"/>
    <n v="4434"/>
    <n v="4280"/>
    <n v="3947"/>
    <n v="4598"/>
    <n v="4489"/>
    <n v="4062"/>
    <n v="4186"/>
    <n v="4164"/>
    <n v="4210"/>
    <n v="4059"/>
    <n v="4049"/>
    <n v="4112"/>
    <n v="4128"/>
    <n v="3955"/>
    <n v="4082"/>
    <n v="4462"/>
  </r>
  <r>
    <n v="20131200"/>
    <s v="二人以上の世帯"/>
    <s v="　　　　　茶類"/>
    <n v="959"/>
    <n v="870"/>
    <n v="851"/>
    <n v="1106"/>
    <n v="907"/>
    <n v="936"/>
    <n v="899"/>
    <n v="1144"/>
    <n v="1110"/>
    <n v="1063"/>
    <n v="1104"/>
    <n v="1263"/>
    <n v="1248"/>
    <n v="1119"/>
    <n v="1353"/>
    <n v="1142"/>
    <n v="899"/>
    <n v="1008"/>
    <n v="806"/>
    <n v="725"/>
    <n v="950"/>
    <n v="907"/>
    <n v="806"/>
    <n v="974"/>
    <n v="974"/>
    <n v="1045"/>
    <n v="969"/>
    <n v="791"/>
    <n v="767"/>
    <n v="794"/>
    <n v="773"/>
    <n v="790"/>
    <n v="874"/>
    <n v="749"/>
    <n v="659"/>
    <n v="797"/>
    <n v="665"/>
    <n v="758"/>
    <n v="825"/>
    <n v="766"/>
    <n v="752"/>
    <n v="619"/>
    <n v="595"/>
    <n v="1036"/>
    <n v="824"/>
    <n v="1026"/>
    <n v="969"/>
    <n v="883"/>
    <n v="1035"/>
    <n v="938"/>
    <n v="884"/>
    <n v="826"/>
  </r>
  <r>
    <n v="20141200"/>
    <s v="二人以上の世帯"/>
    <s v="　　　　　茶類"/>
    <n v="1020"/>
    <n v="837"/>
    <n v="909"/>
    <n v="1042"/>
    <n v="819"/>
    <n v="849"/>
    <n v="956"/>
    <n v="1248"/>
    <n v="1205"/>
    <n v="1012"/>
    <n v="1117"/>
    <n v="1158"/>
    <n v="1168"/>
    <n v="1034"/>
    <n v="1344"/>
    <n v="1203"/>
    <n v="811"/>
    <n v="859"/>
    <n v="835"/>
    <n v="824"/>
    <n v="1086"/>
    <n v="975"/>
    <n v="733"/>
    <n v="1166"/>
    <n v="1030"/>
    <n v="960"/>
    <n v="1041"/>
    <n v="800"/>
    <n v="962"/>
    <n v="684"/>
    <n v="695"/>
    <n v="806"/>
    <n v="785"/>
    <n v="657"/>
    <n v="652"/>
    <n v="747"/>
    <n v="669"/>
    <n v="707"/>
    <n v="766"/>
    <n v="804"/>
    <n v="739"/>
    <n v="695"/>
    <n v="805"/>
    <n v="809"/>
    <n v="831"/>
    <n v="826"/>
    <n v="943"/>
    <n v="867"/>
    <n v="877"/>
    <n v="1070"/>
    <n v="889"/>
    <n v="949"/>
  </r>
  <r>
    <n v="20151200"/>
    <s v="二人以上の世帯"/>
    <s v="　　　　　茶類"/>
    <n v="857"/>
    <n v="670"/>
    <n v="944"/>
    <n v="908"/>
    <n v="942"/>
    <n v="785"/>
    <n v="990"/>
    <n v="1317"/>
    <n v="1175"/>
    <n v="1194"/>
    <n v="1108"/>
    <n v="1065"/>
    <n v="1051"/>
    <n v="1103"/>
    <n v="1095"/>
    <n v="1126"/>
    <n v="935"/>
    <n v="896"/>
    <n v="828"/>
    <n v="842"/>
    <n v="1002"/>
    <n v="1110"/>
    <n v="852"/>
    <n v="918"/>
    <n v="895"/>
    <n v="826"/>
    <n v="961"/>
    <n v="778"/>
    <n v="846"/>
    <n v="788"/>
    <n v="715"/>
    <n v="837"/>
    <n v="860"/>
    <n v="591"/>
    <n v="646"/>
    <n v="716"/>
    <n v="641"/>
    <n v="790"/>
    <n v="771"/>
    <n v="710"/>
    <n v="815"/>
    <n v="524"/>
    <n v="834"/>
    <n v="899"/>
    <n v="1030"/>
    <n v="885"/>
    <n v="913"/>
    <n v="905"/>
    <n v="836"/>
    <n v="835"/>
    <n v="889"/>
    <n v="865"/>
  </r>
  <r>
    <n v="20161200"/>
    <s v="二人以上の世帯"/>
    <s v="　　　　　茶類"/>
    <n v="954"/>
    <n v="770"/>
    <n v="945"/>
    <n v="1128"/>
    <n v="911"/>
    <n v="987"/>
    <n v="962"/>
    <n v="1096"/>
    <n v="1210"/>
    <n v="1204"/>
    <n v="1191"/>
    <n v="1123"/>
    <n v="1158"/>
    <n v="1228"/>
    <n v="1284"/>
    <n v="1151"/>
    <n v="1050"/>
    <n v="901"/>
    <n v="787"/>
    <n v="709"/>
    <n v="1049"/>
    <n v="1052"/>
    <n v="1016"/>
    <n v="1086"/>
    <n v="1145"/>
    <n v="913"/>
    <n v="1077"/>
    <n v="891"/>
    <n v="842"/>
    <n v="937"/>
    <n v="868"/>
    <n v="833"/>
    <n v="901"/>
    <n v="605"/>
    <n v="677"/>
    <n v="741"/>
    <n v="655"/>
    <n v="817"/>
    <n v="805"/>
    <n v="780"/>
    <n v="694"/>
    <n v="551"/>
    <n v="701"/>
    <n v="862"/>
    <n v="867"/>
    <n v="1081"/>
    <n v="1012"/>
    <n v="863"/>
    <n v="928"/>
    <n v="861"/>
    <n v="852"/>
    <n v="924"/>
  </r>
  <r>
    <n v="20171200"/>
    <s v="二人以上の世帯"/>
    <s v="　　　　　茶類"/>
    <n v="862"/>
    <n v="888"/>
    <n v="964"/>
    <n v="1060"/>
    <n v="945"/>
    <n v="1029"/>
    <n v="1180"/>
    <n v="1323"/>
    <n v="1239"/>
    <n v="1310"/>
    <n v="1137"/>
    <n v="1228"/>
    <n v="1127"/>
    <n v="1171"/>
    <n v="1312"/>
    <n v="1199"/>
    <n v="995"/>
    <n v="877"/>
    <n v="918"/>
    <n v="878"/>
    <n v="947"/>
    <n v="1079"/>
    <n v="938"/>
    <n v="1059"/>
    <n v="965"/>
    <n v="1043"/>
    <n v="1100"/>
    <n v="942"/>
    <n v="723"/>
    <n v="810"/>
    <n v="779"/>
    <n v="921"/>
    <n v="987"/>
    <n v="673"/>
    <n v="715"/>
    <n v="859"/>
    <n v="865"/>
    <n v="773"/>
    <n v="730"/>
    <n v="825"/>
    <n v="769"/>
    <n v="745"/>
    <n v="788"/>
    <n v="951"/>
    <n v="911"/>
    <n v="832"/>
    <n v="1120"/>
    <n v="966"/>
    <n v="998"/>
    <n v="1043"/>
    <n v="957"/>
    <n v="892"/>
  </r>
  <r>
    <n v="20181200"/>
    <s v="二人以上の世帯"/>
    <s v="　　　　　茶類"/>
    <n v="897"/>
    <n v="835"/>
    <n v="972"/>
    <n v="1110"/>
    <n v="956"/>
    <n v="972"/>
    <n v="1084"/>
    <n v="1338"/>
    <n v="1213"/>
    <n v="1283"/>
    <n v="1287"/>
    <n v="1402"/>
    <n v="1251"/>
    <n v="1085"/>
    <n v="1122"/>
    <n v="1241"/>
    <n v="885"/>
    <n v="1104"/>
    <n v="973"/>
    <n v="882"/>
    <n v="1069"/>
    <n v="1047"/>
    <n v="930"/>
    <n v="1049"/>
    <n v="1292"/>
    <n v="988"/>
    <n v="1172"/>
    <n v="921"/>
    <n v="845"/>
    <n v="934"/>
    <n v="886"/>
    <n v="838"/>
    <n v="949"/>
    <n v="798"/>
    <n v="701"/>
    <n v="923"/>
    <n v="903"/>
    <n v="713"/>
    <n v="790"/>
    <n v="877"/>
    <n v="846"/>
    <n v="810"/>
    <n v="926"/>
    <n v="991"/>
    <n v="964"/>
    <n v="1002"/>
    <n v="1089"/>
    <n v="1024"/>
    <n v="1155"/>
    <n v="928"/>
    <n v="782"/>
    <n v="865"/>
  </r>
  <r>
    <n v="20131200"/>
    <s v="二人以上の世帯"/>
    <s v="　　　　　コーヒー・ココア"/>
    <n v="888"/>
    <n v="782"/>
    <n v="829"/>
    <n v="754"/>
    <n v="779"/>
    <n v="640"/>
    <n v="811"/>
    <n v="669"/>
    <n v="897"/>
    <n v="727"/>
    <n v="997"/>
    <n v="802"/>
    <n v="865"/>
    <n v="822"/>
    <n v="881"/>
    <n v="749"/>
    <n v="840"/>
    <n v="840"/>
    <n v="923"/>
    <n v="835"/>
    <n v="663"/>
    <n v="684"/>
    <n v="747"/>
    <n v="568"/>
    <n v="826"/>
    <n v="827"/>
    <n v="747"/>
    <n v="804"/>
    <n v="942"/>
    <n v="821"/>
    <n v="787"/>
    <n v="832"/>
    <n v="919"/>
    <n v="779"/>
    <n v="854"/>
    <n v="696"/>
    <n v="872"/>
    <n v="800"/>
    <n v="773"/>
    <n v="864"/>
    <n v="839"/>
    <n v="775"/>
    <n v="803"/>
    <n v="702"/>
    <n v="735"/>
    <n v="643"/>
    <n v="603"/>
    <n v="546"/>
    <n v="632"/>
    <n v="646"/>
    <n v="552"/>
    <n v="698"/>
  </r>
  <r>
    <n v="20141200"/>
    <s v="二人以上の世帯"/>
    <s v="　　　　　コーヒー・ココア"/>
    <n v="943"/>
    <n v="1009"/>
    <n v="823"/>
    <n v="849"/>
    <n v="778"/>
    <n v="767"/>
    <n v="750"/>
    <n v="779"/>
    <n v="898"/>
    <n v="867"/>
    <n v="871"/>
    <n v="894"/>
    <n v="845"/>
    <n v="772"/>
    <n v="858"/>
    <n v="841"/>
    <n v="772"/>
    <n v="1152"/>
    <n v="1089"/>
    <n v="895"/>
    <n v="781"/>
    <n v="815"/>
    <n v="838"/>
    <n v="574"/>
    <n v="717"/>
    <n v="904"/>
    <n v="740"/>
    <n v="917"/>
    <n v="1003"/>
    <n v="791"/>
    <n v="907"/>
    <n v="772"/>
    <n v="848"/>
    <n v="855"/>
    <n v="853"/>
    <n v="698"/>
    <n v="955"/>
    <n v="899"/>
    <n v="933"/>
    <n v="961"/>
    <n v="1010"/>
    <n v="945"/>
    <n v="888"/>
    <n v="700"/>
    <n v="744"/>
    <n v="661"/>
    <n v="683"/>
    <n v="642"/>
    <n v="797"/>
    <n v="551"/>
    <n v="617"/>
    <n v="750"/>
  </r>
  <r>
    <n v="20151200"/>
    <s v="二人以上の世帯"/>
    <s v="　　　　　コーヒー・ココア"/>
    <n v="975"/>
    <n v="873"/>
    <n v="855"/>
    <n v="826"/>
    <n v="812"/>
    <n v="924"/>
    <n v="840"/>
    <n v="862"/>
    <n v="921"/>
    <n v="835"/>
    <n v="874"/>
    <n v="793"/>
    <n v="930"/>
    <n v="861"/>
    <n v="837"/>
    <n v="803"/>
    <n v="816"/>
    <n v="925"/>
    <n v="1064"/>
    <n v="956"/>
    <n v="817"/>
    <n v="965"/>
    <n v="840"/>
    <n v="666"/>
    <n v="778"/>
    <n v="838"/>
    <n v="813"/>
    <n v="940"/>
    <n v="1012"/>
    <n v="886"/>
    <n v="984"/>
    <n v="706"/>
    <n v="899"/>
    <n v="958"/>
    <n v="995"/>
    <n v="842"/>
    <n v="933"/>
    <n v="958"/>
    <n v="862"/>
    <n v="1039"/>
    <n v="879"/>
    <n v="820"/>
    <n v="901"/>
    <n v="739"/>
    <n v="825"/>
    <n v="663"/>
    <n v="815"/>
    <n v="710"/>
    <n v="891"/>
    <n v="624"/>
    <n v="682"/>
    <n v="793"/>
  </r>
  <r>
    <n v="20161200"/>
    <s v="二人以上の世帯"/>
    <s v="　　　　　コーヒー・ココア"/>
    <n v="999"/>
    <n v="1163"/>
    <n v="1033"/>
    <n v="877"/>
    <n v="846"/>
    <n v="910"/>
    <n v="986"/>
    <n v="880"/>
    <n v="814"/>
    <n v="821"/>
    <n v="895"/>
    <n v="1047"/>
    <n v="938"/>
    <n v="932"/>
    <n v="996"/>
    <n v="849"/>
    <n v="888"/>
    <n v="1078"/>
    <n v="1039"/>
    <n v="930"/>
    <n v="765"/>
    <n v="902"/>
    <n v="961"/>
    <n v="750"/>
    <n v="794"/>
    <n v="863"/>
    <n v="889"/>
    <n v="1098"/>
    <n v="918"/>
    <n v="964"/>
    <n v="1045"/>
    <n v="857"/>
    <n v="1027"/>
    <n v="867"/>
    <n v="919"/>
    <n v="856"/>
    <n v="1015"/>
    <n v="1047"/>
    <n v="972"/>
    <n v="1029"/>
    <n v="950"/>
    <n v="880"/>
    <n v="954"/>
    <n v="811"/>
    <n v="1012"/>
    <n v="740"/>
    <n v="749"/>
    <n v="646"/>
    <n v="748"/>
    <n v="741"/>
    <n v="587"/>
    <n v="902"/>
  </r>
  <r>
    <n v="20171200"/>
    <s v="二人以上の世帯"/>
    <s v="　　　　　コーヒー・ココア"/>
    <n v="973"/>
    <n v="988"/>
    <n v="861"/>
    <n v="922"/>
    <n v="869"/>
    <n v="819"/>
    <n v="872"/>
    <n v="997"/>
    <n v="917"/>
    <n v="850"/>
    <n v="818"/>
    <n v="998"/>
    <n v="949"/>
    <n v="982"/>
    <n v="1089"/>
    <n v="915"/>
    <n v="883"/>
    <n v="956"/>
    <n v="953"/>
    <n v="895"/>
    <n v="909"/>
    <n v="805"/>
    <n v="974"/>
    <n v="745"/>
    <n v="769"/>
    <n v="1076"/>
    <n v="1011"/>
    <n v="987"/>
    <n v="972"/>
    <n v="775"/>
    <n v="1066"/>
    <n v="863"/>
    <n v="884"/>
    <n v="971"/>
    <n v="1009"/>
    <n v="1011"/>
    <n v="1056"/>
    <n v="1024"/>
    <n v="903"/>
    <n v="1018"/>
    <n v="923"/>
    <n v="939"/>
    <n v="891"/>
    <n v="857"/>
    <n v="927"/>
    <n v="780"/>
    <n v="812"/>
    <n v="764"/>
    <n v="758"/>
    <n v="796"/>
    <n v="693"/>
    <n v="803"/>
  </r>
  <r>
    <n v="20181200"/>
    <s v="二人以上の世帯"/>
    <s v="　　　　　コーヒー・ココア"/>
    <n v="904"/>
    <n v="1021"/>
    <n v="862"/>
    <n v="817"/>
    <n v="868"/>
    <n v="867"/>
    <n v="786"/>
    <n v="875"/>
    <n v="970"/>
    <n v="897"/>
    <n v="966"/>
    <n v="866"/>
    <n v="981"/>
    <n v="909"/>
    <n v="902"/>
    <n v="847"/>
    <n v="895"/>
    <n v="1128"/>
    <n v="1119"/>
    <n v="878"/>
    <n v="797"/>
    <n v="962"/>
    <n v="903"/>
    <n v="622"/>
    <n v="799"/>
    <n v="918"/>
    <n v="867"/>
    <n v="1034"/>
    <n v="986"/>
    <n v="921"/>
    <n v="930"/>
    <n v="936"/>
    <n v="1049"/>
    <n v="913"/>
    <n v="965"/>
    <n v="972"/>
    <n v="940"/>
    <n v="1010"/>
    <n v="860"/>
    <n v="1059"/>
    <n v="900"/>
    <n v="823"/>
    <n v="885"/>
    <n v="897"/>
    <n v="905"/>
    <n v="845"/>
    <n v="706"/>
    <n v="729"/>
    <n v="784"/>
    <n v="652"/>
    <n v="675"/>
    <n v="819"/>
  </r>
  <r>
    <n v="20131200"/>
    <s v="二人以上の世帯"/>
    <s v="　　　　　他の飲料"/>
    <n v="2011"/>
    <n v="2230"/>
    <n v="2067"/>
    <n v="2478"/>
    <n v="2016"/>
    <n v="2320"/>
    <n v="2351"/>
    <n v="2523"/>
    <n v="2826"/>
    <n v="2618"/>
    <n v="2488"/>
    <n v="2738"/>
    <n v="2591"/>
    <n v="2353"/>
    <n v="2638"/>
    <n v="2032"/>
    <n v="2342"/>
    <n v="2219"/>
    <n v="2311"/>
    <n v="1888"/>
    <n v="2189"/>
    <n v="2041"/>
    <n v="1894"/>
    <n v="2163"/>
    <n v="2206"/>
    <n v="1945"/>
    <n v="2151"/>
    <n v="1755"/>
    <n v="1928"/>
    <n v="2060"/>
    <n v="2150"/>
    <n v="1879"/>
    <n v="2008"/>
    <n v="2285"/>
    <n v="2231"/>
    <n v="1811"/>
    <n v="2079"/>
    <n v="1926"/>
    <n v="2302"/>
    <n v="2379"/>
    <n v="1958"/>
    <n v="2497"/>
    <n v="2151"/>
    <n v="1948"/>
    <n v="2096"/>
    <n v="2421"/>
    <n v="1769"/>
    <n v="1873"/>
    <n v="1909"/>
    <n v="2039"/>
    <n v="2563"/>
    <n v="2548"/>
  </r>
  <r>
    <n v="20141200"/>
    <s v="二人以上の世帯"/>
    <s v="　　　　　他の飲料"/>
    <n v="2108"/>
    <n v="2445"/>
    <n v="2246"/>
    <n v="2328"/>
    <n v="1951"/>
    <n v="2510"/>
    <n v="2427"/>
    <n v="2186"/>
    <n v="2588"/>
    <n v="2609"/>
    <n v="2471"/>
    <n v="2620"/>
    <n v="2421"/>
    <n v="2245"/>
    <n v="2497"/>
    <n v="2356"/>
    <n v="1878"/>
    <n v="2418"/>
    <n v="2412"/>
    <n v="1817"/>
    <n v="2365"/>
    <n v="2289"/>
    <n v="1773"/>
    <n v="2053"/>
    <n v="1969"/>
    <n v="2160"/>
    <n v="2014"/>
    <n v="2105"/>
    <n v="2416"/>
    <n v="2157"/>
    <n v="2071"/>
    <n v="1760"/>
    <n v="2235"/>
    <n v="2086"/>
    <n v="2152"/>
    <n v="1575"/>
    <n v="2463"/>
    <n v="2022"/>
    <n v="2298"/>
    <n v="2463"/>
    <n v="2294"/>
    <n v="2220"/>
    <n v="2407"/>
    <n v="1941"/>
    <n v="1981"/>
    <n v="1929"/>
    <n v="1708"/>
    <n v="2149"/>
    <n v="2046"/>
    <n v="1950"/>
    <n v="2323"/>
    <n v="2276"/>
  </r>
  <r>
    <n v="20151200"/>
    <s v="二人以上の世帯"/>
    <s v="　　　　　他の飲料"/>
    <n v="2355"/>
    <n v="2283"/>
    <n v="2178"/>
    <n v="2578"/>
    <n v="1942"/>
    <n v="2376"/>
    <n v="2706"/>
    <n v="2730"/>
    <n v="2308"/>
    <n v="2831"/>
    <n v="2426"/>
    <n v="2450"/>
    <n v="2420"/>
    <n v="2342"/>
    <n v="2294"/>
    <n v="2064"/>
    <n v="2180"/>
    <n v="2151"/>
    <n v="2299"/>
    <n v="2127"/>
    <n v="2436"/>
    <n v="2032"/>
    <n v="1969"/>
    <n v="2135"/>
    <n v="2064"/>
    <n v="1992"/>
    <n v="2102"/>
    <n v="1921"/>
    <n v="1893"/>
    <n v="2113"/>
    <n v="2299"/>
    <n v="1901"/>
    <n v="2349"/>
    <n v="2017"/>
    <n v="2103"/>
    <n v="1846"/>
    <n v="2237"/>
    <n v="2314"/>
    <n v="2326"/>
    <n v="2233"/>
    <n v="2360"/>
    <n v="2016"/>
    <n v="2381"/>
    <n v="1996"/>
    <n v="1810"/>
    <n v="2011"/>
    <n v="1857"/>
    <n v="2058"/>
    <n v="1928"/>
    <n v="2003"/>
    <n v="2470"/>
    <n v="2494"/>
  </r>
  <r>
    <n v="20161200"/>
    <s v="二人以上の世帯"/>
    <s v="　　　　　他の飲料"/>
    <n v="2590"/>
    <n v="2540"/>
    <n v="2533"/>
    <n v="2644"/>
    <n v="2287"/>
    <n v="2651"/>
    <n v="2811"/>
    <n v="2642"/>
    <n v="2263"/>
    <n v="2797"/>
    <n v="2408"/>
    <n v="2886"/>
    <n v="2499"/>
    <n v="2160"/>
    <n v="2728"/>
    <n v="2466"/>
    <n v="2411"/>
    <n v="2427"/>
    <n v="2176"/>
    <n v="2049"/>
    <n v="2326"/>
    <n v="2311"/>
    <n v="2185"/>
    <n v="2205"/>
    <n v="2310"/>
    <n v="2325"/>
    <n v="2126"/>
    <n v="2143"/>
    <n v="2305"/>
    <n v="2390"/>
    <n v="2475"/>
    <n v="2146"/>
    <n v="2242"/>
    <n v="2065"/>
    <n v="2009"/>
    <n v="2247"/>
    <n v="2592"/>
    <n v="2334"/>
    <n v="2213"/>
    <n v="2521"/>
    <n v="2197"/>
    <n v="2544"/>
    <n v="2487"/>
    <n v="2018"/>
    <n v="2419"/>
    <n v="2253"/>
    <n v="2013"/>
    <n v="2131"/>
    <n v="1995"/>
    <n v="2355"/>
    <n v="2437"/>
    <n v="2628"/>
  </r>
  <r>
    <n v="20171200"/>
    <s v="二人以上の世帯"/>
    <s v="　　　　　他の飲料"/>
    <n v="2226"/>
    <n v="2891"/>
    <n v="2349"/>
    <n v="2356"/>
    <n v="2448"/>
    <n v="2618"/>
    <n v="2924"/>
    <n v="2505"/>
    <n v="2843"/>
    <n v="2930"/>
    <n v="2499"/>
    <n v="2247"/>
    <n v="2529"/>
    <n v="2409"/>
    <n v="3116"/>
    <n v="2701"/>
    <n v="2309"/>
    <n v="2319"/>
    <n v="2618"/>
    <n v="2168"/>
    <n v="2141"/>
    <n v="2175"/>
    <n v="2309"/>
    <n v="2336"/>
    <n v="2005"/>
    <n v="2426"/>
    <n v="2465"/>
    <n v="2122"/>
    <n v="1878"/>
    <n v="2322"/>
    <n v="2097"/>
    <n v="2153"/>
    <n v="2065"/>
    <n v="2155"/>
    <n v="2404"/>
    <n v="2253"/>
    <n v="2631"/>
    <n v="2218"/>
    <n v="2086"/>
    <n v="2665"/>
    <n v="2327"/>
    <n v="2673"/>
    <n v="2424"/>
    <n v="2091"/>
    <n v="2295"/>
    <n v="2263"/>
    <n v="2360"/>
    <n v="2486"/>
    <n v="2105"/>
    <n v="2463"/>
    <n v="2540"/>
    <n v="2838"/>
  </r>
  <r>
    <n v="20181200"/>
    <s v="二人以上の世帯"/>
    <s v="　　　　　他の飲料"/>
    <n v="2254"/>
    <n v="2529"/>
    <n v="2806"/>
    <n v="2640"/>
    <n v="2492"/>
    <n v="2557"/>
    <n v="2606"/>
    <n v="2844"/>
    <n v="2684"/>
    <n v="2956"/>
    <n v="2868"/>
    <n v="3005"/>
    <n v="2790"/>
    <n v="2593"/>
    <n v="2634"/>
    <n v="2623"/>
    <n v="2324"/>
    <n v="2582"/>
    <n v="2564"/>
    <n v="2061"/>
    <n v="2341"/>
    <n v="2278"/>
    <n v="2390"/>
    <n v="2154"/>
    <n v="2432"/>
    <n v="2270"/>
    <n v="2408"/>
    <n v="2100"/>
    <n v="2063"/>
    <n v="2722"/>
    <n v="2493"/>
    <n v="2195"/>
    <n v="2319"/>
    <n v="2265"/>
    <n v="2308"/>
    <n v="2375"/>
    <n v="2591"/>
    <n v="2556"/>
    <n v="2298"/>
    <n v="2663"/>
    <n v="2743"/>
    <n v="2430"/>
    <n v="2375"/>
    <n v="2276"/>
    <n v="2341"/>
    <n v="2212"/>
    <n v="2253"/>
    <n v="2359"/>
    <n v="2188"/>
    <n v="2375"/>
    <n v="2625"/>
    <n v="2777"/>
  </r>
  <r>
    <n v="20131200"/>
    <s v="二人以上の世帯"/>
    <s v="　　　　酒類"/>
    <n v="3942"/>
    <n v="3441"/>
    <n v="3537"/>
    <n v="3875"/>
    <n v="3606"/>
    <n v="3416"/>
    <n v="3050"/>
    <n v="2705"/>
    <n v="3173"/>
    <n v="3103"/>
    <n v="3352"/>
    <n v="3155"/>
    <n v="3489"/>
    <n v="3547"/>
    <n v="3578"/>
    <n v="2800"/>
    <n v="3815"/>
    <n v="3291"/>
    <n v="3030"/>
    <n v="2477"/>
    <n v="2734"/>
    <n v="3148"/>
    <n v="2770"/>
    <n v="3455"/>
    <n v="2781"/>
    <n v="3248"/>
    <n v="2375"/>
    <n v="2974"/>
    <n v="3634"/>
    <n v="3446"/>
    <n v="3529"/>
    <n v="2830"/>
    <n v="3039"/>
    <n v="2420"/>
    <n v="3246"/>
    <n v="3275"/>
    <n v="3063"/>
    <n v="3778"/>
    <n v="3301"/>
    <n v="2981"/>
    <n v="2659"/>
    <n v="2747"/>
    <n v="3799"/>
    <n v="2764"/>
    <n v="3219"/>
    <n v="3142"/>
    <n v="3071"/>
    <n v="3147"/>
    <n v="2933"/>
    <n v="3326"/>
    <n v="2713"/>
    <n v="2484"/>
  </r>
  <r>
    <n v="20141200"/>
    <s v="二人以上の世帯"/>
    <s v="　　　　酒類"/>
    <n v="3441"/>
    <n v="3611"/>
    <n v="3964"/>
    <n v="4067"/>
    <n v="3781"/>
    <n v="3198"/>
    <n v="3204"/>
    <n v="2821"/>
    <n v="3495"/>
    <n v="3185"/>
    <n v="3198"/>
    <n v="3229"/>
    <n v="3598"/>
    <n v="3494"/>
    <n v="3125"/>
    <n v="3183"/>
    <n v="4071"/>
    <n v="3389"/>
    <n v="3311"/>
    <n v="2950"/>
    <n v="2849"/>
    <n v="3588"/>
    <n v="2079"/>
    <n v="2938"/>
    <n v="2531"/>
    <n v="3329"/>
    <n v="2895"/>
    <n v="2529"/>
    <n v="3297"/>
    <n v="3166"/>
    <n v="3730"/>
    <n v="3201"/>
    <n v="2909"/>
    <n v="2636"/>
    <n v="3023"/>
    <n v="3085"/>
    <n v="3069"/>
    <n v="3492"/>
    <n v="3585"/>
    <n v="2739"/>
    <n v="2835"/>
    <n v="2380"/>
    <n v="4106"/>
    <n v="3277"/>
    <n v="3063"/>
    <n v="2339"/>
    <n v="2958"/>
    <n v="2960"/>
    <n v="2712"/>
    <n v="3001"/>
    <n v="2326"/>
    <n v="2113"/>
  </r>
  <r>
    <n v="20151200"/>
    <s v="二人以上の世帯"/>
    <s v="　　　　酒類"/>
    <n v="3957"/>
    <n v="3740"/>
    <n v="3939"/>
    <n v="3844"/>
    <n v="3963"/>
    <n v="3920"/>
    <n v="3793"/>
    <n v="2689"/>
    <n v="3113"/>
    <n v="2966"/>
    <n v="3182"/>
    <n v="3430"/>
    <n v="3547"/>
    <n v="3526"/>
    <n v="3760"/>
    <n v="3234"/>
    <n v="4410"/>
    <n v="3279"/>
    <n v="3222"/>
    <n v="3002"/>
    <n v="2841"/>
    <n v="3255"/>
    <n v="2288"/>
    <n v="2771"/>
    <n v="2204"/>
    <n v="2996"/>
    <n v="2091"/>
    <n v="3204"/>
    <n v="3659"/>
    <n v="2924"/>
    <n v="3198"/>
    <n v="2961"/>
    <n v="2719"/>
    <n v="2503"/>
    <n v="3561"/>
    <n v="3320"/>
    <n v="3002"/>
    <n v="3837"/>
    <n v="3559"/>
    <n v="3603"/>
    <n v="2866"/>
    <n v="2734"/>
    <n v="3817"/>
    <n v="3177"/>
    <n v="3209"/>
    <n v="3110"/>
    <n v="3341"/>
    <n v="3135"/>
    <n v="2616"/>
    <n v="3534"/>
    <n v="2674"/>
    <n v="2390"/>
  </r>
  <r>
    <n v="20161200"/>
    <s v="二人以上の世帯"/>
    <s v="　　　　酒類"/>
    <n v="3909"/>
    <n v="4458"/>
    <n v="4111"/>
    <n v="3738"/>
    <n v="3964"/>
    <n v="4009"/>
    <n v="3343"/>
    <n v="2812"/>
    <n v="2877"/>
    <n v="2965"/>
    <n v="3639"/>
    <n v="3412"/>
    <n v="3320"/>
    <n v="3175"/>
    <n v="3576"/>
    <n v="2798"/>
    <n v="3910"/>
    <n v="3201"/>
    <n v="3212"/>
    <n v="2754"/>
    <n v="3072"/>
    <n v="2521"/>
    <n v="3433"/>
    <n v="3320"/>
    <n v="2460"/>
    <n v="2659"/>
    <n v="2221"/>
    <n v="2870"/>
    <n v="3177"/>
    <n v="3863"/>
    <n v="2874"/>
    <n v="3537"/>
    <n v="3347"/>
    <n v="2768"/>
    <n v="2959"/>
    <n v="3453"/>
    <n v="3020"/>
    <n v="3457"/>
    <n v="3538"/>
    <n v="2152"/>
    <n v="2759"/>
    <n v="2701"/>
    <n v="2992"/>
    <n v="2733"/>
    <n v="2434"/>
    <n v="2855"/>
    <n v="2910"/>
    <n v="2901"/>
    <n v="2927"/>
    <n v="3133"/>
    <n v="2346"/>
    <n v="2923"/>
  </r>
  <r>
    <n v="20171200"/>
    <s v="二人以上の世帯"/>
    <s v="　　　　酒類"/>
    <n v="3740"/>
    <n v="4239"/>
    <n v="3473"/>
    <n v="3398"/>
    <n v="4133"/>
    <n v="3369"/>
    <n v="3341"/>
    <n v="2770"/>
    <n v="3228"/>
    <n v="3046"/>
    <n v="2909"/>
    <n v="3140"/>
    <n v="3653"/>
    <n v="3583"/>
    <n v="3259"/>
    <n v="2819"/>
    <n v="4134"/>
    <n v="3510"/>
    <n v="3337"/>
    <n v="2931"/>
    <n v="2850"/>
    <n v="2926"/>
    <n v="2528"/>
    <n v="3134"/>
    <n v="2238"/>
    <n v="2800"/>
    <n v="2161"/>
    <n v="3226"/>
    <n v="3311"/>
    <n v="3329"/>
    <n v="2829"/>
    <n v="3287"/>
    <n v="2879"/>
    <n v="3179"/>
    <n v="3233"/>
    <n v="3009"/>
    <n v="3181"/>
    <n v="4047"/>
    <n v="3164"/>
    <n v="2444"/>
    <n v="3067"/>
    <n v="2708"/>
    <n v="4205"/>
    <n v="2888"/>
    <n v="3157"/>
    <n v="2958"/>
    <n v="2972"/>
    <n v="3214"/>
    <n v="2564"/>
    <n v="3222"/>
    <n v="2707"/>
    <n v="2561"/>
  </r>
  <r>
    <n v="20181200"/>
    <s v="二人以上の世帯"/>
    <s v="　　　　酒類"/>
    <n v="4115"/>
    <n v="3874"/>
    <n v="3801"/>
    <n v="3235"/>
    <n v="4400"/>
    <n v="3317"/>
    <n v="3020"/>
    <n v="2655"/>
    <n v="3527"/>
    <n v="2703"/>
    <n v="3065"/>
    <n v="3833"/>
    <n v="3166"/>
    <n v="3197"/>
    <n v="3112"/>
    <n v="3020"/>
    <n v="4301"/>
    <n v="4142"/>
    <n v="3000"/>
    <n v="2624"/>
    <n v="2617"/>
    <n v="3112"/>
    <n v="2833"/>
    <n v="3274"/>
    <n v="2159"/>
    <n v="2697"/>
    <n v="2843"/>
    <n v="3344"/>
    <n v="3436"/>
    <n v="2992"/>
    <n v="2974"/>
    <n v="3389"/>
    <n v="2704"/>
    <n v="3027"/>
    <n v="2749"/>
    <n v="3442"/>
    <n v="2558"/>
    <n v="3257"/>
    <n v="4005"/>
    <n v="3189"/>
    <n v="2462"/>
    <n v="3049"/>
    <n v="3695"/>
    <n v="3563"/>
    <n v="3310"/>
    <n v="2922"/>
    <n v="2960"/>
    <n v="3089"/>
    <n v="2814"/>
    <n v="3451"/>
    <n v="2539"/>
    <n v="2711"/>
  </r>
  <r>
    <n v="20131200"/>
    <s v="二人以上の世帯"/>
    <s v="　　　　外食"/>
    <n v="9520"/>
    <n v="6749"/>
    <n v="9553"/>
    <n v="11400"/>
    <n v="9769"/>
    <n v="11629"/>
    <n v="9705"/>
    <n v="12235"/>
    <n v="12928"/>
    <n v="10870"/>
    <n v="14127"/>
    <n v="11616"/>
    <n v="18122"/>
    <n v="13458"/>
    <n v="15229"/>
    <n v="13360"/>
    <n v="9397"/>
    <n v="11348"/>
    <n v="13122"/>
    <n v="10659"/>
    <n v="10082"/>
    <n v="12905"/>
    <n v="13341"/>
    <n v="11759"/>
    <n v="12404"/>
    <n v="15815"/>
    <n v="10586"/>
    <n v="10380"/>
    <n v="13322"/>
    <n v="13809"/>
    <n v="12006"/>
    <n v="11419"/>
    <n v="11049"/>
    <n v="8987"/>
    <n v="9436"/>
    <n v="12570"/>
    <n v="10520"/>
    <n v="11641"/>
    <n v="8828"/>
    <n v="12599"/>
    <n v="12837"/>
    <n v="10375"/>
    <n v="11170"/>
    <n v="8704"/>
    <n v="13059"/>
    <n v="10901"/>
    <n v="9880"/>
    <n v="9755"/>
    <n v="10150"/>
    <n v="10094"/>
    <n v="11553"/>
    <n v="9274"/>
  </r>
  <r>
    <n v="20141200"/>
    <s v="二人以上の世帯"/>
    <s v="　　　　外食"/>
    <n v="10244"/>
    <n v="6580"/>
    <n v="11019"/>
    <n v="11829"/>
    <n v="9364"/>
    <n v="10921"/>
    <n v="8807"/>
    <n v="12256"/>
    <n v="13099"/>
    <n v="12031"/>
    <n v="15156"/>
    <n v="13013"/>
    <n v="16909"/>
    <n v="13852"/>
    <n v="15502"/>
    <n v="11839"/>
    <n v="9346"/>
    <n v="12889"/>
    <n v="13869"/>
    <n v="11055"/>
    <n v="11136"/>
    <n v="12252"/>
    <n v="11089"/>
    <n v="10842"/>
    <n v="12011"/>
    <n v="15837"/>
    <n v="10813"/>
    <n v="11487"/>
    <n v="14622"/>
    <n v="13845"/>
    <n v="10670"/>
    <n v="11783"/>
    <n v="11685"/>
    <n v="11316"/>
    <n v="8101"/>
    <n v="10316"/>
    <n v="11931"/>
    <n v="10475"/>
    <n v="10389"/>
    <n v="13101"/>
    <n v="11439"/>
    <n v="9799"/>
    <n v="11780"/>
    <n v="8426"/>
    <n v="13736"/>
    <n v="10114"/>
    <n v="9667"/>
    <n v="12534"/>
    <n v="11050"/>
    <n v="8880"/>
    <n v="11200"/>
    <n v="9187"/>
  </r>
  <r>
    <n v="20151200"/>
    <s v="二人以上の世帯"/>
    <s v="　　　　外食"/>
    <n v="9372"/>
    <n v="6886"/>
    <n v="9067"/>
    <n v="10049"/>
    <n v="8062"/>
    <n v="12163"/>
    <n v="10567"/>
    <n v="12531"/>
    <n v="12271"/>
    <n v="11947"/>
    <n v="15045"/>
    <n v="13124"/>
    <n v="18065"/>
    <n v="15583"/>
    <n v="14423"/>
    <n v="12020"/>
    <n v="10229"/>
    <n v="12449"/>
    <n v="12890"/>
    <n v="11018"/>
    <n v="11118"/>
    <n v="13507"/>
    <n v="12924"/>
    <n v="10592"/>
    <n v="11753"/>
    <n v="13268"/>
    <n v="10996"/>
    <n v="12389"/>
    <n v="14385"/>
    <n v="12363"/>
    <n v="11004"/>
    <n v="10917"/>
    <n v="13797"/>
    <n v="9711"/>
    <n v="8780"/>
    <n v="11193"/>
    <n v="13363"/>
    <n v="10838"/>
    <n v="10169"/>
    <n v="10521"/>
    <n v="12209"/>
    <n v="10322"/>
    <n v="12668"/>
    <n v="9408"/>
    <n v="13099"/>
    <n v="10876"/>
    <n v="10044"/>
    <n v="14021"/>
    <n v="9795"/>
    <n v="9673"/>
    <n v="10809"/>
    <n v="10523"/>
  </r>
  <r>
    <n v="20161200"/>
    <s v="二人以上の世帯"/>
    <s v="　　　　外食"/>
    <n v="10527"/>
    <n v="6611"/>
    <n v="10546"/>
    <n v="11345"/>
    <n v="8240"/>
    <n v="12424"/>
    <n v="10809"/>
    <n v="11695"/>
    <n v="11076"/>
    <n v="11703"/>
    <n v="14459"/>
    <n v="12748"/>
    <n v="17785"/>
    <n v="15774"/>
    <n v="14285"/>
    <n v="11421"/>
    <n v="9970"/>
    <n v="10691"/>
    <n v="14321"/>
    <n v="11347"/>
    <n v="10615"/>
    <n v="12693"/>
    <n v="13690"/>
    <n v="12560"/>
    <n v="10831"/>
    <n v="14042"/>
    <n v="11133"/>
    <n v="11724"/>
    <n v="11966"/>
    <n v="12215"/>
    <n v="12222"/>
    <n v="12576"/>
    <n v="11474"/>
    <n v="9692"/>
    <n v="10073"/>
    <n v="10951"/>
    <n v="10531"/>
    <n v="14434"/>
    <n v="11130"/>
    <n v="10935"/>
    <n v="10733"/>
    <n v="10146"/>
    <n v="14084"/>
    <n v="9579"/>
    <n v="14054"/>
    <n v="11145"/>
    <n v="9700"/>
    <n v="10660"/>
    <n v="9508"/>
    <n v="11757"/>
    <n v="10389"/>
    <n v="10483"/>
  </r>
  <r>
    <n v="20171200"/>
    <s v="二人以上の世帯"/>
    <s v="　　　　外食"/>
    <n v="11980"/>
    <n v="7208"/>
    <n v="11172"/>
    <n v="10338"/>
    <n v="8555"/>
    <n v="12570"/>
    <n v="10656"/>
    <n v="13020"/>
    <n v="13891"/>
    <n v="12600"/>
    <n v="13308"/>
    <n v="12347"/>
    <n v="18201"/>
    <n v="16156"/>
    <n v="16053"/>
    <n v="11821"/>
    <n v="8354"/>
    <n v="12147"/>
    <n v="16166"/>
    <n v="13371"/>
    <n v="11261"/>
    <n v="9671"/>
    <n v="14541"/>
    <n v="12571"/>
    <n v="10657"/>
    <n v="15051"/>
    <n v="12681"/>
    <n v="10632"/>
    <n v="11086"/>
    <n v="12232"/>
    <n v="11878"/>
    <n v="11981"/>
    <n v="10982"/>
    <n v="9127"/>
    <n v="9246"/>
    <n v="12100"/>
    <n v="11946"/>
    <n v="12626"/>
    <n v="9363"/>
    <n v="10802"/>
    <n v="10791"/>
    <n v="10822"/>
    <n v="11797"/>
    <n v="10566"/>
    <n v="13553"/>
    <n v="10942"/>
    <n v="10214"/>
    <n v="11561"/>
    <n v="11833"/>
    <n v="9688"/>
    <n v="9251"/>
    <n v="9454"/>
  </r>
  <r>
    <n v="20181200"/>
    <s v="二人以上の世帯"/>
    <s v="　　　　外食"/>
    <n v="11154"/>
    <n v="7965"/>
    <n v="10315"/>
    <n v="9837"/>
    <n v="9142"/>
    <n v="12540"/>
    <n v="10431"/>
    <n v="12145"/>
    <n v="13175"/>
    <n v="10908"/>
    <n v="14497"/>
    <n v="15121"/>
    <n v="18725"/>
    <n v="13958"/>
    <n v="16416"/>
    <n v="11761"/>
    <n v="10455"/>
    <n v="12224"/>
    <n v="13836"/>
    <n v="12628"/>
    <n v="11458"/>
    <n v="12348"/>
    <n v="15734"/>
    <n v="14176"/>
    <n v="12371"/>
    <n v="14123"/>
    <n v="11608"/>
    <n v="11047"/>
    <n v="11643"/>
    <n v="12619"/>
    <n v="10907"/>
    <n v="12024"/>
    <n v="12020"/>
    <n v="8307"/>
    <n v="9521"/>
    <n v="13443"/>
    <n v="11699"/>
    <n v="11033"/>
    <n v="9578"/>
    <n v="10227"/>
    <n v="12829"/>
    <n v="8767"/>
    <n v="13752"/>
    <n v="10260"/>
    <n v="13137"/>
    <n v="12280"/>
    <n v="10592"/>
    <n v="10956"/>
    <n v="10747"/>
    <n v="9823"/>
    <n v="10028"/>
    <n v="9506"/>
  </r>
  <r>
    <n v="20131200"/>
    <s v="二人以上の世帯"/>
    <s v="　　　　　一般外食"/>
    <n v="8451"/>
    <n v="5916"/>
    <n v="8931"/>
    <n v="10371"/>
    <n v="8590"/>
    <n v="10268"/>
    <n v="8261"/>
    <n v="11015"/>
    <n v="11505"/>
    <n v="10059"/>
    <n v="13146"/>
    <n v="10821"/>
    <n v="17518"/>
    <n v="12876"/>
    <n v="14382"/>
    <n v="12412"/>
    <n v="8970"/>
    <n v="10153"/>
    <n v="11547"/>
    <n v="9358"/>
    <n v="8842"/>
    <n v="11685"/>
    <n v="11892"/>
    <n v="10947"/>
    <n v="11014"/>
    <n v="15118"/>
    <n v="9578"/>
    <n v="9555"/>
    <n v="12625"/>
    <n v="13068"/>
    <n v="11188"/>
    <n v="11026"/>
    <n v="10602"/>
    <n v="8273"/>
    <n v="8355"/>
    <n v="11588"/>
    <n v="9357"/>
    <n v="11055"/>
    <n v="7523"/>
    <n v="11184"/>
    <n v="11615"/>
    <n v="9143"/>
    <n v="10410"/>
    <n v="8172"/>
    <n v="11770"/>
    <n v="9940"/>
    <n v="9201"/>
    <n v="8839"/>
    <n v="8858"/>
    <n v="9171"/>
    <n v="10262"/>
    <n v="7770"/>
  </r>
  <r>
    <n v="20141200"/>
    <s v="二人以上の世帯"/>
    <s v="　　　　　一般外食"/>
    <n v="9244"/>
    <n v="5911"/>
    <n v="9977"/>
    <n v="10883"/>
    <n v="8361"/>
    <n v="9671"/>
    <n v="7840"/>
    <n v="11052"/>
    <n v="11833"/>
    <n v="11040"/>
    <n v="14199"/>
    <n v="12200"/>
    <n v="16101"/>
    <n v="13331"/>
    <n v="14897"/>
    <n v="11165"/>
    <n v="8585"/>
    <n v="11261"/>
    <n v="12220"/>
    <n v="9750"/>
    <n v="9981"/>
    <n v="10752"/>
    <n v="10052"/>
    <n v="9969"/>
    <n v="11204"/>
    <n v="15050"/>
    <n v="10144"/>
    <n v="10813"/>
    <n v="14198"/>
    <n v="13142"/>
    <n v="10105"/>
    <n v="11322"/>
    <n v="11042"/>
    <n v="10563"/>
    <n v="6814"/>
    <n v="9031"/>
    <n v="10696"/>
    <n v="9738"/>
    <n v="9059"/>
    <n v="11661"/>
    <n v="10328"/>
    <n v="8736"/>
    <n v="11232"/>
    <n v="7973"/>
    <n v="12401"/>
    <n v="9349"/>
    <n v="8901"/>
    <n v="10987"/>
    <n v="9882"/>
    <n v="8009"/>
    <n v="10003"/>
    <n v="7925"/>
  </r>
  <r>
    <n v="20151200"/>
    <s v="二人以上の世帯"/>
    <s v="　　　　　一般外食"/>
    <n v="8405"/>
    <n v="5837"/>
    <n v="8456"/>
    <n v="9323"/>
    <n v="7266"/>
    <n v="10851"/>
    <n v="9914"/>
    <n v="11373"/>
    <n v="11372"/>
    <n v="11012"/>
    <n v="14296"/>
    <n v="12288"/>
    <n v="17335"/>
    <n v="14976"/>
    <n v="13895"/>
    <n v="11416"/>
    <n v="9454"/>
    <n v="10952"/>
    <n v="11992"/>
    <n v="9748"/>
    <n v="10159"/>
    <n v="12040"/>
    <n v="11822"/>
    <n v="9853"/>
    <n v="10666"/>
    <n v="12599"/>
    <n v="10119"/>
    <n v="11664"/>
    <n v="13576"/>
    <n v="11442"/>
    <n v="10465"/>
    <n v="10557"/>
    <n v="13216"/>
    <n v="9123"/>
    <n v="7680"/>
    <n v="10038"/>
    <n v="11892"/>
    <n v="10257"/>
    <n v="8769"/>
    <n v="9498"/>
    <n v="10847"/>
    <n v="9492"/>
    <n v="12065"/>
    <n v="8718"/>
    <n v="12029"/>
    <n v="10054"/>
    <n v="9419"/>
    <n v="12752"/>
    <n v="8679"/>
    <n v="8634"/>
    <n v="9862"/>
    <n v="9240"/>
  </r>
  <r>
    <n v="20161200"/>
    <s v="二人以上の世帯"/>
    <s v="　　　　　一般外食"/>
    <n v="9157"/>
    <n v="5817"/>
    <n v="9896"/>
    <n v="10472"/>
    <n v="7408"/>
    <n v="11287"/>
    <n v="9435"/>
    <n v="10553"/>
    <n v="10184"/>
    <n v="10923"/>
    <n v="13370"/>
    <n v="12027"/>
    <n v="17109"/>
    <n v="15244"/>
    <n v="13771"/>
    <n v="10769"/>
    <n v="9324"/>
    <n v="9238"/>
    <n v="12880"/>
    <n v="10284"/>
    <n v="9734"/>
    <n v="11157"/>
    <n v="12801"/>
    <n v="11738"/>
    <n v="9897"/>
    <n v="13287"/>
    <n v="10084"/>
    <n v="11102"/>
    <n v="11378"/>
    <n v="11392"/>
    <n v="11598"/>
    <n v="12210"/>
    <n v="10952"/>
    <n v="9120"/>
    <n v="8676"/>
    <n v="9789"/>
    <n v="9723"/>
    <n v="13814"/>
    <n v="9432"/>
    <n v="9815"/>
    <n v="9767"/>
    <n v="9311"/>
    <n v="13034"/>
    <n v="8933"/>
    <n v="13025"/>
    <n v="10470"/>
    <n v="9228"/>
    <n v="9852"/>
    <n v="8544"/>
    <n v="10477"/>
    <n v="9466"/>
    <n v="9294"/>
  </r>
  <r>
    <n v="20171200"/>
    <s v="二人以上の世帯"/>
    <s v="　　　　　一般外食"/>
    <n v="10660"/>
    <n v="6431"/>
    <n v="10408"/>
    <n v="9742"/>
    <n v="7579"/>
    <n v="11510"/>
    <n v="9581"/>
    <n v="11838"/>
    <n v="13147"/>
    <n v="11877"/>
    <n v="12448"/>
    <n v="11774"/>
    <n v="17496"/>
    <n v="15508"/>
    <n v="15391"/>
    <n v="11126"/>
    <n v="7656"/>
    <n v="10992"/>
    <n v="14687"/>
    <n v="11661"/>
    <n v="10478"/>
    <n v="8774"/>
    <n v="13467"/>
    <n v="11433"/>
    <n v="9525"/>
    <n v="14326"/>
    <n v="11630"/>
    <n v="10068"/>
    <n v="10606"/>
    <n v="11482"/>
    <n v="11322"/>
    <n v="11626"/>
    <n v="10343"/>
    <n v="8700"/>
    <n v="7882"/>
    <n v="11118"/>
    <n v="11229"/>
    <n v="11921"/>
    <n v="8615"/>
    <n v="9588"/>
    <n v="10052"/>
    <n v="9932"/>
    <n v="11143"/>
    <n v="9813"/>
    <n v="12334"/>
    <n v="10327"/>
    <n v="9829"/>
    <n v="10292"/>
    <n v="10957"/>
    <n v="8866"/>
    <n v="8336"/>
    <n v="8443"/>
  </r>
  <r>
    <n v="20181200"/>
    <s v="二人以上の世帯"/>
    <s v="　　　　　一般外食"/>
    <n v="9862"/>
    <n v="6871"/>
    <n v="9588"/>
    <n v="9140"/>
    <n v="7824"/>
    <n v="11674"/>
    <n v="9438"/>
    <n v="10539"/>
    <n v="12120"/>
    <n v="10313"/>
    <n v="13649"/>
    <n v="14157"/>
    <n v="17840"/>
    <n v="13634"/>
    <n v="15366"/>
    <n v="11074"/>
    <n v="9566"/>
    <n v="10818"/>
    <n v="12487"/>
    <n v="11151"/>
    <n v="10519"/>
    <n v="11637"/>
    <n v="14568"/>
    <n v="13154"/>
    <n v="11257"/>
    <n v="13418"/>
    <n v="10935"/>
    <n v="10378"/>
    <n v="11174"/>
    <n v="11965"/>
    <n v="10371"/>
    <n v="11695"/>
    <n v="11294"/>
    <n v="7865"/>
    <n v="7872"/>
    <n v="12455"/>
    <n v="10900"/>
    <n v="10424"/>
    <n v="8432"/>
    <n v="9448"/>
    <n v="11275"/>
    <n v="8032"/>
    <n v="12940"/>
    <n v="9674"/>
    <n v="12356"/>
    <n v="11470"/>
    <n v="10151"/>
    <n v="9849"/>
    <n v="9684"/>
    <n v="9039"/>
    <n v="8939"/>
    <n v="8668"/>
  </r>
  <r>
    <n v="20131200"/>
    <s v="二人以上の世帯"/>
    <s v="　　　　　学校給食"/>
    <n v="1069"/>
    <n v="833"/>
    <n v="622"/>
    <n v="1028"/>
    <n v="1179"/>
    <n v="1360"/>
    <n v="1444"/>
    <n v="1220"/>
    <n v="1423"/>
    <n v="811"/>
    <n v="981"/>
    <n v="795"/>
    <n v="604"/>
    <n v="582"/>
    <n v="847"/>
    <n v="948"/>
    <n v="427"/>
    <n v="1195"/>
    <n v="1575"/>
    <n v="1300"/>
    <n v="1240"/>
    <n v="1220"/>
    <n v="1449"/>
    <n v="812"/>
    <n v="1390"/>
    <n v="697"/>
    <n v="1007"/>
    <n v="825"/>
    <n v="697"/>
    <n v="741"/>
    <n v="818"/>
    <n v="393"/>
    <n v="447"/>
    <n v="714"/>
    <n v="1082"/>
    <n v="982"/>
    <n v="1163"/>
    <n v="586"/>
    <n v="1305"/>
    <n v="1415"/>
    <n v="1222"/>
    <n v="1231"/>
    <n v="760"/>
    <n v="532"/>
    <n v="1290"/>
    <n v="960"/>
    <n v="679"/>
    <n v="916"/>
    <n v="1292"/>
    <n v="923"/>
    <n v="1291"/>
    <n v="1504"/>
  </r>
  <r>
    <n v="20141200"/>
    <s v="二人以上の世帯"/>
    <s v="　　　　　学校給食"/>
    <n v="1000"/>
    <n v="669"/>
    <n v="1043"/>
    <n v="945"/>
    <n v="1003"/>
    <n v="1250"/>
    <n v="968"/>
    <n v="1204"/>
    <n v="1266"/>
    <n v="991"/>
    <n v="957"/>
    <n v="813"/>
    <n v="808"/>
    <n v="521"/>
    <n v="605"/>
    <n v="674"/>
    <n v="761"/>
    <n v="1628"/>
    <n v="1649"/>
    <n v="1305"/>
    <n v="1154"/>
    <n v="1500"/>
    <n v="1038"/>
    <n v="873"/>
    <n v="807"/>
    <n v="787"/>
    <n v="670"/>
    <n v="674"/>
    <n v="423"/>
    <n v="703"/>
    <n v="565"/>
    <n v="462"/>
    <n v="643"/>
    <n v="754"/>
    <n v="1287"/>
    <n v="1285"/>
    <n v="1235"/>
    <n v="737"/>
    <n v="1330"/>
    <n v="1440"/>
    <n v="1111"/>
    <n v="1064"/>
    <n v="548"/>
    <n v="452"/>
    <n v="1334"/>
    <n v="765"/>
    <n v="767"/>
    <n v="1547"/>
    <n v="1168"/>
    <n v="871"/>
    <n v="1198"/>
    <n v="1262"/>
  </r>
  <r>
    <n v="20151200"/>
    <s v="二人以上の世帯"/>
    <s v="　　　　　学校給食"/>
    <n v="967"/>
    <n v="1049"/>
    <n v="612"/>
    <n v="726"/>
    <n v="796"/>
    <n v="1312"/>
    <n v="653"/>
    <n v="1157"/>
    <n v="900"/>
    <n v="935"/>
    <n v="749"/>
    <n v="836"/>
    <n v="730"/>
    <n v="607"/>
    <n v="528"/>
    <n v="604"/>
    <n v="775"/>
    <n v="1497"/>
    <n v="898"/>
    <n v="1270"/>
    <n v="959"/>
    <n v="1467"/>
    <n v="1102"/>
    <n v="739"/>
    <n v="1088"/>
    <n v="669"/>
    <n v="877"/>
    <n v="724"/>
    <n v="809"/>
    <n v="921"/>
    <n v="539"/>
    <n v="360"/>
    <n v="581"/>
    <n v="588"/>
    <n v="1099"/>
    <n v="1155"/>
    <n v="1471"/>
    <n v="581"/>
    <n v="1399"/>
    <n v="1023"/>
    <n v="1361"/>
    <n v="831"/>
    <n v="603"/>
    <n v="691"/>
    <n v="1070"/>
    <n v="822"/>
    <n v="626"/>
    <n v="1270"/>
    <n v="1116"/>
    <n v="1039"/>
    <n v="946"/>
    <n v="1283"/>
  </r>
  <r>
    <n v="20161200"/>
    <s v="二人以上の世帯"/>
    <s v="　　　　　学校給食"/>
    <n v="1370"/>
    <n v="794"/>
    <n v="651"/>
    <n v="872"/>
    <n v="831"/>
    <n v="1137"/>
    <n v="1374"/>
    <n v="1142"/>
    <n v="892"/>
    <n v="780"/>
    <n v="1090"/>
    <n v="720"/>
    <n v="676"/>
    <n v="530"/>
    <n v="514"/>
    <n v="652"/>
    <n v="646"/>
    <n v="1454"/>
    <n v="1441"/>
    <n v="1063"/>
    <n v="882"/>
    <n v="1536"/>
    <n v="889"/>
    <n v="821"/>
    <n v="934"/>
    <n v="755"/>
    <n v="1048"/>
    <n v="622"/>
    <n v="588"/>
    <n v="824"/>
    <n v="624"/>
    <n v="366"/>
    <n v="522"/>
    <n v="572"/>
    <n v="1397"/>
    <n v="1162"/>
    <n v="808"/>
    <n v="620"/>
    <n v="1697"/>
    <n v="1119"/>
    <n v="966"/>
    <n v="834"/>
    <n v="1051"/>
    <n v="645"/>
    <n v="1029"/>
    <n v="675"/>
    <n v="472"/>
    <n v="808"/>
    <n v="964"/>
    <n v="1279"/>
    <n v="923"/>
    <n v="1188"/>
  </r>
  <r>
    <n v="20171200"/>
    <s v="二人以上の世帯"/>
    <s v="　　　　　学校給食"/>
    <n v="1320"/>
    <n v="776"/>
    <n v="764"/>
    <n v="596"/>
    <n v="976"/>
    <n v="1060"/>
    <n v="1075"/>
    <n v="1182"/>
    <n v="744"/>
    <n v="723"/>
    <n v="861"/>
    <n v="573"/>
    <n v="705"/>
    <n v="648"/>
    <n v="662"/>
    <n v="694"/>
    <n v="699"/>
    <n v="1155"/>
    <n v="1480"/>
    <n v="1710"/>
    <n v="782"/>
    <n v="897"/>
    <n v="1074"/>
    <n v="1139"/>
    <n v="1132"/>
    <n v="724"/>
    <n v="1052"/>
    <n v="563"/>
    <n v="480"/>
    <n v="750"/>
    <n v="556"/>
    <n v="355"/>
    <n v="640"/>
    <n v="427"/>
    <n v="1364"/>
    <n v="981"/>
    <n v="716"/>
    <n v="705"/>
    <n v="748"/>
    <n v="1214"/>
    <n v="740"/>
    <n v="890"/>
    <n v="654"/>
    <n v="753"/>
    <n v="1219"/>
    <n v="615"/>
    <n v="385"/>
    <n v="1269"/>
    <n v="876"/>
    <n v="823"/>
    <n v="915"/>
    <n v="1011"/>
  </r>
  <r>
    <n v="20181200"/>
    <s v="二人以上の世帯"/>
    <s v="　　　　　学校給食"/>
    <n v="1293"/>
    <n v="1094"/>
    <n v="727"/>
    <n v="697"/>
    <n v="1319"/>
    <n v="865"/>
    <n v="993"/>
    <n v="1605"/>
    <n v="1055"/>
    <n v="595"/>
    <n v="847"/>
    <n v="963"/>
    <n v="885"/>
    <n v="324"/>
    <n v="1051"/>
    <n v="688"/>
    <n v="889"/>
    <n v="1405"/>
    <n v="1348"/>
    <n v="1477"/>
    <n v="939"/>
    <n v="711"/>
    <n v="1166"/>
    <n v="1022"/>
    <n v="1114"/>
    <n v="705"/>
    <n v="673"/>
    <n v="669"/>
    <n v="469"/>
    <n v="653"/>
    <n v="536"/>
    <n v="329"/>
    <n v="726"/>
    <n v="442"/>
    <n v="1649"/>
    <n v="989"/>
    <n v="798"/>
    <n v="609"/>
    <n v="1147"/>
    <n v="779"/>
    <n v="1555"/>
    <n v="736"/>
    <n v="811"/>
    <n v="585"/>
    <n v="781"/>
    <n v="810"/>
    <n v="441"/>
    <n v="1107"/>
    <n v="1063"/>
    <n v="784"/>
    <n v="1089"/>
    <n v="838"/>
  </r>
  <r>
    <n v="20131200"/>
    <s v="勤労者世帯"/>
    <s v="　　　食料"/>
    <n v="64820"/>
    <n v="63332"/>
    <n v="65061"/>
    <n v="70695"/>
    <n v="66200"/>
    <n v="72313"/>
    <n v="68505"/>
    <n v="67202"/>
    <n v="69548"/>
    <n v="67457"/>
    <n v="74158"/>
    <n v="74480"/>
    <n v="85174"/>
    <n v="81814"/>
    <n v="80834"/>
    <n v="70688"/>
    <n v="71828"/>
    <n v="69807"/>
    <n v="72625"/>
    <n v="69382"/>
    <n v="68711"/>
    <n v="65907"/>
    <n v="71852"/>
    <n v="75840"/>
    <n v="72829"/>
    <n v="76450"/>
    <n v="70170"/>
    <n v="67951"/>
    <n v="81847"/>
    <n v="71098"/>
    <n v="77541"/>
    <n v="71783"/>
    <n v="74957"/>
    <n v="65243"/>
    <n v="67956"/>
    <n v="71294"/>
    <n v="63319"/>
    <n v="65604"/>
    <n v="66891"/>
    <n v="67142"/>
    <n v="67642"/>
    <n v="64943"/>
    <n v="69826"/>
    <n v="68564"/>
    <n v="67547"/>
    <n v="70590"/>
    <n v="68515"/>
    <n v="61976"/>
    <n v="66332"/>
    <n v="61344"/>
    <n v="66182"/>
    <n v="60470"/>
  </r>
  <r>
    <n v="20141200"/>
    <s v="勤労者世帯"/>
    <s v="　　　食料"/>
    <n v="67157"/>
    <n v="64892"/>
    <n v="70156"/>
    <n v="74218"/>
    <n v="64909"/>
    <n v="70213"/>
    <n v="71217"/>
    <n v="68880"/>
    <n v="79754"/>
    <n v="70594"/>
    <n v="78561"/>
    <n v="76099"/>
    <n v="85096"/>
    <n v="75922"/>
    <n v="78902"/>
    <n v="76371"/>
    <n v="70812"/>
    <n v="76863"/>
    <n v="80544"/>
    <n v="71070"/>
    <n v="72271"/>
    <n v="70526"/>
    <n v="60869"/>
    <n v="76485"/>
    <n v="72605"/>
    <n v="79252"/>
    <n v="71437"/>
    <n v="75031"/>
    <n v="88925"/>
    <n v="70393"/>
    <n v="74600"/>
    <n v="75552"/>
    <n v="72090"/>
    <n v="68361"/>
    <n v="64146"/>
    <n v="66354"/>
    <n v="70641"/>
    <n v="75643"/>
    <n v="66016"/>
    <n v="71102"/>
    <n v="65070"/>
    <n v="61590"/>
    <n v="69300"/>
    <n v="72463"/>
    <n v="70050"/>
    <n v="62409"/>
    <n v="65525"/>
    <n v="67787"/>
    <n v="68804"/>
    <n v="62425"/>
    <n v="66595"/>
    <n v="60209"/>
  </r>
  <r>
    <n v="20151200"/>
    <s v="勤労者世帯"/>
    <s v="　　　食料"/>
    <n v="68793"/>
    <n v="67527"/>
    <n v="72630"/>
    <n v="71960"/>
    <n v="64175"/>
    <n v="76622"/>
    <n v="74477"/>
    <n v="65945"/>
    <n v="72673"/>
    <n v="74271"/>
    <n v="80128"/>
    <n v="74636"/>
    <n v="88508"/>
    <n v="86548"/>
    <n v="78703"/>
    <n v="77224"/>
    <n v="71510"/>
    <n v="77902"/>
    <n v="79611"/>
    <n v="73571"/>
    <n v="75588"/>
    <n v="71415"/>
    <n v="67962"/>
    <n v="73789"/>
    <n v="72492"/>
    <n v="74743"/>
    <n v="70352"/>
    <n v="74805"/>
    <n v="82086"/>
    <n v="74566"/>
    <n v="74511"/>
    <n v="75952"/>
    <n v="78082"/>
    <n v="69691"/>
    <n v="65370"/>
    <n v="69038"/>
    <n v="76184"/>
    <n v="76350"/>
    <n v="73511"/>
    <n v="70317"/>
    <n v="73365"/>
    <n v="65451"/>
    <n v="70377"/>
    <n v="74513"/>
    <n v="72900"/>
    <n v="69606"/>
    <n v="71131"/>
    <n v="69699"/>
    <n v="65107"/>
    <n v="67499"/>
    <n v="66773"/>
    <n v="63340"/>
  </r>
  <r>
    <n v="20161200"/>
    <s v="勤労者世帯"/>
    <s v="　　　食料"/>
    <n v="72079"/>
    <n v="73236"/>
    <n v="76728"/>
    <n v="73028"/>
    <n v="68409"/>
    <n v="76681"/>
    <n v="76189"/>
    <n v="66174"/>
    <n v="71260"/>
    <n v="70055"/>
    <n v="81389"/>
    <n v="81493"/>
    <n v="89580"/>
    <n v="85296"/>
    <n v="79382"/>
    <n v="73591"/>
    <n v="72295"/>
    <n v="74418"/>
    <n v="76311"/>
    <n v="71907"/>
    <n v="69194"/>
    <n v="73893"/>
    <n v="73512"/>
    <n v="75772"/>
    <n v="73255"/>
    <n v="77513"/>
    <n v="75637"/>
    <n v="80520"/>
    <n v="82160"/>
    <n v="78302"/>
    <n v="77072"/>
    <n v="75539"/>
    <n v="81170"/>
    <n v="68357"/>
    <n v="69908"/>
    <n v="70391"/>
    <n v="72937"/>
    <n v="76297"/>
    <n v="71124"/>
    <n v="67992"/>
    <n v="70739"/>
    <n v="69510"/>
    <n v="76337"/>
    <n v="67481"/>
    <n v="74570"/>
    <n v="70458"/>
    <n v="73756"/>
    <n v="67961"/>
    <n v="67233"/>
    <n v="67804"/>
    <n v="68461"/>
    <n v="63211"/>
  </r>
  <r>
    <n v="20171200"/>
    <s v="勤労者世帯"/>
    <s v="　　　食料"/>
    <n v="75284"/>
    <n v="71143"/>
    <n v="76075"/>
    <n v="73820"/>
    <n v="71260"/>
    <n v="79657"/>
    <n v="78532"/>
    <n v="73832"/>
    <n v="79308"/>
    <n v="73898"/>
    <n v="79563"/>
    <n v="83119"/>
    <n v="89079"/>
    <n v="85886"/>
    <n v="84047"/>
    <n v="76936"/>
    <n v="73058"/>
    <n v="75423"/>
    <n v="83966"/>
    <n v="81088"/>
    <n v="73029"/>
    <n v="68789"/>
    <n v="74664"/>
    <n v="76787"/>
    <n v="68167"/>
    <n v="77543"/>
    <n v="76045"/>
    <n v="78893"/>
    <n v="72412"/>
    <n v="76068"/>
    <n v="77415"/>
    <n v="70148"/>
    <n v="71876"/>
    <n v="71357"/>
    <n v="68795"/>
    <n v="72547"/>
    <n v="77693"/>
    <n v="78218"/>
    <n v="68232"/>
    <n v="71456"/>
    <n v="68372"/>
    <n v="68564"/>
    <n v="72737"/>
    <n v="74471"/>
    <n v="75771"/>
    <n v="73959"/>
    <n v="72927"/>
    <n v="68971"/>
    <n v="67944"/>
    <n v="70652"/>
    <n v="65088"/>
    <n v="63875"/>
  </r>
  <r>
    <n v="20181200"/>
    <s v="勤労者世帯"/>
    <s v="　　　食料"/>
    <n v="75048"/>
    <n v="71190"/>
    <n v="79199"/>
    <n v="74435"/>
    <n v="74068"/>
    <n v="73105"/>
    <n v="73769"/>
    <n v="73991"/>
    <n v="77427"/>
    <n v="73846"/>
    <n v="83935"/>
    <n v="89437"/>
    <n v="88543"/>
    <n v="80354"/>
    <n v="82274"/>
    <n v="83626"/>
    <n v="76034"/>
    <n v="84084"/>
    <n v="77102"/>
    <n v="75181"/>
    <n v="73926"/>
    <n v="73875"/>
    <n v="77433"/>
    <n v="77803"/>
    <n v="78315"/>
    <n v="76824"/>
    <n v="77877"/>
    <n v="82606"/>
    <n v="78116"/>
    <n v="80218"/>
    <n v="74778"/>
    <n v="78946"/>
    <n v="79625"/>
    <n v="63886"/>
    <n v="72957"/>
    <n v="75722"/>
    <n v="69927"/>
    <n v="74865"/>
    <n v="68432"/>
    <n v="71171"/>
    <n v="71461"/>
    <n v="69468"/>
    <n v="76300"/>
    <n v="72023"/>
    <n v="75368"/>
    <n v="74982"/>
    <n v="74364"/>
    <n v="63177"/>
    <n v="71783"/>
    <n v="67897"/>
    <n v="64832"/>
    <n v="63694"/>
  </r>
  <r>
    <n v="20131200"/>
    <s v="勤労者世帯"/>
    <s v="　　　　穀類"/>
    <n v="6304"/>
    <n v="6492"/>
    <n v="6133"/>
    <n v="5297"/>
    <n v="5088"/>
    <n v="5931"/>
    <n v="6027"/>
    <n v="5117"/>
    <n v="5703"/>
    <n v="5949"/>
    <n v="6705"/>
    <n v="6482"/>
    <n v="6822"/>
    <n v="7307"/>
    <n v="6966"/>
    <n v="6580"/>
    <n v="6186"/>
    <n v="6725"/>
    <n v="6066"/>
    <n v="6251"/>
    <n v="6418"/>
    <n v="5390"/>
    <n v="6493"/>
    <n v="7790"/>
    <n v="6778"/>
    <n v="6799"/>
    <n v="6244"/>
    <n v="7007"/>
    <n v="8398"/>
    <n v="7006"/>
    <n v="8007"/>
    <n v="7658"/>
    <n v="7640"/>
    <n v="6090"/>
    <n v="6003"/>
    <n v="5847"/>
    <n v="6341"/>
    <n v="6130"/>
    <n v="5653"/>
    <n v="5956"/>
    <n v="6017"/>
    <n v="6542"/>
    <n v="5917"/>
    <n v="6910"/>
    <n v="6779"/>
    <n v="6976"/>
    <n v="7010"/>
    <n v="5629"/>
    <n v="5637"/>
    <n v="4887"/>
    <n v="5963"/>
    <n v="6154"/>
  </r>
  <r>
    <n v="20141200"/>
    <s v="勤労者世帯"/>
    <s v="　　　　穀類"/>
    <n v="6400"/>
    <n v="5818"/>
    <n v="5805"/>
    <n v="5307"/>
    <n v="5060"/>
    <n v="6428"/>
    <n v="5808"/>
    <n v="5532"/>
    <n v="6231"/>
    <n v="5774"/>
    <n v="6631"/>
    <n v="6390"/>
    <n v="6503"/>
    <n v="6433"/>
    <n v="6753"/>
    <n v="7189"/>
    <n v="6259"/>
    <n v="6746"/>
    <n v="6457"/>
    <n v="6098"/>
    <n v="6962"/>
    <n v="5908"/>
    <n v="5255"/>
    <n v="7828"/>
    <n v="6761"/>
    <n v="6916"/>
    <n v="5998"/>
    <n v="6982"/>
    <n v="8052"/>
    <n v="6591"/>
    <n v="8054"/>
    <n v="6940"/>
    <n v="6774"/>
    <n v="6618"/>
    <n v="6240"/>
    <n v="6026"/>
    <n v="6386"/>
    <n v="6638"/>
    <n v="5504"/>
    <n v="5763"/>
    <n v="5616"/>
    <n v="6076"/>
    <n v="5917"/>
    <n v="6583"/>
    <n v="6588"/>
    <n v="5741"/>
    <n v="6309"/>
    <n v="5505"/>
    <n v="5308"/>
    <n v="5254"/>
    <n v="5762"/>
    <n v="5755"/>
  </r>
  <r>
    <n v="20151200"/>
    <s v="勤労者世帯"/>
    <s v="　　　　穀類"/>
    <n v="6201"/>
    <n v="5875"/>
    <n v="6134"/>
    <n v="5653"/>
    <n v="5013"/>
    <n v="5843"/>
    <n v="5690"/>
    <n v="4714"/>
    <n v="5743"/>
    <n v="5874"/>
    <n v="6406"/>
    <n v="6294"/>
    <n v="6440"/>
    <n v="6966"/>
    <n v="6288"/>
    <n v="6636"/>
    <n v="6401"/>
    <n v="6349"/>
    <n v="6618"/>
    <n v="5850"/>
    <n v="6245"/>
    <n v="5579"/>
    <n v="5764"/>
    <n v="6725"/>
    <n v="6593"/>
    <n v="6794"/>
    <n v="6246"/>
    <n v="6418"/>
    <n v="7091"/>
    <n v="7281"/>
    <n v="7365"/>
    <n v="7419"/>
    <n v="6960"/>
    <n v="6380"/>
    <n v="5802"/>
    <n v="5854"/>
    <n v="7077"/>
    <n v="6672"/>
    <n v="6411"/>
    <n v="5783"/>
    <n v="5742"/>
    <n v="5650"/>
    <n v="5681"/>
    <n v="5938"/>
    <n v="6195"/>
    <n v="6166"/>
    <n v="6335"/>
    <n v="5694"/>
    <n v="5680"/>
    <n v="5225"/>
    <n v="5184"/>
    <n v="5525"/>
  </r>
  <r>
    <n v="20161200"/>
    <s v="勤労者世帯"/>
    <s v="　　　　穀類"/>
    <n v="6651"/>
    <n v="6315"/>
    <n v="6120"/>
    <n v="6251"/>
    <n v="5084"/>
    <n v="6052"/>
    <n v="6056"/>
    <n v="5330"/>
    <n v="5730"/>
    <n v="5705"/>
    <n v="6769"/>
    <n v="6551"/>
    <n v="6428"/>
    <n v="7056"/>
    <n v="6588"/>
    <n v="6616"/>
    <n v="6588"/>
    <n v="6125"/>
    <n v="6496"/>
    <n v="6013"/>
    <n v="5578"/>
    <n v="5972"/>
    <n v="6409"/>
    <n v="6460"/>
    <n v="6891"/>
    <n v="6796"/>
    <n v="6528"/>
    <n v="6939"/>
    <n v="7942"/>
    <n v="6720"/>
    <n v="7606"/>
    <n v="7282"/>
    <n v="7099"/>
    <n v="6404"/>
    <n v="6318"/>
    <n v="5782"/>
    <n v="6817"/>
    <n v="6743"/>
    <n v="5805"/>
    <n v="5794"/>
    <n v="5560"/>
    <n v="5895"/>
    <n v="5892"/>
    <n v="6022"/>
    <n v="6417"/>
    <n v="5982"/>
    <n v="6328"/>
    <n v="5601"/>
    <n v="5339"/>
    <n v="5428"/>
    <n v="5713"/>
    <n v="5720"/>
  </r>
  <r>
    <n v="20171200"/>
    <s v="勤労者世帯"/>
    <s v="　　　　穀類"/>
    <n v="7065"/>
    <n v="6124"/>
    <n v="6556"/>
    <n v="5599"/>
    <n v="5420"/>
    <n v="6584"/>
    <n v="5925"/>
    <n v="5792"/>
    <n v="5696"/>
    <n v="6528"/>
    <n v="6670"/>
    <n v="6592"/>
    <n v="6624"/>
    <n v="6889"/>
    <n v="6625"/>
    <n v="6416"/>
    <n v="6723"/>
    <n v="6188"/>
    <n v="6330"/>
    <n v="6724"/>
    <n v="5976"/>
    <n v="5623"/>
    <n v="6080"/>
    <n v="6509"/>
    <n v="6571"/>
    <n v="6649"/>
    <n v="6178"/>
    <n v="7372"/>
    <n v="6664"/>
    <n v="6788"/>
    <n v="7242"/>
    <n v="5994"/>
    <n v="6476"/>
    <n v="6877"/>
    <n v="6260"/>
    <n v="6314"/>
    <n v="6505"/>
    <n v="6744"/>
    <n v="5511"/>
    <n v="6103"/>
    <n v="5573"/>
    <n v="6089"/>
    <n v="5954"/>
    <n v="6372"/>
    <n v="6447"/>
    <n v="6142"/>
    <n v="6709"/>
    <n v="5715"/>
    <n v="5143"/>
    <n v="5725"/>
    <n v="6119"/>
    <n v="5475"/>
  </r>
  <r>
    <n v="20181200"/>
    <s v="勤労者世帯"/>
    <s v="　　　　穀類"/>
    <n v="7070"/>
    <n v="6714"/>
    <n v="6789"/>
    <n v="6124"/>
    <n v="5609"/>
    <n v="5735"/>
    <n v="5154"/>
    <n v="5238"/>
    <n v="5840"/>
    <n v="6392"/>
    <n v="7252"/>
    <n v="7018"/>
    <n v="6716"/>
    <n v="6511"/>
    <n v="6393"/>
    <n v="7202"/>
    <n v="6126"/>
    <n v="7331"/>
    <n v="6137"/>
    <n v="6458"/>
    <n v="6385"/>
    <n v="5785"/>
    <n v="6583"/>
    <n v="6982"/>
    <n v="6657"/>
    <n v="6514"/>
    <n v="6289"/>
    <n v="7283"/>
    <n v="7061"/>
    <n v="8270"/>
    <n v="7526"/>
    <n v="7193"/>
    <n v="6753"/>
    <n v="6420"/>
    <n v="7143"/>
    <n v="5977"/>
    <n v="6262"/>
    <n v="6515"/>
    <n v="5595"/>
    <n v="6162"/>
    <n v="6405"/>
    <n v="6116"/>
    <n v="6243"/>
    <n v="6322"/>
    <n v="5836"/>
    <n v="5843"/>
    <n v="6366"/>
    <n v="5255"/>
    <n v="5401"/>
    <n v="5238"/>
    <n v="5859"/>
    <n v="5635"/>
  </r>
  <r>
    <n v="20131200"/>
    <s v="勤労者世帯"/>
    <s v="　　　　　米"/>
    <n v="2638"/>
    <n v="2314"/>
    <n v="1994"/>
    <n v="1364"/>
    <n v="1493"/>
    <n v="2084"/>
    <n v="2325"/>
    <n v="1330"/>
    <n v="1498"/>
    <n v="1954"/>
    <n v="2121"/>
    <n v="1972"/>
    <n v="2188"/>
    <n v="2468"/>
    <n v="2240"/>
    <n v="2286"/>
    <n v="2000"/>
    <n v="1938"/>
    <n v="1716"/>
    <n v="2115"/>
    <n v="2428"/>
    <n v="1575"/>
    <n v="2312"/>
    <n v="3229"/>
    <n v="2623"/>
    <n v="2557"/>
    <n v="1901"/>
    <n v="2285"/>
    <n v="2833"/>
    <n v="2249"/>
    <n v="2766"/>
    <n v="2310"/>
    <n v="2684"/>
    <n v="1604"/>
    <n v="1652"/>
    <n v="1564"/>
    <n v="1532"/>
    <n v="1877"/>
    <n v="1530"/>
    <n v="1651"/>
    <n v="1655"/>
    <n v="1975"/>
    <n v="1889"/>
    <n v="2732"/>
    <n v="2473"/>
    <n v="2812"/>
    <n v="2784"/>
    <n v="1973"/>
    <n v="1819"/>
    <n v="1636"/>
    <n v="2027"/>
    <n v="2562"/>
  </r>
  <r>
    <n v="20141200"/>
    <s v="勤労者世帯"/>
    <s v="　　　　　米"/>
    <n v="2413"/>
    <n v="1606"/>
    <n v="1622"/>
    <n v="1395"/>
    <n v="1300"/>
    <n v="2083"/>
    <n v="2027"/>
    <n v="1444"/>
    <n v="1722"/>
    <n v="1683"/>
    <n v="1740"/>
    <n v="1822"/>
    <n v="1821"/>
    <n v="1890"/>
    <n v="2195"/>
    <n v="2251"/>
    <n v="1769"/>
    <n v="2045"/>
    <n v="1683"/>
    <n v="1554"/>
    <n v="2250"/>
    <n v="1810"/>
    <n v="1486"/>
    <n v="3107"/>
    <n v="2474"/>
    <n v="2070"/>
    <n v="1279"/>
    <n v="2046"/>
    <n v="2459"/>
    <n v="1865"/>
    <n v="2499"/>
    <n v="1853"/>
    <n v="1925"/>
    <n v="1889"/>
    <n v="1877"/>
    <n v="1635"/>
    <n v="1459"/>
    <n v="1598"/>
    <n v="1182"/>
    <n v="1419"/>
    <n v="1380"/>
    <n v="1489"/>
    <n v="1869"/>
    <n v="2002"/>
    <n v="2002"/>
    <n v="2096"/>
    <n v="2090"/>
    <n v="1584"/>
    <n v="1287"/>
    <n v="1523"/>
    <n v="1893"/>
    <n v="2297"/>
  </r>
  <r>
    <n v="20151200"/>
    <s v="勤労者世帯"/>
    <s v="　　　　　米"/>
    <n v="2186"/>
    <n v="1672"/>
    <n v="1746"/>
    <n v="1460"/>
    <n v="1288"/>
    <n v="1603"/>
    <n v="1812"/>
    <n v="930"/>
    <n v="1180"/>
    <n v="1677"/>
    <n v="1507"/>
    <n v="1459"/>
    <n v="1694"/>
    <n v="1902"/>
    <n v="1776"/>
    <n v="2100"/>
    <n v="1994"/>
    <n v="1691"/>
    <n v="1709"/>
    <n v="1429"/>
    <n v="1786"/>
    <n v="1478"/>
    <n v="1426"/>
    <n v="1980"/>
    <n v="1971"/>
    <n v="1820"/>
    <n v="1550"/>
    <n v="1485"/>
    <n v="1757"/>
    <n v="2003"/>
    <n v="2082"/>
    <n v="1994"/>
    <n v="1848"/>
    <n v="1657"/>
    <n v="1441"/>
    <n v="1278"/>
    <n v="1431"/>
    <n v="1536"/>
    <n v="1734"/>
    <n v="1469"/>
    <n v="1253"/>
    <n v="1307"/>
    <n v="1710"/>
    <n v="1607"/>
    <n v="1616"/>
    <n v="1857"/>
    <n v="1791"/>
    <n v="1578"/>
    <n v="1650"/>
    <n v="1440"/>
    <n v="1364"/>
    <n v="1741"/>
  </r>
  <r>
    <n v="20161200"/>
    <s v="勤労者世帯"/>
    <s v="　　　　　米"/>
    <n v="2227"/>
    <n v="1899"/>
    <n v="1785"/>
    <n v="1608"/>
    <n v="1225"/>
    <n v="1654"/>
    <n v="1984"/>
    <n v="1493"/>
    <n v="1506"/>
    <n v="1457"/>
    <n v="1909"/>
    <n v="1621"/>
    <n v="1722"/>
    <n v="2107"/>
    <n v="1791"/>
    <n v="1926"/>
    <n v="1773"/>
    <n v="1457"/>
    <n v="2020"/>
    <n v="1550"/>
    <n v="1699"/>
    <n v="1672"/>
    <n v="1855"/>
    <n v="2237"/>
    <n v="2427"/>
    <n v="1849"/>
    <n v="1577"/>
    <n v="1778"/>
    <n v="1854"/>
    <n v="1794"/>
    <n v="2082"/>
    <n v="1834"/>
    <n v="1832"/>
    <n v="1941"/>
    <n v="1684"/>
    <n v="1519"/>
    <n v="1678"/>
    <n v="1970"/>
    <n v="1317"/>
    <n v="1326"/>
    <n v="1272"/>
    <n v="1310"/>
    <n v="1280"/>
    <n v="1777"/>
    <n v="1653"/>
    <n v="1745"/>
    <n v="2039"/>
    <n v="1697"/>
    <n v="1385"/>
    <n v="1420"/>
    <n v="1671"/>
    <n v="2025"/>
  </r>
  <r>
    <n v="20171200"/>
    <s v="勤労者世帯"/>
    <s v="　　　　　米"/>
    <n v="2545"/>
    <n v="1616"/>
    <n v="2017"/>
    <n v="1540"/>
    <n v="1334"/>
    <n v="2220"/>
    <n v="1796"/>
    <n v="1576"/>
    <n v="1413"/>
    <n v="2018"/>
    <n v="2019"/>
    <n v="1785"/>
    <n v="1772"/>
    <n v="2112"/>
    <n v="1780"/>
    <n v="1921"/>
    <n v="1959"/>
    <n v="1622"/>
    <n v="1603"/>
    <n v="1693"/>
    <n v="1914"/>
    <n v="1505"/>
    <n v="1671"/>
    <n v="2113"/>
    <n v="2110"/>
    <n v="1939"/>
    <n v="1062"/>
    <n v="1660"/>
    <n v="1824"/>
    <n v="1998"/>
    <n v="1963"/>
    <n v="1314"/>
    <n v="1532"/>
    <n v="1842"/>
    <n v="1740"/>
    <n v="1410"/>
    <n v="1373"/>
    <n v="1835"/>
    <n v="1494"/>
    <n v="1322"/>
    <n v="1231"/>
    <n v="1448"/>
    <n v="1563"/>
    <n v="1699"/>
    <n v="1773"/>
    <n v="1882"/>
    <n v="2236"/>
    <n v="1697"/>
    <n v="1367"/>
    <n v="1656"/>
    <n v="2080"/>
    <n v="2025"/>
  </r>
  <r>
    <n v="20181200"/>
    <s v="勤労者世帯"/>
    <s v="　　　　　米"/>
    <n v="2727"/>
    <n v="2265"/>
    <n v="2174"/>
    <n v="1745"/>
    <n v="1375"/>
    <n v="1508"/>
    <n v="1235"/>
    <n v="1234"/>
    <n v="1616"/>
    <n v="1942"/>
    <n v="2111"/>
    <n v="1807"/>
    <n v="1702"/>
    <n v="1833"/>
    <n v="1959"/>
    <n v="2135"/>
    <n v="1727"/>
    <n v="2377"/>
    <n v="1584"/>
    <n v="2014"/>
    <n v="1822"/>
    <n v="1588"/>
    <n v="1950"/>
    <n v="2474"/>
    <n v="1926"/>
    <n v="1950"/>
    <n v="1534"/>
    <n v="2051"/>
    <n v="1935"/>
    <n v="2701"/>
    <n v="2362"/>
    <n v="1797"/>
    <n v="1735"/>
    <n v="1979"/>
    <n v="1897"/>
    <n v="1364"/>
    <n v="1309"/>
    <n v="1551"/>
    <n v="1388"/>
    <n v="1602"/>
    <n v="1389"/>
    <n v="1621"/>
    <n v="2031"/>
    <n v="2117"/>
    <n v="1636"/>
    <n v="1740"/>
    <n v="2109"/>
    <n v="1416"/>
    <n v="1307"/>
    <n v="1495"/>
    <n v="1923"/>
    <n v="2137"/>
  </r>
  <r>
    <n v="20131200"/>
    <s v="勤労者世帯"/>
    <s v="　　　　　パン"/>
    <n v="1928"/>
    <n v="2127"/>
    <n v="2289"/>
    <n v="2169"/>
    <n v="1832"/>
    <n v="1959"/>
    <n v="1886"/>
    <n v="2255"/>
    <n v="2394"/>
    <n v="2266"/>
    <n v="2730"/>
    <n v="2633"/>
    <n v="2863"/>
    <n v="2806"/>
    <n v="2731"/>
    <n v="2479"/>
    <n v="2444"/>
    <n v="2852"/>
    <n v="2591"/>
    <n v="2604"/>
    <n v="2014"/>
    <n v="2138"/>
    <n v="2349"/>
    <n v="2810"/>
    <n v="2608"/>
    <n v="2436"/>
    <n v="2549"/>
    <n v="2959"/>
    <n v="3440"/>
    <n v="3027"/>
    <n v="3265"/>
    <n v="3552"/>
    <n v="2952"/>
    <n v="2883"/>
    <n v="2477"/>
    <n v="2561"/>
    <n v="2975"/>
    <n v="2673"/>
    <n v="2404"/>
    <n v="2531"/>
    <n v="2618"/>
    <n v="2832"/>
    <n v="2225"/>
    <n v="2461"/>
    <n v="2650"/>
    <n v="2483"/>
    <n v="2569"/>
    <n v="2095"/>
    <n v="2089"/>
    <n v="1805"/>
    <n v="2285"/>
    <n v="2097"/>
  </r>
  <r>
    <n v="20141200"/>
    <s v="勤労者世帯"/>
    <s v="　　　　　パン"/>
    <n v="2109"/>
    <n v="2321"/>
    <n v="2350"/>
    <n v="2074"/>
    <n v="1966"/>
    <n v="2076"/>
    <n v="1907"/>
    <n v="2449"/>
    <n v="2537"/>
    <n v="2466"/>
    <n v="2976"/>
    <n v="2764"/>
    <n v="2895"/>
    <n v="2710"/>
    <n v="2591"/>
    <n v="2888"/>
    <n v="2583"/>
    <n v="2728"/>
    <n v="2949"/>
    <n v="2863"/>
    <n v="2680"/>
    <n v="2079"/>
    <n v="2088"/>
    <n v="2917"/>
    <n v="2549"/>
    <n v="2799"/>
    <n v="2832"/>
    <n v="3018"/>
    <n v="3553"/>
    <n v="2902"/>
    <n v="3571"/>
    <n v="3211"/>
    <n v="2989"/>
    <n v="3140"/>
    <n v="2555"/>
    <n v="2513"/>
    <n v="3151"/>
    <n v="3118"/>
    <n v="2586"/>
    <n v="2468"/>
    <n v="2497"/>
    <n v="2916"/>
    <n v="2382"/>
    <n v="2729"/>
    <n v="2863"/>
    <n v="2225"/>
    <n v="2637"/>
    <n v="2371"/>
    <n v="2414"/>
    <n v="2172"/>
    <n v="2314"/>
    <n v="2010"/>
  </r>
  <r>
    <n v="20151200"/>
    <s v="勤労者世帯"/>
    <s v="　　　　　パン"/>
    <n v="2153"/>
    <n v="2113"/>
    <n v="2330"/>
    <n v="2357"/>
    <n v="2016"/>
    <n v="2163"/>
    <n v="2098"/>
    <n v="2110"/>
    <n v="2562"/>
    <n v="2393"/>
    <n v="2877"/>
    <n v="3142"/>
    <n v="2775"/>
    <n v="2995"/>
    <n v="2649"/>
    <n v="2462"/>
    <n v="2540"/>
    <n v="2770"/>
    <n v="3069"/>
    <n v="2559"/>
    <n v="2561"/>
    <n v="2212"/>
    <n v="2563"/>
    <n v="2890"/>
    <n v="2860"/>
    <n v="2877"/>
    <n v="2873"/>
    <n v="3125"/>
    <n v="3240"/>
    <n v="3281"/>
    <n v="3213"/>
    <n v="3522"/>
    <n v="3248"/>
    <n v="3019"/>
    <n v="2529"/>
    <n v="2665"/>
    <n v="3608"/>
    <n v="3122"/>
    <n v="2851"/>
    <n v="2670"/>
    <n v="2633"/>
    <n v="2780"/>
    <n v="2429"/>
    <n v="2466"/>
    <n v="2914"/>
    <n v="2651"/>
    <n v="2738"/>
    <n v="2516"/>
    <n v="2396"/>
    <n v="2209"/>
    <n v="2375"/>
    <n v="2358"/>
  </r>
  <r>
    <n v="20161200"/>
    <s v="勤労者世帯"/>
    <s v="　　　　　パン"/>
    <n v="2429"/>
    <n v="2172"/>
    <n v="2369"/>
    <n v="2687"/>
    <n v="1941"/>
    <n v="2394"/>
    <n v="2116"/>
    <n v="2177"/>
    <n v="2276"/>
    <n v="2429"/>
    <n v="2723"/>
    <n v="2989"/>
    <n v="2914"/>
    <n v="2958"/>
    <n v="2875"/>
    <n v="2746"/>
    <n v="2810"/>
    <n v="2673"/>
    <n v="2635"/>
    <n v="2689"/>
    <n v="2233"/>
    <n v="2287"/>
    <n v="2550"/>
    <n v="2513"/>
    <n v="2670"/>
    <n v="2958"/>
    <n v="3022"/>
    <n v="3162"/>
    <n v="4178"/>
    <n v="2999"/>
    <n v="3541"/>
    <n v="3544"/>
    <n v="3354"/>
    <n v="2790"/>
    <n v="2788"/>
    <n v="2506"/>
    <n v="3040"/>
    <n v="2787"/>
    <n v="2621"/>
    <n v="2779"/>
    <n v="2425"/>
    <n v="2864"/>
    <n v="2821"/>
    <n v="2416"/>
    <n v="3049"/>
    <n v="2582"/>
    <n v="2529"/>
    <n v="2407"/>
    <n v="2342"/>
    <n v="2501"/>
    <n v="2229"/>
    <n v="2156"/>
  </r>
  <r>
    <n v="20171200"/>
    <s v="勤労者世帯"/>
    <s v="　　　　　パン"/>
    <n v="2532"/>
    <n v="2416"/>
    <n v="2682"/>
    <n v="2166"/>
    <n v="2124"/>
    <n v="2251"/>
    <n v="2222"/>
    <n v="2406"/>
    <n v="2400"/>
    <n v="2716"/>
    <n v="2661"/>
    <n v="2991"/>
    <n v="3043"/>
    <n v="2887"/>
    <n v="2915"/>
    <n v="2590"/>
    <n v="2676"/>
    <n v="2661"/>
    <n v="2903"/>
    <n v="3004"/>
    <n v="2227"/>
    <n v="2276"/>
    <n v="2541"/>
    <n v="2531"/>
    <n v="2705"/>
    <n v="2665"/>
    <n v="3191"/>
    <n v="3619"/>
    <n v="3174"/>
    <n v="2929"/>
    <n v="3377"/>
    <n v="3004"/>
    <n v="3030"/>
    <n v="3220"/>
    <n v="2601"/>
    <n v="2940"/>
    <n v="3231"/>
    <n v="2970"/>
    <n v="2393"/>
    <n v="2962"/>
    <n v="2541"/>
    <n v="2928"/>
    <n v="2661"/>
    <n v="2867"/>
    <n v="2876"/>
    <n v="2604"/>
    <n v="2832"/>
    <n v="2475"/>
    <n v="2272"/>
    <n v="2439"/>
    <n v="2368"/>
    <n v="2067"/>
  </r>
  <r>
    <n v="20181200"/>
    <s v="勤労者世帯"/>
    <s v="　　　　　パン"/>
    <n v="2398"/>
    <n v="2332"/>
    <n v="2554"/>
    <n v="2402"/>
    <n v="2333"/>
    <n v="2319"/>
    <n v="2059"/>
    <n v="2243"/>
    <n v="2386"/>
    <n v="2758"/>
    <n v="3051"/>
    <n v="3197"/>
    <n v="3139"/>
    <n v="2883"/>
    <n v="2664"/>
    <n v="2935"/>
    <n v="2628"/>
    <n v="2865"/>
    <n v="2856"/>
    <n v="2711"/>
    <n v="2697"/>
    <n v="2354"/>
    <n v="2798"/>
    <n v="2547"/>
    <n v="2824"/>
    <n v="2622"/>
    <n v="2785"/>
    <n v="3097"/>
    <n v="3423"/>
    <n v="3467"/>
    <n v="3093"/>
    <n v="3417"/>
    <n v="3093"/>
    <n v="2933"/>
    <n v="3126"/>
    <n v="2661"/>
    <n v="3078"/>
    <n v="3113"/>
    <n v="2308"/>
    <n v="2765"/>
    <n v="3077"/>
    <n v="2744"/>
    <n v="2480"/>
    <n v="2455"/>
    <n v="2558"/>
    <n v="2461"/>
    <n v="2624"/>
    <n v="2317"/>
    <n v="2478"/>
    <n v="2182"/>
    <n v="2199"/>
    <n v="2007"/>
  </r>
  <r>
    <n v="20131200"/>
    <s v="勤労者世帯"/>
    <s v="　　　　　めん類"/>
    <n v="1363"/>
    <n v="1733"/>
    <n v="1475"/>
    <n v="1418"/>
    <n v="1498"/>
    <n v="1584"/>
    <n v="1520"/>
    <n v="1233"/>
    <n v="1404"/>
    <n v="1449"/>
    <n v="1388"/>
    <n v="1455"/>
    <n v="1336"/>
    <n v="1533"/>
    <n v="1568"/>
    <n v="1394"/>
    <n v="1403"/>
    <n v="1469"/>
    <n v="1299"/>
    <n v="1226"/>
    <n v="1586"/>
    <n v="1333"/>
    <n v="1380"/>
    <n v="1378"/>
    <n v="1229"/>
    <n v="1347"/>
    <n v="1411"/>
    <n v="1348"/>
    <n v="1617"/>
    <n v="1387"/>
    <n v="1521"/>
    <n v="1418"/>
    <n v="1527"/>
    <n v="1259"/>
    <n v="1442"/>
    <n v="1395"/>
    <n v="1442"/>
    <n v="1203"/>
    <n v="1361"/>
    <n v="1411"/>
    <n v="1410"/>
    <n v="1402"/>
    <n v="1400"/>
    <n v="1316"/>
    <n v="1270"/>
    <n v="1294"/>
    <n v="1316"/>
    <n v="1229"/>
    <n v="1327"/>
    <n v="1159"/>
    <n v="1302"/>
    <n v="1127"/>
  </r>
  <r>
    <n v="20141200"/>
    <s v="勤労者世帯"/>
    <s v="　　　　　めん類"/>
    <n v="1461"/>
    <n v="1632"/>
    <n v="1488"/>
    <n v="1488"/>
    <n v="1536"/>
    <n v="1788"/>
    <n v="1485"/>
    <n v="1224"/>
    <n v="1535"/>
    <n v="1291"/>
    <n v="1476"/>
    <n v="1461"/>
    <n v="1343"/>
    <n v="1395"/>
    <n v="1484"/>
    <n v="1580"/>
    <n v="1486"/>
    <n v="1554"/>
    <n v="1432"/>
    <n v="1302"/>
    <n v="1594"/>
    <n v="1589"/>
    <n v="1231"/>
    <n v="1388"/>
    <n v="1273"/>
    <n v="1560"/>
    <n v="1481"/>
    <n v="1417"/>
    <n v="1517"/>
    <n v="1462"/>
    <n v="1529"/>
    <n v="1385"/>
    <n v="1350"/>
    <n v="1187"/>
    <n v="1407"/>
    <n v="1374"/>
    <n v="1391"/>
    <n v="1440"/>
    <n v="1323"/>
    <n v="1429"/>
    <n v="1336"/>
    <n v="1311"/>
    <n v="1301"/>
    <n v="1392"/>
    <n v="1291"/>
    <n v="1080"/>
    <n v="1200"/>
    <n v="1209"/>
    <n v="1248"/>
    <n v="1186"/>
    <n v="1181"/>
    <n v="1080"/>
  </r>
  <r>
    <n v="20151200"/>
    <s v="勤労者世帯"/>
    <s v="　　　　　麺類"/>
    <n v="1468"/>
    <n v="1813"/>
    <n v="1702"/>
    <n v="1451"/>
    <n v="1455"/>
    <n v="1725"/>
    <n v="1419"/>
    <n v="1305"/>
    <n v="1576"/>
    <n v="1448"/>
    <n v="1562"/>
    <n v="1283"/>
    <n v="1486"/>
    <n v="1556"/>
    <n v="1440"/>
    <n v="1596"/>
    <n v="1601"/>
    <n v="1464"/>
    <n v="1385"/>
    <n v="1444"/>
    <n v="1514"/>
    <n v="1451"/>
    <n v="1273"/>
    <n v="1420"/>
    <n v="1359"/>
    <n v="1578"/>
    <n v="1396"/>
    <n v="1305"/>
    <n v="1572"/>
    <n v="1625"/>
    <n v="1578"/>
    <n v="1348"/>
    <n v="1376"/>
    <n v="1320"/>
    <n v="1429"/>
    <n v="1519"/>
    <n v="1490"/>
    <n v="1548"/>
    <n v="1367"/>
    <n v="1260"/>
    <n v="1444"/>
    <n v="1221"/>
    <n v="1204"/>
    <n v="1427"/>
    <n v="1212"/>
    <n v="1255"/>
    <n v="1344"/>
    <n v="1165"/>
    <n v="1237"/>
    <n v="1268"/>
    <n v="1107"/>
    <n v="1056"/>
  </r>
  <r>
    <n v="20161200"/>
    <s v="勤労者世帯"/>
    <s v="　　　　　麺類"/>
    <n v="1515"/>
    <n v="1913"/>
    <n v="1622"/>
    <n v="1547"/>
    <n v="1609"/>
    <n v="1659"/>
    <n v="1569"/>
    <n v="1261"/>
    <n v="1514"/>
    <n v="1408"/>
    <n v="1545"/>
    <n v="1445"/>
    <n v="1312"/>
    <n v="1458"/>
    <n v="1521"/>
    <n v="1361"/>
    <n v="1647"/>
    <n v="1558"/>
    <n v="1373"/>
    <n v="1219"/>
    <n v="1362"/>
    <n v="1619"/>
    <n v="1525"/>
    <n v="1351"/>
    <n v="1388"/>
    <n v="1521"/>
    <n v="1486"/>
    <n v="1405"/>
    <n v="1417"/>
    <n v="1518"/>
    <n v="1537"/>
    <n v="1365"/>
    <n v="1401"/>
    <n v="1221"/>
    <n v="1414"/>
    <n v="1360"/>
    <n v="1551"/>
    <n v="1482"/>
    <n v="1467"/>
    <n v="1313"/>
    <n v="1396"/>
    <n v="1272"/>
    <n v="1359"/>
    <n v="1389"/>
    <n v="1259"/>
    <n v="1241"/>
    <n v="1303"/>
    <n v="1110"/>
    <n v="1152"/>
    <n v="1117"/>
    <n v="1372"/>
    <n v="1110"/>
  </r>
  <r>
    <n v="20171200"/>
    <s v="勤労者世帯"/>
    <s v="　　　　　麺類"/>
    <n v="1522"/>
    <n v="1723"/>
    <n v="1527"/>
    <n v="1531"/>
    <n v="1681"/>
    <n v="1738"/>
    <n v="1520"/>
    <n v="1434"/>
    <n v="1471"/>
    <n v="1436"/>
    <n v="1457"/>
    <n v="1340"/>
    <n v="1317"/>
    <n v="1299"/>
    <n v="1427"/>
    <n v="1417"/>
    <n v="1631"/>
    <n v="1466"/>
    <n v="1410"/>
    <n v="1511"/>
    <n v="1406"/>
    <n v="1466"/>
    <n v="1369"/>
    <n v="1383"/>
    <n v="1280"/>
    <n v="1569"/>
    <n v="1382"/>
    <n v="1506"/>
    <n v="1221"/>
    <n v="1430"/>
    <n v="1470"/>
    <n v="1275"/>
    <n v="1388"/>
    <n v="1370"/>
    <n v="1557"/>
    <n v="1462"/>
    <n v="1428"/>
    <n v="1454"/>
    <n v="1290"/>
    <n v="1421"/>
    <n v="1363"/>
    <n v="1305"/>
    <n v="1289"/>
    <n v="1364"/>
    <n v="1298"/>
    <n v="1193"/>
    <n v="1285"/>
    <n v="1059"/>
    <n v="1151"/>
    <n v="1260"/>
    <n v="1253"/>
    <n v="968"/>
  </r>
  <r>
    <n v="20181200"/>
    <s v="勤労者世帯"/>
    <s v="　　　　　麺類"/>
    <n v="1470"/>
    <n v="1753"/>
    <n v="1661"/>
    <n v="1566"/>
    <n v="1576"/>
    <n v="1595"/>
    <n v="1489"/>
    <n v="1353"/>
    <n v="1391"/>
    <n v="1306"/>
    <n v="1636"/>
    <n v="1532"/>
    <n v="1379"/>
    <n v="1301"/>
    <n v="1324"/>
    <n v="1518"/>
    <n v="1424"/>
    <n v="1574"/>
    <n v="1343"/>
    <n v="1343"/>
    <n v="1498"/>
    <n v="1499"/>
    <n v="1344"/>
    <n v="1564"/>
    <n v="1400"/>
    <n v="1424"/>
    <n v="1488"/>
    <n v="1562"/>
    <n v="1291"/>
    <n v="1632"/>
    <n v="1614"/>
    <n v="1496"/>
    <n v="1437"/>
    <n v="1175"/>
    <n v="1700"/>
    <n v="1509"/>
    <n v="1469"/>
    <n v="1406"/>
    <n v="1492"/>
    <n v="1356"/>
    <n v="1509"/>
    <n v="1375"/>
    <n v="1313"/>
    <n v="1361"/>
    <n v="1245"/>
    <n v="1228"/>
    <n v="1246"/>
    <n v="1239"/>
    <n v="1236"/>
    <n v="1170"/>
    <n v="1375"/>
    <n v="1094"/>
  </r>
  <r>
    <n v="20131200"/>
    <s v="勤労者世帯"/>
    <s v="　　　　　他の穀類"/>
    <n v="376"/>
    <n v="317"/>
    <n v="375"/>
    <n v="347"/>
    <n v="265"/>
    <n v="304"/>
    <n v="296"/>
    <n v="299"/>
    <n v="407"/>
    <n v="280"/>
    <n v="465"/>
    <n v="422"/>
    <n v="435"/>
    <n v="501"/>
    <n v="428"/>
    <n v="420"/>
    <n v="339"/>
    <n v="467"/>
    <n v="460"/>
    <n v="306"/>
    <n v="390"/>
    <n v="344"/>
    <n v="452"/>
    <n v="373"/>
    <n v="317"/>
    <n v="459"/>
    <n v="384"/>
    <n v="415"/>
    <n v="508"/>
    <n v="343"/>
    <n v="455"/>
    <n v="378"/>
    <n v="477"/>
    <n v="345"/>
    <n v="432"/>
    <n v="327"/>
    <n v="391"/>
    <n v="377"/>
    <n v="359"/>
    <n v="363"/>
    <n v="333"/>
    <n v="333"/>
    <n v="402"/>
    <n v="401"/>
    <n v="387"/>
    <n v="387"/>
    <n v="341"/>
    <n v="332"/>
    <n v="401"/>
    <n v="287"/>
    <n v="349"/>
    <n v="368"/>
  </r>
  <r>
    <n v="20141200"/>
    <s v="勤労者世帯"/>
    <s v="　　　　　他の穀類"/>
    <n v="416"/>
    <n v="260"/>
    <n v="345"/>
    <n v="350"/>
    <n v="259"/>
    <n v="481"/>
    <n v="389"/>
    <n v="415"/>
    <n v="437"/>
    <n v="334"/>
    <n v="439"/>
    <n v="343"/>
    <n v="444"/>
    <n v="437"/>
    <n v="483"/>
    <n v="469"/>
    <n v="422"/>
    <n v="420"/>
    <n v="393"/>
    <n v="379"/>
    <n v="438"/>
    <n v="430"/>
    <n v="449"/>
    <n v="416"/>
    <n v="465"/>
    <n v="487"/>
    <n v="406"/>
    <n v="501"/>
    <n v="523"/>
    <n v="362"/>
    <n v="455"/>
    <n v="492"/>
    <n v="510"/>
    <n v="402"/>
    <n v="401"/>
    <n v="504"/>
    <n v="384"/>
    <n v="482"/>
    <n v="413"/>
    <n v="447"/>
    <n v="403"/>
    <n v="360"/>
    <n v="366"/>
    <n v="460"/>
    <n v="432"/>
    <n v="340"/>
    <n v="383"/>
    <n v="341"/>
    <n v="360"/>
    <n v="374"/>
    <n v="375"/>
    <n v="369"/>
  </r>
  <r>
    <n v="20151200"/>
    <s v="勤労者世帯"/>
    <s v="　　　　　他の穀類"/>
    <n v="394"/>
    <n v="277"/>
    <n v="357"/>
    <n v="385"/>
    <n v="254"/>
    <n v="352"/>
    <n v="361"/>
    <n v="370"/>
    <n v="425"/>
    <n v="356"/>
    <n v="460"/>
    <n v="409"/>
    <n v="485"/>
    <n v="514"/>
    <n v="423"/>
    <n v="478"/>
    <n v="267"/>
    <n v="424"/>
    <n v="454"/>
    <n v="418"/>
    <n v="384"/>
    <n v="438"/>
    <n v="502"/>
    <n v="436"/>
    <n v="403"/>
    <n v="519"/>
    <n v="427"/>
    <n v="504"/>
    <n v="521"/>
    <n v="372"/>
    <n v="492"/>
    <n v="556"/>
    <n v="489"/>
    <n v="385"/>
    <n v="403"/>
    <n v="392"/>
    <n v="548"/>
    <n v="466"/>
    <n v="459"/>
    <n v="385"/>
    <n v="411"/>
    <n v="341"/>
    <n v="339"/>
    <n v="438"/>
    <n v="452"/>
    <n v="403"/>
    <n v="463"/>
    <n v="435"/>
    <n v="398"/>
    <n v="309"/>
    <n v="339"/>
    <n v="371"/>
  </r>
  <r>
    <n v="20161200"/>
    <s v="勤労者世帯"/>
    <s v="　　　　　他の穀類"/>
    <n v="481"/>
    <n v="331"/>
    <n v="343"/>
    <n v="409"/>
    <n v="309"/>
    <n v="344"/>
    <n v="387"/>
    <n v="399"/>
    <n v="434"/>
    <n v="411"/>
    <n v="592"/>
    <n v="496"/>
    <n v="480"/>
    <n v="533"/>
    <n v="401"/>
    <n v="583"/>
    <n v="358"/>
    <n v="437"/>
    <n v="468"/>
    <n v="555"/>
    <n v="284"/>
    <n v="394"/>
    <n v="479"/>
    <n v="360"/>
    <n v="406"/>
    <n v="469"/>
    <n v="443"/>
    <n v="594"/>
    <n v="492"/>
    <n v="409"/>
    <n v="447"/>
    <n v="540"/>
    <n v="511"/>
    <n v="451"/>
    <n v="432"/>
    <n v="397"/>
    <n v="548"/>
    <n v="503"/>
    <n v="401"/>
    <n v="376"/>
    <n v="467"/>
    <n v="448"/>
    <n v="431"/>
    <n v="440"/>
    <n v="456"/>
    <n v="414"/>
    <n v="457"/>
    <n v="387"/>
    <n v="461"/>
    <n v="388"/>
    <n v="441"/>
    <n v="429"/>
  </r>
  <r>
    <n v="20171200"/>
    <s v="勤労者世帯"/>
    <s v="　　　　　他の穀類"/>
    <n v="466"/>
    <n v="369"/>
    <n v="331"/>
    <n v="362"/>
    <n v="281"/>
    <n v="375"/>
    <n v="388"/>
    <n v="376"/>
    <n v="413"/>
    <n v="357"/>
    <n v="534"/>
    <n v="476"/>
    <n v="491"/>
    <n v="591"/>
    <n v="503"/>
    <n v="487"/>
    <n v="457"/>
    <n v="438"/>
    <n v="413"/>
    <n v="515"/>
    <n v="429"/>
    <n v="376"/>
    <n v="499"/>
    <n v="482"/>
    <n v="475"/>
    <n v="476"/>
    <n v="543"/>
    <n v="587"/>
    <n v="446"/>
    <n v="432"/>
    <n v="433"/>
    <n v="402"/>
    <n v="526"/>
    <n v="445"/>
    <n v="363"/>
    <n v="503"/>
    <n v="473"/>
    <n v="485"/>
    <n v="334"/>
    <n v="398"/>
    <n v="439"/>
    <n v="407"/>
    <n v="441"/>
    <n v="442"/>
    <n v="500"/>
    <n v="462"/>
    <n v="357"/>
    <n v="485"/>
    <n v="354"/>
    <n v="370"/>
    <n v="418"/>
    <n v="416"/>
  </r>
  <r>
    <n v="20181200"/>
    <s v="勤労者世帯"/>
    <s v="　　　　　他の穀類"/>
    <n v="474"/>
    <n v="364"/>
    <n v="400"/>
    <n v="410"/>
    <n v="324"/>
    <n v="313"/>
    <n v="371"/>
    <n v="408"/>
    <n v="446"/>
    <n v="386"/>
    <n v="454"/>
    <n v="483"/>
    <n v="496"/>
    <n v="494"/>
    <n v="446"/>
    <n v="615"/>
    <n v="347"/>
    <n v="516"/>
    <n v="354"/>
    <n v="390"/>
    <n v="367"/>
    <n v="344"/>
    <n v="491"/>
    <n v="398"/>
    <n v="507"/>
    <n v="518"/>
    <n v="482"/>
    <n v="573"/>
    <n v="411"/>
    <n v="470"/>
    <n v="457"/>
    <n v="484"/>
    <n v="488"/>
    <n v="333"/>
    <n v="421"/>
    <n v="442"/>
    <n v="405"/>
    <n v="445"/>
    <n v="407"/>
    <n v="440"/>
    <n v="429"/>
    <n v="375"/>
    <n v="420"/>
    <n v="389"/>
    <n v="398"/>
    <n v="415"/>
    <n v="388"/>
    <n v="283"/>
    <n v="381"/>
    <n v="390"/>
    <n v="362"/>
    <n v="397"/>
  </r>
  <r>
    <n v="20131200"/>
    <s v="勤労者世帯"/>
    <s v="　　　　魚介類"/>
    <n v="5352"/>
    <n v="5451"/>
    <n v="5250"/>
    <n v="5572"/>
    <n v="5440"/>
    <n v="5187"/>
    <n v="5226"/>
    <n v="3951"/>
    <n v="4393"/>
    <n v="4809"/>
    <n v="4923"/>
    <n v="4863"/>
    <n v="5357"/>
    <n v="6239"/>
    <n v="5153"/>
    <n v="4264"/>
    <n v="5726"/>
    <n v="5550"/>
    <n v="5012"/>
    <n v="5160"/>
    <n v="5436"/>
    <n v="5000"/>
    <n v="4373"/>
    <n v="5720"/>
    <n v="4917"/>
    <n v="4755"/>
    <n v="4913"/>
    <n v="4809"/>
    <n v="5814"/>
    <n v="4643"/>
    <n v="5698"/>
    <n v="4672"/>
    <n v="5370"/>
    <n v="5182"/>
    <n v="5346"/>
    <n v="4342"/>
    <n v="4344"/>
    <n v="4469"/>
    <n v="5478"/>
    <n v="4180"/>
    <n v="4710"/>
    <n v="4056"/>
    <n v="5161"/>
    <n v="5896"/>
    <n v="4210"/>
    <n v="5499"/>
    <n v="5576"/>
    <n v="4095"/>
    <n v="5294"/>
    <n v="4197"/>
    <n v="4254"/>
    <n v="3176"/>
  </r>
  <r>
    <n v="20141200"/>
    <s v="勤労者世帯"/>
    <s v="　　　　魚介類"/>
    <n v="5285"/>
    <n v="6049"/>
    <n v="5590"/>
    <n v="5973"/>
    <n v="5739"/>
    <n v="5149"/>
    <n v="5610"/>
    <n v="4377"/>
    <n v="5466"/>
    <n v="4461"/>
    <n v="5002"/>
    <n v="5338"/>
    <n v="5815"/>
    <n v="4753"/>
    <n v="5173"/>
    <n v="5584"/>
    <n v="5177"/>
    <n v="5709"/>
    <n v="5712"/>
    <n v="5516"/>
    <n v="5127"/>
    <n v="5525"/>
    <n v="3976"/>
    <n v="5162"/>
    <n v="5162"/>
    <n v="5218"/>
    <n v="5768"/>
    <n v="5506"/>
    <n v="6046"/>
    <n v="4517"/>
    <n v="5067"/>
    <n v="5267"/>
    <n v="5047"/>
    <n v="4481"/>
    <n v="5457"/>
    <n v="4518"/>
    <n v="4587"/>
    <n v="5258"/>
    <n v="4315"/>
    <n v="4134"/>
    <n v="4550"/>
    <n v="3718"/>
    <n v="5180"/>
    <n v="5643"/>
    <n v="4413"/>
    <n v="4513"/>
    <n v="4592"/>
    <n v="4273"/>
    <n v="4672"/>
    <n v="4247"/>
    <n v="3837"/>
    <n v="3178"/>
  </r>
  <r>
    <n v="20151200"/>
    <s v="勤労者世帯"/>
    <s v="　　　　魚介類"/>
    <n v="5326"/>
    <n v="5776"/>
    <n v="6010"/>
    <n v="5490"/>
    <n v="5353"/>
    <n v="5693"/>
    <n v="6055"/>
    <n v="3978"/>
    <n v="4701"/>
    <n v="4838"/>
    <n v="5329"/>
    <n v="4932"/>
    <n v="6001"/>
    <n v="5609"/>
    <n v="5225"/>
    <n v="5681"/>
    <n v="5225"/>
    <n v="6286"/>
    <n v="4887"/>
    <n v="5289"/>
    <n v="5084"/>
    <n v="5483"/>
    <n v="4149"/>
    <n v="5452"/>
    <n v="5017"/>
    <n v="5071"/>
    <n v="5017"/>
    <n v="5096"/>
    <n v="6024"/>
    <n v="5216"/>
    <n v="5530"/>
    <n v="6013"/>
    <n v="5236"/>
    <n v="5358"/>
    <n v="5034"/>
    <n v="4676"/>
    <n v="5220"/>
    <n v="5453"/>
    <n v="5519"/>
    <n v="4893"/>
    <n v="5212"/>
    <n v="4438"/>
    <n v="4471"/>
    <n v="6201"/>
    <n v="4297"/>
    <n v="5020"/>
    <n v="5681"/>
    <n v="3982"/>
    <n v="4046"/>
    <n v="4356"/>
    <n v="3878"/>
    <n v="3008"/>
  </r>
  <r>
    <n v="20161200"/>
    <s v="勤労者世帯"/>
    <s v="　　　　魚介類"/>
    <n v="4668"/>
    <n v="6182"/>
    <n v="5285"/>
    <n v="4639"/>
    <n v="5539"/>
    <n v="5248"/>
    <n v="5401"/>
    <n v="4005"/>
    <n v="5242"/>
    <n v="4310"/>
    <n v="5201"/>
    <n v="5502"/>
    <n v="5711"/>
    <n v="5819"/>
    <n v="4605"/>
    <n v="5003"/>
    <n v="4814"/>
    <n v="6077"/>
    <n v="5249"/>
    <n v="4664"/>
    <n v="4360"/>
    <n v="4931"/>
    <n v="4754"/>
    <n v="5094"/>
    <n v="4961"/>
    <n v="4602"/>
    <n v="5103"/>
    <n v="6244"/>
    <n v="5292"/>
    <n v="5131"/>
    <n v="4763"/>
    <n v="4499"/>
    <n v="5755"/>
    <n v="5131"/>
    <n v="5341"/>
    <n v="4732"/>
    <n v="5276"/>
    <n v="4993"/>
    <n v="4776"/>
    <n v="4473"/>
    <n v="4861"/>
    <n v="4719"/>
    <n v="4993"/>
    <n v="4337"/>
    <n v="4379"/>
    <n v="5087"/>
    <n v="6047"/>
    <n v="4576"/>
    <n v="4514"/>
    <n v="3719"/>
    <n v="4308"/>
    <n v="2854"/>
  </r>
  <r>
    <n v="20171200"/>
    <s v="勤労者世帯"/>
    <s v="　　　　魚介類"/>
    <n v="5194"/>
    <n v="6336"/>
    <n v="5378"/>
    <n v="5429"/>
    <n v="5731"/>
    <n v="4983"/>
    <n v="5933"/>
    <n v="4312"/>
    <n v="5110"/>
    <n v="4808"/>
    <n v="5025"/>
    <n v="5370"/>
    <n v="5347"/>
    <n v="5727"/>
    <n v="4818"/>
    <n v="4899"/>
    <n v="5427"/>
    <n v="5765"/>
    <n v="5256"/>
    <n v="4735"/>
    <n v="4841"/>
    <n v="5001"/>
    <n v="4434"/>
    <n v="4710"/>
    <n v="4691"/>
    <n v="4565"/>
    <n v="5229"/>
    <n v="5706"/>
    <n v="5717"/>
    <n v="4502"/>
    <n v="4917"/>
    <n v="4310"/>
    <n v="4967"/>
    <n v="5326"/>
    <n v="5079"/>
    <n v="4252"/>
    <n v="4993"/>
    <n v="4666"/>
    <n v="4675"/>
    <n v="4451"/>
    <n v="4434"/>
    <n v="3975"/>
    <n v="4591"/>
    <n v="4897"/>
    <n v="4671"/>
    <n v="4762"/>
    <n v="4930"/>
    <n v="3974"/>
    <n v="4123"/>
    <n v="4475"/>
    <n v="4157"/>
    <n v="2889"/>
  </r>
  <r>
    <n v="20181200"/>
    <s v="勤労者世帯"/>
    <s v="　　　　魚介類"/>
    <n v="5493"/>
    <n v="5451"/>
    <n v="5311"/>
    <n v="5643"/>
    <n v="5352"/>
    <n v="4434"/>
    <n v="5024"/>
    <n v="4235"/>
    <n v="4586"/>
    <n v="4636"/>
    <n v="4799"/>
    <n v="5860"/>
    <n v="5011"/>
    <n v="5103"/>
    <n v="4696"/>
    <n v="5256"/>
    <n v="5352"/>
    <n v="6566"/>
    <n v="4669"/>
    <n v="4622"/>
    <n v="4571"/>
    <n v="5260"/>
    <n v="4963"/>
    <n v="5536"/>
    <n v="4870"/>
    <n v="4287"/>
    <n v="5285"/>
    <n v="5903"/>
    <n v="5628"/>
    <n v="4824"/>
    <n v="4379"/>
    <n v="4668"/>
    <n v="5075"/>
    <n v="4660"/>
    <n v="5083"/>
    <n v="4152"/>
    <n v="4408"/>
    <n v="4868"/>
    <n v="4569"/>
    <n v="4583"/>
    <n v="3950"/>
    <n v="4655"/>
    <n v="5006"/>
    <n v="4855"/>
    <n v="4658"/>
    <n v="4986"/>
    <n v="5183"/>
    <n v="3365"/>
    <n v="4224"/>
    <n v="4385"/>
    <n v="3844"/>
    <n v="2981"/>
  </r>
  <r>
    <n v="20131200"/>
    <s v="勤労者世帯"/>
    <s v="　　　　　生鮮魚介"/>
    <n v="3021"/>
    <n v="3076"/>
    <n v="2790"/>
    <n v="3171"/>
    <n v="3095"/>
    <n v="2662"/>
    <n v="2967"/>
    <n v="2168"/>
    <n v="2358"/>
    <n v="2776"/>
    <n v="2945"/>
    <n v="2739"/>
    <n v="3213"/>
    <n v="3765"/>
    <n v="2996"/>
    <n v="2414"/>
    <n v="3238"/>
    <n v="3413"/>
    <n v="3241"/>
    <n v="3144"/>
    <n v="2846"/>
    <n v="2673"/>
    <n v="2698"/>
    <n v="3219"/>
    <n v="3008"/>
    <n v="2937"/>
    <n v="2880"/>
    <n v="2967"/>
    <n v="3496"/>
    <n v="3058"/>
    <n v="3510"/>
    <n v="2903"/>
    <n v="3242"/>
    <n v="3148"/>
    <n v="2930"/>
    <n v="2632"/>
    <n v="2716"/>
    <n v="2877"/>
    <n v="3391"/>
    <n v="2327"/>
    <n v="3177"/>
    <n v="2359"/>
    <n v="2904"/>
    <n v="3727"/>
    <n v="2678"/>
    <n v="3312"/>
    <n v="3470"/>
    <n v="2377"/>
    <n v="3309"/>
    <n v="2526"/>
    <n v="2506"/>
    <n v="1982"/>
  </r>
  <r>
    <n v="20141200"/>
    <s v="勤労者世帯"/>
    <s v="　　　　　生鮮魚介"/>
    <n v="3039"/>
    <n v="3399"/>
    <n v="3253"/>
    <n v="3590"/>
    <n v="3107"/>
    <n v="2547"/>
    <n v="2981"/>
    <n v="2401"/>
    <n v="2906"/>
    <n v="2461"/>
    <n v="2794"/>
    <n v="3094"/>
    <n v="3528"/>
    <n v="2825"/>
    <n v="3047"/>
    <n v="3034"/>
    <n v="2875"/>
    <n v="3363"/>
    <n v="3746"/>
    <n v="3173"/>
    <n v="2693"/>
    <n v="3128"/>
    <n v="2350"/>
    <n v="2901"/>
    <n v="2985"/>
    <n v="3231"/>
    <n v="3530"/>
    <n v="3364"/>
    <n v="3570"/>
    <n v="2768"/>
    <n v="2909"/>
    <n v="3269"/>
    <n v="2955"/>
    <n v="2797"/>
    <n v="2939"/>
    <n v="2613"/>
    <n v="2927"/>
    <n v="3411"/>
    <n v="2530"/>
    <n v="2415"/>
    <n v="3045"/>
    <n v="2277"/>
    <n v="2858"/>
    <n v="3453"/>
    <n v="2605"/>
    <n v="2792"/>
    <n v="2799"/>
    <n v="2626"/>
    <n v="2999"/>
    <n v="2442"/>
    <n v="2342"/>
    <n v="1910"/>
  </r>
  <r>
    <n v="20151200"/>
    <s v="勤労者世帯"/>
    <s v="　　　　　生鮮魚介"/>
    <n v="3075"/>
    <n v="3203"/>
    <n v="3326"/>
    <n v="2969"/>
    <n v="2985"/>
    <n v="2969"/>
    <n v="3303"/>
    <n v="2224"/>
    <n v="2551"/>
    <n v="2839"/>
    <n v="3003"/>
    <n v="2927"/>
    <n v="3682"/>
    <n v="3390"/>
    <n v="3076"/>
    <n v="3417"/>
    <n v="3112"/>
    <n v="3820"/>
    <n v="3098"/>
    <n v="3127"/>
    <n v="2694"/>
    <n v="2997"/>
    <n v="2394"/>
    <n v="3179"/>
    <n v="2887"/>
    <n v="3071"/>
    <n v="3118"/>
    <n v="3070"/>
    <n v="3551"/>
    <n v="3174"/>
    <n v="3340"/>
    <n v="3844"/>
    <n v="3146"/>
    <n v="3170"/>
    <n v="2754"/>
    <n v="2856"/>
    <n v="3354"/>
    <n v="3461"/>
    <n v="3418"/>
    <n v="2933"/>
    <n v="3329"/>
    <n v="2634"/>
    <n v="2605"/>
    <n v="3563"/>
    <n v="2494"/>
    <n v="3093"/>
    <n v="3354"/>
    <n v="2436"/>
    <n v="2436"/>
    <n v="2684"/>
    <n v="2352"/>
    <n v="1743"/>
  </r>
  <r>
    <n v="20161200"/>
    <s v="勤労者世帯"/>
    <s v="　　　　　生鮮魚介"/>
    <n v="2511"/>
    <n v="3292"/>
    <n v="2776"/>
    <n v="2743"/>
    <n v="3087"/>
    <n v="2799"/>
    <n v="2855"/>
    <n v="2244"/>
    <n v="2900"/>
    <n v="2307"/>
    <n v="3117"/>
    <n v="3118"/>
    <n v="3436"/>
    <n v="3551"/>
    <n v="2706"/>
    <n v="2732"/>
    <n v="2633"/>
    <n v="3612"/>
    <n v="3253"/>
    <n v="2792"/>
    <n v="2271"/>
    <n v="2651"/>
    <n v="2808"/>
    <n v="2843"/>
    <n v="2817"/>
    <n v="2806"/>
    <n v="3018"/>
    <n v="3789"/>
    <n v="3177"/>
    <n v="3168"/>
    <n v="2653"/>
    <n v="2757"/>
    <n v="3526"/>
    <n v="3067"/>
    <n v="3021"/>
    <n v="2909"/>
    <n v="3349"/>
    <n v="3054"/>
    <n v="3041"/>
    <n v="2671"/>
    <n v="3195"/>
    <n v="2919"/>
    <n v="2733"/>
    <n v="2498"/>
    <n v="2586"/>
    <n v="3022"/>
    <n v="3780"/>
    <n v="2830"/>
    <n v="2667"/>
    <n v="2189"/>
    <n v="2671"/>
    <n v="1743"/>
  </r>
  <r>
    <n v="20171200"/>
    <s v="勤労者世帯"/>
    <s v="　　　　　生鮮魚介"/>
    <n v="2967"/>
    <n v="3281"/>
    <n v="2891"/>
    <n v="2928"/>
    <n v="3173"/>
    <n v="2458"/>
    <n v="3073"/>
    <n v="2268"/>
    <n v="2721"/>
    <n v="2837"/>
    <n v="3028"/>
    <n v="2977"/>
    <n v="3118"/>
    <n v="3440"/>
    <n v="2839"/>
    <n v="2850"/>
    <n v="2776"/>
    <n v="3485"/>
    <n v="3330"/>
    <n v="2864"/>
    <n v="2289"/>
    <n v="2653"/>
    <n v="2507"/>
    <n v="2650"/>
    <n v="2765"/>
    <n v="2666"/>
    <n v="3047"/>
    <n v="3266"/>
    <n v="3454"/>
    <n v="2563"/>
    <n v="2727"/>
    <n v="2524"/>
    <n v="2905"/>
    <n v="3420"/>
    <n v="2762"/>
    <n v="2412"/>
    <n v="3084"/>
    <n v="2812"/>
    <n v="2818"/>
    <n v="2719"/>
    <n v="2641"/>
    <n v="2418"/>
    <n v="2529"/>
    <n v="3001"/>
    <n v="2827"/>
    <n v="2798"/>
    <n v="2915"/>
    <n v="2427"/>
    <n v="2494"/>
    <n v="2637"/>
    <n v="2460"/>
    <n v="1729"/>
  </r>
  <r>
    <n v="20181200"/>
    <s v="勤労者世帯"/>
    <s v="　　　　　生鮮魚介"/>
    <n v="3063"/>
    <n v="2948"/>
    <n v="2853"/>
    <n v="3272"/>
    <n v="2881"/>
    <n v="2183"/>
    <n v="2457"/>
    <n v="2278"/>
    <n v="2432"/>
    <n v="2612"/>
    <n v="2650"/>
    <n v="3475"/>
    <n v="2925"/>
    <n v="3163"/>
    <n v="2700"/>
    <n v="3037"/>
    <n v="2907"/>
    <n v="3871"/>
    <n v="2871"/>
    <n v="2686"/>
    <n v="2442"/>
    <n v="2777"/>
    <n v="2931"/>
    <n v="3234"/>
    <n v="2695"/>
    <n v="2526"/>
    <n v="3159"/>
    <n v="3497"/>
    <n v="3222"/>
    <n v="2663"/>
    <n v="2579"/>
    <n v="2759"/>
    <n v="2862"/>
    <n v="2920"/>
    <n v="2848"/>
    <n v="2353"/>
    <n v="2709"/>
    <n v="3046"/>
    <n v="2782"/>
    <n v="2681"/>
    <n v="2321"/>
    <n v="2859"/>
    <n v="2823"/>
    <n v="2951"/>
    <n v="2820"/>
    <n v="3006"/>
    <n v="3034"/>
    <n v="1952"/>
    <n v="2489"/>
    <n v="2641"/>
    <n v="2319"/>
    <n v="1723"/>
  </r>
  <r>
    <n v="20131200"/>
    <s v="勤労者世帯"/>
    <s v="　　　　　塩干魚介"/>
    <n v="1085"/>
    <n v="1099"/>
    <n v="1215"/>
    <n v="1008"/>
    <n v="1125"/>
    <n v="1163"/>
    <n v="950"/>
    <n v="843"/>
    <n v="825"/>
    <n v="872"/>
    <n v="862"/>
    <n v="992"/>
    <n v="960"/>
    <n v="1080"/>
    <n v="919"/>
    <n v="792"/>
    <n v="1211"/>
    <n v="813"/>
    <n v="720"/>
    <n v="805"/>
    <n v="1190"/>
    <n v="900"/>
    <n v="654"/>
    <n v="1093"/>
    <n v="796"/>
    <n v="704"/>
    <n v="807"/>
    <n v="845"/>
    <n v="995"/>
    <n v="682"/>
    <n v="964"/>
    <n v="644"/>
    <n v="852"/>
    <n v="995"/>
    <n v="1058"/>
    <n v="804"/>
    <n v="697"/>
    <n v="645"/>
    <n v="860"/>
    <n v="752"/>
    <n v="570"/>
    <n v="695"/>
    <n v="990"/>
    <n v="990"/>
    <n v="675"/>
    <n v="842"/>
    <n v="785"/>
    <n v="677"/>
    <n v="828"/>
    <n v="658"/>
    <n v="678"/>
    <n v="207"/>
  </r>
  <r>
    <n v="20141200"/>
    <s v="勤労者世帯"/>
    <s v="　　　　　塩干魚介"/>
    <n v="1027"/>
    <n v="1102"/>
    <n v="1087"/>
    <n v="966"/>
    <n v="1350"/>
    <n v="1101"/>
    <n v="1072"/>
    <n v="873"/>
    <n v="1139"/>
    <n v="858"/>
    <n v="946"/>
    <n v="968"/>
    <n v="1036"/>
    <n v="813"/>
    <n v="963"/>
    <n v="1050"/>
    <n v="1053"/>
    <n v="942"/>
    <n v="747"/>
    <n v="951"/>
    <n v="1073"/>
    <n v="1014"/>
    <n v="654"/>
    <n v="980"/>
    <n v="895"/>
    <n v="771"/>
    <n v="976"/>
    <n v="995"/>
    <n v="1077"/>
    <n v="738"/>
    <n v="906"/>
    <n v="844"/>
    <n v="979"/>
    <n v="722"/>
    <n v="1148"/>
    <n v="822"/>
    <n v="695"/>
    <n v="679"/>
    <n v="701"/>
    <n v="575"/>
    <n v="579"/>
    <n v="532"/>
    <n v="1011"/>
    <n v="957"/>
    <n v="741"/>
    <n v="650"/>
    <n v="601"/>
    <n v="611"/>
    <n v="642"/>
    <n v="712"/>
    <n v="526"/>
    <n v="215"/>
  </r>
  <r>
    <n v="20151200"/>
    <s v="勤労者世帯"/>
    <s v="　　　　　塩干魚介"/>
    <n v="1014"/>
    <n v="1199"/>
    <n v="1332"/>
    <n v="973"/>
    <n v="1120"/>
    <n v="1263"/>
    <n v="1232"/>
    <n v="806"/>
    <n v="923"/>
    <n v="777"/>
    <n v="1015"/>
    <n v="883"/>
    <n v="1000"/>
    <n v="983"/>
    <n v="911"/>
    <n v="959"/>
    <n v="945"/>
    <n v="989"/>
    <n v="604"/>
    <n v="846"/>
    <n v="1034"/>
    <n v="1063"/>
    <n v="711"/>
    <n v="1009"/>
    <n v="851"/>
    <n v="764"/>
    <n v="776"/>
    <n v="880"/>
    <n v="1135"/>
    <n v="863"/>
    <n v="1083"/>
    <n v="930"/>
    <n v="906"/>
    <n v="1084"/>
    <n v="1016"/>
    <n v="802"/>
    <n v="769"/>
    <n v="747"/>
    <n v="905"/>
    <n v="772"/>
    <n v="695"/>
    <n v="716"/>
    <n v="875"/>
    <n v="1199"/>
    <n v="757"/>
    <n v="650"/>
    <n v="771"/>
    <n v="635"/>
    <n v="633"/>
    <n v="609"/>
    <n v="483"/>
    <n v="246"/>
  </r>
  <r>
    <n v="20161200"/>
    <s v="勤労者世帯"/>
    <s v="　　　　　塩干魚介"/>
    <n v="893"/>
    <n v="1343"/>
    <n v="1266"/>
    <n v="770"/>
    <n v="1134"/>
    <n v="1190"/>
    <n v="1202"/>
    <n v="829"/>
    <n v="1039"/>
    <n v="894"/>
    <n v="925"/>
    <n v="1004"/>
    <n v="992"/>
    <n v="925"/>
    <n v="852"/>
    <n v="958"/>
    <n v="945"/>
    <n v="988"/>
    <n v="770"/>
    <n v="704"/>
    <n v="812"/>
    <n v="962"/>
    <n v="822"/>
    <n v="1018"/>
    <n v="801"/>
    <n v="708"/>
    <n v="877"/>
    <n v="1215"/>
    <n v="908"/>
    <n v="864"/>
    <n v="921"/>
    <n v="703"/>
    <n v="981"/>
    <n v="975"/>
    <n v="1011"/>
    <n v="751"/>
    <n v="814"/>
    <n v="785"/>
    <n v="706"/>
    <n v="707"/>
    <n v="598"/>
    <n v="671"/>
    <n v="942"/>
    <n v="836"/>
    <n v="763"/>
    <n v="755"/>
    <n v="743"/>
    <n v="772"/>
    <n v="739"/>
    <n v="597"/>
    <n v="588"/>
    <n v="214"/>
  </r>
  <r>
    <n v="20171200"/>
    <s v="勤労者世帯"/>
    <s v="　　　　　塩干魚介"/>
    <n v="930"/>
    <n v="1530"/>
    <n v="1239"/>
    <n v="957"/>
    <n v="1153"/>
    <n v="1128"/>
    <n v="1246"/>
    <n v="902"/>
    <n v="1037"/>
    <n v="809"/>
    <n v="884"/>
    <n v="1007"/>
    <n v="922"/>
    <n v="954"/>
    <n v="896"/>
    <n v="893"/>
    <n v="1359"/>
    <n v="929"/>
    <n v="791"/>
    <n v="718"/>
    <n v="970"/>
    <n v="981"/>
    <n v="729"/>
    <n v="843"/>
    <n v="826"/>
    <n v="738"/>
    <n v="986"/>
    <n v="1085"/>
    <n v="1018"/>
    <n v="878"/>
    <n v="989"/>
    <n v="664"/>
    <n v="913"/>
    <n v="835"/>
    <n v="1057"/>
    <n v="802"/>
    <n v="807"/>
    <n v="845"/>
    <n v="822"/>
    <n v="681"/>
    <n v="653"/>
    <n v="593"/>
    <n v="849"/>
    <n v="865"/>
    <n v="747"/>
    <n v="789"/>
    <n v="642"/>
    <n v="687"/>
    <n v="666"/>
    <n v="778"/>
    <n v="660"/>
    <n v="254"/>
  </r>
  <r>
    <n v="20181200"/>
    <s v="勤労者世帯"/>
    <s v="　　　　　塩干魚介"/>
    <n v="971"/>
    <n v="1147"/>
    <n v="1126"/>
    <n v="953"/>
    <n v="1109"/>
    <n v="1024"/>
    <n v="1047"/>
    <n v="854"/>
    <n v="931"/>
    <n v="789"/>
    <n v="942"/>
    <n v="1059"/>
    <n v="820"/>
    <n v="800"/>
    <n v="869"/>
    <n v="971"/>
    <n v="1169"/>
    <n v="1051"/>
    <n v="640"/>
    <n v="781"/>
    <n v="860"/>
    <n v="1047"/>
    <n v="807"/>
    <n v="1040"/>
    <n v="914"/>
    <n v="712"/>
    <n v="892"/>
    <n v="1099"/>
    <n v="1095"/>
    <n v="915"/>
    <n v="811"/>
    <n v="751"/>
    <n v="1055"/>
    <n v="809"/>
    <n v="939"/>
    <n v="801"/>
    <n v="668"/>
    <n v="702"/>
    <n v="767"/>
    <n v="771"/>
    <n v="622"/>
    <n v="656"/>
    <n v="920"/>
    <n v="809"/>
    <n v="721"/>
    <n v="672"/>
    <n v="741"/>
    <n v="578"/>
    <n v="723"/>
    <n v="647"/>
    <n v="534"/>
    <n v="266"/>
  </r>
  <r>
    <n v="20131200"/>
    <s v="勤労者世帯"/>
    <s v="　　　　　魚肉練製品"/>
    <n v="478"/>
    <n v="468"/>
    <n v="493"/>
    <n v="616"/>
    <n v="408"/>
    <n v="561"/>
    <n v="586"/>
    <n v="370"/>
    <n v="478"/>
    <n v="394"/>
    <n v="456"/>
    <n v="503"/>
    <n v="476"/>
    <n v="586"/>
    <n v="482"/>
    <n v="458"/>
    <n v="484"/>
    <n v="530"/>
    <n v="520"/>
    <n v="584"/>
    <n v="531"/>
    <n v="542"/>
    <n v="450"/>
    <n v="655"/>
    <n v="464"/>
    <n v="502"/>
    <n v="604"/>
    <n v="487"/>
    <n v="598"/>
    <n v="509"/>
    <n v="667"/>
    <n v="636"/>
    <n v="607"/>
    <n v="608"/>
    <n v="750"/>
    <n v="494"/>
    <n v="453"/>
    <n v="506"/>
    <n v="702"/>
    <n v="675"/>
    <n v="542"/>
    <n v="596"/>
    <n v="770"/>
    <n v="623"/>
    <n v="468"/>
    <n v="824"/>
    <n v="801"/>
    <n v="591"/>
    <n v="661"/>
    <n v="460"/>
    <n v="539"/>
    <n v="334"/>
  </r>
  <r>
    <n v="20141200"/>
    <s v="勤労者世帯"/>
    <s v="　　　　　魚肉練製品"/>
    <n v="467"/>
    <n v="551"/>
    <n v="500"/>
    <n v="637"/>
    <n v="418"/>
    <n v="640"/>
    <n v="631"/>
    <n v="421"/>
    <n v="567"/>
    <n v="441"/>
    <n v="562"/>
    <n v="564"/>
    <n v="493"/>
    <n v="471"/>
    <n v="515"/>
    <n v="666"/>
    <n v="461"/>
    <n v="551"/>
    <n v="562"/>
    <n v="688"/>
    <n v="534"/>
    <n v="541"/>
    <n v="450"/>
    <n v="571"/>
    <n v="577"/>
    <n v="614"/>
    <n v="590"/>
    <n v="527"/>
    <n v="581"/>
    <n v="537"/>
    <n v="661"/>
    <n v="588"/>
    <n v="484"/>
    <n v="550"/>
    <n v="783"/>
    <n v="602"/>
    <n v="475"/>
    <n v="600"/>
    <n v="654"/>
    <n v="669"/>
    <n v="517"/>
    <n v="554"/>
    <n v="795"/>
    <n v="666"/>
    <n v="536"/>
    <n v="648"/>
    <n v="754"/>
    <n v="558"/>
    <n v="566"/>
    <n v="497"/>
    <n v="499"/>
    <n v="364"/>
  </r>
  <r>
    <n v="20151200"/>
    <s v="勤労者世帯"/>
    <s v="　　　　　魚肉練製品"/>
    <n v="519"/>
    <n v="508"/>
    <n v="542"/>
    <n v="674"/>
    <n v="457"/>
    <n v="662"/>
    <n v="647"/>
    <n v="420"/>
    <n v="526"/>
    <n v="485"/>
    <n v="573"/>
    <n v="473"/>
    <n v="518"/>
    <n v="552"/>
    <n v="483"/>
    <n v="571"/>
    <n v="456"/>
    <n v="654"/>
    <n v="548"/>
    <n v="670"/>
    <n v="559"/>
    <n v="582"/>
    <n v="453"/>
    <n v="549"/>
    <n v="575"/>
    <n v="677"/>
    <n v="547"/>
    <n v="527"/>
    <n v="572"/>
    <n v="599"/>
    <n v="614"/>
    <n v="603"/>
    <n v="584"/>
    <n v="634"/>
    <n v="766"/>
    <n v="513"/>
    <n v="573"/>
    <n v="600"/>
    <n v="697"/>
    <n v="713"/>
    <n v="626"/>
    <n v="652"/>
    <n v="560"/>
    <n v="819"/>
    <n v="570"/>
    <n v="781"/>
    <n v="996"/>
    <n v="475"/>
    <n v="529"/>
    <n v="559"/>
    <n v="544"/>
    <n v="316"/>
  </r>
  <r>
    <n v="20161200"/>
    <s v="勤労者世帯"/>
    <s v="　　　　　魚肉練製品"/>
    <n v="480"/>
    <n v="580"/>
    <n v="498"/>
    <n v="520"/>
    <n v="495"/>
    <n v="490"/>
    <n v="604"/>
    <n v="373"/>
    <n v="503"/>
    <n v="447"/>
    <n v="473"/>
    <n v="689"/>
    <n v="494"/>
    <n v="575"/>
    <n v="444"/>
    <n v="569"/>
    <n v="493"/>
    <n v="611"/>
    <n v="529"/>
    <n v="624"/>
    <n v="487"/>
    <n v="516"/>
    <n v="524"/>
    <n v="541"/>
    <n v="591"/>
    <n v="522"/>
    <n v="549"/>
    <n v="577"/>
    <n v="528"/>
    <n v="531"/>
    <n v="592"/>
    <n v="501"/>
    <n v="640"/>
    <n v="627"/>
    <n v="772"/>
    <n v="556"/>
    <n v="574"/>
    <n v="630"/>
    <n v="584"/>
    <n v="680"/>
    <n v="623"/>
    <n v="713"/>
    <n v="763"/>
    <n v="532"/>
    <n v="502"/>
    <n v="851"/>
    <n v="1007"/>
    <n v="506"/>
    <n v="549"/>
    <n v="475"/>
    <n v="522"/>
    <n v="324"/>
  </r>
  <r>
    <n v="20171200"/>
    <s v="勤労者世帯"/>
    <s v="　　　　　魚肉練製品"/>
    <n v="516"/>
    <n v="510"/>
    <n v="468"/>
    <n v="683"/>
    <n v="517"/>
    <n v="595"/>
    <n v="706"/>
    <n v="516"/>
    <n v="579"/>
    <n v="409"/>
    <n v="497"/>
    <n v="592"/>
    <n v="527"/>
    <n v="576"/>
    <n v="499"/>
    <n v="519"/>
    <n v="503"/>
    <n v="516"/>
    <n v="546"/>
    <n v="504"/>
    <n v="609"/>
    <n v="512"/>
    <n v="579"/>
    <n v="530"/>
    <n v="514"/>
    <n v="592"/>
    <n v="559"/>
    <n v="602"/>
    <n v="635"/>
    <n v="522"/>
    <n v="608"/>
    <n v="500"/>
    <n v="545"/>
    <n v="557"/>
    <n v="698"/>
    <n v="557"/>
    <n v="534"/>
    <n v="504"/>
    <n v="603"/>
    <n v="587"/>
    <n v="635"/>
    <n v="586"/>
    <n v="673"/>
    <n v="559"/>
    <n v="491"/>
    <n v="658"/>
    <n v="806"/>
    <n v="447"/>
    <n v="473"/>
    <n v="473"/>
    <n v="543"/>
    <n v="308"/>
  </r>
  <r>
    <n v="20181200"/>
    <s v="勤労者世帯"/>
    <s v="　　　　　魚肉練製品"/>
    <n v="569"/>
    <n v="453"/>
    <n v="507"/>
    <n v="651"/>
    <n v="494"/>
    <n v="546"/>
    <n v="631"/>
    <n v="484"/>
    <n v="498"/>
    <n v="466"/>
    <n v="523"/>
    <n v="508"/>
    <n v="540"/>
    <n v="463"/>
    <n v="482"/>
    <n v="532"/>
    <n v="480"/>
    <n v="690"/>
    <n v="533"/>
    <n v="531"/>
    <n v="496"/>
    <n v="551"/>
    <n v="529"/>
    <n v="512"/>
    <n v="569"/>
    <n v="474"/>
    <n v="568"/>
    <n v="555"/>
    <n v="569"/>
    <n v="574"/>
    <n v="442"/>
    <n v="527"/>
    <n v="539"/>
    <n v="554"/>
    <n v="736"/>
    <n v="451"/>
    <n v="447"/>
    <n v="522"/>
    <n v="583"/>
    <n v="564"/>
    <n v="532"/>
    <n v="622"/>
    <n v="698"/>
    <n v="581"/>
    <n v="535"/>
    <n v="770"/>
    <n v="820"/>
    <n v="444"/>
    <n v="525"/>
    <n v="542"/>
    <n v="550"/>
    <n v="325"/>
  </r>
  <r>
    <n v="20131200"/>
    <s v="勤労者世帯"/>
    <s v="　　　　　他の魚介加工品"/>
    <n v="768"/>
    <n v="808"/>
    <n v="753"/>
    <n v="777"/>
    <n v="812"/>
    <n v="801"/>
    <n v="723"/>
    <n v="570"/>
    <n v="733"/>
    <n v="767"/>
    <n v="660"/>
    <n v="628"/>
    <n v="708"/>
    <n v="808"/>
    <n v="756"/>
    <n v="601"/>
    <n v="793"/>
    <n v="794"/>
    <n v="531"/>
    <n v="627"/>
    <n v="868"/>
    <n v="885"/>
    <n v="571"/>
    <n v="753"/>
    <n v="648"/>
    <n v="613"/>
    <n v="622"/>
    <n v="510"/>
    <n v="725"/>
    <n v="395"/>
    <n v="557"/>
    <n v="488"/>
    <n v="670"/>
    <n v="432"/>
    <n v="608"/>
    <n v="413"/>
    <n v="478"/>
    <n v="441"/>
    <n v="525"/>
    <n v="425"/>
    <n v="421"/>
    <n v="407"/>
    <n v="496"/>
    <n v="555"/>
    <n v="389"/>
    <n v="520"/>
    <n v="521"/>
    <n v="451"/>
    <n v="496"/>
    <n v="553"/>
    <n v="530"/>
    <n v="653"/>
  </r>
  <r>
    <n v="20141200"/>
    <s v="勤労者世帯"/>
    <s v="　　　　　他の魚介加工品"/>
    <n v="752"/>
    <n v="998"/>
    <n v="750"/>
    <n v="779"/>
    <n v="864"/>
    <n v="861"/>
    <n v="927"/>
    <n v="681"/>
    <n v="854"/>
    <n v="701"/>
    <n v="701"/>
    <n v="712"/>
    <n v="758"/>
    <n v="644"/>
    <n v="649"/>
    <n v="834"/>
    <n v="788"/>
    <n v="852"/>
    <n v="658"/>
    <n v="704"/>
    <n v="827"/>
    <n v="843"/>
    <n v="522"/>
    <n v="711"/>
    <n v="705"/>
    <n v="602"/>
    <n v="672"/>
    <n v="620"/>
    <n v="818"/>
    <n v="473"/>
    <n v="592"/>
    <n v="567"/>
    <n v="628"/>
    <n v="412"/>
    <n v="587"/>
    <n v="480"/>
    <n v="490"/>
    <n v="568"/>
    <n v="430"/>
    <n v="476"/>
    <n v="410"/>
    <n v="356"/>
    <n v="516"/>
    <n v="567"/>
    <n v="531"/>
    <n v="423"/>
    <n v="438"/>
    <n v="477"/>
    <n v="465"/>
    <n v="596"/>
    <n v="470"/>
    <n v="689"/>
  </r>
  <r>
    <n v="20151200"/>
    <s v="勤労者世帯"/>
    <s v="　　　　　他の魚介加工品"/>
    <n v="718"/>
    <n v="866"/>
    <n v="810"/>
    <n v="874"/>
    <n v="791"/>
    <n v="799"/>
    <n v="873"/>
    <n v="528"/>
    <n v="700"/>
    <n v="737"/>
    <n v="737"/>
    <n v="649"/>
    <n v="801"/>
    <n v="683"/>
    <n v="755"/>
    <n v="733"/>
    <n v="713"/>
    <n v="823"/>
    <n v="636"/>
    <n v="646"/>
    <n v="797"/>
    <n v="841"/>
    <n v="591"/>
    <n v="715"/>
    <n v="704"/>
    <n v="560"/>
    <n v="576"/>
    <n v="620"/>
    <n v="767"/>
    <n v="579"/>
    <n v="493"/>
    <n v="636"/>
    <n v="600"/>
    <n v="471"/>
    <n v="498"/>
    <n v="505"/>
    <n v="524"/>
    <n v="646"/>
    <n v="499"/>
    <n v="475"/>
    <n v="562"/>
    <n v="437"/>
    <n v="430"/>
    <n v="620"/>
    <n v="476"/>
    <n v="496"/>
    <n v="559"/>
    <n v="436"/>
    <n v="448"/>
    <n v="504"/>
    <n v="499"/>
    <n v="704"/>
  </r>
  <r>
    <n v="20161200"/>
    <s v="勤労者世帯"/>
    <s v="　　　　　他の魚介加工品"/>
    <n v="784"/>
    <n v="967"/>
    <n v="744"/>
    <n v="607"/>
    <n v="823"/>
    <n v="769"/>
    <n v="740"/>
    <n v="558"/>
    <n v="801"/>
    <n v="662"/>
    <n v="686"/>
    <n v="691"/>
    <n v="789"/>
    <n v="768"/>
    <n v="603"/>
    <n v="745"/>
    <n v="742"/>
    <n v="866"/>
    <n v="697"/>
    <n v="544"/>
    <n v="791"/>
    <n v="803"/>
    <n v="600"/>
    <n v="693"/>
    <n v="753"/>
    <n v="567"/>
    <n v="659"/>
    <n v="664"/>
    <n v="677"/>
    <n v="568"/>
    <n v="597"/>
    <n v="538"/>
    <n v="609"/>
    <n v="462"/>
    <n v="538"/>
    <n v="516"/>
    <n v="539"/>
    <n v="524"/>
    <n v="444"/>
    <n v="416"/>
    <n v="445"/>
    <n v="416"/>
    <n v="555"/>
    <n v="471"/>
    <n v="527"/>
    <n v="459"/>
    <n v="517"/>
    <n v="468"/>
    <n v="559"/>
    <n v="458"/>
    <n v="527"/>
    <n v="573"/>
  </r>
  <r>
    <n v="20171200"/>
    <s v="勤労者世帯"/>
    <s v="　　　　　他の魚介加工品"/>
    <n v="781"/>
    <n v="1016"/>
    <n v="782"/>
    <n v="861"/>
    <n v="888"/>
    <n v="802"/>
    <n v="908"/>
    <n v="626"/>
    <n v="774"/>
    <n v="753"/>
    <n v="616"/>
    <n v="794"/>
    <n v="780"/>
    <n v="757"/>
    <n v="584"/>
    <n v="637"/>
    <n v="789"/>
    <n v="835"/>
    <n v="589"/>
    <n v="650"/>
    <n v="973"/>
    <n v="855"/>
    <n v="619"/>
    <n v="687"/>
    <n v="586"/>
    <n v="569"/>
    <n v="638"/>
    <n v="753"/>
    <n v="609"/>
    <n v="539"/>
    <n v="593"/>
    <n v="623"/>
    <n v="603"/>
    <n v="514"/>
    <n v="562"/>
    <n v="480"/>
    <n v="568"/>
    <n v="505"/>
    <n v="433"/>
    <n v="465"/>
    <n v="506"/>
    <n v="378"/>
    <n v="540"/>
    <n v="473"/>
    <n v="605"/>
    <n v="517"/>
    <n v="567"/>
    <n v="412"/>
    <n v="491"/>
    <n v="588"/>
    <n v="493"/>
    <n v="597"/>
  </r>
  <r>
    <n v="20181200"/>
    <s v="勤労者世帯"/>
    <s v="　　　　　他の魚介加工品"/>
    <n v="890"/>
    <n v="903"/>
    <n v="826"/>
    <n v="767"/>
    <n v="869"/>
    <n v="681"/>
    <n v="888"/>
    <n v="618"/>
    <n v="725"/>
    <n v="769"/>
    <n v="684"/>
    <n v="818"/>
    <n v="725"/>
    <n v="678"/>
    <n v="646"/>
    <n v="715"/>
    <n v="797"/>
    <n v="953"/>
    <n v="624"/>
    <n v="624"/>
    <n v="772"/>
    <n v="884"/>
    <n v="696"/>
    <n v="750"/>
    <n v="692"/>
    <n v="575"/>
    <n v="666"/>
    <n v="752"/>
    <n v="741"/>
    <n v="672"/>
    <n v="547"/>
    <n v="631"/>
    <n v="618"/>
    <n v="377"/>
    <n v="560"/>
    <n v="547"/>
    <n v="585"/>
    <n v="598"/>
    <n v="437"/>
    <n v="567"/>
    <n v="474"/>
    <n v="518"/>
    <n v="566"/>
    <n v="514"/>
    <n v="581"/>
    <n v="538"/>
    <n v="589"/>
    <n v="392"/>
    <n v="488"/>
    <n v="555"/>
    <n v="441"/>
    <n v="668"/>
  </r>
  <r>
    <n v="20131200"/>
    <s v="勤労者世帯"/>
    <s v="　　　　肉類"/>
    <n v="6285"/>
    <n v="6020"/>
    <n v="5178"/>
    <n v="6332"/>
    <n v="5651"/>
    <n v="6215"/>
    <n v="5364"/>
    <n v="5244"/>
    <n v="5337"/>
    <n v="5297"/>
    <n v="6633"/>
    <n v="6250"/>
    <n v="7188"/>
    <n v="8439"/>
    <n v="7599"/>
    <n v="6068"/>
    <n v="5797"/>
    <n v="6318"/>
    <n v="6401"/>
    <n v="6769"/>
    <n v="6552"/>
    <n v="5031"/>
    <n v="6646"/>
    <n v="7092"/>
    <n v="5569"/>
    <n v="7168"/>
    <n v="6756"/>
    <n v="7912"/>
    <n v="8724"/>
    <n v="7889"/>
    <n v="8615"/>
    <n v="7483"/>
    <n v="8467"/>
    <n v="8457"/>
    <n v="6679"/>
    <n v="6254"/>
    <n v="6450"/>
    <n v="6762"/>
    <n v="7339"/>
    <n v="6449"/>
    <n v="6299"/>
    <n v="6711"/>
    <n v="6479"/>
    <n v="7752"/>
    <n v="7817"/>
    <n v="6644"/>
    <n v="7537"/>
    <n v="7000"/>
    <n v="7691"/>
    <n v="6021"/>
    <n v="7128"/>
    <n v="5432"/>
  </r>
  <r>
    <n v="20141200"/>
    <s v="勤労者世帯"/>
    <s v="　　　　肉類"/>
    <n v="7920"/>
    <n v="6618"/>
    <n v="6350"/>
    <n v="6520"/>
    <n v="6229"/>
    <n v="6964"/>
    <n v="6156"/>
    <n v="5625"/>
    <n v="6993"/>
    <n v="5071"/>
    <n v="7279"/>
    <n v="6712"/>
    <n v="7758"/>
    <n v="7681"/>
    <n v="7311"/>
    <n v="7610"/>
    <n v="5937"/>
    <n v="7098"/>
    <n v="7795"/>
    <n v="6991"/>
    <n v="7264"/>
    <n v="5754"/>
    <n v="6585"/>
    <n v="7228"/>
    <n v="6153"/>
    <n v="7591"/>
    <n v="7837"/>
    <n v="9385"/>
    <n v="9219"/>
    <n v="7747"/>
    <n v="8152"/>
    <n v="8481"/>
    <n v="8436"/>
    <n v="8456"/>
    <n v="6615"/>
    <n v="6911"/>
    <n v="8040"/>
    <n v="7919"/>
    <n v="6972"/>
    <n v="7118"/>
    <n v="7072"/>
    <n v="7165"/>
    <n v="6827"/>
    <n v="7830"/>
    <n v="7880"/>
    <n v="6797"/>
    <n v="7141"/>
    <n v="7694"/>
    <n v="8037"/>
    <n v="7200"/>
    <n v="7442"/>
    <n v="5468"/>
  </r>
  <r>
    <n v="20151200"/>
    <s v="勤労者世帯"/>
    <s v="　　　　肉類"/>
    <n v="7763"/>
    <n v="6987"/>
    <n v="6541"/>
    <n v="7122"/>
    <n v="6463"/>
    <n v="7630"/>
    <n v="6680"/>
    <n v="5516"/>
    <n v="6672"/>
    <n v="5796"/>
    <n v="7432"/>
    <n v="6875"/>
    <n v="7761"/>
    <n v="9052"/>
    <n v="7853"/>
    <n v="7815"/>
    <n v="5697"/>
    <n v="7613"/>
    <n v="7059"/>
    <n v="7828"/>
    <n v="7149"/>
    <n v="5808"/>
    <n v="7131"/>
    <n v="7407"/>
    <n v="6540"/>
    <n v="8235"/>
    <n v="7820"/>
    <n v="8334"/>
    <n v="8885"/>
    <n v="7974"/>
    <n v="9352"/>
    <n v="9085"/>
    <n v="9021"/>
    <n v="8739"/>
    <n v="6367"/>
    <n v="6943"/>
    <n v="8918"/>
    <n v="8642"/>
    <n v="8494"/>
    <n v="8083"/>
    <n v="7450"/>
    <n v="7846"/>
    <n v="5906"/>
    <n v="9383"/>
    <n v="8219"/>
    <n v="7791"/>
    <n v="7926"/>
    <n v="7679"/>
    <n v="7339"/>
    <n v="7869"/>
    <n v="7241"/>
    <n v="5536"/>
  </r>
  <r>
    <n v="20161200"/>
    <s v="勤労者世帯"/>
    <s v="　　　　肉類"/>
    <n v="7210"/>
    <n v="7860"/>
    <n v="6174"/>
    <n v="6408"/>
    <n v="6315"/>
    <n v="7239"/>
    <n v="7288"/>
    <n v="5579"/>
    <n v="6859"/>
    <n v="5471"/>
    <n v="7531"/>
    <n v="7284"/>
    <n v="7861"/>
    <n v="8842"/>
    <n v="6775"/>
    <n v="6869"/>
    <n v="6093"/>
    <n v="7186"/>
    <n v="7245"/>
    <n v="7507"/>
    <n v="6188"/>
    <n v="5945"/>
    <n v="7139"/>
    <n v="7474"/>
    <n v="6763"/>
    <n v="7506"/>
    <n v="8108"/>
    <n v="9223"/>
    <n v="9181"/>
    <n v="9002"/>
    <n v="8104"/>
    <n v="8829"/>
    <n v="10109"/>
    <n v="8622"/>
    <n v="7815"/>
    <n v="7182"/>
    <n v="9012"/>
    <n v="8162"/>
    <n v="8587"/>
    <n v="7959"/>
    <n v="7726"/>
    <n v="7194"/>
    <n v="7196"/>
    <n v="7624"/>
    <n v="7789"/>
    <n v="7677"/>
    <n v="8446"/>
    <n v="7816"/>
    <n v="7939"/>
    <n v="6969"/>
    <n v="7724"/>
    <n v="5919"/>
  </r>
  <r>
    <n v="20171200"/>
    <s v="勤労者世帯"/>
    <s v="　　　　肉類"/>
    <n v="7354"/>
    <n v="7562"/>
    <n v="6913"/>
    <n v="6857"/>
    <n v="7061"/>
    <n v="8081"/>
    <n v="7120"/>
    <n v="6297"/>
    <n v="7666"/>
    <n v="5787"/>
    <n v="7411"/>
    <n v="8248"/>
    <n v="8120"/>
    <n v="8701"/>
    <n v="7638"/>
    <n v="8002"/>
    <n v="6486"/>
    <n v="7081"/>
    <n v="7657"/>
    <n v="8545"/>
    <n v="7187"/>
    <n v="5848"/>
    <n v="7132"/>
    <n v="6811"/>
    <n v="6541"/>
    <n v="7364"/>
    <n v="8734"/>
    <n v="8810"/>
    <n v="9319"/>
    <n v="8520"/>
    <n v="8950"/>
    <n v="8124"/>
    <n v="8432"/>
    <n v="9890"/>
    <n v="7207"/>
    <n v="6802"/>
    <n v="8782"/>
    <n v="9090"/>
    <n v="8116"/>
    <n v="7961"/>
    <n v="7040"/>
    <n v="8060"/>
    <n v="7502"/>
    <n v="8301"/>
    <n v="8316"/>
    <n v="8083"/>
    <n v="7712"/>
    <n v="7696"/>
    <n v="8328"/>
    <n v="8035"/>
    <n v="7999"/>
    <n v="6002"/>
  </r>
  <r>
    <n v="20181200"/>
    <s v="勤労者世帯"/>
    <s v="　　　　肉類"/>
    <n v="7604"/>
    <n v="7595"/>
    <n v="7305"/>
    <n v="7479"/>
    <n v="7402"/>
    <n v="6799"/>
    <n v="6294"/>
    <n v="5910"/>
    <n v="6700"/>
    <n v="5716"/>
    <n v="8200"/>
    <n v="8085"/>
    <n v="7945"/>
    <n v="8526"/>
    <n v="8143"/>
    <n v="7829"/>
    <n v="6876"/>
    <n v="7746"/>
    <n v="7792"/>
    <n v="8203"/>
    <n v="6818"/>
    <n v="5994"/>
    <n v="7173"/>
    <n v="7293"/>
    <n v="7110"/>
    <n v="7808"/>
    <n v="8567"/>
    <n v="9282"/>
    <n v="8890"/>
    <n v="8582"/>
    <n v="9382"/>
    <n v="8450"/>
    <n v="9503"/>
    <n v="8356"/>
    <n v="8735"/>
    <n v="7647"/>
    <n v="7163"/>
    <n v="8513"/>
    <n v="8036"/>
    <n v="8231"/>
    <n v="8325"/>
    <n v="8239"/>
    <n v="7746"/>
    <n v="8296"/>
    <n v="8920"/>
    <n v="8352"/>
    <n v="8087"/>
    <n v="6957"/>
    <n v="8679"/>
    <n v="8010"/>
    <n v="7645"/>
    <n v="6044"/>
  </r>
  <r>
    <n v="20131200"/>
    <s v="勤労者世帯"/>
    <s v="　　　　　生鮮肉"/>
    <n v="4696"/>
    <n v="4436"/>
    <n v="3896"/>
    <n v="4853"/>
    <n v="4286"/>
    <n v="4639"/>
    <n v="4061"/>
    <n v="3924"/>
    <n v="3969"/>
    <n v="3880"/>
    <n v="5270"/>
    <n v="4747"/>
    <n v="5728"/>
    <n v="6786"/>
    <n v="5963"/>
    <n v="4620"/>
    <n v="4380"/>
    <n v="4713"/>
    <n v="4927"/>
    <n v="5133"/>
    <n v="5103"/>
    <n v="3593"/>
    <n v="5082"/>
    <n v="5647"/>
    <n v="4132"/>
    <n v="5659"/>
    <n v="5236"/>
    <n v="6601"/>
    <n v="7256"/>
    <n v="6589"/>
    <n v="7090"/>
    <n v="6086"/>
    <n v="7082"/>
    <n v="7026"/>
    <n v="5254"/>
    <n v="4918"/>
    <n v="5192"/>
    <n v="5516"/>
    <n v="5766"/>
    <n v="5247"/>
    <n v="5142"/>
    <n v="5415"/>
    <n v="5323"/>
    <n v="6488"/>
    <n v="6420"/>
    <n v="5350"/>
    <n v="5876"/>
    <n v="5698"/>
    <n v="6276"/>
    <n v="4852"/>
    <n v="5665"/>
    <n v="4098"/>
  </r>
  <r>
    <n v="20141200"/>
    <s v="勤労者世帯"/>
    <s v="　　　　　生鮮肉"/>
    <n v="6239"/>
    <n v="4840"/>
    <n v="4781"/>
    <n v="4837"/>
    <n v="4539"/>
    <n v="5283"/>
    <n v="4708"/>
    <n v="4361"/>
    <n v="5287"/>
    <n v="3713"/>
    <n v="5683"/>
    <n v="5115"/>
    <n v="6200"/>
    <n v="6182"/>
    <n v="5754"/>
    <n v="5747"/>
    <n v="4581"/>
    <n v="5446"/>
    <n v="6073"/>
    <n v="5367"/>
    <n v="5669"/>
    <n v="4280"/>
    <n v="5100"/>
    <n v="5739"/>
    <n v="4504"/>
    <n v="5891"/>
    <n v="6110"/>
    <n v="7749"/>
    <n v="7675"/>
    <n v="6503"/>
    <n v="6863"/>
    <n v="7056"/>
    <n v="6934"/>
    <n v="7020"/>
    <n v="5226"/>
    <n v="5472"/>
    <n v="6600"/>
    <n v="6365"/>
    <n v="5589"/>
    <n v="5834"/>
    <n v="5883"/>
    <n v="5911"/>
    <n v="5611"/>
    <n v="6398"/>
    <n v="6414"/>
    <n v="5577"/>
    <n v="5695"/>
    <n v="6227"/>
    <n v="6605"/>
    <n v="5741"/>
    <n v="5994"/>
    <n v="4123"/>
  </r>
  <r>
    <n v="20151200"/>
    <s v="勤労者世帯"/>
    <s v="　　　　　生鮮肉"/>
    <n v="5967"/>
    <n v="5217"/>
    <n v="4973"/>
    <n v="5458"/>
    <n v="5056"/>
    <n v="5856"/>
    <n v="5337"/>
    <n v="4292"/>
    <n v="5244"/>
    <n v="4184"/>
    <n v="5792"/>
    <n v="5405"/>
    <n v="6337"/>
    <n v="7399"/>
    <n v="6262"/>
    <n v="6190"/>
    <n v="4312"/>
    <n v="5871"/>
    <n v="5577"/>
    <n v="6126"/>
    <n v="5566"/>
    <n v="4443"/>
    <n v="5625"/>
    <n v="5645"/>
    <n v="4996"/>
    <n v="6528"/>
    <n v="6104"/>
    <n v="6842"/>
    <n v="7321"/>
    <n v="6700"/>
    <n v="7841"/>
    <n v="7621"/>
    <n v="7523"/>
    <n v="7368"/>
    <n v="5036"/>
    <n v="5526"/>
    <n v="7506"/>
    <n v="7018"/>
    <n v="6923"/>
    <n v="6699"/>
    <n v="6309"/>
    <n v="6500"/>
    <n v="4896"/>
    <n v="7864"/>
    <n v="6753"/>
    <n v="6327"/>
    <n v="6367"/>
    <n v="6330"/>
    <n v="5979"/>
    <n v="6406"/>
    <n v="6004"/>
    <n v="4272"/>
  </r>
  <r>
    <n v="20161200"/>
    <s v="勤労者世帯"/>
    <s v="　　　　　生鮮肉"/>
    <n v="5366"/>
    <n v="5909"/>
    <n v="4696"/>
    <n v="4904"/>
    <n v="4977"/>
    <n v="5599"/>
    <n v="5824"/>
    <n v="4350"/>
    <n v="5443"/>
    <n v="4117"/>
    <n v="6113"/>
    <n v="5779"/>
    <n v="6383"/>
    <n v="7228"/>
    <n v="5511"/>
    <n v="5407"/>
    <n v="4690"/>
    <n v="5569"/>
    <n v="5708"/>
    <n v="5976"/>
    <n v="4849"/>
    <n v="4556"/>
    <n v="5499"/>
    <n v="5877"/>
    <n v="5199"/>
    <n v="5887"/>
    <n v="6446"/>
    <n v="7568"/>
    <n v="7551"/>
    <n v="7638"/>
    <n v="6675"/>
    <n v="7385"/>
    <n v="8476"/>
    <n v="7240"/>
    <n v="6484"/>
    <n v="5759"/>
    <n v="7619"/>
    <n v="6626"/>
    <n v="7124"/>
    <n v="6648"/>
    <n v="6448"/>
    <n v="5862"/>
    <n v="5917"/>
    <n v="6259"/>
    <n v="6431"/>
    <n v="6297"/>
    <n v="6789"/>
    <n v="6407"/>
    <n v="6617"/>
    <n v="5699"/>
    <n v="6395"/>
    <n v="4603"/>
  </r>
  <r>
    <n v="20171200"/>
    <s v="勤労者世帯"/>
    <s v="　　　　　生鮮肉"/>
    <n v="5590"/>
    <n v="5909"/>
    <n v="5337"/>
    <n v="5303"/>
    <n v="5505"/>
    <n v="6456"/>
    <n v="5519"/>
    <n v="4923"/>
    <n v="6225"/>
    <n v="4417"/>
    <n v="5992"/>
    <n v="6625"/>
    <n v="6623"/>
    <n v="7022"/>
    <n v="6158"/>
    <n v="6383"/>
    <n v="5009"/>
    <n v="5551"/>
    <n v="6160"/>
    <n v="6805"/>
    <n v="5626"/>
    <n v="4414"/>
    <n v="5467"/>
    <n v="5218"/>
    <n v="5089"/>
    <n v="5798"/>
    <n v="7162"/>
    <n v="7235"/>
    <n v="7963"/>
    <n v="7218"/>
    <n v="7440"/>
    <n v="6876"/>
    <n v="6971"/>
    <n v="8453"/>
    <n v="5794"/>
    <n v="5415"/>
    <n v="7271"/>
    <n v="7641"/>
    <n v="6630"/>
    <n v="6688"/>
    <n v="5958"/>
    <n v="6680"/>
    <n v="6193"/>
    <n v="6800"/>
    <n v="6936"/>
    <n v="6736"/>
    <n v="6200"/>
    <n v="6484"/>
    <n v="6990"/>
    <n v="6533"/>
    <n v="6751"/>
    <n v="4718"/>
  </r>
  <r>
    <n v="20181200"/>
    <s v="勤労者世帯"/>
    <s v="　　　　　生鮮肉"/>
    <n v="5931"/>
    <n v="5839"/>
    <n v="5657"/>
    <n v="5813"/>
    <n v="5724"/>
    <n v="5324"/>
    <n v="4861"/>
    <n v="4550"/>
    <n v="5318"/>
    <n v="4292"/>
    <n v="6774"/>
    <n v="6532"/>
    <n v="6505"/>
    <n v="6989"/>
    <n v="6515"/>
    <n v="6152"/>
    <n v="5401"/>
    <n v="6094"/>
    <n v="6211"/>
    <n v="6617"/>
    <n v="5464"/>
    <n v="4633"/>
    <n v="5701"/>
    <n v="5805"/>
    <n v="5495"/>
    <n v="6237"/>
    <n v="6955"/>
    <n v="7824"/>
    <n v="7464"/>
    <n v="7206"/>
    <n v="7923"/>
    <n v="7017"/>
    <n v="8012"/>
    <n v="7098"/>
    <n v="7184"/>
    <n v="6287"/>
    <n v="5896"/>
    <n v="7153"/>
    <n v="6530"/>
    <n v="7025"/>
    <n v="6934"/>
    <n v="6773"/>
    <n v="6557"/>
    <n v="6854"/>
    <n v="7587"/>
    <n v="6944"/>
    <n v="6635"/>
    <n v="5725"/>
    <n v="7276"/>
    <n v="6658"/>
    <n v="6438"/>
    <n v="4691"/>
  </r>
  <r>
    <n v="20131200"/>
    <s v="勤労者世帯"/>
    <s v="　　　　　加工肉"/>
    <n v="1589"/>
    <n v="1584"/>
    <n v="1282"/>
    <n v="1480"/>
    <n v="1365"/>
    <n v="1576"/>
    <n v="1303"/>
    <n v="1320"/>
    <n v="1367"/>
    <n v="1417"/>
    <n v="1363"/>
    <n v="1504"/>
    <n v="1460"/>
    <n v="1653"/>
    <n v="1636"/>
    <n v="1448"/>
    <n v="1417"/>
    <n v="1605"/>
    <n v="1474"/>
    <n v="1636"/>
    <n v="1449"/>
    <n v="1438"/>
    <n v="1564"/>
    <n v="1445"/>
    <n v="1436"/>
    <n v="1509"/>
    <n v="1520"/>
    <n v="1311"/>
    <n v="1468"/>
    <n v="1300"/>
    <n v="1525"/>
    <n v="1397"/>
    <n v="1385"/>
    <n v="1431"/>
    <n v="1425"/>
    <n v="1336"/>
    <n v="1258"/>
    <n v="1246"/>
    <n v="1573"/>
    <n v="1202"/>
    <n v="1157"/>
    <n v="1295"/>
    <n v="1156"/>
    <n v="1264"/>
    <n v="1398"/>
    <n v="1295"/>
    <n v="1661"/>
    <n v="1301"/>
    <n v="1415"/>
    <n v="1169"/>
    <n v="1462"/>
    <n v="1334"/>
  </r>
  <r>
    <n v="20141200"/>
    <s v="勤労者世帯"/>
    <s v="　　　　　加工肉"/>
    <n v="1681"/>
    <n v="1779"/>
    <n v="1569"/>
    <n v="1683"/>
    <n v="1690"/>
    <n v="1680"/>
    <n v="1448"/>
    <n v="1264"/>
    <n v="1706"/>
    <n v="1358"/>
    <n v="1596"/>
    <n v="1596"/>
    <n v="1558"/>
    <n v="1499"/>
    <n v="1557"/>
    <n v="1863"/>
    <n v="1356"/>
    <n v="1652"/>
    <n v="1722"/>
    <n v="1624"/>
    <n v="1594"/>
    <n v="1474"/>
    <n v="1485"/>
    <n v="1488"/>
    <n v="1649"/>
    <n v="1699"/>
    <n v="1728"/>
    <n v="1636"/>
    <n v="1544"/>
    <n v="1243"/>
    <n v="1289"/>
    <n v="1424"/>
    <n v="1502"/>
    <n v="1436"/>
    <n v="1389"/>
    <n v="1439"/>
    <n v="1440"/>
    <n v="1554"/>
    <n v="1383"/>
    <n v="1283"/>
    <n v="1188"/>
    <n v="1254"/>
    <n v="1216"/>
    <n v="1432"/>
    <n v="1466"/>
    <n v="1220"/>
    <n v="1446"/>
    <n v="1467"/>
    <n v="1432"/>
    <n v="1458"/>
    <n v="1449"/>
    <n v="1345"/>
  </r>
  <r>
    <n v="20151200"/>
    <s v="勤労者世帯"/>
    <s v="　　　　　加工肉"/>
    <n v="1796"/>
    <n v="1770"/>
    <n v="1568"/>
    <n v="1664"/>
    <n v="1407"/>
    <n v="1774"/>
    <n v="1343"/>
    <n v="1224"/>
    <n v="1427"/>
    <n v="1612"/>
    <n v="1641"/>
    <n v="1470"/>
    <n v="1424"/>
    <n v="1653"/>
    <n v="1591"/>
    <n v="1625"/>
    <n v="1385"/>
    <n v="1742"/>
    <n v="1483"/>
    <n v="1702"/>
    <n v="1584"/>
    <n v="1365"/>
    <n v="1506"/>
    <n v="1762"/>
    <n v="1544"/>
    <n v="1707"/>
    <n v="1715"/>
    <n v="1492"/>
    <n v="1564"/>
    <n v="1274"/>
    <n v="1511"/>
    <n v="1464"/>
    <n v="1498"/>
    <n v="1371"/>
    <n v="1331"/>
    <n v="1417"/>
    <n v="1412"/>
    <n v="1624"/>
    <n v="1571"/>
    <n v="1383"/>
    <n v="1141"/>
    <n v="1346"/>
    <n v="1010"/>
    <n v="1519"/>
    <n v="1467"/>
    <n v="1463"/>
    <n v="1559"/>
    <n v="1349"/>
    <n v="1360"/>
    <n v="1463"/>
    <n v="1238"/>
    <n v="1264"/>
  </r>
  <r>
    <n v="20161200"/>
    <s v="勤労者世帯"/>
    <s v="　　　　　加工肉"/>
    <n v="1844"/>
    <n v="1950"/>
    <n v="1478"/>
    <n v="1504"/>
    <n v="1338"/>
    <n v="1640"/>
    <n v="1464"/>
    <n v="1228"/>
    <n v="1415"/>
    <n v="1354"/>
    <n v="1418"/>
    <n v="1505"/>
    <n v="1479"/>
    <n v="1613"/>
    <n v="1264"/>
    <n v="1462"/>
    <n v="1403"/>
    <n v="1618"/>
    <n v="1538"/>
    <n v="1531"/>
    <n v="1339"/>
    <n v="1389"/>
    <n v="1640"/>
    <n v="1597"/>
    <n v="1563"/>
    <n v="1619"/>
    <n v="1663"/>
    <n v="1655"/>
    <n v="1629"/>
    <n v="1364"/>
    <n v="1429"/>
    <n v="1443"/>
    <n v="1633"/>
    <n v="1381"/>
    <n v="1331"/>
    <n v="1423"/>
    <n v="1393"/>
    <n v="1536"/>
    <n v="1463"/>
    <n v="1311"/>
    <n v="1278"/>
    <n v="1332"/>
    <n v="1279"/>
    <n v="1365"/>
    <n v="1358"/>
    <n v="1380"/>
    <n v="1657"/>
    <n v="1409"/>
    <n v="1322"/>
    <n v="1270"/>
    <n v="1328"/>
    <n v="1316"/>
  </r>
  <r>
    <n v="20171200"/>
    <s v="勤労者世帯"/>
    <s v="　　　　　加工肉"/>
    <n v="1764"/>
    <n v="1653"/>
    <n v="1576"/>
    <n v="1555"/>
    <n v="1556"/>
    <n v="1625"/>
    <n v="1600"/>
    <n v="1374"/>
    <n v="1441"/>
    <n v="1370"/>
    <n v="1420"/>
    <n v="1623"/>
    <n v="1496"/>
    <n v="1679"/>
    <n v="1480"/>
    <n v="1619"/>
    <n v="1478"/>
    <n v="1530"/>
    <n v="1496"/>
    <n v="1740"/>
    <n v="1560"/>
    <n v="1434"/>
    <n v="1665"/>
    <n v="1594"/>
    <n v="1452"/>
    <n v="1566"/>
    <n v="1571"/>
    <n v="1575"/>
    <n v="1356"/>
    <n v="1302"/>
    <n v="1510"/>
    <n v="1248"/>
    <n v="1462"/>
    <n v="1436"/>
    <n v="1412"/>
    <n v="1387"/>
    <n v="1511"/>
    <n v="1449"/>
    <n v="1486"/>
    <n v="1273"/>
    <n v="1083"/>
    <n v="1380"/>
    <n v="1309"/>
    <n v="1500"/>
    <n v="1380"/>
    <n v="1347"/>
    <n v="1512"/>
    <n v="1212"/>
    <n v="1338"/>
    <n v="1502"/>
    <n v="1248"/>
    <n v="1284"/>
  </r>
  <r>
    <n v="20181200"/>
    <s v="勤労者世帯"/>
    <s v="　　　　　加工肉"/>
    <n v="1673"/>
    <n v="1756"/>
    <n v="1647"/>
    <n v="1666"/>
    <n v="1678"/>
    <n v="1475"/>
    <n v="1433"/>
    <n v="1360"/>
    <n v="1382"/>
    <n v="1423"/>
    <n v="1427"/>
    <n v="1553"/>
    <n v="1440"/>
    <n v="1536"/>
    <n v="1628"/>
    <n v="1677"/>
    <n v="1476"/>
    <n v="1652"/>
    <n v="1581"/>
    <n v="1586"/>
    <n v="1354"/>
    <n v="1361"/>
    <n v="1471"/>
    <n v="1488"/>
    <n v="1615"/>
    <n v="1571"/>
    <n v="1613"/>
    <n v="1458"/>
    <n v="1427"/>
    <n v="1376"/>
    <n v="1459"/>
    <n v="1433"/>
    <n v="1490"/>
    <n v="1258"/>
    <n v="1551"/>
    <n v="1360"/>
    <n v="1266"/>
    <n v="1359"/>
    <n v="1506"/>
    <n v="1206"/>
    <n v="1391"/>
    <n v="1466"/>
    <n v="1189"/>
    <n v="1442"/>
    <n v="1333"/>
    <n v="1408"/>
    <n v="1452"/>
    <n v="1232"/>
    <n v="1403"/>
    <n v="1353"/>
    <n v="1208"/>
    <n v="1353"/>
  </r>
  <r>
    <n v="20131200"/>
    <s v="勤労者世帯"/>
    <s v="　　　　乳卵類"/>
    <n v="2879"/>
    <n v="2825"/>
    <n v="3340"/>
    <n v="3637"/>
    <n v="3094"/>
    <n v="3423"/>
    <n v="3196"/>
    <n v="3601"/>
    <n v="3292"/>
    <n v="3145"/>
    <n v="3401"/>
    <n v="3707"/>
    <n v="3665"/>
    <n v="3898"/>
    <n v="3843"/>
    <n v="3231"/>
    <n v="3511"/>
    <n v="3223"/>
    <n v="3501"/>
    <n v="3126"/>
    <n v="3329"/>
    <n v="3223"/>
    <n v="3306"/>
    <n v="3552"/>
    <n v="3772"/>
    <n v="3177"/>
    <n v="3488"/>
    <n v="3428"/>
    <n v="3822"/>
    <n v="3260"/>
    <n v="3862"/>
    <n v="3356"/>
    <n v="3902"/>
    <n v="3119"/>
    <n v="3937"/>
    <n v="3307"/>
    <n v="2939"/>
    <n v="3119"/>
    <n v="3210"/>
    <n v="2745"/>
    <n v="3284"/>
    <n v="3285"/>
    <n v="3120"/>
    <n v="3056"/>
    <n v="3172"/>
    <n v="3036"/>
    <n v="3197"/>
    <n v="2791"/>
    <n v="3185"/>
    <n v="2874"/>
    <n v="3012"/>
    <n v="2932"/>
  </r>
  <r>
    <n v="20141200"/>
    <s v="勤労者世帯"/>
    <s v="　　　　乳卵類"/>
    <n v="3048"/>
    <n v="3155"/>
    <n v="3475"/>
    <n v="3428"/>
    <n v="2914"/>
    <n v="3435"/>
    <n v="3248"/>
    <n v="3570"/>
    <n v="3807"/>
    <n v="3421"/>
    <n v="3815"/>
    <n v="3560"/>
    <n v="3982"/>
    <n v="3520"/>
    <n v="3554"/>
    <n v="3631"/>
    <n v="3405"/>
    <n v="3323"/>
    <n v="3569"/>
    <n v="3386"/>
    <n v="3763"/>
    <n v="3602"/>
    <n v="2981"/>
    <n v="3332"/>
    <n v="3865"/>
    <n v="3600"/>
    <n v="3622"/>
    <n v="3963"/>
    <n v="4276"/>
    <n v="3134"/>
    <n v="3584"/>
    <n v="3815"/>
    <n v="3778"/>
    <n v="3295"/>
    <n v="3611"/>
    <n v="3630"/>
    <n v="3327"/>
    <n v="3995"/>
    <n v="3433"/>
    <n v="3377"/>
    <n v="3286"/>
    <n v="3037"/>
    <n v="3025"/>
    <n v="3455"/>
    <n v="3303"/>
    <n v="3014"/>
    <n v="3363"/>
    <n v="3155"/>
    <n v="2983"/>
    <n v="2977"/>
    <n v="3091"/>
    <n v="2815"/>
  </r>
  <r>
    <n v="20151200"/>
    <s v="勤労者世帯"/>
    <s v="　　　　乳卵類"/>
    <n v="3239"/>
    <n v="3117"/>
    <n v="3842"/>
    <n v="3403"/>
    <n v="2943"/>
    <n v="3335"/>
    <n v="3929"/>
    <n v="3265"/>
    <n v="3477"/>
    <n v="4054"/>
    <n v="3858"/>
    <n v="3596"/>
    <n v="4158"/>
    <n v="4043"/>
    <n v="3635"/>
    <n v="3419"/>
    <n v="3421"/>
    <n v="3803"/>
    <n v="3485"/>
    <n v="3264"/>
    <n v="3552"/>
    <n v="3630"/>
    <n v="3652"/>
    <n v="3343"/>
    <n v="3567"/>
    <n v="3714"/>
    <n v="3682"/>
    <n v="3763"/>
    <n v="3696"/>
    <n v="3136"/>
    <n v="3332"/>
    <n v="4141"/>
    <n v="3897"/>
    <n v="3382"/>
    <n v="4139"/>
    <n v="3222"/>
    <n v="3854"/>
    <n v="3961"/>
    <n v="3498"/>
    <n v="3366"/>
    <n v="3707"/>
    <n v="3327"/>
    <n v="3138"/>
    <n v="3498"/>
    <n v="3443"/>
    <n v="3113"/>
    <n v="3261"/>
    <n v="3273"/>
    <n v="3080"/>
    <n v="3244"/>
    <n v="2983"/>
    <n v="3058"/>
  </r>
  <r>
    <n v="20161200"/>
    <s v="勤労者世帯"/>
    <s v="　　　　乳卵類"/>
    <n v="3540"/>
    <n v="3104"/>
    <n v="3888"/>
    <n v="3607"/>
    <n v="3283"/>
    <n v="3811"/>
    <n v="3858"/>
    <n v="3412"/>
    <n v="3289"/>
    <n v="3353"/>
    <n v="4128"/>
    <n v="4127"/>
    <n v="4417"/>
    <n v="4404"/>
    <n v="4060"/>
    <n v="3660"/>
    <n v="3607"/>
    <n v="3498"/>
    <n v="3343"/>
    <n v="3162"/>
    <n v="3420"/>
    <n v="3871"/>
    <n v="3672"/>
    <n v="3292"/>
    <n v="3717"/>
    <n v="4009"/>
    <n v="4706"/>
    <n v="4164"/>
    <n v="4131"/>
    <n v="3757"/>
    <n v="3816"/>
    <n v="3768"/>
    <n v="4657"/>
    <n v="3610"/>
    <n v="4085"/>
    <n v="3192"/>
    <n v="3756"/>
    <n v="3810"/>
    <n v="3769"/>
    <n v="3408"/>
    <n v="3965"/>
    <n v="3421"/>
    <n v="3670"/>
    <n v="3250"/>
    <n v="3695"/>
    <n v="3366"/>
    <n v="3703"/>
    <n v="3482"/>
    <n v="3351"/>
    <n v="3010"/>
    <n v="3199"/>
    <n v="3092"/>
  </r>
  <r>
    <n v="20171200"/>
    <s v="勤労者世帯"/>
    <s v="　　　　乳卵類"/>
    <n v="3250"/>
    <n v="3042"/>
    <n v="3908"/>
    <n v="3586"/>
    <n v="3245"/>
    <n v="4128"/>
    <n v="4314"/>
    <n v="3676"/>
    <n v="3657"/>
    <n v="3114"/>
    <n v="3846"/>
    <n v="4466"/>
    <n v="4141"/>
    <n v="4342"/>
    <n v="4182"/>
    <n v="3803"/>
    <n v="3767"/>
    <n v="3697"/>
    <n v="4034"/>
    <n v="3632"/>
    <n v="3981"/>
    <n v="3730"/>
    <n v="4039"/>
    <n v="3892"/>
    <n v="3746"/>
    <n v="4209"/>
    <n v="3875"/>
    <n v="4101"/>
    <n v="3863"/>
    <n v="3619"/>
    <n v="4112"/>
    <n v="3341"/>
    <n v="4179"/>
    <n v="3348"/>
    <n v="3903"/>
    <n v="3749"/>
    <n v="3867"/>
    <n v="3852"/>
    <n v="3684"/>
    <n v="3456"/>
    <n v="3602"/>
    <n v="3147"/>
    <n v="3592"/>
    <n v="3646"/>
    <n v="3815"/>
    <n v="3677"/>
    <n v="3682"/>
    <n v="3312"/>
    <n v="3549"/>
    <n v="3335"/>
    <n v="3409"/>
    <n v="3245"/>
  </r>
  <r>
    <n v="20181200"/>
    <s v="勤労者世帯"/>
    <s v="　　　　乳卵類"/>
    <n v="3429"/>
    <n v="2985"/>
    <n v="4248"/>
    <n v="3869"/>
    <n v="3502"/>
    <n v="3652"/>
    <n v="3647"/>
    <n v="3933"/>
    <n v="3745"/>
    <n v="3546"/>
    <n v="3932"/>
    <n v="4649"/>
    <n v="4081"/>
    <n v="3885"/>
    <n v="4147"/>
    <n v="4487"/>
    <n v="3682"/>
    <n v="3990"/>
    <n v="3744"/>
    <n v="3158"/>
    <n v="3631"/>
    <n v="3876"/>
    <n v="3812"/>
    <n v="3194"/>
    <n v="4107"/>
    <n v="4267"/>
    <n v="4064"/>
    <n v="3814"/>
    <n v="4223"/>
    <n v="3831"/>
    <n v="3522"/>
    <n v="4251"/>
    <n v="4576"/>
    <n v="3344"/>
    <n v="3883"/>
    <n v="3817"/>
    <n v="3264"/>
    <n v="3753"/>
    <n v="3509"/>
    <n v="3568"/>
    <n v="3661"/>
    <n v="3140"/>
    <n v="3715"/>
    <n v="3266"/>
    <n v="3501"/>
    <n v="3621"/>
    <n v="3578"/>
    <n v="3051"/>
    <n v="3453"/>
    <n v="2933"/>
    <n v="3140"/>
    <n v="3105"/>
  </r>
  <r>
    <n v="20131200"/>
    <s v="勤労者世帯"/>
    <s v="　　　　　牛乳"/>
    <n v="910"/>
    <n v="931"/>
    <n v="1137"/>
    <n v="1154"/>
    <n v="1051"/>
    <n v="1331"/>
    <n v="1007"/>
    <n v="1222"/>
    <n v="1098"/>
    <n v="943"/>
    <n v="1229"/>
    <n v="1385"/>
    <n v="1273"/>
    <n v="1401"/>
    <n v="1294"/>
    <n v="1150"/>
    <n v="1147"/>
    <n v="1120"/>
    <n v="1268"/>
    <n v="1041"/>
    <n v="1041"/>
    <n v="1093"/>
    <n v="1297"/>
    <n v="1169"/>
    <n v="1303"/>
    <n v="1102"/>
    <n v="1132"/>
    <n v="1348"/>
    <n v="1535"/>
    <n v="1249"/>
    <n v="1508"/>
    <n v="1293"/>
    <n v="1501"/>
    <n v="1170"/>
    <n v="1634"/>
    <n v="1391"/>
    <n v="1024"/>
    <n v="1188"/>
    <n v="1279"/>
    <n v="967"/>
    <n v="1164"/>
    <n v="1360"/>
    <n v="919"/>
    <n v="1081"/>
    <n v="1246"/>
    <n v="952"/>
    <n v="1126"/>
    <n v="978"/>
    <n v="1070"/>
    <n v="1055"/>
    <n v="1046"/>
    <n v="993"/>
  </r>
  <r>
    <n v="20141200"/>
    <s v="勤労者世帯"/>
    <s v="　　　　　牛乳"/>
    <n v="981"/>
    <n v="1021"/>
    <n v="1026"/>
    <n v="1121"/>
    <n v="862"/>
    <n v="1136"/>
    <n v="951"/>
    <n v="1187"/>
    <n v="1395"/>
    <n v="1109"/>
    <n v="1214"/>
    <n v="1316"/>
    <n v="1276"/>
    <n v="1182"/>
    <n v="1200"/>
    <n v="1070"/>
    <n v="1030"/>
    <n v="1114"/>
    <n v="1305"/>
    <n v="1268"/>
    <n v="1016"/>
    <n v="1157"/>
    <n v="1041"/>
    <n v="1064"/>
    <n v="1342"/>
    <n v="1221"/>
    <n v="1326"/>
    <n v="1482"/>
    <n v="1517"/>
    <n v="1174"/>
    <n v="1305"/>
    <n v="1508"/>
    <n v="1257"/>
    <n v="1328"/>
    <n v="1347"/>
    <n v="1438"/>
    <n v="1224"/>
    <n v="1464"/>
    <n v="1312"/>
    <n v="1249"/>
    <n v="1271"/>
    <n v="1008"/>
    <n v="911"/>
    <n v="1136"/>
    <n v="1156"/>
    <n v="913"/>
    <n v="1098"/>
    <n v="1099"/>
    <n v="890"/>
    <n v="891"/>
    <n v="1047"/>
    <n v="883"/>
  </r>
  <r>
    <n v="20151200"/>
    <s v="勤労者世帯"/>
    <s v="　　　　　牛乳"/>
    <n v="1104"/>
    <n v="1075"/>
    <n v="1213"/>
    <n v="1070"/>
    <n v="826"/>
    <n v="1256"/>
    <n v="1280"/>
    <n v="913"/>
    <n v="1165"/>
    <n v="1316"/>
    <n v="1293"/>
    <n v="1147"/>
    <n v="1335"/>
    <n v="1262"/>
    <n v="1022"/>
    <n v="1082"/>
    <n v="1038"/>
    <n v="1491"/>
    <n v="1144"/>
    <n v="1048"/>
    <n v="1018"/>
    <n v="1192"/>
    <n v="1210"/>
    <n v="933"/>
    <n v="1182"/>
    <n v="1292"/>
    <n v="1242"/>
    <n v="1575"/>
    <n v="1216"/>
    <n v="1023"/>
    <n v="1067"/>
    <n v="1529"/>
    <n v="1192"/>
    <n v="1251"/>
    <n v="1524"/>
    <n v="1148"/>
    <n v="1412"/>
    <n v="1349"/>
    <n v="1187"/>
    <n v="1254"/>
    <n v="1319"/>
    <n v="1186"/>
    <n v="868"/>
    <n v="1231"/>
    <n v="1114"/>
    <n v="962"/>
    <n v="1032"/>
    <n v="1040"/>
    <n v="1085"/>
    <n v="1068"/>
    <n v="1162"/>
    <n v="867"/>
  </r>
  <r>
    <n v="20161200"/>
    <s v="勤労者世帯"/>
    <s v="　　　　　牛乳"/>
    <n v="1042"/>
    <n v="1034"/>
    <n v="1131"/>
    <n v="1062"/>
    <n v="932"/>
    <n v="1305"/>
    <n v="1047"/>
    <n v="907"/>
    <n v="1075"/>
    <n v="1030"/>
    <n v="1412"/>
    <n v="1249"/>
    <n v="1251"/>
    <n v="1398"/>
    <n v="1154"/>
    <n v="1156"/>
    <n v="1086"/>
    <n v="1215"/>
    <n v="902"/>
    <n v="994"/>
    <n v="868"/>
    <n v="1285"/>
    <n v="991"/>
    <n v="989"/>
    <n v="1233"/>
    <n v="1309"/>
    <n v="1353"/>
    <n v="1365"/>
    <n v="1200"/>
    <n v="1272"/>
    <n v="1226"/>
    <n v="1327"/>
    <n v="1588"/>
    <n v="1152"/>
    <n v="1435"/>
    <n v="1121"/>
    <n v="1322"/>
    <n v="1180"/>
    <n v="1246"/>
    <n v="1345"/>
    <n v="1258"/>
    <n v="1129"/>
    <n v="1197"/>
    <n v="963"/>
    <n v="1256"/>
    <n v="1159"/>
    <n v="956"/>
    <n v="1205"/>
    <n v="987"/>
    <n v="1008"/>
    <n v="1172"/>
    <n v="968"/>
  </r>
  <r>
    <n v="20171200"/>
    <s v="勤労者世帯"/>
    <s v="　　　　　牛乳"/>
    <n v="938"/>
    <n v="977"/>
    <n v="1242"/>
    <n v="1085"/>
    <n v="835"/>
    <n v="1205"/>
    <n v="1186"/>
    <n v="974"/>
    <n v="1154"/>
    <n v="887"/>
    <n v="1314"/>
    <n v="1532"/>
    <n v="1273"/>
    <n v="1310"/>
    <n v="1165"/>
    <n v="1309"/>
    <n v="1135"/>
    <n v="1289"/>
    <n v="1434"/>
    <n v="992"/>
    <n v="1271"/>
    <n v="1051"/>
    <n v="1146"/>
    <n v="1310"/>
    <n v="1150"/>
    <n v="1265"/>
    <n v="1274"/>
    <n v="1425"/>
    <n v="1456"/>
    <n v="1300"/>
    <n v="1456"/>
    <n v="1137"/>
    <n v="1453"/>
    <n v="1140"/>
    <n v="1240"/>
    <n v="1334"/>
    <n v="1431"/>
    <n v="1347"/>
    <n v="1205"/>
    <n v="1309"/>
    <n v="1219"/>
    <n v="932"/>
    <n v="1075"/>
    <n v="1019"/>
    <n v="1180"/>
    <n v="1211"/>
    <n v="1157"/>
    <n v="1115"/>
    <n v="1025"/>
    <n v="998"/>
    <n v="1006"/>
    <n v="984"/>
  </r>
  <r>
    <n v="20181200"/>
    <s v="勤労者世帯"/>
    <s v="　　　　　牛乳"/>
    <n v="992"/>
    <n v="839"/>
    <n v="1382"/>
    <n v="1254"/>
    <n v="977"/>
    <n v="1002"/>
    <n v="1030"/>
    <n v="1100"/>
    <n v="1162"/>
    <n v="870"/>
    <n v="1191"/>
    <n v="1498"/>
    <n v="1219"/>
    <n v="1188"/>
    <n v="1268"/>
    <n v="1467"/>
    <n v="1115"/>
    <n v="1331"/>
    <n v="1258"/>
    <n v="956"/>
    <n v="1031"/>
    <n v="1214"/>
    <n v="1189"/>
    <n v="984"/>
    <n v="1223"/>
    <n v="1320"/>
    <n v="1359"/>
    <n v="1053"/>
    <n v="1319"/>
    <n v="1288"/>
    <n v="965"/>
    <n v="1475"/>
    <n v="1355"/>
    <n v="1246"/>
    <n v="1395"/>
    <n v="1372"/>
    <n v="1110"/>
    <n v="1292"/>
    <n v="1207"/>
    <n v="1152"/>
    <n v="1342"/>
    <n v="970"/>
    <n v="899"/>
    <n v="927"/>
    <n v="1014"/>
    <n v="1080"/>
    <n v="976"/>
    <n v="1071"/>
    <n v="1134"/>
    <n v="810"/>
    <n v="975"/>
    <n v="792"/>
  </r>
  <r>
    <n v="20131200"/>
    <s v="勤労者世帯"/>
    <s v="　　　　　乳製品"/>
    <n v="1322"/>
    <n v="1318"/>
    <n v="1566"/>
    <n v="1740"/>
    <n v="1445"/>
    <n v="1375"/>
    <n v="1505"/>
    <n v="1770"/>
    <n v="1587"/>
    <n v="1660"/>
    <n v="1527"/>
    <n v="1685"/>
    <n v="1726"/>
    <n v="1719"/>
    <n v="1827"/>
    <n v="1404"/>
    <n v="1681"/>
    <n v="1554"/>
    <n v="1599"/>
    <n v="1368"/>
    <n v="1622"/>
    <n v="1479"/>
    <n v="1333"/>
    <n v="1617"/>
    <n v="1850"/>
    <n v="1375"/>
    <n v="1645"/>
    <n v="1400"/>
    <n v="1473"/>
    <n v="1300"/>
    <n v="1571"/>
    <n v="1328"/>
    <n v="1559"/>
    <n v="1265"/>
    <n v="1575"/>
    <n v="1254"/>
    <n v="1331"/>
    <n v="1298"/>
    <n v="1293"/>
    <n v="1243"/>
    <n v="1478"/>
    <n v="1200"/>
    <n v="1341"/>
    <n v="1213"/>
    <n v="1222"/>
    <n v="1337"/>
    <n v="1312"/>
    <n v="1027"/>
    <n v="1326"/>
    <n v="1235"/>
    <n v="1200"/>
    <n v="1213"/>
  </r>
  <r>
    <n v="20141200"/>
    <s v="勤労者世帯"/>
    <s v="　　　　　乳製品"/>
    <n v="1339"/>
    <n v="1447"/>
    <n v="1780"/>
    <n v="1500"/>
    <n v="1361"/>
    <n v="1619"/>
    <n v="1500"/>
    <n v="1696"/>
    <n v="1786"/>
    <n v="1695"/>
    <n v="1844"/>
    <n v="1529"/>
    <n v="1941"/>
    <n v="1597"/>
    <n v="1615"/>
    <n v="1743"/>
    <n v="1614"/>
    <n v="1567"/>
    <n v="1522"/>
    <n v="1370"/>
    <n v="2031"/>
    <n v="1666"/>
    <n v="1259"/>
    <n v="1580"/>
    <n v="1829"/>
    <n v="1603"/>
    <n v="1473"/>
    <n v="1626"/>
    <n v="1802"/>
    <n v="1121"/>
    <n v="1344"/>
    <n v="1402"/>
    <n v="1723"/>
    <n v="1234"/>
    <n v="1439"/>
    <n v="1460"/>
    <n v="1401"/>
    <n v="1697"/>
    <n v="1431"/>
    <n v="1455"/>
    <n v="1361"/>
    <n v="1320"/>
    <n v="1259"/>
    <n v="1418"/>
    <n v="1344"/>
    <n v="1370"/>
    <n v="1440"/>
    <n v="1297"/>
    <n v="1357"/>
    <n v="1369"/>
    <n v="1312"/>
    <n v="1196"/>
  </r>
  <r>
    <n v="20151200"/>
    <s v="勤労者世帯"/>
    <s v="　　　　　乳製品"/>
    <n v="1406"/>
    <n v="1447"/>
    <n v="1921"/>
    <n v="1596"/>
    <n v="1460"/>
    <n v="1409"/>
    <n v="1822"/>
    <n v="1687"/>
    <n v="1620"/>
    <n v="2111"/>
    <n v="1783"/>
    <n v="1712"/>
    <n v="2060"/>
    <n v="1992"/>
    <n v="1850"/>
    <n v="1527"/>
    <n v="1665"/>
    <n v="1584"/>
    <n v="1627"/>
    <n v="1503"/>
    <n v="1791"/>
    <n v="1698"/>
    <n v="1730"/>
    <n v="1653"/>
    <n v="1636"/>
    <n v="1621"/>
    <n v="1692"/>
    <n v="1459"/>
    <n v="1692"/>
    <n v="1352"/>
    <n v="1322"/>
    <n v="1638"/>
    <n v="1759"/>
    <n v="1396"/>
    <n v="1870"/>
    <n v="1339"/>
    <n v="1602"/>
    <n v="1786"/>
    <n v="1487"/>
    <n v="1478"/>
    <n v="1773"/>
    <n v="1391"/>
    <n v="1397"/>
    <n v="1386"/>
    <n v="1514"/>
    <n v="1377"/>
    <n v="1424"/>
    <n v="1465"/>
    <n v="1226"/>
    <n v="1495"/>
    <n v="1222"/>
    <n v="1515"/>
  </r>
  <r>
    <n v="20161200"/>
    <s v="勤労者世帯"/>
    <s v="　　　　　乳製品"/>
    <n v="1817"/>
    <n v="1376"/>
    <n v="2030"/>
    <n v="1818"/>
    <n v="1619"/>
    <n v="1831"/>
    <n v="1920"/>
    <n v="1857"/>
    <n v="1568"/>
    <n v="1633"/>
    <n v="1891"/>
    <n v="2136"/>
    <n v="2412"/>
    <n v="2174"/>
    <n v="2131"/>
    <n v="1799"/>
    <n v="1779"/>
    <n v="1528"/>
    <n v="1798"/>
    <n v="1404"/>
    <n v="1913"/>
    <n v="1756"/>
    <n v="1845"/>
    <n v="1604"/>
    <n v="1640"/>
    <n v="1942"/>
    <n v="2488"/>
    <n v="1948"/>
    <n v="2048"/>
    <n v="1632"/>
    <n v="1648"/>
    <n v="1617"/>
    <n v="2088"/>
    <n v="1650"/>
    <n v="1779"/>
    <n v="1366"/>
    <n v="1702"/>
    <n v="1816"/>
    <n v="1725"/>
    <n v="1363"/>
    <n v="1987"/>
    <n v="1505"/>
    <n v="1549"/>
    <n v="1485"/>
    <n v="1650"/>
    <n v="1441"/>
    <n v="1829"/>
    <n v="1510"/>
    <n v="1493"/>
    <n v="1380"/>
    <n v="1277"/>
    <n v="1359"/>
  </r>
  <r>
    <n v="20171200"/>
    <s v="勤労者世帯"/>
    <s v="　　　　　乳製品"/>
    <n v="1607"/>
    <n v="1465"/>
    <n v="1951"/>
    <n v="1780"/>
    <n v="1622"/>
    <n v="2174"/>
    <n v="2222"/>
    <n v="2043"/>
    <n v="1794"/>
    <n v="1614"/>
    <n v="1783"/>
    <n v="2099"/>
    <n v="2122"/>
    <n v="2195"/>
    <n v="2274"/>
    <n v="1713"/>
    <n v="1887"/>
    <n v="1724"/>
    <n v="1839"/>
    <n v="1832"/>
    <n v="1957"/>
    <n v="1959"/>
    <n v="2116"/>
    <n v="1826"/>
    <n v="1928"/>
    <n v="2090"/>
    <n v="1784"/>
    <n v="1775"/>
    <n v="1624"/>
    <n v="1511"/>
    <n v="1712"/>
    <n v="1464"/>
    <n v="1921"/>
    <n v="1326"/>
    <n v="1753"/>
    <n v="1668"/>
    <n v="1682"/>
    <n v="1692"/>
    <n v="1694"/>
    <n v="1493"/>
    <n v="1712"/>
    <n v="1481"/>
    <n v="1640"/>
    <n v="1732"/>
    <n v="1817"/>
    <n v="1643"/>
    <n v="1695"/>
    <n v="1493"/>
    <n v="1664"/>
    <n v="1613"/>
    <n v="1589"/>
    <n v="1520"/>
  </r>
  <r>
    <n v="20181200"/>
    <s v="勤労者世帯"/>
    <s v="　　　　　乳製品"/>
    <n v="1720"/>
    <n v="1515"/>
    <n v="2160"/>
    <n v="1821"/>
    <n v="1766"/>
    <n v="2009"/>
    <n v="1896"/>
    <n v="2132"/>
    <n v="1932"/>
    <n v="2014"/>
    <n v="2001"/>
    <n v="2382"/>
    <n v="2142"/>
    <n v="1950"/>
    <n v="2107"/>
    <n v="2220"/>
    <n v="1872"/>
    <n v="1940"/>
    <n v="1796"/>
    <n v="1429"/>
    <n v="1979"/>
    <n v="1898"/>
    <n v="1796"/>
    <n v="1514"/>
    <n v="2134"/>
    <n v="2193"/>
    <n v="1885"/>
    <n v="1944"/>
    <n v="2095"/>
    <n v="1692"/>
    <n v="1722"/>
    <n v="1856"/>
    <n v="2281"/>
    <n v="1321"/>
    <n v="1485"/>
    <n v="1731"/>
    <n v="1505"/>
    <n v="1696"/>
    <n v="1487"/>
    <n v="1671"/>
    <n v="1586"/>
    <n v="1378"/>
    <n v="1820"/>
    <n v="1500"/>
    <n v="1638"/>
    <n v="1723"/>
    <n v="1816"/>
    <n v="1281"/>
    <n v="1529"/>
    <n v="1419"/>
    <n v="1469"/>
    <n v="1582"/>
  </r>
  <r>
    <n v="20131200"/>
    <s v="勤労者世帯"/>
    <s v="　　　　　卵"/>
    <n v="646"/>
    <n v="576"/>
    <n v="637"/>
    <n v="743"/>
    <n v="597"/>
    <n v="716"/>
    <n v="683"/>
    <n v="610"/>
    <n v="607"/>
    <n v="542"/>
    <n v="645"/>
    <n v="637"/>
    <n v="665"/>
    <n v="778"/>
    <n v="722"/>
    <n v="677"/>
    <n v="683"/>
    <n v="549"/>
    <n v="633"/>
    <n v="717"/>
    <n v="667"/>
    <n v="651"/>
    <n v="675"/>
    <n v="766"/>
    <n v="620"/>
    <n v="700"/>
    <n v="711"/>
    <n v="680"/>
    <n v="814"/>
    <n v="711"/>
    <n v="783"/>
    <n v="734"/>
    <n v="842"/>
    <n v="684"/>
    <n v="729"/>
    <n v="662"/>
    <n v="584"/>
    <n v="633"/>
    <n v="638"/>
    <n v="535"/>
    <n v="642"/>
    <n v="725"/>
    <n v="860"/>
    <n v="762"/>
    <n v="704"/>
    <n v="748"/>
    <n v="759"/>
    <n v="786"/>
    <n v="789"/>
    <n v="584"/>
    <n v="766"/>
    <n v="727"/>
  </r>
  <r>
    <n v="20141200"/>
    <s v="勤労者世帯"/>
    <s v="　　　　　卵"/>
    <n v="727"/>
    <n v="687"/>
    <n v="668"/>
    <n v="807"/>
    <n v="691"/>
    <n v="680"/>
    <n v="797"/>
    <n v="686"/>
    <n v="626"/>
    <n v="617"/>
    <n v="757"/>
    <n v="714"/>
    <n v="765"/>
    <n v="741"/>
    <n v="739"/>
    <n v="817"/>
    <n v="761"/>
    <n v="642"/>
    <n v="742"/>
    <n v="748"/>
    <n v="716"/>
    <n v="779"/>
    <n v="682"/>
    <n v="688"/>
    <n v="695"/>
    <n v="776"/>
    <n v="823"/>
    <n v="855"/>
    <n v="957"/>
    <n v="840"/>
    <n v="935"/>
    <n v="905"/>
    <n v="798"/>
    <n v="732"/>
    <n v="825"/>
    <n v="733"/>
    <n v="702"/>
    <n v="834"/>
    <n v="689"/>
    <n v="673"/>
    <n v="655"/>
    <n v="709"/>
    <n v="854"/>
    <n v="901"/>
    <n v="804"/>
    <n v="731"/>
    <n v="825"/>
    <n v="758"/>
    <n v="736"/>
    <n v="717"/>
    <n v="732"/>
    <n v="737"/>
  </r>
  <r>
    <n v="20151200"/>
    <s v="勤労者世帯"/>
    <s v="　　　　　卵"/>
    <n v="729"/>
    <n v="596"/>
    <n v="707"/>
    <n v="737"/>
    <n v="657"/>
    <n v="670"/>
    <n v="827"/>
    <n v="665"/>
    <n v="691"/>
    <n v="627"/>
    <n v="782"/>
    <n v="737"/>
    <n v="763"/>
    <n v="789"/>
    <n v="763"/>
    <n v="810"/>
    <n v="717"/>
    <n v="728"/>
    <n v="713"/>
    <n v="713"/>
    <n v="744"/>
    <n v="739"/>
    <n v="711"/>
    <n v="756"/>
    <n v="749"/>
    <n v="801"/>
    <n v="748"/>
    <n v="728"/>
    <n v="788"/>
    <n v="762"/>
    <n v="943"/>
    <n v="974"/>
    <n v="946"/>
    <n v="735"/>
    <n v="745"/>
    <n v="736"/>
    <n v="840"/>
    <n v="825"/>
    <n v="825"/>
    <n v="635"/>
    <n v="616"/>
    <n v="750"/>
    <n v="874"/>
    <n v="881"/>
    <n v="815"/>
    <n v="774"/>
    <n v="805"/>
    <n v="769"/>
    <n v="770"/>
    <n v="681"/>
    <n v="598"/>
    <n v="676"/>
  </r>
  <r>
    <n v="20161200"/>
    <s v="勤労者世帯"/>
    <s v="　　　　　卵"/>
    <n v="681"/>
    <n v="694"/>
    <n v="727"/>
    <n v="727"/>
    <n v="732"/>
    <n v="675"/>
    <n v="890"/>
    <n v="648"/>
    <n v="646"/>
    <n v="689"/>
    <n v="825"/>
    <n v="742"/>
    <n v="754"/>
    <n v="832"/>
    <n v="775"/>
    <n v="704"/>
    <n v="742"/>
    <n v="755"/>
    <n v="644"/>
    <n v="763"/>
    <n v="639"/>
    <n v="830"/>
    <n v="836"/>
    <n v="700"/>
    <n v="844"/>
    <n v="758"/>
    <n v="865"/>
    <n v="851"/>
    <n v="882"/>
    <n v="852"/>
    <n v="942"/>
    <n v="824"/>
    <n v="982"/>
    <n v="809"/>
    <n v="871"/>
    <n v="705"/>
    <n v="731"/>
    <n v="814"/>
    <n v="799"/>
    <n v="700"/>
    <n v="721"/>
    <n v="788"/>
    <n v="924"/>
    <n v="802"/>
    <n v="789"/>
    <n v="766"/>
    <n v="918"/>
    <n v="766"/>
    <n v="871"/>
    <n v="621"/>
    <n v="750"/>
    <n v="765"/>
  </r>
  <r>
    <n v="20171200"/>
    <s v="勤労者世帯"/>
    <s v="　　　　　卵"/>
    <n v="704"/>
    <n v="599"/>
    <n v="715"/>
    <n v="721"/>
    <n v="788"/>
    <n v="749"/>
    <n v="906"/>
    <n v="659"/>
    <n v="710"/>
    <n v="613"/>
    <n v="749"/>
    <n v="835"/>
    <n v="746"/>
    <n v="837"/>
    <n v="743"/>
    <n v="781"/>
    <n v="745"/>
    <n v="684"/>
    <n v="761"/>
    <n v="808"/>
    <n v="753"/>
    <n v="720"/>
    <n v="776"/>
    <n v="757"/>
    <n v="668"/>
    <n v="854"/>
    <n v="817"/>
    <n v="901"/>
    <n v="783"/>
    <n v="808"/>
    <n v="944"/>
    <n v="740"/>
    <n v="804"/>
    <n v="881"/>
    <n v="910"/>
    <n v="748"/>
    <n v="753"/>
    <n v="814"/>
    <n v="785"/>
    <n v="654"/>
    <n v="671"/>
    <n v="734"/>
    <n v="877"/>
    <n v="895"/>
    <n v="817"/>
    <n v="823"/>
    <n v="831"/>
    <n v="704"/>
    <n v="860"/>
    <n v="724"/>
    <n v="813"/>
    <n v="741"/>
  </r>
  <r>
    <n v="20181200"/>
    <s v="勤労者世帯"/>
    <s v="　　　　　卵"/>
    <n v="717"/>
    <n v="631"/>
    <n v="707"/>
    <n v="794"/>
    <n v="759"/>
    <n v="641"/>
    <n v="721"/>
    <n v="701"/>
    <n v="651"/>
    <n v="662"/>
    <n v="741"/>
    <n v="770"/>
    <n v="720"/>
    <n v="748"/>
    <n v="771"/>
    <n v="800"/>
    <n v="695"/>
    <n v="720"/>
    <n v="691"/>
    <n v="773"/>
    <n v="620"/>
    <n v="765"/>
    <n v="827"/>
    <n v="697"/>
    <n v="751"/>
    <n v="754"/>
    <n v="819"/>
    <n v="818"/>
    <n v="809"/>
    <n v="850"/>
    <n v="836"/>
    <n v="920"/>
    <n v="940"/>
    <n v="777"/>
    <n v="1003"/>
    <n v="713"/>
    <n v="649"/>
    <n v="764"/>
    <n v="815"/>
    <n v="745"/>
    <n v="733"/>
    <n v="792"/>
    <n v="995"/>
    <n v="839"/>
    <n v="849"/>
    <n v="818"/>
    <n v="785"/>
    <n v="699"/>
    <n v="790"/>
    <n v="705"/>
    <n v="696"/>
    <n v="731"/>
  </r>
  <r>
    <n v="20131200"/>
    <s v="勤労者世帯"/>
    <s v="　　　　野菜・海藻"/>
    <n v="7314"/>
    <n v="7575"/>
    <n v="7811"/>
    <n v="9168"/>
    <n v="7338"/>
    <n v="7849"/>
    <n v="7929"/>
    <n v="6475"/>
    <n v="6991"/>
    <n v="6885"/>
    <n v="8202"/>
    <n v="7810"/>
    <n v="8880"/>
    <n v="9755"/>
    <n v="9350"/>
    <n v="7461"/>
    <n v="8890"/>
    <n v="7847"/>
    <n v="7710"/>
    <n v="7631"/>
    <n v="8103"/>
    <n v="7046"/>
    <n v="6728"/>
    <n v="8689"/>
    <n v="7049"/>
    <n v="7861"/>
    <n v="6458"/>
    <n v="7780"/>
    <n v="8738"/>
    <n v="7268"/>
    <n v="8463"/>
    <n v="7442"/>
    <n v="8124"/>
    <n v="6400"/>
    <n v="7024"/>
    <n v="6497"/>
    <n v="6097"/>
    <n v="6369"/>
    <n v="6498"/>
    <n v="6431"/>
    <n v="6274"/>
    <n v="6294"/>
    <n v="6981"/>
    <n v="7855"/>
    <n v="7117"/>
    <n v="7199"/>
    <n v="6345"/>
    <n v="6402"/>
    <n v="7314"/>
    <n v="6038"/>
    <n v="6617"/>
    <n v="6138"/>
  </r>
  <r>
    <n v="20141200"/>
    <s v="勤労者世帯"/>
    <s v="　　　　野菜・海藻"/>
    <n v="7248"/>
    <n v="7351"/>
    <n v="7803"/>
    <n v="7970"/>
    <n v="7770"/>
    <n v="7811"/>
    <n v="9089"/>
    <n v="6725"/>
    <n v="8544"/>
    <n v="6606"/>
    <n v="8469"/>
    <n v="7782"/>
    <n v="9357"/>
    <n v="8570"/>
    <n v="8944"/>
    <n v="8648"/>
    <n v="8287"/>
    <n v="8179"/>
    <n v="7892"/>
    <n v="7714"/>
    <n v="7840"/>
    <n v="7631"/>
    <n v="6420"/>
    <n v="7954"/>
    <n v="7277"/>
    <n v="7864"/>
    <n v="7221"/>
    <n v="8499"/>
    <n v="10404"/>
    <n v="7192"/>
    <n v="8124"/>
    <n v="8744"/>
    <n v="7650"/>
    <n v="6490"/>
    <n v="6509"/>
    <n v="7302"/>
    <n v="6096"/>
    <n v="8128"/>
    <n v="5944"/>
    <n v="6820"/>
    <n v="6713"/>
    <n v="5711"/>
    <n v="6807"/>
    <n v="7791"/>
    <n v="7064"/>
    <n v="6445"/>
    <n v="6083"/>
    <n v="6042"/>
    <n v="6838"/>
    <n v="6300"/>
    <n v="6658"/>
    <n v="6480"/>
  </r>
  <r>
    <n v="20151200"/>
    <s v="勤労者世帯"/>
    <s v="　　　　野菜・海藻"/>
    <n v="7539"/>
    <n v="7565"/>
    <n v="8589"/>
    <n v="8577"/>
    <n v="7525"/>
    <n v="8155"/>
    <n v="9105"/>
    <n v="6276"/>
    <n v="7246"/>
    <n v="7488"/>
    <n v="8739"/>
    <n v="7988"/>
    <n v="9797"/>
    <n v="9506"/>
    <n v="8751"/>
    <n v="8430"/>
    <n v="8276"/>
    <n v="8780"/>
    <n v="8043"/>
    <n v="8087"/>
    <n v="8111"/>
    <n v="7814"/>
    <n v="6941"/>
    <n v="8740"/>
    <n v="7438"/>
    <n v="7954"/>
    <n v="6793"/>
    <n v="8335"/>
    <n v="9319"/>
    <n v="7620"/>
    <n v="8237"/>
    <n v="9286"/>
    <n v="8447"/>
    <n v="7296"/>
    <n v="6925"/>
    <n v="7545"/>
    <n v="7753"/>
    <n v="8174"/>
    <n v="7105"/>
    <n v="6823"/>
    <n v="7285"/>
    <n v="6449"/>
    <n v="6366"/>
    <n v="8256"/>
    <n v="7740"/>
    <n v="7130"/>
    <n v="7717"/>
    <n v="6451"/>
    <n v="6447"/>
    <n v="6521"/>
    <n v="6764"/>
    <n v="6590"/>
  </r>
  <r>
    <n v="20161200"/>
    <s v="勤労者世帯"/>
    <s v="　　　　野菜・海藻"/>
    <n v="7374"/>
    <n v="8889"/>
    <n v="8946"/>
    <n v="8057"/>
    <n v="8223"/>
    <n v="8146"/>
    <n v="9115"/>
    <n v="6692"/>
    <n v="8898"/>
    <n v="6933"/>
    <n v="8749"/>
    <n v="9246"/>
    <n v="9275"/>
    <n v="9772"/>
    <n v="8495"/>
    <n v="7945"/>
    <n v="8258"/>
    <n v="8400"/>
    <n v="7440"/>
    <n v="8082"/>
    <n v="7248"/>
    <n v="7964"/>
    <n v="7488"/>
    <n v="7872"/>
    <n v="7616"/>
    <n v="8077"/>
    <n v="7485"/>
    <n v="9460"/>
    <n v="8741"/>
    <n v="8001"/>
    <n v="8243"/>
    <n v="8406"/>
    <n v="9615"/>
    <n v="7460"/>
    <n v="7331"/>
    <n v="7465"/>
    <n v="7798"/>
    <n v="8256"/>
    <n v="6720"/>
    <n v="6772"/>
    <n v="7728"/>
    <n v="7310"/>
    <n v="7367"/>
    <n v="7241"/>
    <n v="8461"/>
    <n v="7544"/>
    <n v="8357"/>
    <n v="6418"/>
    <n v="7336"/>
    <n v="6349"/>
    <n v="7280"/>
    <n v="6527"/>
  </r>
  <r>
    <n v="20171200"/>
    <s v="勤労者世帯"/>
    <s v="　　　　野菜・海藻"/>
    <n v="7749"/>
    <n v="7841"/>
    <n v="8776"/>
    <n v="8296"/>
    <n v="8094"/>
    <n v="8937"/>
    <n v="8918"/>
    <n v="7074"/>
    <n v="8411"/>
    <n v="7379"/>
    <n v="8593"/>
    <n v="9272"/>
    <n v="9131"/>
    <n v="9579"/>
    <n v="8558"/>
    <n v="8764"/>
    <n v="8705"/>
    <n v="8351"/>
    <n v="8093"/>
    <n v="8056"/>
    <n v="8208"/>
    <n v="7873"/>
    <n v="6824"/>
    <n v="7756"/>
    <n v="7778"/>
    <n v="8088"/>
    <n v="7627"/>
    <n v="9399"/>
    <n v="9318"/>
    <n v="7797"/>
    <n v="8307"/>
    <n v="7057"/>
    <n v="7782"/>
    <n v="7319"/>
    <n v="7649"/>
    <n v="7903"/>
    <n v="7556"/>
    <n v="8323"/>
    <n v="6889"/>
    <n v="6371"/>
    <n v="6930"/>
    <n v="6549"/>
    <n v="7386"/>
    <n v="7425"/>
    <n v="7825"/>
    <n v="7884"/>
    <n v="7273"/>
    <n v="6727"/>
    <n v="6521"/>
    <n v="6633"/>
    <n v="7356"/>
    <n v="6869"/>
  </r>
  <r>
    <n v="20181200"/>
    <s v="勤労者世帯"/>
    <s v="　　　　野菜・海藻"/>
    <n v="7652"/>
    <n v="8240"/>
    <n v="9118"/>
    <n v="9044"/>
    <n v="8662"/>
    <n v="7613"/>
    <n v="8040"/>
    <n v="7050"/>
    <n v="8019"/>
    <n v="7765"/>
    <n v="9144"/>
    <n v="9209"/>
    <n v="9021"/>
    <n v="9394"/>
    <n v="8862"/>
    <n v="9378"/>
    <n v="8846"/>
    <n v="9434"/>
    <n v="8145"/>
    <n v="8324"/>
    <n v="7360"/>
    <n v="8009"/>
    <n v="7820"/>
    <n v="8504"/>
    <n v="8200"/>
    <n v="7938"/>
    <n v="8471"/>
    <n v="9594"/>
    <n v="10359"/>
    <n v="8161"/>
    <n v="7711"/>
    <n v="8653"/>
    <n v="9151"/>
    <n v="6355"/>
    <n v="8117"/>
    <n v="7826"/>
    <n v="6998"/>
    <n v="7573"/>
    <n v="6612"/>
    <n v="7001"/>
    <n v="6659"/>
    <n v="6966"/>
    <n v="7296"/>
    <n v="7596"/>
    <n v="8142"/>
    <n v="7975"/>
    <n v="7528"/>
    <n v="5758"/>
    <n v="7030"/>
    <n v="6871"/>
    <n v="6426"/>
    <n v="6792"/>
  </r>
  <r>
    <n v="20131200"/>
    <s v="勤労者世帯"/>
    <s v="　　　　　生鮮野菜"/>
    <n v="5066"/>
    <n v="4978"/>
    <n v="4941"/>
    <n v="6060"/>
    <n v="4891"/>
    <n v="5055"/>
    <n v="5212"/>
    <n v="4314"/>
    <n v="4634"/>
    <n v="4523"/>
    <n v="5604"/>
    <n v="5375"/>
    <n v="6244"/>
    <n v="6947"/>
    <n v="6520"/>
    <n v="5113"/>
    <n v="6014"/>
    <n v="5349"/>
    <n v="5233"/>
    <n v="4863"/>
    <n v="5463"/>
    <n v="4808"/>
    <n v="4410"/>
    <n v="6047"/>
    <n v="4730"/>
    <n v="5438"/>
    <n v="4402"/>
    <n v="5405"/>
    <n v="5903"/>
    <n v="5131"/>
    <n v="5936"/>
    <n v="5138"/>
    <n v="5524"/>
    <n v="4391"/>
    <n v="4674"/>
    <n v="4389"/>
    <n v="4196"/>
    <n v="4384"/>
    <n v="4371"/>
    <n v="4191"/>
    <n v="4153"/>
    <n v="4270"/>
    <n v="4770"/>
    <n v="5464"/>
    <n v="5052"/>
    <n v="4786"/>
    <n v="4379"/>
    <n v="4254"/>
    <n v="4871"/>
    <n v="4105"/>
    <n v="4505"/>
    <n v="4282"/>
  </r>
  <r>
    <n v="20141200"/>
    <s v="勤労者世帯"/>
    <s v="　　　　　生鮮野菜"/>
    <n v="5056"/>
    <n v="4881"/>
    <n v="5069"/>
    <n v="5091"/>
    <n v="5379"/>
    <n v="5041"/>
    <n v="6144"/>
    <n v="4522"/>
    <n v="5639"/>
    <n v="4341"/>
    <n v="5979"/>
    <n v="5332"/>
    <n v="6647"/>
    <n v="6038"/>
    <n v="6324"/>
    <n v="6130"/>
    <n v="5741"/>
    <n v="5546"/>
    <n v="5381"/>
    <n v="5008"/>
    <n v="5367"/>
    <n v="5105"/>
    <n v="4314"/>
    <n v="5580"/>
    <n v="4851"/>
    <n v="5459"/>
    <n v="4848"/>
    <n v="5838"/>
    <n v="7239"/>
    <n v="5222"/>
    <n v="5510"/>
    <n v="6202"/>
    <n v="5146"/>
    <n v="4688"/>
    <n v="4353"/>
    <n v="4832"/>
    <n v="4218"/>
    <n v="5791"/>
    <n v="3977"/>
    <n v="4658"/>
    <n v="4557"/>
    <n v="3957"/>
    <n v="4647"/>
    <n v="5340"/>
    <n v="4871"/>
    <n v="4452"/>
    <n v="4089"/>
    <n v="4163"/>
    <n v="4628"/>
    <n v="4323"/>
    <n v="4498"/>
    <n v="4541"/>
  </r>
  <r>
    <n v="20151200"/>
    <s v="勤労者世帯"/>
    <s v="　　　　　生鮮野菜"/>
    <n v="5326"/>
    <n v="4984"/>
    <n v="5536"/>
    <n v="5792"/>
    <n v="5078"/>
    <n v="5239"/>
    <n v="6159"/>
    <n v="4089"/>
    <n v="4885"/>
    <n v="4991"/>
    <n v="5993"/>
    <n v="5607"/>
    <n v="6974"/>
    <n v="6751"/>
    <n v="6177"/>
    <n v="6026"/>
    <n v="5820"/>
    <n v="6074"/>
    <n v="5449"/>
    <n v="5269"/>
    <n v="5579"/>
    <n v="5281"/>
    <n v="4687"/>
    <n v="6076"/>
    <n v="5065"/>
    <n v="5612"/>
    <n v="4680"/>
    <n v="5793"/>
    <n v="6563"/>
    <n v="5388"/>
    <n v="5745"/>
    <n v="6622"/>
    <n v="5921"/>
    <n v="5115"/>
    <n v="4679"/>
    <n v="5220"/>
    <n v="5497"/>
    <n v="5716"/>
    <n v="4752"/>
    <n v="4647"/>
    <n v="4976"/>
    <n v="4395"/>
    <n v="4373"/>
    <n v="5769"/>
    <n v="5470"/>
    <n v="4823"/>
    <n v="5409"/>
    <n v="4405"/>
    <n v="4346"/>
    <n v="4496"/>
    <n v="4731"/>
    <n v="4654"/>
  </r>
  <r>
    <n v="20161200"/>
    <s v="勤労者世帯"/>
    <s v="　　　　　生鮮野菜"/>
    <n v="5208"/>
    <n v="5908"/>
    <n v="5776"/>
    <n v="5436"/>
    <n v="5652"/>
    <n v="5266"/>
    <n v="6197"/>
    <n v="4375"/>
    <n v="6155"/>
    <n v="4571"/>
    <n v="5998"/>
    <n v="6462"/>
    <n v="6623"/>
    <n v="6906"/>
    <n v="5858"/>
    <n v="5479"/>
    <n v="5718"/>
    <n v="5653"/>
    <n v="5168"/>
    <n v="5295"/>
    <n v="5043"/>
    <n v="5340"/>
    <n v="5043"/>
    <n v="5506"/>
    <n v="5250"/>
    <n v="5870"/>
    <n v="5043"/>
    <n v="6445"/>
    <n v="5972"/>
    <n v="5695"/>
    <n v="5979"/>
    <n v="6039"/>
    <n v="6642"/>
    <n v="5299"/>
    <n v="4971"/>
    <n v="5119"/>
    <n v="5489"/>
    <n v="5813"/>
    <n v="4595"/>
    <n v="4661"/>
    <n v="5369"/>
    <n v="5144"/>
    <n v="5107"/>
    <n v="5177"/>
    <n v="6053"/>
    <n v="5145"/>
    <n v="5817"/>
    <n v="4273"/>
    <n v="5064"/>
    <n v="4470"/>
    <n v="5045"/>
    <n v="4597"/>
  </r>
  <r>
    <n v="20171200"/>
    <s v="勤労者世帯"/>
    <s v="　　　　　生鮮野菜"/>
    <n v="5415"/>
    <n v="5156"/>
    <n v="5779"/>
    <n v="5467"/>
    <n v="5538"/>
    <n v="5879"/>
    <n v="5878"/>
    <n v="4727"/>
    <n v="5750"/>
    <n v="5082"/>
    <n v="5815"/>
    <n v="6442"/>
    <n v="6501"/>
    <n v="6801"/>
    <n v="6001"/>
    <n v="6242"/>
    <n v="5982"/>
    <n v="5703"/>
    <n v="5563"/>
    <n v="5315"/>
    <n v="5677"/>
    <n v="5214"/>
    <n v="4614"/>
    <n v="5425"/>
    <n v="5341"/>
    <n v="5708"/>
    <n v="5316"/>
    <n v="6435"/>
    <n v="6536"/>
    <n v="5595"/>
    <n v="5888"/>
    <n v="4976"/>
    <n v="5288"/>
    <n v="5186"/>
    <n v="5120"/>
    <n v="5341"/>
    <n v="5202"/>
    <n v="5901"/>
    <n v="4641"/>
    <n v="4331"/>
    <n v="4727"/>
    <n v="4675"/>
    <n v="5206"/>
    <n v="5305"/>
    <n v="5494"/>
    <n v="5379"/>
    <n v="4875"/>
    <n v="4590"/>
    <n v="4439"/>
    <n v="4434"/>
    <n v="4983"/>
    <n v="4983"/>
  </r>
  <r>
    <n v="20181200"/>
    <s v="勤労者世帯"/>
    <s v="　　　　　生鮮野菜"/>
    <n v="5286"/>
    <n v="5453"/>
    <n v="5993"/>
    <n v="6018"/>
    <n v="6035"/>
    <n v="5029"/>
    <n v="5362"/>
    <n v="4602"/>
    <n v="5494"/>
    <n v="5134"/>
    <n v="6328"/>
    <n v="6415"/>
    <n v="6382"/>
    <n v="6635"/>
    <n v="6302"/>
    <n v="6442"/>
    <n v="6086"/>
    <n v="6394"/>
    <n v="5591"/>
    <n v="5650"/>
    <n v="5115"/>
    <n v="5297"/>
    <n v="5359"/>
    <n v="5882"/>
    <n v="5647"/>
    <n v="5569"/>
    <n v="5720"/>
    <n v="6693"/>
    <n v="7262"/>
    <n v="5745"/>
    <n v="5534"/>
    <n v="6066"/>
    <n v="6353"/>
    <n v="4529"/>
    <n v="5540"/>
    <n v="5395"/>
    <n v="4851"/>
    <n v="5310"/>
    <n v="4495"/>
    <n v="4722"/>
    <n v="4446"/>
    <n v="4883"/>
    <n v="5003"/>
    <n v="5314"/>
    <n v="5799"/>
    <n v="5434"/>
    <n v="5340"/>
    <n v="3870"/>
    <n v="4797"/>
    <n v="4720"/>
    <n v="4403"/>
    <n v="4782"/>
  </r>
  <r>
    <n v="20131200"/>
    <s v="勤労者世帯"/>
    <s v="　　　　　乾物・海藻"/>
    <n v="513"/>
    <n v="589"/>
    <n v="635"/>
    <n v="759"/>
    <n v="621"/>
    <n v="617"/>
    <n v="612"/>
    <n v="467"/>
    <n v="478"/>
    <n v="513"/>
    <n v="615"/>
    <n v="516"/>
    <n v="597"/>
    <n v="689"/>
    <n v="640"/>
    <n v="622"/>
    <n v="679"/>
    <n v="560"/>
    <n v="585"/>
    <n v="562"/>
    <n v="650"/>
    <n v="612"/>
    <n v="566"/>
    <n v="653"/>
    <n v="531"/>
    <n v="566"/>
    <n v="511"/>
    <n v="582"/>
    <n v="714"/>
    <n v="487"/>
    <n v="628"/>
    <n v="495"/>
    <n v="649"/>
    <n v="502"/>
    <n v="554"/>
    <n v="481"/>
    <n v="475"/>
    <n v="499"/>
    <n v="585"/>
    <n v="498"/>
    <n v="463"/>
    <n v="464"/>
    <n v="573"/>
    <n v="645"/>
    <n v="552"/>
    <n v="522"/>
    <n v="514"/>
    <n v="480"/>
    <n v="603"/>
    <n v="458"/>
    <n v="516"/>
    <n v="479"/>
  </r>
  <r>
    <n v="20141200"/>
    <s v="勤労者世帯"/>
    <s v="　　　　　乾物・海藻"/>
    <n v="493"/>
    <n v="540"/>
    <n v="682"/>
    <n v="651"/>
    <n v="629"/>
    <n v="611"/>
    <n v="713"/>
    <n v="471"/>
    <n v="647"/>
    <n v="482"/>
    <n v="528"/>
    <n v="621"/>
    <n v="639"/>
    <n v="604"/>
    <n v="665"/>
    <n v="673"/>
    <n v="614"/>
    <n v="616"/>
    <n v="580"/>
    <n v="590"/>
    <n v="616"/>
    <n v="608"/>
    <n v="555"/>
    <n v="561"/>
    <n v="581"/>
    <n v="531"/>
    <n v="555"/>
    <n v="655"/>
    <n v="738"/>
    <n v="439"/>
    <n v="599"/>
    <n v="609"/>
    <n v="597"/>
    <n v="452"/>
    <n v="512"/>
    <n v="681"/>
    <n v="467"/>
    <n v="576"/>
    <n v="466"/>
    <n v="585"/>
    <n v="534"/>
    <n v="410"/>
    <n v="527"/>
    <n v="610"/>
    <n v="559"/>
    <n v="402"/>
    <n v="473"/>
    <n v="431"/>
    <n v="554"/>
    <n v="460"/>
    <n v="502"/>
    <n v="509"/>
  </r>
  <r>
    <n v="20151200"/>
    <s v="勤労者世帯"/>
    <s v="　　　　　乾物・海藻"/>
    <n v="491"/>
    <n v="562"/>
    <n v="758"/>
    <n v="707"/>
    <n v="591"/>
    <n v="661"/>
    <n v="596"/>
    <n v="429"/>
    <n v="500"/>
    <n v="568"/>
    <n v="645"/>
    <n v="612"/>
    <n v="706"/>
    <n v="744"/>
    <n v="621"/>
    <n v="608"/>
    <n v="519"/>
    <n v="690"/>
    <n v="592"/>
    <n v="596"/>
    <n v="606"/>
    <n v="621"/>
    <n v="572"/>
    <n v="561"/>
    <n v="549"/>
    <n v="566"/>
    <n v="502"/>
    <n v="615"/>
    <n v="662"/>
    <n v="500"/>
    <n v="609"/>
    <n v="678"/>
    <n v="612"/>
    <n v="652"/>
    <n v="476"/>
    <n v="573"/>
    <n v="541"/>
    <n v="582"/>
    <n v="593"/>
    <n v="533"/>
    <n v="570"/>
    <n v="523"/>
    <n v="396"/>
    <n v="691"/>
    <n v="597"/>
    <n v="435"/>
    <n v="612"/>
    <n v="454"/>
    <n v="521"/>
    <n v="435"/>
    <n v="496"/>
    <n v="480"/>
  </r>
  <r>
    <n v="20161200"/>
    <s v="勤労者世帯"/>
    <s v="　　　　　乾物・海藻"/>
    <n v="535"/>
    <n v="667"/>
    <n v="726"/>
    <n v="691"/>
    <n v="641"/>
    <n v="625"/>
    <n v="620"/>
    <n v="567"/>
    <n v="694"/>
    <n v="550"/>
    <n v="644"/>
    <n v="693"/>
    <n v="640"/>
    <n v="731"/>
    <n v="632"/>
    <n v="607"/>
    <n v="635"/>
    <n v="631"/>
    <n v="592"/>
    <n v="684"/>
    <n v="535"/>
    <n v="709"/>
    <n v="636"/>
    <n v="496"/>
    <n v="537"/>
    <n v="563"/>
    <n v="586"/>
    <n v="749"/>
    <n v="662"/>
    <n v="536"/>
    <n v="506"/>
    <n v="520"/>
    <n v="728"/>
    <n v="573"/>
    <n v="511"/>
    <n v="613"/>
    <n v="551"/>
    <n v="648"/>
    <n v="563"/>
    <n v="523"/>
    <n v="587"/>
    <n v="554"/>
    <n v="520"/>
    <n v="569"/>
    <n v="644"/>
    <n v="550"/>
    <n v="707"/>
    <n v="474"/>
    <n v="593"/>
    <n v="412"/>
    <n v="588"/>
    <n v="534"/>
  </r>
  <r>
    <n v="20171200"/>
    <s v="勤労者世帯"/>
    <s v="　　　　　乾物・海藻"/>
    <n v="566"/>
    <n v="589"/>
    <n v="699"/>
    <n v="678"/>
    <n v="684"/>
    <n v="718"/>
    <n v="664"/>
    <n v="596"/>
    <n v="624"/>
    <n v="499"/>
    <n v="651"/>
    <n v="790"/>
    <n v="645"/>
    <n v="721"/>
    <n v="581"/>
    <n v="604"/>
    <n v="643"/>
    <n v="562"/>
    <n v="567"/>
    <n v="656"/>
    <n v="609"/>
    <n v="653"/>
    <n v="576"/>
    <n v="527"/>
    <n v="599"/>
    <n v="616"/>
    <n v="636"/>
    <n v="707"/>
    <n v="680"/>
    <n v="491"/>
    <n v="546"/>
    <n v="454"/>
    <n v="593"/>
    <n v="524"/>
    <n v="583"/>
    <n v="710"/>
    <n v="573"/>
    <n v="602"/>
    <n v="614"/>
    <n v="515"/>
    <n v="561"/>
    <n v="493"/>
    <n v="545"/>
    <n v="565"/>
    <n v="654"/>
    <n v="621"/>
    <n v="630"/>
    <n v="528"/>
    <n v="487"/>
    <n v="542"/>
    <n v="627"/>
    <n v="515"/>
  </r>
  <r>
    <n v="20181200"/>
    <s v="勤労者世帯"/>
    <s v="　　　　　乾物・海藻"/>
    <n v="608"/>
    <n v="694"/>
    <n v="745"/>
    <n v="734"/>
    <n v="653"/>
    <n v="661"/>
    <n v="529"/>
    <n v="574"/>
    <n v="600"/>
    <n v="622"/>
    <n v="709"/>
    <n v="702"/>
    <n v="685"/>
    <n v="720"/>
    <n v="626"/>
    <n v="791"/>
    <n v="640"/>
    <n v="710"/>
    <n v="634"/>
    <n v="587"/>
    <n v="539"/>
    <n v="739"/>
    <n v="620"/>
    <n v="621"/>
    <n v="649"/>
    <n v="589"/>
    <n v="667"/>
    <n v="721"/>
    <n v="837"/>
    <n v="563"/>
    <n v="487"/>
    <n v="549"/>
    <n v="689"/>
    <n v="443"/>
    <n v="595"/>
    <n v="600"/>
    <n v="492"/>
    <n v="586"/>
    <n v="548"/>
    <n v="601"/>
    <n v="524"/>
    <n v="533"/>
    <n v="580"/>
    <n v="561"/>
    <n v="634"/>
    <n v="634"/>
    <n v="552"/>
    <n v="417"/>
    <n v="553"/>
    <n v="496"/>
    <n v="519"/>
    <n v="526"/>
  </r>
  <r>
    <n v="20131200"/>
    <s v="勤労者世帯"/>
    <s v="　　　　　大豆加工品"/>
    <n v="844"/>
    <n v="974"/>
    <n v="1204"/>
    <n v="1229"/>
    <n v="906"/>
    <n v="1213"/>
    <n v="1026"/>
    <n v="922"/>
    <n v="930"/>
    <n v="977"/>
    <n v="1113"/>
    <n v="954"/>
    <n v="989"/>
    <n v="1058"/>
    <n v="1093"/>
    <n v="903"/>
    <n v="1040"/>
    <n v="1004"/>
    <n v="1027"/>
    <n v="1170"/>
    <n v="1014"/>
    <n v="809"/>
    <n v="911"/>
    <n v="1092"/>
    <n v="992"/>
    <n v="955"/>
    <n v="766"/>
    <n v="980"/>
    <n v="1022"/>
    <n v="876"/>
    <n v="1020"/>
    <n v="964"/>
    <n v="962"/>
    <n v="710"/>
    <n v="1010"/>
    <n v="893"/>
    <n v="799"/>
    <n v="825"/>
    <n v="831"/>
    <n v="946"/>
    <n v="939"/>
    <n v="915"/>
    <n v="828"/>
    <n v="891"/>
    <n v="798"/>
    <n v="1056"/>
    <n v="789"/>
    <n v="979"/>
    <n v="1022"/>
    <n v="862"/>
    <n v="923"/>
    <n v="801"/>
  </r>
  <r>
    <n v="20141200"/>
    <s v="勤労者世帯"/>
    <s v="　　　　　大豆加工品"/>
    <n v="841"/>
    <n v="893"/>
    <n v="1089"/>
    <n v="1081"/>
    <n v="898"/>
    <n v="1119"/>
    <n v="1135"/>
    <n v="947"/>
    <n v="1120"/>
    <n v="934"/>
    <n v="1030"/>
    <n v="993"/>
    <n v="1051"/>
    <n v="995"/>
    <n v="999"/>
    <n v="903"/>
    <n v="973"/>
    <n v="1067"/>
    <n v="1035"/>
    <n v="1134"/>
    <n v="1015"/>
    <n v="1022"/>
    <n v="867"/>
    <n v="1022"/>
    <n v="949"/>
    <n v="974"/>
    <n v="922"/>
    <n v="1081"/>
    <n v="1218"/>
    <n v="829"/>
    <n v="1071"/>
    <n v="1062"/>
    <n v="1056"/>
    <n v="654"/>
    <n v="887"/>
    <n v="975"/>
    <n v="761"/>
    <n v="907"/>
    <n v="804"/>
    <n v="876"/>
    <n v="923"/>
    <n v="784"/>
    <n v="863"/>
    <n v="969"/>
    <n v="910"/>
    <n v="921"/>
    <n v="903"/>
    <n v="815"/>
    <n v="853"/>
    <n v="806"/>
    <n v="906"/>
    <n v="826"/>
  </r>
  <r>
    <n v="20151200"/>
    <s v="勤労者世帯"/>
    <s v="　　　　　大豆加工品"/>
    <n v="811"/>
    <n v="996"/>
    <n v="1140"/>
    <n v="1027"/>
    <n v="948"/>
    <n v="1131"/>
    <n v="1252"/>
    <n v="901"/>
    <n v="940"/>
    <n v="967"/>
    <n v="1089"/>
    <n v="918"/>
    <n v="1082"/>
    <n v="1094"/>
    <n v="967"/>
    <n v="945"/>
    <n v="925"/>
    <n v="1101"/>
    <n v="1126"/>
    <n v="1251"/>
    <n v="960"/>
    <n v="1021"/>
    <n v="957"/>
    <n v="1092"/>
    <n v="949"/>
    <n v="894"/>
    <n v="867"/>
    <n v="1073"/>
    <n v="1027"/>
    <n v="892"/>
    <n v="983"/>
    <n v="1149"/>
    <n v="1034"/>
    <n v="804"/>
    <n v="1011"/>
    <n v="1015"/>
    <n v="886"/>
    <n v="1035"/>
    <n v="932"/>
    <n v="915"/>
    <n v="996"/>
    <n v="888"/>
    <n v="870"/>
    <n v="928"/>
    <n v="908"/>
    <n v="1098"/>
    <n v="922"/>
    <n v="870"/>
    <n v="829"/>
    <n v="865"/>
    <n v="887"/>
    <n v="891"/>
  </r>
  <r>
    <n v="20161200"/>
    <s v="勤労者世帯"/>
    <s v="　　　　　大豆加工品"/>
    <n v="793"/>
    <n v="1066"/>
    <n v="1208"/>
    <n v="965"/>
    <n v="937"/>
    <n v="1156"/>
    <n v="1141"/>
    <n v="942"/>
    <n v="1070"/>
    <n v="927"/>
    <n v="1065"/>
    <n v="1067"/>
    <n v="1025"/>
    <n v="1063"/>
    <n v="1020"/>
    <n v="942"/>
    <n v="955"/>
    <n v="1113"/>
    <n v="919"/>
    <n v="1224"/>
    <n v="891"/>
    <n v="947"/>
    <n v="978"/>
    <n v="966"/>
    <n v="1030"/>
    <n v="855"/>
    <n v="1015"/>
    <n v="1185"/>
    <n v="1145"/>
    <n v="901"/>
    <n v="861"/>
    <n v="1018"/>
    <n v="1168"/>
    <n v="722"/>
    <n v="998"/>
    <n v="978"/>
    <n v="941"/>
    <n v="926"/>
    <n v="896"/>
    <n v="918"/>
    <n v="984"/>
    <n v="945"/>
    <n v="916"/>
    <n v="808"/>
    <n v="951"/>
    <n v="1039"/>
    <n v="1016"/>
    <n v="957"/>
    <n v="905"/>
    <n v="844"/>
    <n v="986"/>
    <n v="824"/>
  </r>
  <r>
    <n v="20171200"/>
    <s v="勤労者世帯"/>
    <s v="　　　　　大豆加工品"/>
    <n v="824"/>
    <n v="903"/>
    <n v="1239"/>
    <n v="1103"/>
    <n v="907"/>
    <n v="1208"/>
    <n v="1200"/>
    <n v="900"/>
    <n v="995"/>
    <n v="939"/>
    <n v="1083"/>
    <n v="1098"/>
    <n v="997"/>
    <n v="1054"/>
    <n v="970"/>
    <n v="985"/>
    <n v="1099"/>
    <n v="1046"/>
    <n v="1087"/>
    <n v="1129"/>
    <n v="907"/>
    <n v="1018"/>
    <n v="817"/>
    <n v="964"/>
    <n v="1009"/>
    <n v="971"/>
    <n v="888"/>
    <n v="1186"/>
    <n v="1127"/>
    <n v="918"/>
    <n v="1014"/>
    <n v="841"/>
    <n v="1024"/>
    <n v="804"/>
    <n v="1040"/>
    <n v="1068"/>
    <n v="960"/>
    <n v="972"/>
    <n v="907"/>
    <n v="860"/>
    <n v="869"/>
    <n v="750"/>
    <n v="825"/>
    <n v="876"/>
    <n v="869"/>
    <n v="1061"/>
    <n v="917"/>
    <n v="864"/>
    <n v="875"/>
    <n v="849"/>
    <n v="994"/>
    <n v="800"/>
  </r>
  <r>
    <n v="20181200"/>
    <s v="勤労者世帯"/>
    <s v="　　　　　大豆加工品"/>
    <n v="886"/>
    <n v="1079"/>
    <n v="1340"/>
    <n v="1205"/>
    <n v="998"/>
    <n v="1030"/>
    <n v="1172"/>
    <n v="1055"/>
    <n v="1036"/>
    <n v="1125"/>
    <n v="1019"/>
    <n v="1087"/>
    <n v="986"/>
    <n v="1067"/>
    <n v="1009"/>
    <n v="1089"/>
    <n v="1139"/>
    <n v="1170"/>
    <n v="1082"/>
    <n v="1158"/>
    <n v="838"/>
    <n v="1050"/>
    <n v="978"/>
    <n v="1021"/>
    <n v="1022"/>
    <n v="1002"/>
    <n v="1021"/>
    <n v="1137"/>
    <n v="1200"/>
    <n v="911"/>
    <n v="880"/>
    <n v="1028"/>
    <n v="1122"/>
    <n v="723"/>
    <n v="1071"/>
    <n v="1045"/>
    <n v="944"/>
    <n v="856"/>
    <n v="850"/>
    <n v="998"/>
    <n v="904"/>
    <n v="895"/>
    <n v="879"/>
    <n v="894"/>
    <n v="903"/>
    <n v="1043"/>
    <n v="882"/>
    <n v="832"/>
    <n v="924"/>
    <n v="910"/>
    <n v="895"/>
    <n v="838"/>
  </r>
  <r>
    <n v="20131200"/>
    <s v="勤労者世帯"/>
    <s v="　　　　　他の野菜・海藻加工品"/>
    <n v="891"/>
    <n v="1034"/>
    <n v="1031"/>
    <n v="1120"/>
    <n v="920"/>
    <n v="965"/>
    <n v="1079"/>
    <n v="772"/>
    <n v="949"/>
    <n v="872"/>
    <n v="871"/>
    <n v="966"/>
    <n v="1050"/>
    <n v="1061"/>
    <n v="1097"/>
    <n v="823"/>
    <n v="1156"/>
    <n v="934"/>
    <n v="865"/>
    <n v="1036"/>
    <n v="976"/>
    <n v="817"/>
    <n v="841"/>
    <n v="898"/>
    <n v="795"/>
    <n v="903"/>
    <n v="778"/>
    <n v="813"/>
    <n v="1099"/>
    <n v="774"/>
    <n v="879"/>
    <n v="844"/>
    <n v="989"/>
    <n v="797"/>
    <n v="787"/>
    <n v="733"/>
    <n v="627"/>
    <n v="661"/>
    <n v="712"/>
    <n v="796"/>
    <n v="719"/>
    <n v="645"/>
    <n v="810"/>
    <n v="855"/>
    <n v="715"/>
    <n v="835"/>
    <n v="662"/>
    <n v="689"/>
    <n v="817"/>
    <n v="614"/>
    <n v="674"/>
    <n v="576"/>
  </r>
  <r>
    <n v="20141200"/>
    <s v="勤労者世帯"/>
    <s v="　　　　　他の野菜・海藻加工品"/>
    <n v="858"/>
    <n v="1036"/>
    <n v="962"/>
    <n v="1147"/>
    <n v="864"/>
    <n v="1040"/>
    <n v="1097"/>
    <n v="786"/>
    <n v="1138"/>
    <n v="849"/>
    <n v="932"/>
    <n v="836"/>
    <n v="1019"/>
    <n v="933"/>
    <n v="955"/>
    <n v="941"/>
    <n v="958"/>
    <n v="950"/>
    <n v="896"/>
    <n v="981"/>
    <n v="842"/>
    <n v="896"/>
    <n v="684"/>
    <n v="791"/>
    <n v="896"/>
    <n v="899"/>
    <n v="896"/>
    <n v="925"/>
    <n v="1209"/>
    <n v="702"/>
    <n v="943"/>
    <n v="871"/>
    <n v="851"/>
    <n v="696"/>
    <n v="756"/>
    <n v="815"/>
    <n v="650"/>
    <n v="854"/>
    <n v="697"/>
    <n v="700"/>
    <n v="698"/>
    <n v="560"/>
    <n v="770"/>
    <n v="873"/>
    <n v="724"/>
    <n v="670"/>
    <n v="619"/>
    <n v="633"/>
    <n v="803"/>
    <n v="712"/>
    <n v="751"/>
    <n v="603"/>
  </r>
  <r>
    <n v="20151200"/>
    <s v="勤労者世帯"/>
    <s v="　　　　　他の野菜・海藻加工品"/>
    <n v="911"/>
    <n v="1023"/>
    <n v="1155"/>
    <n v="1050"/>
    <n v="908"/>
    <n v="1123"/>
    <n v="1099"/>
    <n v="857"/>
    <n v="921"/>
    <n v="962"/>
    <n v="1012"/>
    <n v="850"/>
    <n v="1035"/>
    <n v="916"/>
    <n v="985"/>
    <n v="851"/>
    <n v="1011"/>
    <n v="915"/>
    <n v="876"/>
    <n v="970"/>
    <n v="965"/>
    <n v="890"/>
    <n v="725"/>
    <n v="1011"/>
    <n v="874"/>
    <n v="882"/>
    <n v="745"/>
    <n v="854"/>
    <n v="1067"/>
    <n v="839"/>
    <n v="900"/>
    <n v="836"/>
    <n v="880"/>
    <n v="725"/>
    <n v="760"/>
    <n v="737"/>
    <n v="830"/>
    <n v="841"/>
    <n v="828"/>
    <n v="728"/>
    <n v="743"/>
    <n v="644"/>
    <n v="727"/>
    <n v="869"/>
    <n v="765"/>
    <n v="774"/>
    <n v="774"/>
    <n v="723"/>
    <n v="752"/>
    <n v="726"/>
    <n v="650"/>
    <n v="564"/>
  </r>
  <r>
    <n v="20161200"/>
    <s v="勤労者世帯"/>
    <s v="　　　　　他の野菜・海藻加工品"/>
    <n v="837"/>
    <n v="1248"/>
    <n v="1236"/>
    <n v="966"/>
    <n v="993"/>
    <n v="1099"/>
    <n v="1157"/>
    <n v="808"/>
    <n v="979"/>
    <n v="886"/>
    <n v="1042"/>
    <n v="1024"/>
    <n v="988"/>
    <n v="1072"/>
    <n v="985"/>
    <n v="918"/>
    <n v="950"/>
    <n v="1003"/>
    <n v="762"/>
    <n v="879"/>
    <n v="780"/>
    <n v="969"/>
    <n v="831"/>
    <n v="905"/>
    <n v="799"/>
    <n v="790"/>
    <n v="841"/>
    <n v="1081"/>
    <n v="962"/>
    <n v="870"/>
    <n v="896"/>
    <n v="829"/>
    <n v="1077"/>
    <n v="867"/>
    <n v="852"/>
    <n v="754"/>
    <n v="818"/>
    <n v="870"/>
    <n v="666"/>
    <n v="670"/>
    <n v="788"/>
    <n v="667"/>
    <n v="823"/>
    <n v="688"/>
    <n v="813"/>
    <n v="811"/>
    <n v="817"/>
    <n v="713"/>
    <n v="775"/>
    <n v="623"/>
    <n v="662"/>
    <n v="571"/>
  </r>
  <r>
    <n v="20171200"/>
    <s v="勤労者世帯"/>
    <s v="　　　　　他の野菜・海藻加工品"/>
    <n v="945"/>
    <n v="1192"/>
    <n v="1059"/>
    <n v="1049"/>
    <n v="965"/>
    <n v="1131"/>
    <n v="1175"/>
    <n v="851"/>
    <n v="1041"/>
    <n v="859"/>
    <n v="1043"/>
    <n v="942"/>
    <n v="988"/>
    <n v="1003"/>
    <n v="1005"/>
    <n v="933"/>
    <n v="980"/>
    <n v="1041"/>
    <n v="877"/>
    <n v="956"/>
    <n v="1015"/>
    <n v="987"/>
    <n v="816"/>
    <n v="841"/>
    <n v="830"/>
    <n v="794"/>
    <n v="786"/>
    <n v="1072"/>
    <n v="976"/>
    <n v="793"/>
    <n v="860"/>
    <n v="786"/>
    <n v="876"/>
    <n v="805"/>
    <n v="907"/>
    <n v="784"/>
    <n v="821"/>
    <n v="849"/>
    <n v="727"/>
    <n v="664"/>
    <n v="773"/>
    <n v="629"/>
    <n v="809"/>
    <n v="679"/>
    <n v="807"/>
    <n v="822"/>
    <n v="850"/>
    <n v="745"/>
    <n v="720"/>
    <n v="808"/>
    <n v="751"/>
    <n v="571"/>
  </r>
  <r>
    <n v="20181200"/>
    <s v="勤労者世帯"/>
    <s v="　　　　　他の野菜・海藻加工品"/>
    <n v="873"/>
    <n v="1014"/>
    <n v="1039"/>
    <n v="1086"/>
    <n v="976"/>
    <n v="892"/>
    <n v="977"/>
    <n v="818"/>
    <n v="889"/>
    <n v="885"/>
    <n v="1088"/>
    <n v="1004"/>
    <n v="969"/>
    <n v="972"/>
    <n v="926"/>
    <n v="1055"/>
    <n v="981"/>
    <n v="1161"/>
    <n v="838"/>
    <n v="929"/>
    <n v="867"/>
    <n v="923"/>
    <n v="863"/>
    <n v="980"/>
    <n v="883"/>
    <n v="777"/>
    <n v="1064"/>
    <n v="1044"/>
    <n v="1061"/>
    <n v="941"/>
    <n v="809"/>
    <n v="1009"/>
    <n v="987"/>
    <n v="659"/>
    <n v="911"/>
    <n v="785"/>
    <n v="710"/>
    <n v="821"/>
    <n v="719"/>
    <n v="681"/>
    <n v="784"/>
    <n v="654"/>
    <n v="834"/>
    <n v="827"/>
    <n v="805"/>
    <n v="865"/>
    <n v="754"/>
    <n v="640"/>
    <n v="756"/>
    <n v="745"/>
    <n v="609"/>
    <n v="646"/>
  </r>
  <r>
    <n v="20131200"/>
    <s v="勤労者世帯"/>
    <s v="　　　　果物"/>
    <n v="1936"/>
    <n v="1764"/>
    <n v="2121"/>
    <n v="2575"/>
    <n v="2126"/>
    <n v="1733"/>
    <n v="1959"/>
    <n v="1889"/>
    <n v="1863"/>
    <n v="2050"/>
    <n v="2233"/>
    <n v="2201"/>
    <n v="2508"/>
    <n v="2583"/>
    <n v="2310"/>
    <n v="1911"/>
    <n v="2434"/>
    <n v="2151"/>
    <n v="2275"/>
    <n v="1951"/>
    <n v="1958"/>
    <n v="2079"/>
    <n v="1653"/>
    <n v="2054"/>
    <n v="1846"/>
    <n v="2384"/>
    <n v="1961"/>
    <n v="2050"/>
    <n v="2055"/>
    <n v="1663"/>
    <n v="1910"/>
    <n v="2199"/>
    <n v="2183"/>
    <n v="1580"/>
    <n v="2479"/>
    <n v="2256"/>
    <n v="1722"/>
    <n v="1699"/>
    <n v="1935"/>
    <n v="1574"/>
    <n v="1810"/>
    <n v="1723"/>
    <n v="2083"/>
    <n v="2043"/>
    <n v="1605"/>
    <n v="1723"/>
    <n v="1624"/>
    <n v="1632"/>
    <n v="1918"/>
    <n v="1767"/>
    <n v="1763"/>
    <n v="1604"/>
  </r>
  <r>
    <n v="20141200"/>
    <s v="勤労者世帯"/>
    <s v="　　　　果物"/>
    <n v="1916"/>
    <n v="1883"/>
    <n v="2145"/>
    <n v="2106"/>
    <n v="2374"/>
    <n v="1840"/>
    <n v="2342"/>
    <n v="1938"/>
    <n v="2629"/>
    <n v="2015"/>
    <n v="2424"/>
    <n v="2056"/>
    <n v="2763"/>
    <n v="2333"/>
    <n v="2161"/>
    <n v="2324"/>
    <n v="2222"/>
    <n v="2232"/>
    <n v="2287"/>
    <n v="2174"/>
    <n v="1778"/>
    <n v="2042"/>
    <n v="1670"/>
    <n v="2288"/>
    <n v="1869"/>
    <n v="2290"/>
    <n v="2047"/>
    <n v="2198"/>
    <n v="2940"/>
    <n v="1507"/>
    <n v="1942"/>
    <n v="2226"/>
    <n v="1987"/>
    <n v="1833"/>
    <n v="1650"/>
    <n v="2131"/>
    <n v="1695"/>
    <n v="2389"/>
    <n v="1938"/>
    <n v="1752"/>
    <n v="1964"/>
    <n v="1498"/>
    <n v="1726"/>
    <n v="2309"/>
    <n v="1564"/>
    <n v="1402"/>
    <n v="1531"/>
    <n v="1508"/>
    <n v="1918"/>
    <n v="1973"/>
    <n v="1716"/>
    <n v="1681"/>
  </r>
  <r>
    <n v="20151200"/>
    <s v="勤労者世帯"/>
    <s v="　　　　果物"/>
    <n v="2153"/>
    <n v="1640"/>
    <n v="2462"/>
    <n v="2392"/>
    <n v="1919"/>
    <n v="1861"/>
    <n v="2360"/>
    <n v="1684"/>
    <n v="1830"/>
    <n v="2239"/>
    <n v="2252"/>
    <n v="2194"/>
    <n v="3162"/>
    <n v="2540"/>
    <n v="2163"/>
    <n v="2360"/>
    <n v="2170"/>
    <n v="2421"/>
    <n v="1918"/>
    <n v="2420"/>
    <n v="2086"/>
    <n v="1827"/>
    <n v="1891"/>
    <n v="1815"/>
    <n v="1929"/>
    <n v="1984"/>
    <n v="1721"/>
    <n v="2221"/>
    <n v="2417"/>
    <n v="1887"/>
    <n v="1893"/>
    <n v="2455"/>
    <n v="2402"/>
    <n v="1805"/>
    <n v="1940"/>
    <n v="2058"/>
    <n v="1887"/>
    <n v="2101"/>
    <n v="1974"/>
    <n v="1903"/>
    <n v="1982"/>
    <n v="1654"/>
    <n v="1519"/>
    <n v="1792"/>
    <n v="2104"/>
    <n v="1720"/>
    <n v="2024"/>
    <n v="1582"/>
    <n v="1658"/>
    <n v="1971"/>
    <n v="1723"/>
    <n v="2049"/>
  </r>
  <r>
    <n v="20161200"/>
    <s v="勤労者世帯"/>
    <s v="　　　　果物"/>
    <n v="2298"/>
    <n v="2202"/>
    <n v="2297"/>
    <n v="2204"/>
    <n v="2088"/>
    <n v="1713"/>
    <n v="2027"/>
    <n v="2153"/>
    <n v="2548"/>
    <n v="2452"/>
    <n v="2394"/>
    <n v="2645"/>
    <n v="3032"/>
    <n v="2666"/>
    <n v="2118"/>
    <n v="1943"/>
    <n v="2265"/>
    <n v="2432"/>
    <n v="2374"/>
    <n v="2040"/>
    <n v="2151"/>
    <n v="2171"/>
    <n v="1785"/>
    <n v="1906"/>
    <n v="1804"/>
    <n v="2323"/>
    <n v="2453"/>
    <n v="2335"/>
    <n v="2006"/>
    <n v="1924"/>
    <n v="2257"/>
    <n v="2142"/>
    <n v="2477"/>
    <n v="1874"/>
    <n v="2201"/>
    <n v="2290"/>
    <n v="1905"/>
    <n v="2257"/>
    <n v="1915"/>
    <n v="1608"/>
    <n v="2360"/>
    <n v="1975"/>
    <n v="2313"/>
    <n v="1897"/>
    <n v="1905"/>
    <n v="1890"/>
    <n v="2044"/>
    <n v="1678"/>
    <n v="1949"/>
    <n v="1776"/>
    <n v="1688"/>
    <n v="1753"/>
  </r>
  <r>
    <n v="20171200"/>
    <s v="勤労者世帯"/>
    <s v="　　　　果物"/>
    <n v="2125"/>
    <n v="2261"/>
    <n v="2301"/>
    <n v="2480"/>
    <n v="2162"/>
    <n v="2225"/>
    <n v="2326"/>
    <n v="2213"/>
    <n v="2311"/>
    <n v="2481"/>
    <n v="2240"/>
    <n v="3059"/>
    <n v="2693"/>
    <n v="2694"/>
    <n v="2321"/>
    <n v="2025"/>
    <n v="2106"/>
    <n v="2568"/>
    <n v="2169"/>
    <n v="2350"/>
    <n v="2322"/>
    <n v="1995"/>
    <n v="1799"/>
    <n v="1716"/>
    <n v="1903"/>
    <n v="2579"/>
    <n v="2337"/>
    <n v="2385"/>
    <n v="2235"/>
    <n v="1821"/>
    <n v="1775"/>
    <n v="1730"/>
    <n v="2061"/>
    <n v="1704"/>
    <n v="2106"/>
    <n v="2415"/>
    <n v="2246"/>
    <n v="2157"/>
    <n v="1878"/>
    <n v="1822"/>
    <n v="2112"/>
    <n v="1705"/>
    <n v="2107"/>
    <n v="2036"/>
    <n v="2077"/>
    <n v="2077"/>
    <n v="2129"/>
    <n v="1735"/>
    <n v="1745"/>
    <n v="1807"/>
    <n v="1832"/>
    <n v="1871"/>
  </r>
  <r>
    <n v="20181200"/>
    <s v="勤労者世帯"/>
    <s v="　　　　果物"/>
    <n v="2066"/>
    <n v="2094"/>
    <n v="2753"/>
    <n v="2680"/>
    <n v="2113"/>
    <n v="1994"/>
    <n v="2229"/>
    <n v="2005"/>
    <n v="2346"/>
    <n v="2492"/>
    <n v="2441"/>
    <n v="2783"/>
    <n v="2688"/>
    <n v="2500"/>
    <n v="2306"/>
    <n v="2679"/>
    <n v="2235"/>
    <n v="2845"/>
    <n v="2135"/>
    <n v="2408"/>
    <n v="1914"/>
    <n v="2071"/>
    <n v="2313"/>
    <n v="1969"/>
    <n v="2364"/>
    <n v="2329"/>
    <n v="2518"/>
    <n v="2498"/>
    <n v="2205"/>
    <n v="2263"/>
    <n v="1906"/>
    <n v="2416"/>
    <n v="2409"/>
    <n v="1451"/>
    <n v="2074"/>
    <n v="2140"/>
    <n v="1880"/>
    <n v="2499"/>
    <n v="1783"/>
    <n v="1971"/>
    <n v="1745"/>
    <n v="1832"/>
    <n v="1941"/>
    <n v="1871"/>
    <n v="2125"/>
    <n v="1778"/>
    <n v="2234"/>
    <n v="1268"/>
    <n v="2182"/>
    <n v="1884"/>
    <n v="1722"/>
    <n v="1710"/>
  </r>
  <r>
    <n v="20131200"/>
    <s v="勤労者世帯"/>
    <s v="　　　　　生鮮果物"/>
    <n v="1752"/>
    <n v="1617"/>
    <n v="1986"/>
    <n v="2372"/>
    <n v="1979"/>
    <n v="1585"/>
    <n v="1830"/>
    <n v="1784"/>
    <n v="1706"/>
    <n v="1870"/>
    <n v="2026"/>
    <n v="1992"/>
    <n v="2295"/>
    <n v="2366"/>
    <n v="2160"/>
    <n v="1724"/>
    <n v="2292"/>
    <n v="2007"/>
    <n v="2099"/>
    <n v="1857"/>
    <n v="1784"/>
    <n v="1936"/>
    <n v="1539"/>
    <n v="1891"/>
    <n v="1683"/>
    <n v="2219"/>
    <n v="1765"/>
    <n v="1850"/>
    <n v="1880"/>
    <n v="1536"/>
    <n v="1791"/>
    <n v="2070"/>
    <n v="1957"/>
    <n v="1490"/>
    <n v="2308"/>
    <n v="2115"/>
    <n v="1614"/>
    <n v="1571"/>
    <n v="1823"/>
    <n v="1456"/>
    <n v="1697"/>
    <n v="1627"/>
    <n v="1949"/>
    <n v="1884"/>
    <n v="1481"/>
    <n v="1537"/>
    <n v="1495"/>
    <n v="1477"/>
    <n v="1736"/>
    <n v="1635"/>
    <n v="1627"/>
    <n v="1441"/>
  </r>
  <r>
    <n v="20141200"/>
    <s v="勤労者世帯"/>
    <s v="　　　　　生鮮果物"/>
    <n v="1790"/>
    <n v="1740"/>
    <n v="1986"/>
    <n v="1961"/>
    <n v="2218"/>
    <n v="1651"/>
    <n v="2141"/>
    <n v="1802"/>
    <n v="2421"/>
    <n v="1765"/>
    <n v="2244"/>
    <n v="1911"/>
    <n v="2490"/>
    <n v="2071"/>
    <n v="1946"/>
    <n v="2024"/>
    <n v="2042"/>
    <n v="2101"/>
    <n v="2149"/>
    <n v="2033"/>
    <n v="1619"/>
    <n v="1877"/>
    <n v="1542"/>
    <n v="2094"/>
    <n v="1709"/>
    <n v="2136"/>
    <n v="1899"/>
    <n v="1981"/>
    <n v="2679"/>
    <n v="1389"/>
    <n v="1822"/>
    <n v="2005"/>
    <n v="1796"/>
    <n v="1715"/>
    <n v="1546"/>
    <n v="1972"/>
    <n v="1547"/>
    <n v="2176"/>
    <n v="1781"/>
    <n v="1616"/>
    <n v="1809"/>
    <n v="1406"/>
    <n v="1590"/>
    <n v="2128"/>
    <n v="1439"/>
    <n v="1273"/>
    <n v="1376"/>
    <n v="1375"/>
    <n v="1742"/>
    <n v="1829"/>
    <n v="1560"/>
    <n v="1521"/>
  </r>
  <r>
    <n v="20151200"/>
    <s v="勤労者世帯"/>
    <s v="　　　　　生鮮果物"/>
    <n v="1900"/>
    <n v="1483"/>
    <n v="2309"/>
    <n v="2208"/>
    <n v="1787"/>
    <n v="1698"/>
    <n v="2155"/>
    <n v="1551"/>
    <n v="1654"/>
    <n v="2003"/>
    <n v="2086"/>
    <n v="1982"/>
    <n v="2837"/>
    <n v="2295"/>
    <n v="1956"/>
    <n v="2139"/>
    <n v="2028"/>
    <n v="2248"/>
    <n v="1740"/>
    <n v="2306"/>
    <n v="1896"/>
    <n v="1630"/>
    <n v="1690"/>
    <n v="1638"/>
    <n v="1764"/>
    <n v="1816"/>
    <n v="1586"/>
    <n v="2030"/>
    <n v="2250"/>
    <n v="1777"/>
    <n v="1736"/>
    <n v="2190"/>
    <n v="2222"/>
    <n v="1690"/>
    <n v="1812"/>
    <n v="1914"/>
    <n v="1713"/>
    <n v="1961"/>
    <n v="1815"/>
    <n v="1766"/>
    <n v="1810"/>
    <n v="1538"/>
    <n v="1380"/>
    <n v="1593"/>
    <n v="1921"/>
    <n v="1553"/>
    <n v="1852"/>
    <n v="1441"/>
    <n v="1479"/>
    <n v="1798"/>
    <n v="1553"/>
    <n v="1882"/>
  </r>
  <r>
    <n v="20161200"/>
    <s v="勤労者世帯"/>
    <s v="　　　　　生鮮果物"/>
    <n v="2066"/>
    <n v="2060"/>
    <n v="2123"/>
    <n v="2049"/>
    <n v="1937"/>
    <n v="1565"/>
    <n v="1850"/>
    <n v="1970"/>
    <n v="2315"/>
    <n v="2138"/>
    <n v="2188"/>
    <n v="2441"/>
    <n v="2719"/>
    <n v="2424"/>
    <n v="1936"/>
    <n v="1779"/>
    <n v="2064"/>
    <n v="2200"/>
    <n v="2182"/>
    <n v="1874"/>
    <n v="1943"/>
    <n v="1926"/>
    <n v="1622"/>
    <n v="1777"/>
    <n v="1681"/>
    <n v="2129"/>
    <n v="2233"/>
    <n v="2097"/>
    <n v="1782"/>
    <n v="1784"/>
    <n v="2048"/>
    <n v="1987"/>
    <n v="2287"/>
    <n v="1706"/>
    <n v="2031"/>
    <n v="2092"/>
    <n v="1744"/>
    <n v="2030"/>
    <n v="1772"/>
    <n v="1430"/>
    <n v="2229"/>
    <n v="1852"/>
    <n v="2143"/>
    <n v="1707"/>
    <n v="1750"/>
    <n v="1694"/>
    <n v="1906"/>
    <n v="1552"/>
    <n v="1756"/>
    <n v="1606"/>
    <n v="1519"/>
    <n v="1585"/>
  </r>
  <r>
    <n v="20171200"/>
    <s v="勤労者世帯"/>
    <s v="　　　　　生鮮果物"/>
    <n v="1892"/>
    <n v="2059"/>
    <n v="2103"/>
    <n v="2207"/>
    <n v="2005"/>
    <n v="2042"/>
    <n v="2059"/>
    <n v="2011"/>
    <n v="2117"/>
    <n v="2291"/>
    <n v="2066"/>
    <n v="2762"/>
    <n v="2382"/>
    <n v="2396"/>
    <n v="2047"/>
    <n v="1795"/>
    <n v="1863"/>
    <n v="2338"/>
    <n v="1979"/>
    <n v="2165"/>
    <n v="2019"/>
    <n v="1742"/>
    <n v="1571"/>
    <n v="1515"/>
    <n v="1781"/>
    <n v="2338"/>
    <n v="2091"/>
    <n v="2172"/>
    <n v="2078"/>
    <n v="1614"/>
    <n v="1613"/>
    <n v="1538"/>
    <n v="1854"/>
    <n v="1548"/>
    <n v="1949"/>
    <n v="2254"/>
    <n v="2075"/>
    <n v="1901"/>
    <n v="1710"/>
    <n v="1653"/>
    <n v="1930"/>
    <n v="1568"/>
    <n v="1830"/>
    <n v="1828"/>
    <n v="1848"/>
    <n v="1908"/>
    <n v="1932"/>
    <n v="1491"/>
    <n v="1618"/>
    <n v="1650"/>
    <n v="1590"/>
    <n v="1727"/>
  </r>
  <r>
    <n v="20181200"/>
    <s v="勤労者世帯"/>
    <s v="　　　　　生鮮果物"/>
    <n v="1858"/>
    <n v="1851"/>
    <n v="2502"/>
    <n v="2380"/>
    <n v="1924"/>
    <n v="1835"/>
    <n v="1985"/>
    <n v="1811"/>
    <n v="2088"/>
    <n v="2211"/>
    <n v="2228"/>
    <n v="2509"/>
    <n v="2376"/>
    <n v="2240"/>
    <n v="2024"/>
    <n v="2356"/>
    <n v="1972"/>
    <n v="2614"/>
    <n v="1881"/>
    <n v="2250"/>
    <n v="1706"/>
    <n v="1824"/>
    <n v="2095"/>
    <n v="1762"/>
    <n v="2172"/>
    <n v="2071"/>
    <n v="2332"/>
    <n v="2204"/>
    <n v="1950"/>
    <n v="2073"/>
    <n v="1695"/>
    <n v="2171"/>
    <n v="2122"/>
    <n v="1355"/>
    <n v="1884"/>
    <n v="1879"/>
    <n v="1724"/>
    <n v="2221"/>
    <n v="1621"/>
    <n v="1749"/>
    <n v="1537"/>
    <n v="1696"/>
    <n v="1766"/>
    <n v="1732"/>
    <n v="1900"/>
    <n v="1587"/>
    <n v="2017"/>
    <n v="1156"/>
    <n v="1969"/>
    <n v="1660"/>
    <n v="1506"/>
    <n v="1522"/>
  </r>
  <r>
    <n v="20131200"/>
    <s v="勤労者世帯"/>
    <s v="　　　　　果物加工品"/>
    <n v="184"/>
    <n v="147"/>
    <n v="135"/>
    <n v="203"/>
    <n v="147"/>
    <n v="148"/>
    <n v="129"/>
    <n v="105"/>
    <n v="157"/>
    <n v="180"/>
    <n v="206"/>
    <n v="209"/>
    <n v="213"/>
    <n v="217"/>
    <n v="151"/>
    <n v="186"/>
    <n v="142"/>
    <n v="144"/>
    <n v="176"/>
    <n v="93"/>
    <n v="174"/>
    <n v="143"/>
    <n v="114"/>
    <n v="163"/>
    <n v="164"/>
    <n v="164"/>
    <n v="196"/>
    <n v="200"/>
    <n v="175"/>
    <n v="127"/>
    <n v="119"/>
    <n v="129"/>
    <n v="226"/>
    <n v="90"/>
    <n v="171"/>
    <n v="141"/>
    <n v="107"/>
    <n v="128"/>
    <n v="112"/>
    <n v="119"/>
    <n v="113"/>
    <n v="96"/>
    <n v="134"/>
    <n v="159"/>
    <n v="124"/>
    <n v="186"/>
    <n v="128"/>
    <n v="155"/>
    <n v="182"/>
    <n v="131"/>
    <n v="136"/>
    <n v="163"/>
  </r>
  <r>
    <n v="20141200"/>
    <s v="勤労者世帯"/>
    <s v="　　　　　果物加工品"/>
    <n v="126"/>
    <n v="143"/>
    <n v="160"/>
    <n v="146"/>
    <n v="156"/>
    <n v="189"/>
    <n v="202"/>
    <n v="135"/>
    <n v="208"/>
    <n v="251"/>
    <n v="180"/>
    <n v="144"/>
    <n v="273"/>
    <n v="262"/>
    <n v="215"/>
    <n v="299"/>
    <n v="180"/>
    <n v="132"/>
    <n v="138"/>
    <n v="141"/>
    <n v="159"/>
    <n v="165"/>
    <n v="128"/>
    <n v="193"/>
    <n v="161"/>
    <n v="154"/>
    <n v="147"/>
    <n v="218"/>
    <n v="260"/>
    <n v="118"/>
    <n v="120"/>
    <n v="221"/>
    <n v="191"/>
    <n v="118"/>
    <n v="105"/>
    <n v="159"/>
    <n v="148"/>
    <n v="212"/>
    <n v="157"/>
    <n v="136"/>
    <n v="156"/>
    <n v="93"/>
    <n v="137"/>
    <n v="181"/>
    <n v="124"/>
    <n v="129"/>
    <n v="155"/>
    <n v="133"/>
    <n v="177"/>
    <n v="143"/>
    <n v="155"/>
    <n v="160"/>
  </r>
  <r>
    <n v="20151200"/>
    <s v="勤労者世帯"/>
    <s v="　　　　　果物加工品"/>
    <n v="254"/>
    <n v="157"/>
    <n v="152"/>
    <n v="185"/>
    <n v="133"/>
    <n v="163"/>
    <n v="205"/>
    <n v="133"/>
    <n v="176"/>
    <n v="236"/>
    <n v="166"/>
    <n v="212"/>
    <n v="325"/>
    <n v="245"/>
    <n v="207"/>
    <n v="221"/>
    <n v="142"/>
    <n v="174"/>
    <n v="178"/>
    <n v="114"/>
    <n v="190"/>
    <n v="197"/>
    <n v="201"/>
    <n v="177"/>
    <n v="164"/>
    <n v="168"/>
    <n v="136"/>
    <n v="191"/>
    <n v="167"/>
    <n v="110"/>
    <n v="157"/>
    <n v="265"/>
    <n v="179"/>
    <n v="115"/>
    <n v="128"/>
    <n v="144"/>
    <n v="174"/>
    <n v="140"/>
    <n v="158"/>
    <n v="137"/>
    <n v="172"/>
    <n v="116"/>
    <n v="139"/>
    <n v="199"/>
    <n v="183"/>
    <n v="166"/>
    <n v="172"/>
    <n v="141"/>
    <n v="179"/>
    <n v="173"/>
    <n v="169"/>
    <n v="166"/>
  </r>
  <r>
    <n v="20161200"/>
    <s v="勤労者世帯"/>
    <s v="　　　　　果物加工品"/>
    <n v="232"/>
    <n v="142"/>
    <n v="174"/>
    <n v="155"/>
    <n v="151"/>
    <n v="148"/>
    <n v="177"/>
    <n v="183"/>
    <n v="232"/>
    <n v="314"/>
    <n v="206"/>
    <n v="204"/>
    <n v="313"/>
    <n v="242"/>
    <n v="182"/>
    <n v="165"/>
    <n v="201"/>
    <n v="232"/>
    <n v="192"/>
    <n v="165"/>
    <n v="208"/>
    <n v="244"/>
    <n v="163"/>
    <n v="128"/>
    <n v="123"/>
    <n v="193"/>
    <n v="220"/>
    <n v="238"/>
    <n v="224"/>
    <n v="140"/>
    <n v="209"/>
    <n v="155"/>
    <n v="190"/>
    <n v="168"/>
    <n v="170"/>
    <n v="198"/>
    <n v="162"/>
    <n v="227"/>
    <n v="143"/>
    <n v="178"/>
    <n v="131"/>
    <n v="124"/>
    <n v="170"/>
    <n v="190"/>
    <n v="155"/>
    <n v="196"/>
    <n v="139"/>
    <n v="126"/>
    <n v="194"/>
    <n v="171"/>
    <n v="169"/>
    <n v="168"/>
  </r>
  <r>
    <n v="20171200"/>
    <s v="勤労者世帯"/>
    <s v="　　　　　果物加工品"/>
    <n v="233"/>
    <n v="202"/>
    <n v="198"/>
    <n v="273"/>
    <n v="157"/>
    <n v="183"/>
    <n v="267"/>
    <n v="202"/>
    <n v="193"/>
    <n v="190"/>
    <n v="174"/>
    <n v="297"/>
    <n v="310"/>
    <n v="298"/>
    <n v="274"/>
    <n v="230"/>
    <n v="243"/>
    <n v="230"/>
    <n v="190"/>
    <n v="185"/>
    <n v="303"/>
    <n v="253"/>
    <n v="228"/>
    <n v="201"/>
    <n v="121"/>
    <n v="241"/>
    <n v="246"/>
    <n v="213"/>
    <n v="156"/>
    <n v="206"/>
    <n v="162"/>
    <n v="193"/>
    <n v="207"/>
    <n v="156"/>
    <n v="157"/>
    <n v="162"/>
    <n v="171"/>
    <n v="256"/>
    <n v="167"/>
    <n v="169"/>
    <n v="182"/>
    <n v="137"/>
    <n v="276"/>
    <n v="208"/>
    <n v="228"/>
    <n v="169"/>
    <n v="198"/>
    <n v="244"/>
    <n v="127"/>
    <n v="157"/>
    <n v="242"/>
    <n v="144"/>
  </r>
  <r>
    <n v="20181200"/>
    <s v="勤労者世帯"/>
    <s v="　　　　　果物加工品"/>
    <n v="208"/>
    <n v="243"/>
    <n v="251"/>
    <n v="301"/>
    <n v="189"/>
    <n v="160"/>
    <n v="243"/>
    <n v="193"/>
    <n v="258"/>
    <n v="281"/>
    <n v="213"/>
    <n v="274"/>
    <n v="312"/>
    <n v="260"/>
    <n v="282"/>
    <n v="323"/>
    <n v="263"/>
    <n v="230"/>
    <n v="254"/>
    <n v="158"/>
    <n v="208"/>
    <n v="247"/>
    <n v="217"/>
    <n v="208"/>
    <n v="191"/>
    <n v="258"/>
    <n v="185"/>
    <n v="295"/>
    <n v="255"/>
    <n v="190"/>
    <n v="211"/>
    <n v="245"/>
    <n v="287"/>
    <n v="96"/>
    <n v="190"/>
    <n v="261"/>
    <n v="156"/>
    <n v="277"/>
    <n v="162"/>
    <n v="222"/>
    <n v="209"/>
    <n v="136"/>
    <n v="175"/>
    <n v="139"/>
    <n v="225"/>
    <n v="191"/>
    <n v="217"/>
    <n v="112"/>
    <n v="214"/>
    <n v="224"/>
    <n v="216"/>
    <n v="188"/>
  </r>
  <r>
    <n v="20131200"/>
    <s v="勤労者世帯"/>
    <s v="　　　　油脂・調味料"/>
    <n v="3053"/>
    <n v="3149"/>
    <n v="3030"/>
    <n v="3354"/>
    <n v="3065"/>
    <n v="3087"/>
    <n v="3052"/>
    <n v="2776"/>
    <n v="2953"/>
    <n v="2976"/>
    <n v="3032"/>
    <n v="3251"/>
    <n v="3321"/>
    <n v="3790"/>
    <n v="3432"/>
    <n v="3139"/>
    <n v="3264"/>
    <n v="3020"/>
    <n v="3372"/>
    <n v="2956"/>
    <n v="3406"/>
    <n v="3178"/>
    <n v="3385"/>
    <n v="3459"/>
    <n v="3031"/>
    <n v="3201"/>
    <n v="3249"/>
    <n v="3267"/>
    <n v="3555"/>
    <n v="2926"/>
    <n v="3634"/>
    <n v="3206"/>
    <n v="3612"/>
    <n v="2833"/>
    <n v="3572"/>
    <n v="3117"/>
    <n v="2937"/>
    <n v="2917"/>
    <n v="3224"/>
    <n v="2856"/>
    <n v="3010"/>
    <n v="3020"/>
    <n v="3454"/>
    <n v="3183"/>
    <n v="3067"/>
    <n v="3443"/>
    <n v="3245"/>
    <n v="3079"/>
    <n v="3322"/>
    <n v="2961"/>
    <n v="3302"/>
    <n v="2848"/>
  </r>
  <r>
    <n v="20141200"/>
    <s v="勤労者世帯"/>
    <s v="　　　　油脂・調味料"/>
    <n v="2955"/>
    <n v="3120"/>
    <n v="3168"/>
    <n v="3102"/>
    <n v="3034"/>
    <n v="3102"/>
    <n v="3439"/>
    <n v="2848"/>
    <n v="3616"/>
    <n v="2988"/>
    <n v="3277"/>
    <n v="3271"/>
    <n v="3463"/>
    <n v="3253"/>
    <n v="3367"/>
    <n v="3537"/>
    <n v="3555"/>
    <n v="3209"/>
    <n v="3447"/>
    <n v="3091"/>
    <n v="3397"/>
    <n v="3368"/>
    <n v="2897"/>
    <n v="3209"/>
    <n v="3195"/>
    <n v="3428"/>
    <n v="3656"/>
    <n v="3885"/>
    <n v="3939"/>
    <n v="2973"/>
    <n v="3193"/>
    <n v="3555"/>
    <n v="3430"/>
    <n v="2782"/>
    <n v="3582"/>
    <n v="3427"/>
    <n v="3271"/>
    <n v="3651"/>
    <n v="3139"/>
    <n v="3266"/>
    <n v="2958"/>
    <n v="3044"/>
    <n v="3199"/>
    <n v="3274"/>
    <n v="3257"/>
    <n v="2958"/>
    <n v="2921"/>
    <n v="3066"/>
    <n v="3184"/>
    <n v="3211"/>
    <n v="3190"/>
    <n v="2757"/>
  </r>
  <r>
    <n v="20151200"/>
    <s v="勤労者世帯"/>
    <s v="　　　　油脂・調味料"/>
    <n v="3223"/>
    <n v="3079"/>
    <n v="3549"/>
    <n v="3286"/>
    <n v="3030"/>
    <n v="3533"/>
    <n v="3384"/>
    <n v="2935"/>
    <n v="3421"/>
    <n v="3026"/>
    <n v="3495"/>
    <n v="3273"/>
    <n v="3527"/>
    <n v="3644"/>
    <n v="3358"/>
    <n v="3610"/>
    <n v="3390"/>
    <n v="3369"/>
    <n v="3450"/>
    <n v="2964"/>
    <n v="3597"/>
    <n v="3281"/>
    <n v="3266"/>
    <n v="3390"/>
    <n v="3238"/>
    <n v="3482"/>
    <n v="3321"/>
    <n v="3389"/>
    <n v="3794"/>
    <n v="3018"/>
    <n v="3470"/>
    <n v="3616"/>
    <n v="3512"/>
    <n v="3105"/>
    <n v="3392"/>
    <n v="3382"/>
    <n v="3622"/>
    <n v="3733"/>
    <n v="3569"/>
    <n v="3254"/>
    <n v="3218"/>
    <n v="3103"/>
    <n v="2980"/>
    <n v="3483"/>
    <n v="3257"/>
    <n v="3407"/>
    <n v="3635"/>
    <n v="3051"/>
    <n v="3031"/>
    <n v="3140"/>
    <n v="2943"/>
    <n v="2771"/>
  </r>
  <r>
    <n v="20161200"/>
    <s v="勤労者世帯"/>
    <s v="　　　　油脂・調味料"/>
    <n v="3308"/>
    <n v="3408"/>
    <n v="3430"/>
    <n v="3303"/>
    <n v="3190"/>
    <n v="3220"/>
    <n v="3555"/>
    <n v="2952"/>
    <n v="3246"/>
    <n v="3216"/>
    <n v="3665"/>
    <n v="3565"/>
    <n v="3403"/>
    <n v="3672"/>
    <n v="3493"/>
    <n v="3357"/>
    <n v="3280"/>
    <n v="3291"/>
    <n v="3224"/>
    <n v="3315"/>
    <n v="3080"/>
    <n v="3569"/>
    <n v="3380"/>
    <n v="3441"/>
    <n v="3419"/>
    <n v="3417"/>
    <n v="3676"/>
    <n v="3725"/>
    <n v="3664"/>
    <n v="3229"/>
    <n v="3404"/>
    <n v="3407"/>
    <n v="3689"/>
    <n v="3222"/>
    <n v="3585"/>
    <n v="3424"/>
    <n v="3525"/>
    <n v="3650"/>
    <n v="3429"/>
    <n v="3115"/>
    <n v="3500"/>
    <n v="3197"/>
    <n v="3475"/>
    <n v="3188"/>
    <n v="3567"/>
    <n v="3202"/>
    <n v="3472"/>
    <n v="3008"/>
    <n v="3182"/>
    <n v="3015"/>
    <n v="3398"/>
    <n v="2937"/>
  </r>
  <r>
    <n v="20171200"/>
    <s v="勤労者世帯"/>
    <s v="　　　　油脂・調味料"/>
    <n v="3419"/>
    <n v="3266"/>
    <n v="3556"/>
    <n v="3256"/>
    <n v="3294"/>
    <n v="3683"/>
    <n v="3528"/>
    <n v="3195"/>
    <n v="3434"/>
    <n v="3198"/>
    <n v="3528"/>
    <n v="3637"/>
    <n v="3611"/>
    <n v="3673"/>
    <n v="3343"/>
    <n v="3653"/>
    <n v="3356"/>
    <n v="3457"/>
    <n v="3371"/>
    <n v="3185"/>
    <n v="3535"/>
    <n v="3294"/>
    <n v="3431"/>
    <n v="3347"/>
    <n v="3369"/>
    <n v="3411"/>
    <n v="3722"/>
    <n v="3864"/>
    <n v="3399"/>
    <n v="3223"/>
    <n v="3808"/>
    <n v="3081"/>
    <n v="3413"/>
    <n v="3161"/>
    <n v="3647"/>
    <n v="3663"/>
    <n v="3539"/>
    <n v="3568"/>
    <n v="3361"/>
    <n v="3182"/>
    <n v="3273"/>
    <n v="3062"/>
    <n v="3537"/>
    <n v="3436"/>
    <n v="3679"/>
    <n v="3515"/>
    <n v="3380"/>
    <n v="3043"/>
    <n v="3128"/>
    <n v="3306"/>
    <n v="3384"/>
    <n v="2968"/>
  </r>
  <r>
    <n v="20181200"/>
    <s v="勤労者世帯"/>
    <s v="　　　　油脂・調味料"/>
    <n v="3214"/>
    <n v="3421"/>
    <n v="3899"/>
    <n v="3340"/>
    <n v="3545"/>
    <n v="3015"/>
    <n v="3321"/>
    <n v="3058"/>
    <n v="3238"/>
    <n v="3315"/>
    <n v="3580"/>
    <n v="3771"/>
    <n v="3503"/>
    <n v="3584"/>
    <n v="3636"/>
    <n v="3871"/>
    <n v="3463"/>
    <n v="3545"/>
    <n v="3541"/>
    <n v="3076"/>
    <n v="3241"/>
    <n v="3612"/>
    <n v="3738"/>
    <n v="3422"/>
    <n v="3653"/>
    <n v="3362"/>
    <n v="3605"/>
    <n v="4046"/>
    <n v="3630"/>
    <n v="3462"/>
    <n v="3516"/>
    <n v="3348"/>
    <n v="3984"/>
    <n v="3040"/>
    <n v="3990"/>
    <n v="3529"/>
    <n v="3404"/>
    <n v="3425"/>
    <n v="3359"/>
    <n v="3536"/>
    <n v="3393"/>
    <n v="3298"/>
    <n v="3396"/>
    <n v="3201"/>
    <n v="3572"/>
    <n v="3420"/>
    <n v="3688"/>
    <n v="2941"/>
    <n v="3306"/>
    <n v="3371"/>
    <n v="3388"/>
    <n v="2978"/>
  </r>
  <r>
    <n v="20131200"/>
    <s v="勤労者世帯"/>
    <s v="　　　　　油脂"/>
    <n v="307"/>
    <n v="301"/>
    <n v="274"/>
    <n v="329"/>
    <n v="293"/>
    <n v="271"/>
    <n v="282"/>
    <n v="265"/>
    <n v="273"/>
    <n v="274"/>
    <n v="349"/>
    <n v="316"/>
    <n v="324"/>
    <n v="423"/>
    <n v="323"/>
    <n v="295"/>
    <n v="305"/>
    <n v="259"/>
    <n v="330"/>
    <n v="266"/>
    <n v="280"/>
    <n v="276"/>
    <n v="348"/>
    <n v="367"/>
    <n v="298"/>
    <n v="309"/>
    <n v="299"/>
    <n v="320"/>
    <n v="381"/>
    <n v="300"/>
    <n v="306"/>
    <n v="305"/>
    <n v="387"/>
    <n v="312"/>
    <n v="317"/>
    <n v="339"/>
    <n v="301"/>
    <n v="273"/>
    <n v="351"/>
    <n v="263"/>
    <n v="340"/>
    <n v="321"/>
    <n v="320"/>
    <n v="298"/>
    <n v="327"/>
    <n v="298"/>
    <n v="371"/>
    <n v="324"/>
    <n v="323"/>
    <n v="312"/>
    <n v="323"/>
    <n v="306"/>
  </r>
  <r>
    <n v="20141200"/>
    <s v="勤労者世帯"/>
    <s v="　　　　　油脂"/>
    <n v="345"/>
    <n v="350"/>
    <n v="280"/>
    <n v="244"/>
    <n v="285"/>
    <n v="275"/>
    <n v="294"/>
    <n v="274"/>
    <n v="353"/>
    <n v="267"/>
    <n v="327"/>
    <n v="295"/>
    <n v="343"/>
    <n v="320"/>
    <n v="361"/>
    <n v="398"/>
    <n v="315"/>
    <n v="292"/>
    <n v="337"/>
    <n v="263"/>
    <n v="321"/>
    <n v="308"/>
    <n v="274"/>
    <n v="312"/>
    <n v="282"/>
    <n v="362"/>
    <n v="346"/>
    <n v="376"/>
    <n v="379"/>
    <n v="298"/>
    <n v="322"/>
    <n v="388"/>
    <n v="365"/>
    <n v="260"/>
    <n v="322"/>
    <n v="390"/>
    <n v="341"/>
    <n v="402"/>
    <n v="328"/>
    <n v="321"/>
    <n v="333"/>
    <n v="324"/>
    <n v="316"/>
    <n v="332"/>
    <n v="335"/>
    <n v="264"/>
    <n v="331"/>
    <n v="295"/>
    <n v="330"/>
    <n v="332"/>
    <n v="338"/>
    <n v="339"/>
  </r>
  <r>
    <n v="20151200"/>
    <s v="勤労者世帯"/>
    <s v="　　　　　油脂"/>
    <n v="362"/>
    <n v="331"/>
    <n v="297"/>
    <n v="307"/>
    <n v="305"/>
    <n v="343"/>
    <n v="340"/>
    <n v="284"/>
    <n v="329"/>
    <n v="324"/>
    <n v="354"/>
    <n v="354"/>
    <n v="400"/>
    <n v="443"/>
    <n v="362"/>
    <n v="366"/>
    <n v="304"/>
    <n v="365"/>
    <n v="316"/>
    <n v="281"/>
    <n v="353"/>
    <n v="346"/>
    <n v="369"/>
    <n v="405"/>
    <n v="385"/>
    <n v="418"/>
    <n v="342"/>
    <n v="343"/>
    <n v="342"/>
    <n v="313"/>
    <n v="399"/>
    <n v="471"/>
    <n v="360"/>
    <n v="303"/>
    <n v="383"/>
    <n v="343"/>
    <n v="399"/>
    <n v="410"/>
    <n v="404"/>
    <n v="363"/>
    <n v="391"/>
    <n v="345"/>
    <n v="287"/>
    <n v="375"/>
    <n v="331"/>
    <n v="364"/>
    <n v="385"/>
    <n v="336"/>
    <n v="426"/>
    <n v="343"/>
    <n v="330"/>
    <n v="380"/>
  </r>
  <r>
    <n v="20161200"/>
    <s v="勤労者世帯"/>
    <s v="　　　　　油脂"/>
    <n v="366"/>
    <n v="330"/>
    <n v="330"/>
    <n v="291"/>
    <n v="296"/>
    <n v="276"/>
    <n v="291"/>
    <n v="276"/>
    <n v="343"/>
    <n v="361"/>
    <n v="366"/>
    <n v="353"/>
    <n v="386"/>
    <n v="414"/>
    <n v="353"/>
    <n v="282"/>
    <n v="350"/>
    <n v="304"/>
    <n v="337"/>
    <n v="333"/>
    <n v="272"/>
    <n v="330"/>
    <n v="342"/>
    <n v="341"/>
    <n v="278"/>
    <n v="346"/>
    <n v="412"/>
    <n v="363"/>
    <n v="344"/>
    <n v="294"/>
    <n v="329"/>
    <n v="331"/>
    <n v="406"/>
    <n v="318"/>
    <n v="384"/>
    <n v="370"/>
    <n v="358"/>
    <n v="394"/>
    <n v="362"/>
    <n v="311"/>
    <n v="369"/>
    <n v="364"/>
    <n v="369"/>
    <n v="338"/>
    <n v="366"/>
    <n v="341"/>
    <n v="377"/>
    <n v="340"/>
    <n v="387"/>
    <n v="270"/>
    <n v="381"/>
    <n v="354"/>
  </r>
  <r>
    <n v="20171200"/>
    <s v="勤労者世帯"/>
    <s v="　　　　　油脂"/>
    <n v="322"/>
    <n v="283"/>
    <n v="295"/>
    <n v="296"/>
    <n v="295"/>
    <n v="311"/>
    <n v="340"/>
    <n v="310"/>
    <n v="351"/>
    <n v="339"/>
    <n v="371"/>
    <n v="340"/>
    <n v="381"/>
    <n v="370"/>
    <n v="325"/>
    <n v="398"/>
    <n v="266"/>
    <n v="328"/>
    <n v="393"/>
    <n v="351"/>
    <n v="340"/>
    <n v="289"/>
    <n v="366"/>
    <n v="307"/>
    <n v="298"/>
    <n v="348"/>
    <n v="344"/>
    <n v="378"/>
    <n v="326"/>
    <n v="348"/>
    <n v="323"/>
    <n v="330"/>
    <n v="331"/>
    <n v="349"/>
    <n v="319"/>
    <n v="365"/>
    <n v="327"/>
    <n v="348"/>
    <n v="348"/>
    <n v="284"/>
    <n v="326"/>
    <n v="279"/>
    <n v="327"/>
    <n v="400"/>
    <n v="322"/>
    <n v="324"/>
    <n v="342"/>
    <n v="321"/>
    <n v="347"/>
    <n v="294"/>
    <n v="314"/>
    <n v="361"/>
  </r>
  <r>
    <n v="20181200"/>
    <s v="勤労者世帯"/>
    <s v="　　　　　油脂"/>
    <n v="315"/>
    <n v="366"/>
    <n v="411"/>
    <n v="294"/>
    <n v="323"/>
    <n v="272"/>
    <n v="269"/>
    <n v="273"/>
    <n v="343"/>
    <n v="364"/>
    <n v="370"/>
    <n v="367"/>
    <n v="335"/>
    <n v="417"/>
    <n v="358"/>
    <n v="405"/>
    <n v="342"/>
    <n v="343"/>
    <n v="284"/>
    <n v="251"/>
    <n v="276"/>
    <n v="323"/>
    <n v="370"/>
    <n v="312"/>
    <n v="363"/>
    <n v="348"/>
    <n v="337"/>
    <n v="424"/>
    <n v="397"/>
    <n v="335"/>
    <n v="335"/>
    <n v="342"/>
    <n v="402"/>
    <n v="306"/>
    <n v="366"/>
    <n v="327"/>
    <n v="315"/>
    <n v="371"/>
    <n v="291"/>
    <n v="306"/>
    <n v="360"/>
    <n v="317"/>
    <n v="307"/>
    <n v="354"/>
    <n v="396"/>
    <n v="310"/>
    <n v="383"/>
    <n v="267"/>
    <n v="364"/>
    <n v="342"/>
    <n v="328"/>
    <n v="351"/>
  </r>
  <r>
    <n v="20131200"/>
    <s v="勤労者世帯"/>
    <s v="　　　　　調味料"/>
    <n v="2746"/>
    <n v="2848"/>
    <n v="2756"/>
    <n v="3025"/>
    <n v="2772"/>
    <n v="2816"/>
    <n v="2769"/>
    <n v="2511"/>
    <n v="2681"/>
    <n v="2702"/>
    <n v="2683"/>
    <n v="2935"/>
    <n v="2997"/>
    <n v="3367"/>
    <n v="3109"/>
    <n v="2845"/>
    <n v="2959"/>
    <n v="2761"/>
    <n v="3042"/>
    <n v="2690"/>
    <n v="3126"/>
    <n v="2902"/>
    <n v="3037"/>
    <n v="3092"/>
    <n v="2733"/>
    <n v="2892"/>
    <n v="2950"/>
    <n v="2947"/>
    <n v="3174"/>
    <n v="2626"/>
    <n v="3328"/>
    <n v="2902"/>
    <n v="3225"/>
    <n v="2521"/>
    <n v="3255"/>
    <n v="2778"/>
    <n v="2636"/>
    <n v="2644"/>
    <n v="2873"/>
    <n v="2593"/>
    <n v="2670"/>
    <n v="2699"/>
    <n v="3134"/>
    <n v="2884"/>
    <n v="2740"/>
    <n v="3145"/>
    <n v="2874"/>
    <n v="2755"/>
    <n v="2999"/>
    <n v="2649"/>
    <n v="2979"/>
    <n v="2542"/>
  </r>
  <r>
    <n v="20141200"/>
    <s v="勤労者世帯"/>
    <s v="　　　　　調味料"/>
    <n v="2610"/>
    <n v="2770"/>
    <n v="2888"/>
    <n v="2857"/>
    <n v="2750"/>
    <n v="2827"/>
    <n v="3145"/>
    <n v="2574"/>
    <n v="3263"/>
    <n v="2721"/>
    <n v="2950"/>
    <n v="2977"/>
    <n v="3120"/>
    <n v="2933"/>
    <n v="3006"/>
    <n v="3139"/>
    <n v="3240"/>
    <n v="2917"/>
    <n v="3109"/>
    <n v="2829"/>
    <n v="3076"/>
    <n v="3060"/>
    <n v="2623"/>
    <n v="2897"/>
    <n v="2913"/>
    <n v="3066"/>
    <n v="3311"/>
    <n v="3510"/>
    <n v="3560"/>
    <n v="2675"/>
    <n v="2870"/>
    <n v="3166"/>
    <n v="3065"/>
    <n v="2522"/>
    <n v="3260"/>
    <n v="3037"/>
    <n v="2930"/>
    <n v="3249"/>
    <n v="2812"/>
    <n v="2946"/>
    <n v="2625"/>
    <n v="2719"/>
    <n v="2882"/>
    <n v="2942"/>
    <n v="2922"/>
    <n v="2695"/>
    <n v="2591"/>
    <n v="2771"/>
    <n v="2854"/>
    <n v="2879"/>
    <n v="2852"/>
    <n v="2418"/>
  </r>
  <r>
    <n v="20151200"/>
    <s v="勤労者世帯"/>
    <s v="　　　　　調味料"/>
    <n v="2861"/>
    <n v="2748"/>
    <n v="3253"/>
    <n v="2979"/>
    <n v="2725"/>
    <n v="3190"/>
    <n v="3044"/>
    <n v="2652"/>
    <n v="3092"/>
    <n v="2701"/>
    <n v="3140"/>
    <n v="2920"/>
    <n v="3127"/>
    <n v="3201"/>
    <n v="2996"/>
    <n v="3244"/>
    <n v="3086"/>
    <n v="3004"/>
    <n v="3135"/>
    <n v="2683"/>
    <n v="3245"/>
    <n v="2935"/>
    <n v="2896"/>
    <n v="2984"/>
    <n v="2853"/>
    <n v="3064"/>
    <n v="2979"/>
    <n v="3046"/>
    <n v="3452"/>
    <n v="2705"/>
    <n v="3071"/>
    <n v="3145"/>
    <n v="3152"/>
    <n v="2802"/>
    <n v="3009"/>
    <n v="3039"/>
    <n v="3223"/>
    <n v="3324"/>
    <n v="3166"/>
    <n v="2892"/>
    <n v="2827"/>
    <n v="2758"/>
    <n v="2693"/>
    <n v="3109"/>
    <n v="2925"/>
    <n v="3043"/>
    <n v="3250"/>
    <n v="2715"/>
    <n v="2605"/>
    <n v="2797"/>
    <n v="2614"/>
    <n v="2392"/>
  </r>
  <r>
    <n v="20161200"/>
    <s v="勤労者世帯"/>
    <s v="　　　　　調味料"/>
    <n v="2942"/>
    <n v="3078"/>
    <n v="3101"/>
    <n v="3012"/>
    <n v="2894"/>
    <n v="2944"/>
    <n v="3264"/>
    <n v="2676"/>
    <n v="2904"/>
    <n v="2855"/>
    <n v="3299"/>
    <n v="3212"/>
    <n v="3017"/>
    <n v="3258"/>
    <n v="3139"/>
    <n v="3075"/>
    <n v="2930"/>
    <n v="2986"/>
    <n v="2887"/>
    <n v="2982"/>
    <n v="2808"/>
    <n v="3239"/>
    <n v="3038"/>
    <n v="3100"/>
    <n v="3141"/>
    <n v="3071"/>
    <n v="3264"/>
    <n v="3361"/>
    <n v="3320"/>
    <n v="2935"/>
    <n v="3075"/>
    <n v="3076"/>
    <n v="3284"/>
    <n v="2904"/>
    <n v="3201"/>
    <n v="3054"/>
    <n v="3167"/>
    <n v="3256"/>
    <n v="3067"/>
    <n v="2804"/>
    <n v="3131"/>
    <n v="2833"/>
    <n v="3107"/>
    <n v="2849"/>
    <n v="3201"/>
    <n v="2861"/>
    <n v="3095"/>
    <n v="2668"/>
    <n v="2795"/>
    <n v="2746"/>
    <n v="3017"/>
    <n v="2583"/>
  </r>
  <r>
    <n v="20171200"/>
    <s v="勤労者世帯"/>
    <s v="　　　　　調味料"/>
    <n v="3097"/>
    <n v="2983"/>
    <n v="3261"/>
    <n v="2961"/>
    <n v="3000"/>
    <n v="3371"/>
    <n v="3188"/>
    <n v="2885"/>
    <n v="3083"/>
    <n v="2859"/>
    <n v="3158"/>
    <n v="3298"/>
    <n v="3230"/>
    <n v="3304"/>
    <n v="3019"/>
    <n v="3255"/>
    <n v="3090"/>
    <n v="3128"/>
    <n v="2979"/>
    <n v="2834"/>
    <n v="3195"/>
    <n v="3005"/>
    <n v="3065"/>
    <n v="3040"/>
    <n v="3071"/>
    <n v="3063"/>
    <n v="3377"/>
    <n v="3486"/>
    <n v="3072"/>
    <n v="2876"/>
    <n v="3485"/>
    <n v="2752"/>
    <n v="3082"/>
    <n v="2812"/>
    <n v="3328"/>
    <n v="3298"/>
    <n v="3212"/>
    <n v="3221"/>
    <n v="3013"/>
    <n v="2898"/>
    <n v="2947"/>
    <n v="2783"/>
    <n v="3210"/>
    <n v="3036"/>
    <n v="3357"/>
    <n v="3191"/>
    <n v="3038"/>
    <n v="2721"/>
    <n v="2781"/>
    <n v="3012"/>
    <n v="3070"/>
    <n v="2607"/>
  </r>
  <r>
    <n v="20181200"/>
    <s v="勤労者世帯"/>
    <s v="　　　　　調味料"/>
    <n v="2900"/>
    <n v="3055"/>
    <n v="3487"/>
    <n v="3046"/>
    <n v="3223"/>
    <n v="2743"/>
    <n v="3053"/>
    <n v="2785"/>
    <n v="2896"/>
    <n v="2950"/>
    <n v="3210"/>
    <n v="3404"/>
    <n v="3168"/>
    <n v="3167"/>
    <n v="3278"/>
    <n v="3466"/>
    <n v="3121"/>
    <n v="3201"/>
    <n v="3257"/>
    <n v="2825"/>
    <n v="2965"/>
    <n v="3289"/>
    <n v="3367"/>
    <n v="3110"/>
    <n v="3290"/>
    <n v="3014"/>
    <n v="3268"/>
    <n v="3623"/>
    <n v="3233"/>
    <n v="3127"/>
    <n v="3180"/>
    <n v="3006"/>
    <n v="3582"/>
    <n v="2735"/>
    <n v="3624"/>
    <n v="3203"/>
    <n v="3090"/>
    <n v="3054"/>
    <n v="3068"/>
    <n v="3230"/>
    <n v="3033"/>
    <n v="2981"/>
    <n v="3090"/>
    <n v="2846"/>
    <n v="3175"/>
    <n v="3110"/>
    <n v="3305"/>
    <n v="2674"/>
    <n v="2942"/>
    <n v="3029"/>
    <n v="3060"/>
    <n v="2627"/>
  </r>
  <r>
    <n v="20131200"/>
    <s v="勤労者世帯"/>
    <s v="　　　　菓子類"/>
    <n v="4911"/>
    <n v="5463"/>
    <n v="5644"/>
    <n v="5898"/>
    <n v="5269"/>
    <n v="6197"/>
    <n v="5898"/>
    <n v="5752"/>
    <n v="5554"/>
    <n v="5217"/>
    <n v="5799"/>
    <n v="6274"/>
    <n v="6328"/>
    <n v="6130"/>
    <n v="6036"/>
    <n v="5839"/>
    <n v="5618"/>
    <n v="5607"/>
    <n v="6266"/>
    <n v="5753"/>
    <n v="5383"/>
    <n v="5547"/>
    <n v="5586"/>
    <n v="5362"/>
    <n v="5843"/>
    <n v="6062"/>
    <n v="6183"/>
    <n v="5301"/>
    <n v="6526"/>
    <n v="4878"/>
    <n v="5836"/>
    <n v="5888"/>
    <n v="5978"/>
    <n v="5163"/>
    <n v="5668"/>
    <n v="5281"/>
    <n v="5506"/>
    <n v="5238"/>
    <n v="5639"/>
    <n v="5107"/>
    <n v="5173"/>
    <n v="5637"/>
    <n v="5359"/>
    <n v="5603"/>
    <n v="4966"/>
    <n v="5602"/>
    <n v="5454"/>
    <n v="5047"/>
    <n v="5067"/>
    <n v="4964"/>
    <n v="5578"/>
    <n v="4987"/>
  </r>
  <r>
    <n v="20141200"/>
    <s v="勤労者世帯"/>
    <s v="　　　　菓子類"/>
    <n v="5123"/>
    <n v="5918"/>
    <n v="5753"/>
    <n v="5760"/>
    <n v="5194"/>
    <n v="6049"/>
    <n v="6219"/>
    <n v="5685"/>
    <n v="6666"/>
    <n v="5757"/>
    <n v="5885"/>
    <n v="5901"/>
    <n v="6292"/>
    <n v="5944"/>
    <n v="6055"/>
    <n v="6051"/>
    <n v="5609"/>
    <n v="6201"/>
    <n v="6774"/>
    <n v="5642"/>
    <n v="5975"/>
    <n v="5366"/>
    <n v="5208"/>
    <n v="5920"/>
    <n v="5573"/>
    <n v="5626"/>
    <n v="5947"/>
    <n v="6142"/>
    <n v="6554"/>
    <n v="5027"/>
    <n v="5787"/>
    <n v="5635"/>
    <n v="5877"/>
    <n v="5566"/>
    <n v="5850"/>
    <n v="5677"/>
    <n v="6181"/>
    <n v="6331"/>
    <n v="6001"/>
    <n v="5297"/>
    <n v="5273"/>
    <n v="5142"/>
    <n v="5312"/>
    <n v="6209"/>
    <n v="5673"/>
    <n v="4550"/>
    <n v="5132"/>
    <n v="5568"/>
    <n v="5730"/>
    <n v="4905"/>
    <n v="5585"/>
    <n v="4706"/>
  </r>
  <r>
    <n v="20151200"/>
    <s v="勤労者世帯"/>
    <s v="　　　　菓子類"/>
    <n v="5800"/>
    <n v="5855"/>
    <n v="6153"/>
    <n v="6248"/>
    <n v="5516"/>
    <n v="6235"/>
    <n v="5755"/>
    <n v="5707"/>
    <n v="5939"/>
    <n v="6155"/>
    <n v="6049"/>
    <n v="6333"/>
    <n v="6451"/>
    <n v="6610"/>
    <n v="5943"/>
    <n v="5755"/>
    <n v="5320"/>
    <n v="5707"/>
    <n v="6895"/>
    <n v="5955"/>
    <n v="6207"/>
    <n v="5550"/>
    <n v="6059"/>
    <n v="5942"/>
    <n v="6767"/>
    <n v="5892"/>
    <n v="6226"/>
    <n v="5940"/>
    <n v="5987"/>
    <n v="5344"/>
    <n v="6034"/>
    <n v="5883"/>
    <n v="6314"/>
    <n v="5610"/>
    <n v="5648"/>
    <n v="5887"/>
    <n v="6491"/>
    <n v="6050"/>
    <n v="6077"/>
    <n v="5755"/>
    <n v="5842"/>
    <n v="5198"/>
    <n v="5049"/>
    <n v="5424"/>
    <n v="5866"/>
    <n v="5630"/>
    <n v="5559"/>
    <n v="5645"/>
    <n v="5580"/>
    <n v="5320"/>
    <n v="5552"/>
    <n v="5070"/>
  </r>
  <r>
    <n v="20161200"/>
    <s v="勤労者世帯"/>
    <s v="　　　　菓子類"/>
    <n v="6626"/>
    <n v="6208"/>
    <n v="6482"/>
    <n v="6352"/>
    <n v="5934"/>
    <n v="6061"/>
    <n v="6310"/>
    <n v="5559"/>
    <n v="6190"/>
    <n v="5771"/>
    <n v="6084"/>
    <n v="6779"/>
    <n v="6355"/>
    <n v="6303"/>
    <n v="6202"/>
    <n v="6259"/>
    <n v="5585"/>
    <n v="6266"/>
    <n v="6317"/>
    <n v="5891"/>
    <n v="5570"/>
    <n v="5712"/>
    <n v="5699"/>
    <n v="6100"/>
    <n v="6075"/>
    <n v="6641"/>
    <n v="6916"/>
    <n v="6122"/>
    <n v="6642"/>
    <n v="5892"/>
    <n v="6125"/>
    <n v="5570"/>
    <n v="6549"/>
    <n v="4908"/>
    <n v="5586"/>
    <n v="5946"/>
    <n v="5857"/>
    <n v="5615"/>
    <n v="5674"/>
    <n v="5527"/>
    <n v="5633"/>
    <n v="5770"/>
    <n v="6042"/>
    <n v="5484"/>
    <n v="5579"/>
    <n v="5846"/>
    <n v="5543"/>
    <n v="5244"/>
    <n v="5455"/>
    <n v="5553"/>
    <n v="4733"/>
    <n v="5176"/>
  </r>
  <r>
    <n v="20171200"/>
    <s v="勤労者世帯"/>
    <s v="　　　　菓子類"/>
    <n v="6403"/>
    <n v="6437"/>
    <n v="6397"/>
    <n v="6489"/>
    <n v="6105"/>
    <n v="6588"/>
    <n v="7061"/>
    <n v="6819"/>
    <n v="5970"/>
    <n v="5745"/>
    <n v="6315"/>
    <n v="6809"/>
    <n v="6307"/>
    <n v="6306"/>
    <n v="6480"/>
    <n v="6262"/>
    <n v="5784"/>
    <n v="6225"/>
    <n v="7176"/>
    <n v="6598"/>
    <n v="5780"/>
    <n v="5612"/>
    <n v="6106"/>
    <n v="6328"/>
    <n v="5842"/>
    <n v="6754"/>
    <n v="7036"/>
    <n v="6709"/>
    <n v="5617"/>
    <n v="5494"/>
    <n v="6254"/>
    <n v="5896"/>
    <n v="6067"/>
    <n v="5355"/>
    <n v="5799"/>
    <n v="6065"/>
    <n v="7264"/>
    <n v="6061"/>
    <n v="5427"/>
    <n v="5730"/>
    <n v="5603"/>
    <n v="5506"/>
    <n v="5924"/>
    <n v="6264"/>
    <n v="6232"/>
    <n v="5728"/>
    <n v="5495"/>
    <n v="5454"/>
    <n v="5685"/>
    <n v="5724"/>
    <n v="4944"/>
    <n v="5159"/>
  </r>
  <r>
    <n v="20181200"/>
    <s v="勤労者世帯"/>
    <s v="　　　　菓子類"/>
    <n v="6113"/>
    <n v="6243"/>
    <n v="6793"/>
    <n v="6464"/>
    <n v="6774"/>
    <n v="6261"/>
    <n v="6043"/>
    <n v="6055"/>
    <n v="6173"/>
    <n v="6518"/>
    <n v="7347"/>
    <n v="7090"/>
    <n v="6680"/>
    <n v="6300"/>
    <n v="6189"/>
    <n v="6579"/>
    <n v="5567"/>
    <n v="6608"/>
    <n v="6700"/>
    <n v="5530"/>
    <n v="6353"/>
    <n v="6316"/>
    <n v="6707"/>
    <n v="6039"/>
    <n v="7180"/>
    <n v="6759"/>
    <n v="6803"/>
    <n v="6619"/>
    <n v="5735"/>
    <n v="6564"/>
    <n v="6125"/>
    <n v="6207"/>
    <n v="7067"/>
    <n v="4843"/>
    <n v="6358"/>
    <n v="5817"/>
    <n v="5859"/>
    <n v="6142"/>
    <n v="5973"/>
    <n v="5773"/>
    <n v="5751"/>
    <n v="6221"/>
    <n v="5986"/>
    <n v="5689"/>
    <n v="5661"/>
    <n v="6034"/>
    <n v="5499"/>
    <n v="5332"/>
    <n v="6347"/>
    <n v="5347"/>
    <n v="5375"/>
    <n v="4913"/>
  </r>
  <r>
    <n v="20131200"/>
    <s v="勤労者世帯"/>
    <s v="　　　　調理食品"/>
    <n v="7207"/>
    <n v="7650"/>
    <n v="7418"/>
    <n v="8155"/>
    <n v="8800"/>
    <n v="9118"/>
    <n v="9177"/>
    <n v="8535"/>
    <n v="9521"/>
    <n v="9268"/>
    <n v="8515"/>
    <n v="8901"/>
    <n v="9719"/>
    <n v="9041"/>
    <n v="9917"/>
    <n v="8501"/>
    <n v="10178"/>
    <n v="9437"/>
    <n v="9004"/>
    <n v="9898"/>
    <n v="8895"/>
    <n v="7996"/>
    <n v="7824"/>
    <n v="9884"/>
    <n v="11305"/>
    <n v="8434"/>
    <n v="8960"/>
    <n v="7798"/>
    <n v="9729"/>
    <n v="8711"/>
    <n v="8896"/>
    <n v="7943"/>
    <n v="8642"/>
    <n v="7804"/>
    <n v="7753"/>
    <n v="7903"/>
    <n v="7763"/>
    <n v="8087"/>
    <n v="8447"/>
    <n v="9390"/>
    <n v="8286"/>
    <n v="7938"/>
    <n v="9936"/>
    <n v="8654"/>
    <n v="6868"/>
    <n v="9806"/>
    <n v="8171"/>
    <n v="7409"/>
    <n v="7875"/>
    <n v="7491"/>
    <n v="8138"/>
    <n v="7731"/>
  </r>
  <r>
    <n v="20141200"/>
    <s v="勤労者世帯"/>
    <s v="　　　　調理食品"/>
    <n v="6974"/>
    <n v="8264"/>
    <n v="7367"/>
    <n v="8995"/>
    <n v="7582"/>
    <n v="8808"/>
    <n v="9995"/>
    <n v="9117"/>
    <n v="9964"/>
    <n v="10634"/>
    <n v="9274"/>
    <n v="9942"/>
    <n v="10176"/>
    <n v="8682"/>
    <n v="9338"/>
    <n v="9132"/>
    <n v="9638"/>
    <n v="10588"/>
    <n v="10793"/>
    <n v="10669"/>
    <n v="9523"/>
    <n v="8468"/>
    <n v="7075"/>
    <n v="10769"/>
    <n v="11427"/>
    <n v="9814"/>
    <n v="8908"/>
    <n v="8126"/>
    <n v="10358"/>
    <n v="9230"/>
    <n v="9957"/>
    <n v="7859"/>
    <n v="8665"/>
    <n v="8595"/>
    <n v="7905"/>
    <n v="7549"/>
    <n v="8505"/>
    <n v="9742"/>
    <n v="8851"/>
    <n v="8752"/>
    <n v="7571"/>
    <n v="7892"/>
    <n v="10321"/>
    <n v="9066"/>
    <n v="7821"/>
    <n v="8785"/>
    <n v="7946"/>
    <n v="8544"/>
    <n v="8565"/>
    <n v="8265"/>
    <n v="8339"/>
    <n v="8133"/>
  </r>
  <r>
    <n v="20151200"/>
    <s v="勤労者世帯"/>
    <s v="　　　　調理食品"/>
    <n v="7176"/>
    <n v="8798"/>
    <n v="8765"/>
    <n v="8826"/>
    <n v="7506"/>
    <n v="10630"/>
    <n v="9276"/>
    <n v="9856"/>
    <n v="10061"/>
    <n v="11047"/>
    <n v="10424"/>
    <n v="9721"/>
    <n v="10311"/>
    <n v="9801"/>
    <n v="10100"/>
    <n v="9089"/>
    <n v="10877"/>
    <n v="11429"/>
    <n v="11435"/>
    <n v="11279"/>
    <n v="10283"/>
    <n v="9160"/>
    <n v="7655"/>
    <n v="11288"/>
    <n v="11085"/>
    <n v="9090"/>
    <n v="8725"/>
    <n v="8823"/>
    <n v="9918"/>
    <n v="10655"/>
    <n v="9081"/>
    <n v="8532"/>
    <n v="9339"/>
    <n v="7321"/>
    <n v="8008"/>
    <n v="7632"/>
    <n v="8563"/>
    <n v="9863"/>
    <n v="9556"/>
    <n v="8844"/>
    <n v="9212"/>
    <n v="8418"/>
    <n v="11231"/>
    <n v="8287"/>
    <n v="8604"/>
    <n v="9528"/>
    <n v="8587"/>
    <n v="8984"/>
    <n v="8586"/>
    <n v="9297"/>
    <n v="8967"/>
    <n v="8660"/>
  </r>
  <r>
    <n v="20161200"/>
    <s v="勤労者世帯"/>
    <s v="　　　　調理食品"/>
    <n v="8131"/>
    <n v="9295"/>
    <n v="9720"/>
    <n v="9706"/>
    <n v="9076"/>
    <n v="10901"/>
    <n v="10267"/>
    <n v="9357"/>
    <n v="8634"/>
    <n v="10324"/>
    <n v="9962"/>
    <n v="11023"/>
    <n v="11223"/>
    <n v="10427"/>
    <n v="10814"/>
    <n v="9855"/>
    <n v="10969"/>
    <n v="11783"/>
    <n v="10244"/>
    <n v="10673"/>
    <n v="10619"/>
    <n v="11199"/>
    <n v="8829"/>
    <n v="10982"/>
    <n v="11121"/>
    <n v="9787"/>
    <n v="9198"/>
    <n v="10438"/>
    <n v="10331"/>
    <n v="10482"/>
    <n v="10589"/>
    <n v="8868"/>
    <n v="10192"/>
    <n v="8097"/>
    <n v="8661"/>
    <n v="9300"/>
    <n v="9437"/>
    <n v="9620"/>
    <n v="9461"/>
    <n v="8665"/>
    <n v="7441"/>
    <n v="9777"/>
    <n v="10627"/>
    <n v="8091"/>
    <n v="9243"/>
    <n v="9458"/>
    <n v="7529"/>
    <n v="9697"/>
    <n v="8310"/>
    <n v="9251"/>
    <n v="8164"/>
    <n v="9267"/>
  </r>
  <r>
    <n v="20171200"/>
    <s v="勤労者世帯"/>
    <s v="　　　　調理食品"/>
    <n v="8618"/>
    <n v="9843"/>
    <n v="9704"/>
    <n v="9849"/>
    <n v="9277"/>
    <n v="10550"/>
    <n v="10759"/>
    <n v="10143"/>
    <n v="11306"/>
    <n v="10369"/>
    <n v="10792"/>
    <n v="11686"/>
    <n v="11326"/>
    <n v="10601"/>
    <n v="11893"/>
    <n v="9915"/>
    <n v="11453"/>
    <n v="11894"/>
    <n v="12220"/>
    <n v="11901"/>
    <n v="10671"/>
    <n v="10560"/>
    <n v="10261"/>
    <n v="11173"/>
    <n v="9436"/>
    <n v="9366"/>
    <n v="9004"/>
    <n v="11263"/>
    <n v="7390"/>
    <n v="10686"/>
    <n v="10601"/>
    <n v="8870"/>
    <n v="9361"/>
    <n v="8326"/>
    <n v="8087"/>
    <n v="9782"/>
    <n v="9716"/>
    <n v="11423"/>
    <n v="8869"/>
    <n v="9685"/>
    <n v="8036"/>
    <n v="9581"/>
    <n v="10777"/>
    <n v="8765"/>
    <n v="8472"/>
    <n v="9747"/>
    <n v="10313"/>
    <n v="8888"/>
    <n v="8277"/>
    <n v="10733"/>
    <n v="7503"/>
    <n v="9756"/>
  </r>
  <r>
    <n v="20181200"/>
    <s v="勤労者世帯"/>
    <s v="　　　　調理食品"/>
    <n v="7784"/>
    <n v="9385"/>
    <n v="9915"/>
    <n v="10051"/>
    <n v="9780"/>
    <n v="9764"/>
    <n v="11180"/>
    <n v="11540"/>
    <n v="10720"/>
    <n v="10922"/>
    <n v="10927"/>
    <n v="12213"/>
    <n v="11487"/>
    <n v="10304"/>
    <n v="9991"/>
    <n v="11739"/>
    <n v="10429"/>
    <n v="13510"/>
    <n v="11252"/>
    <n v="11176"/>
    <n v="11278"/>
    <n v="10274"/>
    <n v="9702"/>
    <n v="10786"/>
    <n v="11641"/>
    <n v="9245"/>
    <n v="9118"/>
    <n v="11056"/>
    <n v="9926"/>
    <n v="12023"/>
    <n v="10774"/>
    <n v="10942"/>
    <n v="8605"/>
    <n v="7965"/>
    <n v="8861"/>
    <n v="9989"/>
    <n v="10105"/>
    <n v="11687"/>
    <n v="9336"/>
    <n v="9558"/>
    <n v="9259"/>
    <n v="10678"/>
    <n v="10752"/>
    <n v="8181"/>
    <n v="8992"/>
    <n v="9710"/>
    <n v="9673"/>
    <n v="8932"/>
    <n v="9029"/>
    <n v="9275"/>
    <n v="7915"/>
    <n v="9796"/>
  </r>
  <r>
    <n v="20131200"/>
    <s v="勤労者世帯"/>
    <s v="　　　　　主食的調理食品"/>
    <n v="2947"/>
    <n v="2941"/>
    <n v="3058"/>
    <n v="3574"/>
    <n v="3701"/>
    <n v="3431"/>
    <n v="3526"/>
    <n v="4001"/>
    <n v="4452"/>
    <n v="4313"/>
    <n v="3789"/>
    <n v="3859"/>
    <n v="4307"/>
    <n v="3872"/>
    <n v="4446"/>
    <n v="3961"/>
    <n v="3814"/>
    <n v="3692"/>
    <n v="3367"/>
    <n v="3253"/>
    <n v="3833"/>
    <n v="3759"/>
    <n v="2949"/>
    <n v="4132"/>
    <n v="4393"/>
    <n v="3822"/>
    <n v="3478"/>
    <n v="2976"/>
    <n v="4028"/>
    <n v="3552"/>
    <n v="3507"/>
    <n v="3555"/>
    <n v="3127"/>
    <n v="3501"/>
    <n v="3057"/>
    <n v="3463"/>
    <n v="3905"/>
    <n v="3444"/>
    <n v="4020"/>
    <n v="4091"/>
    <n v="3767"/>
    <n v="3693"/>
    <n v="4262"/>
    <n v="3839"/>
    <n v="2990"/>
    <n v="3891"/>
    <n v="3526"/>
    <n v="3112"/>
    <n v="3625"/>
    <n v="3365"/>
    <n v="3552"/>
    <n v="3522"/>
  </r>
  <r>
    <n v="20141200"/>
    <s v="勤労者世帯"/>
    <s v="　　　　　主食的調理食品"/>
    <n v="3095"/>
    <n v="3263"/>
    <n v="3022"/>
    <n v="3561"/>
    <n v="3197"/>
    <n v="3486"/>
    <n v="4024"/>
    <n v="3795"/>
    <n v="4221"/>
    <n v="4542"/>
    <n v="3866"/>
    <n v="3913"/>
    <n v="4437"/>
    <n v="3915"/>
    <n v="4280"/>
    <n v="3955"/>
    <n v="3832"/>
    <n v="3912"/>
    <n v="4321"/>
    <n v="3752"/>
    <n v="4264"/>
    <n v="3850"/>
    <n v="2986"/>
    <n v="4973"/>
    <n v="4274"/>
    <n v="4567"/>
    <n v="3334"/>
    <n v="2931"/>
    <n v="4314"/>
    <n v="3924"/>
    <n v="3727"/>
    <n v="3374"/>
    <n v="3858"/>
    <n v="4035"/>
    <n v="2910"/>
    <n v="3049"/>
    <n v="3862"/>
    <n v="4222"/>
    <n v="4394"/>
    <n v="3433"/>
    <n v="3290"/>
    <n v="3449"/>
    <n v="4840"/>
    <n v="3796"/>
    <n v="3410"/>
    <n v="3658"/>
    <n v="3619"/>
    <n v="3810"/>
    <n v="3974"/>
    <n v="3807"/>
    <n v="3602"/>
    <n v="3195"/>
  </r>
  <r>
    <n v="20151200"/>
    <s v="勤労者世帯"/>
    <s v="　　　　　主食的調理食品"/>
    <n v="3000"/>
    <n v="3791"/>
    <n v="3527"/>
    <n v="3530"/>
    <n v="2857"/>
    <n v="3986"/>
    <n v="3790"/>
    <n v="4491"/>
    <n v="4237"/>
    <n v="4951"/>
    <n v="4511"/>
    <n v="4246"/>
    <n v="4551"/>
    <n v="4013"/>
    <n v="4376"/>
    <n v="4021"/>
    <n v="3810"/>
    <n v="4249"/>
    <n v="4725"/>
    <n v="3703"/>
    <n v="4478"/>
    <n v="4393"/>
    <n v="3055"/>
    <n v="4821"/>
    <n v="4500"/>
    <n v="3702"/>
    <n v="3634"/>
    <n v="3370"/>
    <n v="4117"/>
    <n v="4680"/>
    <n v="3567"/>
    <n v="3366"/>
    <n v="3768"/>
    <n v="3516"/>
    <n v="3323"/>
    <n v="3120"/>
    <n v="3776"/>
    <n v="4243"/>
    <n v="4440"/>
    <n v="3836"/>
    <n v="3902"/>
    <n v="3270"/>
    <n v="4882"/>
    <n v="3365"/>
    <n v="3883"/>
    <n v="4012"/>
    <n v="3855"/>
    <n v="4180"/>
    <n v="3932"/>
    <n v="3963"/>
    <n v="3834"/>
    <n v="3597"/>
  </r>
  <r>
    <n v="20161200"/>
    <s v="勤労者世帯"/>
    <s v="　　　　　主食的調理食品"/>
    <n v="3674"/>
    <n v="3685"/>
    <n v="4226"/>
    <n v="4132"/>
    <n v="3853"/>
    <n v="4208"/>
    <n v="4726"/>
    <n v="3847"/>
    <n v="3718"/>
    <n v="5065"/>
    <n v="4247"/>
    <n v="4870"/>
    <n v="4841"/>
    <n v="4129"/>
    <n v="5376"/>
    <n v="4247"/>
    <n v="4328"/>
    <n v="3944"/>
    <n v="4218"/>
    <n v="3534"/>
    <n v="4295"/>
    <n v="4916"/>
    <n v="3796"/>
    <n v="4613"/>
    <n v="4413"/>
    <n v="4400"/>
    <n v="3871"/>
    <n v="4199"/>
    <n v="4127"/>
    <n v="4525"/>
    <n v="4223"/>
    <n v="3971"/>
    <n v="4106"/>
    <n v="3704"/>
    <n v="3624"/>
    <n v="3714"/>
    <n v="4163"/>
    <n v="4102"/>
    <n v="4100"/>
    <n v="3691"/>
    <n v="3212"/>
    <n v="4147"/>
    <n v="5070"/>
    <n v="3594"/>
    <n v="4157"/>
    <n v="4119"/>
    <n v="3284"/>
    <n v="4372"/>
    <n v="3616"/>
    <n v="3931"/>
    <n v="3896"/>
    <n v="4090"/>
  </r>
  <r>
    <n v="20171200"/>
    <s v="勤労者世帯"/>
    <s v="　　　　　主食的調理食品"/>
    <n v="3950"/>
    <n v="3912"/>
    <n v="4019"/>
    <n v="4086"/>
    <n v="3613"/>
    <n v="4124"/>
    <n v="4338"/>
    <n v="4355"/>
    <n v="5278"/>
    <n v="4737"/>
    <n v="3931"/>
    <n v="5392"/>
    <n v="5029"/>
    <n v="4506"/>
    <n v="5417"/>
    <n v="4125"/>
    <n v="4436"/>
    <n v="4294"/>
    <n v="4923"/>
    <n v="3943"/>
    <n v="4107"/>
    <n v="4806"/>
    <n v="4358"/>
    <n v="4862"/>
    <n v="3813"/>
    <n v="4269"/>
    <n v="3653"/>
    <n v="4045"/>
    <n v="2679"/>
    <n v="5042"/>
    <n v="4209"/>
    <n v="3726"/>
    <n v="3631"/>
    <n v="3662"/>
    <n v="3350"/>
    <n v="4095"/>
    <n v="4154"/>
    <n v="4861"/>
    <n v="4086"/>
    <n v="3698"/>
    <n v="3593"/>
    <n v="3805"/>
    <n v="4871"/>
    <n v="4111"/>
    <n v="3949"/>
    <n v="4285"/>
    <n v="4541"/>
    <n v="3856"/>
    <n v="3787"/>
    <n v="4244"/>
    <n v="3332"/>
    <n v="4285"/>
  </r>
  <r>
    <n v="20181200"/>
    <s v="勤労者世帯"/>
    <s v="　　　　　主食的調理食品"/>
    <n v="3411"/>
    <n v="3814"/>
    <n v="4134"/>
    <n v="4228"/>
    <n v="3550"/>
    <n v="4004"/>
    <n v="4892"/>
    <n v="4987"/>
    <n v="4989"/>
    <n v="4750"/>
    <n v="4639"/>
    <n v="5260"/>
    <n v="5278"/>
    <n v="4244"/>
    <n v="4482"/>
    <n v="5157"/>
    <n v="3918"/>
    <n v="4236"/>
    <n v="4315"/>
    <n v="4286"/>
    <n v="4996"/>
    <n v="4560"/>
    <n v="3993"/>
    <n v="4741"/>
    <n v="4309"/>
    <n v="3841"/>
    <n v="3482"/>
    <n v="4287"/>
    <n v="4066"/>
    <n v="4987"/>
    <n v="4310"/>
    <n v="4740"/>
    <n v="3296"/>
    <n v="3207"/>
    <n v="3553"/>
    <n v="4085"/>
    <n v="4394"/>
    <n v="5048"/>
    <n v="4246"/>
    <n v="3756"/>
    <n v="4108"/>
    <n v="4295"/>
    <n v="4793"/>
    <n v="3455"/>
    <n v="4049"/>
    <n v="4173"/>
    <n v="3886"/>
    <n v="4148"/>
    <n v="4125"/>
    <n v="3445"/>
    <n v="3516"/>
    <n v="4129"/>
  </r>
  <r>
    <n v="20131200"/>
    <s v="勤労者世帯"/>
    <s v="　　　　　他の調理食品"/>
    <n v="4260"/>
    <n v="4709"/>
    <n v="4360"/>
    <n v="4581"/>
    <n v="5100"/>
    <n v="5687"/>
    <n v="5651"/>
    <n v="4534"/>
    <n v="5069"/>
    <n v="4955"/>
    <n v="4726"/>
    <n v="5042"/>
    <n v="5412"/>
    <n v="5169"/>
    <n v="5471"/>
    <n v="4540"/>
    <n v="6364"/>
    <n v="5745"/>
    <n v="5636"/>
    <n v="6645"/>
    <n v="5063"/>
    <n v="4237"/>
    <n v="4875"/>
    <n v="5752"/>
    <n v="6911"/>
    <n v="4612"/>
    <n v="5482"/>
    <n v="4822"/>
    <n v="5702"/>
    <n v="5160"/>
    <n v="5390"/>
    <n v="4388"/>
    <n v="5515"/>
    <n v="4303"/>
    <n v="4696"/>
    <n v="4440"/>
    <n v="3858"/>
    <n v="4644"/>
    <n v="4427"/>
    <n v="5299"/>
    <n v="4519"/>
    <n v="4245"/>
    <n v="5674"/>
    <n v="4815"/>
    <n v="3877"/>
    <n v="5915"/>
    <n v="4645"/>
    <n v="4297"/>
    <n v="4250"/>
    <n v="4126"/>
    <n v="4586"/>
    <n v="4209"/>
  </r>
  <r>
    <n v="20141200"/>
    <s v="勤労者世帯"/>
    <s v="　　　　　他の調理食品"/>
    <n v="3879"/>
    <n v="5000"/>
    <n v="4345"/>
    <n v="5434"/>
    <n v="4385"/>
    <n v="5322"/>
    <n v="5972"/>
    <n v="5322"/>
    <n v="5743"/>
    <n v="6093"/>
    <n v="5408"/>
    <n v="6029"/>
    <n v="5739"/>
    <n v="4767"/>
    <n v="5058"/>
    <n v="5177"/>
    <n v="5807"/>
    <n v="6676"/>
    <n v="6472"/>
    <n v="6917"/>
    <n v="5259"/>
    <n v="4618"/>
    <n v="4090"/>
    <n v="5796"/>
    <n v="7153"/>
    <n v="5247"/>
    <n v="5574"/>
    <n v="5196"/>
    <n v="6043"/>
    <n v="5306"/>
    <n v="6230"/>
    <n v="4486"/>
    <n v="4808"/>
    <n v="4560"/>
    <n v="4996"/>
    <n v="4499"/>
    <n v="4643"/>
    <n v="5520"/>
    <n v="4457"/>
    <n v="5319"/>
    <n v="4282"/>
    <n v="4443"/>
    <n v="5481"/>
    <n v="5270"/>
    <n v="4411"/>
    <n v="5127"/>
    <n v="4327"/>
    <n v="4734"/>
    <n v="4591"/>
    <n v="4458"/>
    <n v="4737"/>
    <n v="4938"/>
  </r>
  <r>
    <n v="20151200"/>
    <s v="勤労者世帯"/>
    <s v="　　　　　他の調理食品"/>
    <n v="4176"/>
    <n v="5006"/>
    <n v="5238"/>
    <n v="5296"/>
    <n v="4649"/>
    <n v="6644"/>
    <n v="5486"/>
    <n v="5365"/>
    <n v="5825"/>
    <n v="6095"/>
    <n v="5913"/>
    <n v="5475"/>
    <n v="5760"/>
    <n v="5788"/>
    <n v="5725"/>
    <n v="5068"/>
    <n v="7067"/>
    <n v="7180"/>
    <n v="6710"/>
    <n v="7576"/>
    <n v="5805"/>
    <n v="4768"/>
    <n v="4601"/>
    <n v="6467"/>
    <n v="6584"/>
    <n v="5388"/>
    <n v="5091"/>
    <n v="5452"/>
    <n v="5801"/>
    <n v="5975"/>
    <n v="5515"/>
    <n v="5166"/>
    <n v="5571"/>
    <n v="3805"/>
    <n v="4685"/>
    <n v="4511"/>
    <n v="4787"/>
    <n v="5620"/>
    <n v="5115"/>
    <n v="5008"/>
    <n v="5311"/>
    <n v="5148"/>
    <n v="6349"/>
    <n v="4921"/>
    <n v="4721"/>
    <n v="5516"/>
    <n v="4732"/>
    <n v="4804"/>
    <n v="4654"/>
    <n v="5334"/>
    <n v="5133"/>
    <n v="5063"/>
  </r>
  <r>
    <n v="20161200"/>
    <s v="勤労者世帯"/>
    <s v="　　　　　他の調理食品"/>
    <n v="4458"/>
    <n v="5610"/>
    <n v="5493"/>
    <n v="5573"/>
    <n v="5223"/>
    <n v="6693"/>
    <n v="5541"/>
    <n v="5510"/>
    <n v="4917"/>
    <n v="5258"/>
    <n v="5715"/>
    <n v="6153"/>
    <n v="6382"/>
    <n v="6298"/>
    <n v="5438"/>
    <n v="5608"/>
    <n v="6641"/>
    <n v="7839"/>
    <n v="6026"/>
    <n v="7140"/>
    <n v="6324"/>
    <n v="6283"/>
    <n v="5033"/>
    <n v="6369"/>
    <n v="6709"/>
    <n v="5387"/>
    <n v="5327"/>
    <n v="6238"/>
    <n v="6204"/>
    <n v="5957"/>
    <n v="6366"/>
    <n v="4897"/>
    <n v="6086"/>
    <n v="4393"/>
    <n v="5037"/>
    <n v="5586"/>
    <n v="5274"/>
    <n v="5517"/>
    <n v="5361"/>
    <n v="4974"/>
    <n v="4229"/>
    <n v="5631"/>
    <n v="5557"/>
    <n v="4497"/>
    <n v="5086"/>
    <n v="5339"/>
    <n v="4245"/>
    <n v="5326"/>
    <n v="4694"/>
    <n v="5319"/>
    <n v="4268"/>
    <n v="5177"/>
  </r>
  <r>
    <n v="20171200"/>
    <s v="勤労者世帯"/>
    <s v="　　　　　他の調理食品"/>
    <n v="4669"/>
    <n v="5931"/>
    <n v="5685"/>
    <n v="5763"/>
    <n v="5665"/>
    <n v="6426"/>
    <n v="6421"/>
    <n v="5788"/>
    <n v="6029"/>
    <n v="5632"/>
    <n v="6861"/>
    <n v="6294"/>
    <n v="6297"/>
    <n v="6095"/>
    <n v="6477"/>
    <n v="5790"/>
    <n v="7017"/>
    <n v="7600"/>
    <n v="7296"/>
    <n v="7958"/>
    <n v="6564"/>
    <n v="5753"/>
    <n v="5903"/>
    <n v="6311"/>
    <n v="5623"/>
    <n v="5097"/>
    <n v="5351"/>
    <n v="7218"/>
    <n v="4711"/>
    <n v="5644"/>
    <n v="6392"/>
    <n v="5144"/>
    <n v="5730"/>
    <n v="4664"/>
    <n v="4737"/>
    <n v="5687"/>
    <n v="5562"/>
    <n v="6561"/>
    <n v="4783"/>
    <n v="5987"/>
    <n v="4443"/>
    <n v="5776"/>
    <n v="5907"/>
    <n v="4654"/>
    <n v="4523"/>
    <n v="5462"/>
    <n v="5772"/>
    <n v="5032"/>
    <n v="4489"/>
    <n v="6489"/>
    <n v="4172"/>
    <n v="5471"/>
  </r>
  <r>
    <n v="20181200"/>
    <s v="勤労者世帯"/>
    <s v="　　　　　他の調理食品"/>
    <n v="4373"/>
    <n v="5572"/>
    <n v="5782"/>
    <n v="5823"/>
    <n v="6231"/>
    <n v="5759"/>
    <n v="6288"/>
    <n v="6553"/>
    <n v="5731"/>
    <n v="6171"/>
    <n v="6288"/>
    <n v="6953"/>
    <n v="6209"/>
    <n v="6060"/>
    <n v="5509"/>
    <n v="6582"/>
    <n v="6511"/>
    <n v="9274"/>
    <n v="6937"/>
    <n v="6890"/>
    <n v="6282"/>
    <n v="5714"/>
    <n v="5709"/>
    <n v="6045"/>
    <n v="7331"/>
    <n v="5403"/>
    <n v="5635"/>
    <n v="6769"/>
    <n v="5860"/>
    <n v="7036"/>
    <n v="6464"/>
    <n v="6202"/>
    <n v="5309"/>
    <n v="4757"/>
    <n v="5309"/>
    <n v="5903"/>
    <n v="5712"/>
    <n v="6640"/>
    <n v="5090"/>
    <n v="5802"/>
    <n v="5151"/>
    <n v="6383"/>
    <n v="5959"/>
    <n v="4725"/>
    <n v="4943"/>
    <n v="5537"/>
    <n v="5787"/>
    <n v="4784"/>
    <n v="4905"/>
    <n v="5830"/>
    <n v="4399"/>
    <n v="5667"/>
  </r>
  <r>
    <n v="20131200"/>
    <s v="勤労者世帯"/>
    <s v="　　　　飲料"/>
    <n v="4132"/>
    <n v="4121"/>
    <n v="3832"/>
    <n v="4346"/>
    <n v="4243"/>
    <n v="3938"/>
    <n v="4630"/>
    <n v="4783"/>
    <n v="5204"/>
    <n v="4816"/>
    <n v="4646"/>
    <n v="5324"/>
    <n v="5319"/>
    <n v="4763"/>
    <n v="5204"/>
    <n v="4190"/>
    <n v="4323"/>
    <n v="4168"/>
    <n v="4298"/>
    <n v="3986"/>
    <n v="3934"/>
    <n v="3945"/>
    <n v="3823"/>
    <n v="3679"/>
    <n v="4474"/>
    <n v="4169"/>
    <n v="4093"/>
    <n v="3396"/>
    <n v="4004"/>
    <n v="3688"/>
    <n v="4095"/>
    <n v="3976"/>
    <n v="4157"/>
    <n v="3778"/>
    <n v="4010"/>
    <n v="3364"/>
    <n v="3881"/>
    <n v="3493"/>
    <n v="4163"/>
    <n v="4002"/>
    <n v="4031"/>
    <n v="3914"/>
    <n v="3631"/>
    <n v="4487"/>
    <n v="3660"/>
    <n v="4117"/>
    <n v="3834"/>
    <n v="3207"/>
    <n v="3880"/>
    <n v="3713"/>
    <n v="4392"/>
    <n v="4251"/>
  </r>
  <r>
    <n v="20141200"/>
    <s v="勤労者世帯"/>
    <s v="　　　　飲料"/>
    <n v="4285"/>
    <n v="4868"/>
    <n v="4293"/>
    <n v="4539"/>
    <n v="3909"/>
    <n v="4150"/>
    <n v="4744"/>
    <n v="4732"/>
    <n v="5294"/>
    <n v="5125"/>
    <n v="4561"/>
    <n v="4964"/>
    <n v="4903"/>
    <n v="4239"/>
    <n v="4722"/>
    <n v="4565"/>
    <n v="3892"/>
    <n v="4696"/>
    <n v="4664"/>
    <n v="3956"/>
    <n v="4460"/>
    <n v="4018"/>
    <n v="3532"/>
    <n v="4220"/>
    <n v="3791"/>
    <n v="4027"/>
    <n v="4063"/>
    <n v="3972"/>
    <n v="4793"/>
    <n v="3630"/>
    <n v="3818"/>
    <n v="3915"/>
    <n v="4213"/>
    <n v="4117"/>
    <n v="3372"/>
    <n v="3160"/>
    <n v="4334"/>
    <n v="4131"/>
    <n v="4102"/>
    <n v="4618"/>
    <n v="4008"/>
    <n v="3909"/>
    <n v="3604"/>
    <n v="4615"/>
    <n v="3598"/>
    <n v="3438"/>
    <n v="3446"/>
    <n v="4021"/>
    <n v="4220"/>
    <n v="3582"/>
    <n v="4162"/>
    <n v="4290"/>
  </r>
  <r>
    <n v="20151200"/>
    <s v="勤労者世帯"/>
    <s v="　　　　飲料"/>
    <n v="4530"/>
    <n v="4556"/>
    <n v="4501"/>
    <n v="4787"/>
    <n v="4137"/>
    <n v="4736"/>
    <n v="4650"/>
    <n v="4970"/>
    <n v="5291"/>
    <n v="5081"/>
    <n v="4891"/>
    <n v="4502"/>
    <n v="4825"/>
    <n v="4619"/>
    <n v="4342"/>
    <n v="4183"/>
    <n v="3786"/>
    <n v="4175"/>
    <n v="4547"/>
    <n v="4386"/>
    <n v="5062"/>
    <n v="4244"/>
    <n v="4014"/>
    <n v="3751"/>
    <n v="3651"/>
    <n v="3711"/>
    <n v="4142"/>
    <n v="3713"/>
    <n v="4008"/>
    <n v="3836"/>
    <n v="3908"/>
    <n v="3575"/>
    <n v="4024"/>
    <n v="3859"/>
    <n v="3711"/>
    <n v="3467"/>
    <n v="4236"/>
    <n v="4496"/>
    <n v="4324"/>
    <n v="4455"/>
    <n v="3898"/>
    <n v="3379"/>
    <n v="4074"/>
    <n v="4192"/>
    <n v="3588"/>
    <n v="3707"/>
    <n v="3906"/>
    <n v="3770"/>
    <n v="3850"/>
    <n v="3854"/>
    <n v="4436"/>
    <n v="4487"/>
  </r>
  <r>
    <n v="20161200"/>
    <s v="勤労者世帯"/>
    <s v="　　　　飲料"/>
    <n v="5109"/>
    <n v="5155"/>
    <n v="5330"/>
    <n v="4611"/>
    <n v="4629"/>
    <n v="4654"/>
    <n v="4980"/>
    <n v="4878"/>
    <n v="4436"/>
    <n v="4874"/>
    <n v="4733"/>
    <n v="5371"/>
    <n v="5219"/>
    <n v="4629"/>
    <n v="5187"/>
    <n v="4570"/>
    <n v="4341"/>
    <n v="4799"/>
    <n v="3868"/>
    <n v="4009"/>
    <n v="4566"/>
    <n v="4719"/>
    <n v="4615"/>
    <n v="4296"/>
    <n v="4113"/>
    <n v="4585"/>
    <n v="4635"/>
    <n v="4242"/>
    <n v="4699"/>
    <n v="4732"/>
    <n v="4757"/>
    <n v="4014"/>
    <n v="4319"/>
    <n v="3552"/>
    <n v="3734"/>
    <n v="3851"/>
    <n v="4251"/>
    <n v="4259"/>
    <n v="4016"/>
    <n v="4523"/>
    <n v="4298"/>
    <n v="4082"/>
    <n v="4865"/>
    <n v="4022"/>
    <n v="4271"/>
    <n v="4013"/>
    <n v="4205"/>
    <n v="3821"/>
    <n v="4239"/>
    <n v="4001"/>
    <n v="4099"/>
    <n v="4468"/>
  </r>
  <r>
    <n v="20171200"/>
    <s v="勤労者世帯"/>
    <s v="　　　　飲料"/>
    <n v="4421"/>
    <n v="5125"/>
    <n v="4739"/>
    <n v="4826"/>
    <n v="4258"/>
    <n v="4497"/>
    <n v="5403"/>
    <n v="5149"/>
    <n v="5614"/>
    <n v="5440"/>
    <n v="4898"/>
    <n v="4930"/>
    <n v="4962"/>
    <n v="4654"/>
    <n v="5694"/>
    <n v="5157"/>
    <n v="4408"/>
    <n v="4295"/>
    <n v="4908"/>
    <n v="4108"/>
    <n v="4350"/>
    <n v="4459"/>
    <n v="4441"/>
    <n v="4882"/>
    <n v="4246"/>
    <n v="4703"/>
    <n v="4368"/>
    <n v="4284"/>
    <n v="3191"/>
    <n v="4025"/>
    <n v="4405"/>
    <n v="3999"/>
    <n v="3853"/>
    <n v="4049"/>
    <n v="3953"/>
    <n v="4169"/>
    <n v="5110"/>
    <n v="4343"/>
    <n v="3923"/>
    <n v="4739"/>
    <n v="4216"/>
    <n v="4498"/>
    <n v="3990"/>
    <n v="4244"/>
    <n v="4440"/>
    <n v="4249"/>
    <n v="4592"/>
    <n v="4122"/>
    <n v="4218"/>
    <n v="4524"/>
    <n v="4261"/>
    <n v="4489"/>
  </r>
  <r>
    <n v="20181200"/>
    <s v="勤労者世帯"/>
    <s v="　　　　飲料"/>
    <n v="4651"/>
    <n v="4843"/>
    <n v="4891"/>
    <n v="4755"/>
    <n v="4691"/>
    <n v="4799"/>
    <n v="4974"/>
    <n v="5709"/>
    <n v="4988"/>
    <n v="5572"/>
    <n v="5234"/>
    <n v="5689"/>
    <n v="5240"/>
    <n v="4659"/>
    <n v="4812"/>
    <n v="5611"/>
    <n v="4318"/>
    <n v="5163"/>
    <n v="4509"/>
    <n v="4103"/>
    <n v="4662"/>
    <n v="4813"/>
    <n v="4535"/>
    <n v="4051"/>
    <n v="4461"/>
    <n v="4347"/>
    <n v="4604"/>
    <n v="4333"/>
    <n v="3896"/>
    <n v="4922"/>
    <n v="4568"/>
    <n v="4079"/>
    <n v="4699"/>
    <n v="3958"/>
    <n v="3973"/>
    <n v="4428"/>
    <n v="4553"/>
    <n v="4593"/>
    <n v="4012"/>
    <n v="5229"/>
    <n v="4453"/>
    <n v="4476"/>
    <n v="4712"/>
    <n v="4572"/>
    <n v="4263"/>
    <n v="4196"/>
    <n v="4417"/>
    <n v="4360"/>
    <n v="4432"/>
    <n v="4146"/>
    <n v="4499"/>
    <n v="4641"/>
  </r>
  <r>
    <n v="20131200"/>
    <s v="勤労者世帯"/>
    <s v="　　　　　茶類"/>
    <n v="956"/>
    <n v="781"/>
    <n v="861"/>
    <n v="986"/>
    <n v="968"/>
    <n v="832"/>
    <n v="816"/>
    <n v="1152"/>
    <n v="1001"/>
    <n v="1075"/>
    <n v="1047"/>
    <n v="1104"/>
    <n v="1229"/>
    <n v="1147"/>
    <n v="1330"/>
    <n v="1142"/>
    <n v="917"/>
    <n v="1104"/>
    <n v="791"/>
    <n v="790"/>
    <n v="838"/>
    <n v="900"/>
    <n v="778"/>
    <n v="828"/>
    <n v="919"/>
    <n v="1103"/>
    <n v="945"/>
    <n v="641"/>
    <n v="791"/>
    <n v="633"/>
    <n v="685"/>
    <n v="832"/>
    <n v="910"/>
    <n v="751"/>
    <n v="685"/>
    <n v="616"/>
    <n v="669"/>
    <n v="737"/>
    <n v="831"/>
    <n v="662"/>
    <n v="837"/>
    <n v="566"/>
    <n v="660"/>
    <n v="1100"/>
    <n v="577"/>
    <n v="883"/>
    <n v="912"/>
    <n v="716"/>
    <n v="1016"/>
    <n v="869"/>
    <n v="835"/>
    <n v="797"/>
  </r>
  <r>
    <n v="20141200"/>
    <s v="勤労者世帯"/>
    <s v="　　　　　茶類"/>
    <n v="1071"/>
    <n v="806"/>
    <n v="745"/>
    <n v="1017"/>
    <n v="794"/>
    <n v="714"/>
    <n v="907"/>
    <n v="1242"/>
    <n v="1190"/>
    <n v="952"/>
    <n v="1074"/>
    <n v="980"/>
    <n v="1174"/>
    <n v="993"/>
    <n v="1184"/>
    <n v="979"/>
    <n v="797"/>
    <n v="910"/>
    <n v="785"/>
    <n v="888"/>
    <n v="883"/>
    <n v="852"/>
    <n v="665"/>
    <n v="1314"/>
    <n v="963"/>
    <n v="796"/>
    <n v="1117"/>
    <n v="717"/>
    <n v="989"/>
    <n v="682"/>
    <n v="595"/>
    <n v="825"/>
    <n v="738"/>
    <n v="647"/>
    <n v="547"/>
    <n v="661"/>
    <n v="707"/>
    <n v="802"/>
    <n v="674"/>
    <n v="830"/>
    <n v="690"/>
    <n v="614"/>
    <n v="715"/>
    <n v="852"/>
    <n v="676"/>
    <n v="695"/>
    <n v="780"/>
    <n v="790"/>
    <n v="893"/>
    <n v="917"/>
    <n v="930"/>
    <n v="956"/>
  </r>
  <r>
    <n v="20151200"/>
    <s v="勤労者世帯"/>
    <s v="　　　　　茶類"/>
    <n v="861"/>
    <n v="780"/>
    <n v="927"/>
    <n v="933"/>
    <n v="897"/>
    <n v="860"/>
    <n v="1027"/>
    <n v="1222"/>
    <n v="1220"/>
    <n v="1223"/>
    <n v="1039"/>
    <n v="939"/>
    <n v="1059"/>
    <n v="1037"/>
    <n v="945"/>
    <n v="1075"/>
    <n v="711"/>
    <n v="848"/>
    <n v="771"/>
    <n v="823"/>
    <n v="1034"/>
    <n v="918"/>
    <n v="875"/>
    <n v="779"/>
    <n v="880"/>
    <n v="687"/>
    <n v="919"/>
    <n v="744"/>
    <n v="856"/>
    <n v="750"/>
    <n v="578"/>
    <n v="928"/>
    <n v="794"/>
    <n v="683"/>
    <n v="599"/>
    <n v="614"/>
    <n v="679"/>
    <n v="809"/>
    <n v="778"/>
    <n v="756"/>
    <n v="719"/>
    <n v="441"/>
    <n v="788"/>
    <n v="967"/>
    <n v="1036"/>
    <n v="806"/>
    <n v="961"/>
    <n v="736"/>
    <n v="855"/>
    <n v="826"/>
    <n v="868"/>
    <n v="895"/>
  </r>
  <r>
    <n v="20161200"/>
    <s v="勤労者世帯"/>
    <s v="　　　　　茶類"/>
    <n v="1110"/>
    <n v="803"/>
    <n v="1041"/>
    <n v="1022"/>
    <n v="1129"/>
    <n v="952"/>
    <n v="940"/>
    <n v="1111"/>
    <n v="1239"/>
    <n v="1226"/>
    <n v="1055"/>
    <n v="1147"/>
    <n v="1175"/>
    <n v="1139"/>
    <n v="1264"/>
    <n v="921"/>
    <n v="925"/>
    <n v="825"/>
    <n v="694"/>
    <n v="687"/>
    <n v="1011"/>
    <n v="1049"/>
    <n v="996"/>
    <n v="1112"/>
    <n v="1029"/>
    <n v="897"/>
    <n v="1086"/>
    <n v="891"/>
    <n v="879"/>
    <n v="983"/>
    <n v="818"/>
    <n v="915"/>
    <n v="965"/>
    <n v="608"/>
    <n v="642"/>
    <n v="598"/>
    <n v="632"/>
    <n v="827"/>
    <n v="691"/>
    <n v="822"/>
    <n v="727"/>
    <n v="605"/>
    <n v="776"/>
    <n v="831"/>
    <n v="805"/>
    <n v="1056"/>
    <n v="893"/>
    <n v="784"/>
    <n v="944"/>
    <n v="882"/>
    <n v="800"/>
    <n v="899"/>
  </r>
  <r>
    <n v="20171200"/>
    <s v="勤労者世帯"/>
    <s v="　　　　　茶類"/>
    <n v="911"/>
    <n v="946"/>
    <n v="1085"/>
    <n v="1102"/>
    <n v="829"/>
    <n v="994"/>
    <n v="1327"/>
    <n v="1339"/>
    <n v="1303"/>
    <n v="1373"/>
    <n v="1106"/>
    <n v="1279"/>
    <n v="1119"/>
    <n v="1146"/>
    <n v="1156"/>
    <n v="1223"/>
    <n v="1056"/>
    <n v="865"/>
    <n v="969"/>
    <n v="861"/>
    <n v="934"/>
    <n v="1062"/>
    <n v="971"/>
    <n v="1009"/>
    <n v="963"/>
    <n v="1106"/>
    <n v="839"/>
    <n v="943"/>
    <n v="586"/>
    <n v="798"/>
    <n v="774"/>
    <n v="801"/>
    <n v="919"/>
    <n v="637"/>
    <n v="595"/>
    <n v="753"/>
    <n v="853"/>
    <n v="805"/>
    <n v="644"/>
    <n v="878"/>
    <n v="709"/>
    <n v="760"/>
    <n v="770"/>
    <n v="866"/>
    <n v="860"/>
    <n v="855"/>
    <n v="1069"/>
    <n v="866"/>
    <n v="893"/>
    <n v="930"/>
    <n v="818"/>
    <n v="920"/>
  </r>
  <r>
    <n v="20181200"/>
    <s v="勤労者世帯"/>
    <s v="　　　　　茶類"/>
    <n v="1010"/>
    <n v="881"/>
    <n v="992"/>
    <n v="978"/>
    <n v="913"/>
    <n v="976"/>
    <n v="1152"/>
    <n v="1415"/>
    <n v="1089"/>
    <n v="1397"/>
    <n v="1211"/>
    <n v="1324"/>
    <n v="1263"/>
    <n v="1017"/>
    <n v="1111"/>
    <n v="1421"/>
    <n v="862"/>
    <n v="1129"/>
    <n v="922"/>
    <n v="802"/>
    <n v="1114"/>
    <n v="1199"/>
    <n v="922"/>
    <n v="985"/>
    <n v="1039"/>
    <n v="996"/>
    <n v="1064"/>
    <n v="923"/>
    <n v="761"/>
    <n v="999"/>
    <n v="952"/>
    <n v="843"/>
    <n v="841"/>
    <n v="799"/>
    <n v="625"/>
    <n v="832"/>
    <n v="909"/>
    <n v="741"/>
    <n v="714"/>
    <n v="926"/>
    <n v="787"/>
    <n v="862"/>
    <n v="1006"/>
    <n v="765"/>
    <n v="921"/>
    <n v="912"/>
    <n v="1070"/>
    <n v="1051"/>
    <n v="1102"/>
    <n v="946"/>
    <n v="763"/>
    <n v="938"/>
  </r>
  <r>
    <n v="20131200"/>
    <s v="勤労者世帯"/>
    <s v="　　　　　コーヒー・ココア"/>
    <n v="900"/>
    <n v="793"/>
    <n v="946"/>
    <n v="789"/>
    <n v="883"/>
    <n v="714"/>
    <n v="955"/>
    <n v="742"/>
    <n v="1053"/>
    <n v="809"/>
    <n v="1030"/>
    <n v="898"/>
    <n v="1027"/>
    <n v="886"/>
    <n v="1010"/>
    <n v="828"/>
    <n v="973"/>
    <n v="898"/>
    <n v="1015"/>
    <n v="913"/>
    <n v="674"/>
    <n v="811"/>
    <n v="884"/>
    <n v="687"/>
    <n v="1029"/>
    <n v="955"/>
    <n v="773"/>
    <n v="832"/>
    <n v="1070"/>
    <n v="805"/>
    <n v="863"/>
    <n v="957"/>
    <n v="921"/>
    <n v="879"/>
    <n v="747"/>
    <n v="745"/>
    <n v="842"/>
    <n v="809"/>
    <n v="871"/>
    <n v="859"/>
    <n v="901"/>
    <n v="765"/>
    <n v="824"/>
    <n v="762"/>
    <n v="758"/>
    <n v="771"/>
    <n v="719"/>
    <n v="623"/>
    <n v="698"/>
    <n v="719"/>
    <n v="687"/>
    <n v="723"/>
  </r>
  <r>
    <n v="20141200"/>
    <s v="勤労者世帯"/>
    <s v="　　　　　コーヒー・ココア"/>
    <n v="980"/>
    <n v="1052"/>
    <n v="997"/>
    <n v="928"/>
    <n v="812"/>
    <n v="787"/>
    <n v="788"/>
    <n v="987"/>
    <n v="1083"/>
    <n v="1041"/>
    <n v="908"/>
    <n v="1024"/>
    <n v="932"/>
    <n v="846"/>
    <n v="823"/>
    <n v="966"/>
    <n v="873"/>
    <n v="1222"/>
    <n v="1231"/>
    <n v="907"/>
    <n v="868"/>
    <n v="823"/>
    <n v="867"/>
    <n v="652"/>
    <n v="777"/>
    <n v="937"/>
    <n v="809"/>
    <n v="927"/>
    <n v="992"/>
    <n v="808"/>
    <n v="968"/>
    <n v="960"/>
    <n v="870"/>
    <n v="791"/>
    <n v="773"/>
    <n v="708"/>
    <n v="906"/>
    <n v="893"/>
    <n v="1011"/>
    <n v="1045"/>
    <n v="981"/>
    <n v="911"/>
    <n v="749"/>
    <n v="942"/>
    <n v="844"/>
    <n v="641"/>
    <n v="724"/>
    <n v="734"/>
    <n v="1005"/>
    <n v="679"/>
    <n v="688"/>
    <n v="769"/>
  </r>
  <r>
    <n v="20151200"/>
    <s v="勤労者世帯"/>
    <s v="　　　　　コーヒー・ココア"/>
    <n v="969"/>
    <n v="933"/>
    <n v="1021"/>
    <n v="891"/>
    <n v="883"/>
    <n v="1101"/>
    <n v="949"/>
    <n v="907"/>
    <n v="1109"/>
    <n v="986"/>
    <n v="912"/>
    <n v="898"/>
    <n v="986"/>
    <n v="1004"/>
    <n v="930"/>
    <n v="783"/>
    <n v="896"/>
    <n v="998"/>
    <n v="1113"/>
    <n v="1030"/>
    <n v="940"/>
    <n v="1125"/>
    <n v="804"/>
    <n v="752"/>
    <n v="770"/>
    <n v="874"/>
    <n v="836"/>
    <n v="945"/>
    <n v="1008"/>
    <n v="893"/>
    <n v="997"/>
    <n v="665"/>
    <n v="817"/>
    <n v="940"/>
    <n v="960"/>
    <n v="871"/>
    <n v="1055"/>
    <n v="989"/>
    <n v="915"/>
    <n v="1111"/>
    <n v="898"/>
    <n v="828"/>
    <n v="900"/>
    <n v="871"/>
    <n v="831"/>
    <n v="728"/>
    <n v="951"/>
    <n v="772"/>
    <n v="808"/>
    <n v="702"/>
    <n v="848"/>
    <n v="826"/>
  </r>
  <r>
    <n v="20161200"/>
    <s v="勤労者世帯"/>
    <s v="　　　　　コーヒー・ココア"/>
    <n v="1134"/>
    <n v="1281"/>
    <n v="1282"/>
    <n v="864"/>
    <n v="914"/>
    <n v="1062"/>
    <n v="1032"/>
    <n v="978"/>
    <n v="843"/>
    <n v="830"/>
    <n v="996"/>
    <n v="1148"/>
    <n v="1082"/>
    <n v="1002"/>
    <n v="1018"/>
    <n v="900"/>
    <n v="881"/>
    <n v="1139"/>
    <n v="1059"/>
    <n v="977"/>
    <n v="934"/>
    <n v="998"/>
    <n v="1059"/>
    <n v="862"/>
    <n v="854"/>
    <n v="908"/>
    <n v="980"/>
    <n v="1016"/>
    <n v="964"/>
    <n v="991"/>
    <n v="1092"/>
    <n v="770"/>
    <n v="1073"/>
    <n v="843"/>
    <n v="897"/>
    <n v="812"/>
    <n v="951"/>
    <n v="1004"/>
    <n v="1034"/>
    <n v="1022"/>
    <n v="1015"/>
    <n v="793"/>
    <n v="1170"/>
    <n v="799"/>
    <n v="1084"/>
    <n v="817"/>
    <n v="968"/>
    <n v="646"/>
    <n v="876"/>
    <n v="897"/>
    <n v="635"/>
    <n v="985"/>
  </r>
  <r>
    <n v="20171200"/>
    <s v="勤労者世帯"/>
    <s v="　　　　　コーヒー・ココア"/>
    <n v="1049"/>
    <n v="1012"/>
    <n v="960"/>
    <n v="992"/>
    <n v="902"/>
    <n v="895"/>
    <n v="967"/>
    <n v="1108"/>
    <n v="1029"/>
    <n v="924"/>
    <n v="867"/>
    <n v="959"/>
    <n v="1013"/>
    <n v="991"/>
    <n v="1221"/>
    <n v="1060"/>
    <n v="891"/>
    <n v="971"/>
    <n v="1029"/>
    <n v="941"/>
    <n v="1009"/>
    <n v="976"/>
    <n v="946"/>
    <n v="1032"/>
    <n v="939"/>
    <n v="1172"/>
    <n v="1024"/>
    <n v="991"/>
    <n v="823"/>
    <n v="861"/>
    <n v="1104"/>
    <n v="851"/>
    <n v="883"/>
    <n v="933"/>
    <n v="931"/>
    <n v="1042"/>
    <n v="1247"/>
    <n v="1091"/>
    <n v="1047"/>
    <n v="1072"/>
    <n v="908"/>
    <n v="958"/>
    <n v="884"/>
    <n v="886"/>
    <n v="977"/>
    <n v="845"/>
    <n v="908"/>
    <n v="834"/>
    <n v="929"/>
    <n v="913"/>
    <n v="823"/>
    <n v="853"/>
  </r>
  <r>
    <n v="20181200"/>
    <s v="勤労者世帯"/>
    <s v="　　　　　コーヒー・ココア"/>
    <n v="1009"/>
    <n v="1060"/>
    <n v="908"/>
    <n v="888"/>
    <n v="956"/>
    <n v="954"/>
    <n v="933"/>
    <n v="969"/>
    <n v="1033"/>
    <n v="997"/>
    <n v="942"/>
    <n v="906"/>
    <n v="1033"/>
    <n v="963"/>
    <n v="916"/>
    <n v="972"/>
    <n v="875"/>
    <n v="1269"/>
    <n v="1156"/>
    <n v="992"/>
    <n v="883"/>
    <n v="1080"/>
    <n v="1022"/>
    <n v="746"/>
    <n v="842"/>
    <n v="967"/>
    <n v="987"/>
    <n v="1074"/>
    <n v="915"/>
    <n v="1011"/>
    <n v="882"/>
    <n v="906"/>
    <n v="1173"/>
    <n v="1007"/>
    <n v="1059"/>
    <n v="1043"/>
    <n v="907"/>
    <n v="977"/>
    <n v="934"/>
    <n v="1193"/>
    <n v="925"/>
    <n v="816"/>
    <n v="927"/>
    <n v="1010"/>
    <n v="857"/>
    <n v="1019"/>
    <n v="774"/>
    <n v="744"/>
    <n v="858"/>
    <n v="714"/>
    <n v="792"/>
    <n v="814"/>
  </r>
  <r>
    <n v="20131200"/>
    <s v="勤労者世帯"/>
    <s v="　　　　　他の飲料"/>
    <n v="2276"/>
    <n v="2548"/>
    <n v="2026"/>
    <n v="2571"/>
    <n v="2391"/>
    <n v="2393"/>
    <n v="2859"/>
    <n v="2889"/>
    <n v="3150"/>
    <n v="2932"/>
    <n v="2569"/>
    <n v="3322"/>
    <n v="3063"/>
    <n v="2730"/>
    <n v="2865"/>
    <n v="2220"/>
    <n v="2433"/>
    <n v="2165"/>
    <n v="2492"/>
    <n v="2283"/>
    <n v="2422"/>
    <n v="2234"/>
    <n v="2162"/>
    <n v="2164"/>
    <n v="2526"/>
    <n v="2110"/>
    <n v="2376"/>
    <n v="1924"/>
    <n v="2143"/>
    <n v="2250"/>
    <n v="2547"/>
    <n v="2188"/>
    <n v="2325"/>
    <n v="2148"/>
    <n v="2578"/>
    <n v="2004"/>
    <n v="2371"/>
    <n v="1946"/>
    <n v="2461"/>
    <n v="2481"/>
    <n v="2293"/>
    <n v="2582"/>
    <n v="2147"/>
    <n v="2625"/>
    <n v="2325"/>
    <n v="2463"/>
    <n v="2203"/>
    <n v="1868"/>
    <n v="2166"/>
    <n v="2125"/>
    <n v="2869"/>
    <n v="2732"/>
  </r>
  <r>
    <n v="20141200"/>
    <s v="勤労者世帯"/>
    <s v="　　　　　他の飲料"/>
    <n v="2233"/>
    <n v="3010"/>
    <n v="2551"/>
    <n v="2593"/>
    <n v="2304"/>
    <n v="2650"/>
    <n v="3049"/>
    <n v="2503"/>
    <n v="3021"/>
    <n v="3132"/>
    <n v="2579"/>
    <n v="2960"/>
    <n v="2797"/>
    <n v="2400"/>
    <n v="2715"/>
    <n v="2620"/>
    <n v="2221"/>
    <n v="2565"/>
    <n v="2648"/>
    <n v="2162"/>
    <n v="2710"/>
    <n v="2344"/>
    <n v="2000"/>
    <n v="2254"/>
    <n v="2050"/>
    <n v="2294"/>
    <n v="2136"/>
    <n v="2327"/>
    <n v="2812"/>
    <n v="2140"/>
    <n v="2255"/>
    <n v="2130"/>
    <n v="2606"/>
    <n v="2679"/>
    <n v="2052"/>
    <n v="1791"/>
    <n v="2722"/>
    <n v="2436"/>
    <n v="2417"/>
    <n v="2742"/>
    <n v="2336"/>
    <n v="2383"/>
    <n v="2140"/>
    <n v="2821"/>
    <n v="2079"/>
    <n v="2102"/>
    <n v="1942"/>
    <n v="2496"/>
    <n v="2323"/>
    <n v="1987"/>
    <n v="2544"/>
    <n v="2565"/>
  </r>
  <r>
    <n v="20151200"/>
    <s v="勤労者世帯"/>
    <s v="　　　　　他の飲料"/>
    <n v="2699"/>
    <n v="2843"/>
    <n v="2553"/>
    <n v="2963"/>
    <n v="2357"/>
    <n v="2774"/>
    <n v="2674"/>
    <n v="2841"/>
    <n v="2962"/>
    <n v="2871"/>
    <n v="2940"/>
    <n v="2665"/>
    <n v="2780"/>
    <n v="2579"/>
    <n v="2467"/>
    <n v="2325"/>
    <n v="2179"/>
    <n v="2329"/>
    <n v="2664"/>
    <n v="2533"/>
    <n v="3088"/>
    <n v="2201"/>
    <n v="2334"/>
    <n v="2220"/>
    <n v="2001"/>
    <n v="2150"/>
    <n v="2388"/>
    <n v="2024"/>
    <n v="2145"/>
    <n v="2193"/>
    <n v="2333"/>
    <n v="1981"/>
    <n v="2413"/>
    <n v="2236"/>
    <n v="2152"/>
    <n v="1981"/>
    <n v="2502"/>
    <n v="2697"/>
    <n v="2631"/>
    <n v="2588"/>
    <n v="2282"/>
    <n v="2110"/>
    <n v="2386"/>
    <n v="2354"/>
    <n v="1722"/>
    <n v="2174"/>
    <n v="1995"/>
    <n v="2262"/>
    <n v="2187"/>
    <n v="2326"/>
    <n v="2720"/>
    <n v="2765"/>
  </r>
  <r>
    <n v="20161200"/>
    <s v="勤労者世帯"/>
    <s v="　　　　　他の飲料"/>
    <n v="2866"/>
    <n v="3071"/>
    <n v="3007"/>
    <n v="2726"/>
    <n v="2586"/>
    <n v="2641"/>
    <n v="3008"/>
    <n v="2789"/>
    <n v="2355"/>
    <n v="2818"/>
    <n v="2682"/>
    <n v="3076"/>
    <n v="2962"/>
    <n v="2489"/>
    <n v="2906"/>
    <n v="2749"/>
    <n v="2535"/>
    <n v="2835"/>
    <n v="2115"/>
    <n v="2345"/>
    <n v="2622"/>
    <n v="2673"/>
    <n v="2560"/>
    <n v="2322"/>
    <n v="2230"/>
    <n v="2780"/>
    <n v="2569"/>
    <n v="2335"/>
    <n v="2856"/>
    <n v="2758"/>
    <n v="2847"/>
    <n v="2329"/>
    <n v="2281"/>
    <n v="2101"/>
    <n v="2195"/>
    <n v="2441"/>
    <n v="2669"/>
    <n v="2427"/>
    <n v="2291"/>
    <n v="2679"/>
    <n v="2556"/>
    <n v="2683"/>
    <n v="2919"/>
    <n v="2391"/>
    <n v="2382"/>
    <n v="2140"/>
    <n v="2344"/>
    <n v="2390"/>
    <n v="2419"/>
    <n v="2221"/>
    <n v="2664"/>
    <n v="2584"/>
  </r>
  <r>
    <n v="20171200"/>
    <s v="勤労者世帯"/>
    <s v="　　　　　他の飲料"/>
    <n v="2461"/>
    <n v="3166"/>
    <n v="2694"/>
    <n v="2731"/>
    <n v="2527"/>
    <n v="2608"/>
    <n v="3108"/>
    <n v="2702"/>
    <n v="3282"/>
    <n v="3143"/>
    <n v="2924"/>
    <n v="2692"/>
    <n v="2830"/>
    <n v="2517"/>
    <n v="3316"/>
    <n v="2874"/>
    <n v="2461"/>
    <n v="2459"/>
    <n v="2910"/>
    <n v="2306"/>
    <n v="2407"/>
    <n v="2421"/>
    <n v="2524"/>
    <n v="2841"/>
    <n v="2344"/>
    <n v="2424"/>
    <n v="2506"/>
    <n v="2350"/>
    <n v="1782"/>
    <n v="2366"/>
    <n v="2527"/>
    <n v="2347"/>
    <n v="2052"/>
    <n v="2479"/>
    <n v="2426"/>
    <n v="2374"/>
    <n v="3009"/>
    <n v="2447"/>
    <n v="2232"/>
    <n v="2789"/>
    <n v="2599"/>
    <n v="2779"/>
    <n v="2336"/>
    <n v="2492"/>
    <n v="2603"/>
    <n v="2549"/>
    <n v="2615"/>
    <n v="2422"/>
    <n v="2396"/>
    <n v="2681"/>
    <n v="2620"/>
    <n v="2717"/>
  </r>
  <r>
    <n v="20181200"/>
    <s v="勤労者世帯"/>
    <s v="　　　　　他の飲料"/>
    <n v="2632"/>
    <n v="2902"/>
    <n v="2990"/>
    <n v="2889"/>
    <n v="2821"/>
    <n v="2869"/>
    <n v="2888"/>
    <n v="3324"/>
    <n v="2866"/>
    <n v="3178"/>
    <n v="3082"/>
    <n v="3460"/>
    <n v="2944"/>
    <n v="2679"/>
    <n v="2784"/>
    <n v="3218"/>
    <n v="2581"/>
    <n v="2766"/>
    <n v="2432"/>
    <n v="2310"/>
    <n v="2665"/>
    <n v="2534"/>
    <n v="2590"/>
    <n v="2320"/>
    <n v="2579"/>
    <n v="2384"/>
    <n v="2553"/>
    <n v="2336"/>
    <n v="2220"/>
    <n v="2911"/>
    <n v="2733"/>
    <n v="2330"/>
    <n v="2685"/>
    <n v="2153"/>
    <n v="2289"/>
    <n v="2553"/>
    <n v="2737"/>
    <n v="2876"/>
    <n v="2365"/>
    <n v="3110"/>
    <n v="2741"/>
    <n v="2798"/>
    <n v="2779"/>
    <n v="2797"/>
    <n v="2486"/>
    <n v="2266"/>
    <n v="2573"/>
    <n v="2565"/>
    <n v="2472"/>
    <n v="2486"/>
    <n v="2944"/>
    <n v="2889"/>
  </r>
  <r>
    <n v="20131200"/>
    <s v="勤労者世帯"/>
    <s v="　　　　酒類"/>
    <n v="3770"/>
    <n v="3736"/>
    <n v="3306"/>
    <n v="3538"/>
    <n v="3475"/>
    <n v="3618"/>
    <n v="3277"/>
    <n v="2316"/>
    <n v="3258"/>
    <n v="3409"/>
    <n v="2966"/>
    <n v="3303"/>
    <n v="3549"/>
    <n v="3801"/>
    <n v="3407"/>
    <n v="2197"/>
    <n v="3408"/>
    <n v="2770"/>
    <n v="2718"/>
    <n v="2817"/>
    <n v="2608"/>
    <n v="2608"/>
    <n v="3042"/>
    <n v="3890"/>
    <n v="2836"/>
    <n v="3260"/>
    <n v="2675"/>
    <n v="2925"/>
    <n v="3927"/>
    <n v="3391"/>
    <n v="3274"/>
    <n v="3155"/>
    <n v="2926"/>
    <n v="2421"/>
    <n v="3402"/>
    <n v="3135"/>
    <n v="2960"/>
    <n v="2953"/>
    <n v="3492"/>
    <n v="2465"/>
    <n v="2565"/>
    <n v="2638"/>
    <n v="3686"/>
    <n v="2395"/>
    <n v="2817"/>
    <n v="2677"/>
    <n v="3622"/>
    <n v="3380"/>
    <n v="2870"/>
    <n v="3827"/>
    <n v="2308"/>
    <n v="2943"/>
  </r>
  <r>
    <n v="20141200"/>
    <s v="勤労者世帯"/>
    <s v="　　　　酒類"/>
    <n v="3639"/>
    <n v="3701"/>
    <n v="3999"/>
    <n v="4590"/>
    <n v="3301"/>
    <n v="3109"/>
    <n v="3305"/>
    <n v="3098"/>
    <n v="3358"/>
    <n v="3228"/>
    <n v="2981"/>
    <n v="2932"/>
    <n v="3637"/>
    <n v="3596"/>
    <n v="3163"/>
    <n v="2950"/>
    <n v="3759"/>
    <n v="3576"/>
    <n v="3424"/>
    <n v="2688"/>
    <n v="2630"/>
    <n v="3728"/>
    <n v="1709"/>
    <n v="2940"/>
    <n v="2759"/>
    <n v="3220"/>
    <n v="2864"/>
    <n v="2622"/>
    <n v="3666"/>
    <n v="2816"/>
    <n v="3521"/>
    <n v="3448"/>
    <n v="2655"/>
    <n v="2145"/>
    <n v="3112"/>
    <n v="2673"/>
    <n v="3159"/>
    <n v="3800"/>
    <n v="3227"/>
    <n v="3002"/>
    <n v="2774"/>
    <n v="1847"/>
    <n v="3333"/>
    <n v="4088"/>
    <n v="2966"/>
    <n v="2351"/>
    <n v="2969"/>
    <n v="2939"/>
    <n v="3146"/>
    <n v="2799"/>
    <n v="2442"/>
    <n v="2680"/>
  </r>
  <r>
    <n v="20151200"/>
    <s v="勤労者世帯"/>
    <s v="　　　　酒類"/>
    <n v="4286"/>
    <n v="4018"/>
    <n v="3607"/>
    <n v="3747"/>
    <n v="4094"/>
    <n v="3922"/>
    <n v="3630"/>
    <n v="2616"/>
    <n v="2681"/>
    <n v="2882"/>
    <n v="2762"/>
    <n v="3320"/>
    <n v="3748"/>
    <n v="3720"/>
    <n v="3661"/>
    <n v="3873"/>
    <n v="4510"/>
    <n v="2832"/>
    <n v="2971"/>
    <n v="3075"/>
    <n v="2782"/>
    <n v="3459"/>
    <n v="2364"/>
    <n v="2527"/>
    <n v="2251"/>
    <n v="2895"/>
    <n v="2362"/>
    <n v="3685"/>
    <n v="3709"/>
    <n v="3012"/>
    <n v="3270"/>
    <n v="2752"/>
    <n v="2442"/>
    <n v="2798"/>
    <n v="3580"/>
    <n v="3091"/>
    <n v="2912"/>
    <n v="4002"/>
    <n v="3372"/>
    <n v="3127"/>
    <n v="3137"/>
    <n v="2356"/>
    <n v="3314"/>
    <n v="3074"/>
    <n v="3342"/>
    <n v="2678"/>
    <n v="3072"/>
    <n v="3154"/>
    <n v="2959"/>
    <n v="3909"/>
    <n v="2621"/>
    <n v="2790"/>
  </r>
  <r>
    <n v="20161200"/>
    <s v="勤労者世帯"/>
    <s v="　　　　酒類"/>
    <n v="3703"/>
    <n v="5277"/>
    <n v="4372"/>
    <n v="3634"/>
    <n v="3796"/>
    <n v="3738"/>
    <n v="3499"/>
    <n v="2611"/>
    <n v="2899"/>
    <n v="2714"/>
    <n v="3898"/>
    <n v="3486"/>
    <n v="3293"/>
    <n v="3205"/>
    <n v="3354"/>
    <n v="2754"/>
    <n v="3499"/>
    <n v="2865"/>
    <n v="3032"/>
    <n v="2508"/>
    <n v="3367"/>
    <n v="2464"/>
    <n v="3444"/>
    <n v="3249"/>
    <n v="2239"/>
    <n v="2318"/>
    <n v="2349"/>
    <n v="3006"/>
    <n v="2837"/>
    <n v="3905"/>
    <n v="2735"/>
    <n v="2890"/>
    <n v="2552"/>
    <n v="2800"/>
    <n v="2840"/>
    <n v="3528"/>
    <n v="3080"/>
    <n v="3649"/>
    <n v="3492"/>
    <n v="2187"/>
    <n v="3067"/>
    <n v="2579"/>
    <n v="2791"/>
    <n v="2622"/>
    <n v="2569"/>
    <n v="2365"/>
    <n v="3417"/>
    <n v="3219"/>
    <n v="2941"/>
    <n v="2674"/>
    <n v="2668"/>
    <n v="2991"/>
  </r>
  <r>
    <n v="20171200"/>
    <s v="勤労者世帯"/>
    <s v="　　　　酒類"/>
    <n v="3617"/>
    <n v="4330"/>
    <n v="3599"/>
    <n v="3578"/>
    <n v="4746"/>
    <n v="3251"/>
    <n v="3388"/>
    <n v="2567"/>
    <n v="3238"/>
    <n v="2898"/>
    <n v="2396"/>
    <n v="2854"/>
    <n v="3737"/>
    <n v="3814"/>
    <n v="3260"/>
    <n v="2677"/>
    <n v="4086"/>
    <n v="3419"/>
    <n v="2941"/>
    <n v="3174"/>
    <n v="2724"/>
    <n v="2692"/>
    <n v="2645"/>
    <n v="3201"/>
    <n v="1755"/>
    <n v="2515"/>
    <n v="2108"/>
    <n v="2731"/>
    <n v="2717"/>
    <n v="3429"/>
    <n v="2989"/>
    <n v="2909"/>
    <n v="2355"/>
    <n v="3103"/>
    <n v="3095"/>
    <n v="2500"/>
    <n v="2946"/>
    <n v="3309"/>
    <n v="3429"/>
    <n v="2988"/>
    <n v="2733"/>
    <n v="2219"/>
    <n v="3781"/>
    <n v="2818"/>
    <n v="2953"/>
    <n v="3026"/>
    <n v="3138"/>
    <n v="2841"/>
    <n v="2786"/>
    <n v="3391"/>
    <n v="2217"/>
    <n v="2683"/>
  </r>
  <r>
    <n v="20181200"/>
    <s v="勤労者世帯"/>
    <s v="　　　　酒類"/>
    <n v="4411"/>
    <n v="3580"/>
    <n v="4206"/>
    <n v="3038"/>
    <n v="4197"/>
    <n v="3277"/>
    <n v="3111"/>
    <n v="3077"/>
    <n v="4050"/>
    <n v="2748"/>
    <n v="3192"/>
    <n v="3730"/>
    <n v="2941"/>
    <n v="3100"/>
    <n v="3420"/>
    <n v="3015"/>
    <n v="4783"/>
    <n v="4235"/>
    <n v="2698"/>
    <n v="2812"/>
    <n v="2469"/>
    <n v="3109"/>
    <n v="2633"/>
    <n v="2666"/>
    <n v="1889"/>
    <n v="2199"/>
    <n v="2942"/>
    <n v="3621"/>
    <n v="2984"/>
    <n v="2557"/>
    <n v="2724"/>
    <n v="3493"/>
    <n v="2160"/>
    <n v="2390"/>
    <n v="2908"/>
    <n v="3133"/>
    <n v="2385"/>
    <n v="2827"/>
    <n v="4061"/>
    <n v="2817"/>
    <n v="2352"/>
    <n v="2762"/>
    <n v="2994"/>
    <n v="4035"/>
    <n v="3257"/>
    <n v="3023"/>
    <n v="3259"/>
    <n v="2410"/>
    <n v="2745"/>
    <n v="3681"/>
    <n v="2611"/>
    <n v="3152"/>
  </r>
  <r>
    <n v="20131200"/>
    <s v="勤労者世帯"/>
    <s v="　　　　外食"/>
    <n v="11677"/>
    <n v="9085"/>
    <n v="11999"/>
    <n v="12823"/>
    <n v="12611"/>
    <n v="16018"/>
    <n v="12772"/>
    <n v="16763"/>
    <n v="15479"/>
    <n v="13634"/>
    <n v="17103"/>
    <n v="16114"/>
    <n v="22519"/>
    <n v="16068"/>
    <n v="17618"/>
    <n v="17307"/>
    <n v="12495"/>
    <n v="12990"/>
    <n v="16004"/>
    <n v="13085"/>
    <n v="12688"/>
    <n v="14865"/>
    <n v="18993"/>
    <n v="14668"/>
    <n v="15410"/>
    <n v="19180"/>
    <n v="15189"/>
    <n v="12275"/>
    <n v="16557"/>
    <n v="15776"/>
    <n v="15251"/>
    <n v="14806"/>
    <n v="13956"/>
    <n v="12415"/>
    <n v="12081"/>
    <n v="19991"/>
    <n v="12382"/>
    <n v="14368"/>
    <n v="11811"/>
    <n v="15988"/>
    <n v="16184"/>
    <n v="13187"/>
    <n v="14021"/>
    <n v="10730"/>
    <n v="15469"/>
    <n v="13866"/>
    <n v="12901"/>
    <n v="12303"/>
    <n v="12279"/>
    <n v="12602"/>
    <n v="13727"/>
    <n v="12274"/>
  </r>
  <r>
    <n v="20141200"/>
    <s v="勤労者世帯"/>
    <s v="　　　　外食"/>
    <n v="12364"/>
    <n v="8147"/>
    <n v="14409"/>
    <n v="15928"/>
    <n v="11803"/>
    <n v="13369"/>
    <n v="11262"/>
    <n v="15633"/>
    <n v="17187"/>
    <n v="15514"/>
    <n v="18963"/>
    <n v="17252"/>
    <n v="20446"/>
    <n v="16917"/>
    <n v="18361"/>
    <n v="15152"/>
    <n v="13072"/>
    <n v="15307"/>
    <n v="17730"/>
    <n v="13146"/>
    <n v="13553"/>
    <n v="15115"/>
    <n v="13563"/>
    <n v="15633"/>
    <n v="14772"/>
    <n v="19658"/>
    <n v="13505"/>
    <n v="13751"/>
    <n v="18679"/>
    <n v="16031"/>
    <n v="13401"/>
    <n v="15666"/>
    <n v="13576"/>
    <n v="13983"/>
    <n v="10243"/>
    <n v="13350"/>
    <n v="15061"/>
    <n v="13662"/>
    <n v="12590"/>
    <n v="17204"/>
    <n v="13284"/>
    <n v="12550"/>
    <n v="14049"/>
    <n v="11599"/>
    <n v="15922"/>
    <n v="12416"/>
    <n v="14092"/>
    <n v="15472"/>
    <n v="14202"/>
    <n v="11713"/>
    <n v="14372"/>
    <n v="12265"/>
  </r>
  <r>
    <n v="20151200"/>
    <s v="勤労者世帯"/>
    <s v="　　　　外食"/>
    <n v="11556"/>
    <n v="10260"/>
    <n v="12477"/>
    <n v="12430"/>
    <n v="10677"/>
    <n v="15051"/>
    <n v="13963"/>
    <n v="14427"/>
    <n v="15611"/>
    <n v="15794"/>
    <n v="18491"/>
    <n v="15608"/>
    <n v="22328"/>
    <n v="20437"/>
    <n v="17385"/>
    <n v="16371"/>
    <n v="12437"/>
    <n v="15137"/>
    <n v="18303"/>
    <n v="13173"/>
    <n v="15429"/>
    <n v="15581"/>
    <n v="15076"/>
    <n v="13409"/>
    <n v="14418"/>
    <n v="15920"/>
    <n v="14296"/>
    <n v="15087"/>
    <n v="17238"/>
    <n v="15588"/>
    <n v="13038"/>
    <n v="13196"/>
    <n v="16487"/>
    <n v="14037"/>
    <n v="10826"/>
    <n v="15281"/>
    <n v="15652"/>
    <n v="13203"/>
    <n v="13612"/>
    <n v="14030"/>
    <n v="16680"/>
    <n v="13634"/>
    <n v="16649"/>
    <n v="14985"/>
    <n v="16246"/>
    <n v="13716"/>
    <n v="13428"/>
    <n v="16434"/>
    <n v="12850"/>
    <n v="12792"/>
    <n v="14482"/>
    <n v="13797"/>
  </r>
  <r>
    <n v="20161200"/>
    <s v="勤労者世帯"/>
    <s v="　　　　外食"/>
    <n v="13462"/>
    <n v="9341"/>
    <n v="14685"/>
    <n v="14255"/>
    <n v="11251"/>
    <n v="15897"/>
    <n v="13833"/>
    <n v="13647"/>
    <n v="13288"/>
    <n v="14934"/>
    <n v="18274"/>
    <n v="15913"/>
    <n v="23363"/>
    <n v="18501"/>
    <n v="17693"/>
    <n v="14760"/>
    <n v="12996"/>
    <n v="11696"/>
    <n v="17478"/>
    <n v="14044"/>
    <n v="13045"/>
    <n v="15373"/>
    <n v="16298"/>
    <n v="15606"/>
    <n v="14537"/>
    <n v="17451"/>
    <n v="14482"/>
    <n v="14622"/>
    <n v="16694"/>
    <n v="15525"/>
    <n v="14673"/>
    <n v="15863"/>
    <n v="14155"/>
    <n v="12677"/>
    <n v="12409"/>
    <n v="13698"/>
    <n v="12223"/>
    <n v="15283"/>
    <n v="13478"/>
    <n v="13961"/>
    <n v="14600"/>
    <n v="13591"/>
    <n v="17105"/>
    <n v="13704"/>
    <n v="16695"/>
    <n v="14029"/>
    <n v="14665"/>
    <n v="13401"/>
    <n v="12675"/>
    <n v="16060"/>
    <n v="15486"/>
    <n v="12507"/>
  </r>
  <r>
    <n v="20171200"/>
    <s v="勤労者世帯"/>
    <s v="　　　　外食"/>
    <n v="16067"/>
    <n v="8977"/>
    <n v="14248"/>
    <n v="13575"/>
    <n v="11866"/>
    <n v="16151"/>
    <n v="13858"/>
    <n v="16594"/>
    <n v="16896"/>
    <n v="16151"/>
    <n v="17849"/>
    <n v="16196"/>
    <n v="23081"/>
    <n v="18905"/>
    <n v="19235"/>
    <n v="15363"/>
    <n v="10757"/>
    <n v="12484"/>
    <n v="19812"/>
    <n v="18081"/>
    <n v="13455"/>
    <n v="12102"/>
    <n v="17473"/>
    <n v="16462"/>
    <n v="12290"/>
    <n v="17341"/>
    <n v="15826"/>
    <n v="12269"/>
    <n v="12981"/>
    <n v="16164"/>
    <n v="14055"/>
    <n v="14836"/>
    <n v="12930"/>
    <n v="12901"/>
    <n v="12010"/>
    <n v="14931"/>
    <n v="15169"/>
    <n v="14679"/>
    <n v="12470"/>
    <n v="14968"/>
    <n v="14818"/>
    <n v="14175"/>
    <n v="13595"/>
    <n v="16266"/>
    <n v="16846"/>
    <n v="15068"/>
    <n v="13571"/>
    <n v="15463"/>
    <n v="14439"/>
    <n v="12965"/>
    <n v="11908"/>
    <n v="12468"/>
  </r>
  <r>
    <n v="20181200"/>
    <s v="勤労者世帯"/>
    <s v="　　　　外食"/>
    <n v="15561"/>
    <n v="10638"/>
    <n v="13972"/>
    <n v="11948"/>
    <n v="12439"/>
    <n v="15762"/>
    <n v="14752"/>
    <n v="16181"/>
    <n v="17023"/>
    <n v="14226"/>
    <n v="17887"/>
    <n v="19341"/>
    <n v="23230"/>
    <n v="16489"/>
    <n v="19681"/>
    <n v="15981"/>
    <n v="14356"/>
    <n v="13111"/>
    <n v="15777"/>
    <n v="15311"/>
    <n v="15243"/>
    <n v="14755"/>
    <n v="17456"/>
    <n v="17360"/>
    <n v="16184"/>
    <n v="17771"/>
    <n v="15611"/>
    <n v="14556"/>
    <n v="13578"/>
    <n v="14761"/>
    <n v="12646"/>
    <n v="15247"/>
    <n v="15644"/>
    <n v="11103"/>
    <n v="11831"/>
    <n v="17268"/>
    <n v="13645"/>
    <n v="12470"/>
    <n v="11587"/>
    <n v="12741"/>
    <n v="15509"/>
    <n v="11086"/>
    <n v="16511"/>
    <n v="14140"/>
    <n v="16440"/>
    <n v="16046"/>
    <n v="14852"/>
    <n v="13547"/>
    <n v="14955"/>
    <n v="12756"/>
    <n v="12408"/>
    <n v="11947"/>
  </r>
  <r>
    <n v="20131200"/>
    <s v="勤労者世帯"/>
    <s v="　　　　　一般外食"/>
    <n v="10122"/>
    <n v="7696"/>
    <n v="10983"/>
    <n v="10913"/>
    <n v="10658"/>
    <n v="13735"/>
    <n v="10273"/>
    <n v="14585"/>
    <n v="13385"/>
    <n v="12401"/>
    <n v="15580"/>
    <n v="14444"/>
    <n v="21549"/>
    <n v="15003"/>
    <n v="16361"/>
    <n v="15734"/>
    <n v="11774"/>
    <n v="11397"/>
    <n v="13891"/>
    <n v="11319"/>
    <n v="10492"/>
    <n v="12922"/>
    <n v="16627"/>
    <n v="13123"/>
    <n v="13273"/>
    <n v="17942"/>
    <n v="13219"/>
    <n v="11023"/>
    <n v="15392"/>
    <n v="14515"/>
    <n v="13863"/>
    <n v="14010"/>
    <n v="13108"/>
    <n v="11129"/>
    <n v="10214"/>
    <n v="18103"/>
    <n v="10756"/>
    <n v="13196"/>
    <n v="9755"/>
    <n v="14192"/>
    <n v="14188"/>
    <n v="11130"/>
    <n v="12833"/>
    <n v="9648"/>
    <n v="13380"/>
    <n v="12404"/>
    <n v="11566"/>
    <n v="10875"/>
    <n v="10339"/>
    <n v="10990"/>
    <n v="11982"/>
    <n v="9747"/>
  </r>
  <r>
    <n v="20141200"/>
    <s v="勤労者世帯"/>
    <s v="　　　　　一般外食"/>
    <n v="10869"/>
    <n v="6853"/>
    <n v="12769"/>
    <n v="14162"/>
    <n v="10218"/>
    <n v="11582"/>
    <n v="9600"/>
    <n v="13494"/>
    <n v="14963"/>
    <n v="13881"/>
    <n v="17420"/>
    <n v="15662"/>
    <n v="19025"/>
    <n v="16020"/>
    <n v="17447"/>
    <n v="13939"/>
    <n v="11584"/>
    <n v="12855"/>
    <n v="15335"/>
    <n v="10957"/>
    <n v="11423"/>
    <n v="12398"/>
    <n v="11761"/>
    <n v="13796"/>
    <n v="13534"/>
    <n v="18249"/>
    <n v="12293"/>
    <n v="12667"/>
    <n v="17891"/>
    <n v="14797"/>
    <n v="12220"/>
    <n v="14901"/>
    <n v="12489"/>
    <n v="12428"/>
    <n v="7980"/>
    <n v="11353"/>
    <n v="13228"/>
    <n v="12492"/>
    <n v="10627"/>
    <n v="15222"/>
    <n v="11627"/>
    <n v="10913"/>
    <n v="13253"/>
    <n v="10401"/>
    <n v="13688"/>
    <n v="11213"/>
    <n v="12467"/>
    <n v="13215"/>
    <n v="12338"/>
    <n v="10193"/>
    <n v="12596"/>
    <n v="10160"/>
  </r>
  <r>
    <n v="20151200"/>
    <s v="勤労者世帯"/>
    <s v="　　　　　一般外食"/>
    <n v="9957"/>
    <n v="8245"/>
    <n v="11266"/>
    <n v="11314"/>
    <n v="9184"/>
    <n v="13113"/>
    <n v="12615"/>
    <n v="12820"/>
    <n v="14030"/>
    <n v="14045"/>
    <n v="17364"/>
    <n v="14166"/>
    <n v="21073"/>
    <n v="19308"/>
    <n v="16494"/>
    <n v="15124"/>
    <n v="11282"/>
    <n v="12991"/>
    <n v="16722"/>
    <n v="11210"/>
    <n v="13667"/>
    <n v="13045"/>
    <n v="12967"/>
    <n v="12114"/>
    <n v="12782"/>
    <n v="14797"/>
    <n v="12660"/>
    <n v="13755"/>
    <n v="15692"/>
    <n v="14009"/>
    <n v="12030"/>
    <n v="12666"/>
    <n v="15412"/>
    <n v="12864"/>
    <n v="9230"/>
    <n v="13377"/>
    <n v="13521"/>
    <n v="12211"/>
    <n v="11446"/>
    <n v="12425"/>
    <n v="14205"/>
    <n v="12186"/>
    <n v="15573"/>
    <n v="13286"/>
    <n v="14553"/>
    <n v="12302"/>
    <n v="12241"/>
    <n v="14476"/>
    <n v="11147"/>
    <n v="11123"/>
    <n v="12756"/>
    <n v="11667"/>
  </r>
  <r>
    <n v="20161200"/>
    <s v="勤労者世帯"/>
    <s v="　　　　　一般外食"/>
    <n v="11328"/>
    <n v="7674"/>
    <n v="13606"/>
    <n v="12808"/>
    <n v="9708"/>
    <n v="14190"/>
    <n v="11489"/>
    <n v="12213"/>
    <n v="11626"/>
    <n v="13579"/>
    <n v="16451"/>
    <n v="14526"/>
    <n v="22152"/>
    <n v="17431"/>
    <n v="16812"/>
    <n v="13520"/>
    <n v="11969"/>
    <n v="9692"/>
    <n v="15266"/>
    <n v="12483"/>
    <n v="11374"/>
    <n v="12973"/>
    <n v="14779"/>
    <n v="14324"/>
    <n v="12875"/>
    <n v="16147"/>
    <n v="12792"/>
    <n v="13513"/>
    <n v="15512"/>
    <n v="14067"/>
    <n v="13593"/>
    <n v="15057"/>
    <n v="13186"/>
    <n v="11591"/>
    <n v="10484"/>
    <n v="11968"/>
    <n v="11185"/>
    <n v="14159"/>
    <n v="11017"/>
    <n v="11930"/>
    <n v="12908"/>
    <n v="12098"/>
    <n v="15509"/>
    <n v="12195"/>
    <n v="15090"/>
    <n v="13135"/>
    <n v="13734"/>
    <n v="12011"/>
    <n v="10967"/>
    <n v="13873"/>
    <n v="13753"/>
    <n v="10674"/>
  </r>
  <r>
    <n v="20171200"/>
    <s v="勤労者世帯"/>
    <s v="　　　　　一般外食"/>
    <n v="13938"/>
    <n v="7647"/>
    <n v="13037"/>
    <n v="12723"/>
    <n v="10088"/>
    <n v="14520"/>
    <n v="12186"/>
    <n v="14664"/>
    <n v="15596"/>
    <n v="14898"/>
    <n v="16208"/>
    <n v="14826"/>
    <n v="21942"/>
    <n v="17631"/>
    <n v="18343"/>
    <n v="14061"/>
    <n v="9328"/>
    <n v="10904"/>
    <n v="17632"/>
    <n v="15033"/>
    <n v="12157"/>
    <n v="10608"/>
    <n v="15774"/>
    <n v="14588"/>
    <n v="10387"/>
    <n v="16266"/>
    <n v="14131"/>
    <n v="11302"/>
    <n v="12089"/>
    <n v="14731"/>
    <n v="13013"/>
    <n v="14099"/>
    <n v="11751"/>
    <n v="12021"/>
    <n v="9604"/>
    <n v="13494"/>
    <n v="14057"/>
    <n v="13565"/>
    <n v="11233"/>
    <n v="12968"/>
    <n v="13529"/>
    <n v="12727"/>
    <n v="12463"/>
    <n v="14702"/>
    <n v="14903"/>
    <n v="14067"/>
    <n v="12785"/>
    <n v="13311"/>
    <n v="12887"/>
    <n v="11597"/>
    <n v="10179"/>
    <n v="10811"/>
  </r>
  <r>
    <n v="20181200"/>
    <s v="勤労者世帯"/>
    <s v="　　　　　一般外食"/>
    <n v="13465"/>
    <n v="8588"/>
    <n v="12813"/>
    <n v="10863"/>
    <n v="10256"/>
    <n v="14439"/>
    <n v="13058"/>
    <n v="13824"/>
    <n v="15244"/>
    <n v="13223"/>
    <n v="16502"/>
    <n v="17715"/>
    <n v="21871"/>
    <n v="15852"/>
    <n v="18288"/>
    <n v="14689"/>
    <n v="12747"/>
    <n v="11202"/>
    <n v="13856"/>
    <n v="13095"/>
    <n v="13531"/>
    <n v="13502"/>
    <n v="15783"/>
    <n v="15680"/>
    <n v="14386"/>
    <n v="16624"/>
    <n v="14639"/>
    <n v="13485"/>
    <n v="12484"/>
    <n v="13599"/>
    <n v="11909"/>
    <n v="14623"/>
    <n v="14191"/>
    <n v="10352"/>
    <n v="9563"/>
    <n v="15686"/>
    <n v="12517"/>
    <n v="11353"/>
    <n v="9957"/>
    <n v="11259"/>
    <n v="12939"/>
    <n v="9835"/>
    <n v="15369"/>
    <n v="12885"/>
    <n v="15167"/>
    <n v="14663"/>
    <n v="13863"/>
    <n v="11878"/>
    <n v="13220"/>
    <n v="11408"/>
    <n v="10606"/>
    <n v="10726"/>
  </r>
  <r>
    <n v="20131200"/>
    <s v="勤労者世帯"/>
    <s v="　　　　　学校給食"/>
    <n v="1555"/>
    <n v="1389"/>
    <n v="1016"/>
    <n v="1910"/>
    <n v="1953"/>
    <n v="2283"/>
    <n v="2499"/>
    <n v="2178"/>
    <n v="2095"/>
    <n v="1234"/>
    <n v="1522"/>
    <n v="1669"/>
    <n v="970"/>
    <n v="1065"/>
    <n v="1257"/>
    <n v="1573"/>
    <n v="721"/>
    <n v="1594"/>
    <n v="2113"/>
    <n v="1766"/>
    <n v="2195"/>
    <n v="1944"/>
    <n v="2366"/>
    <n v="1545"/>
    <n v="2137"/>
    <n v="1239"/>
    <n v="1970"/>
    <n v="1252"/>
    <n v="1165"/>
    <n v="1261"/>
    <n v="1388"/>
    <n v="796"/>
    <n v="848"/>
    <n v="1286"/>
    <n v="1867"/>
    <n v="1888"/>
    <n v="1625"/>
    <n v="1172"/>
    <n v="2057"/>
    <n v="1795"/>
    <n v="1997"/>
    <n v="2057"/>
    <n v="1187"/>
    <n v="1082"/>
    <n v="2090"/>
    <n v="1463"/>
    <n v="1335"/>
    <n v="1428"/>
    <n v="1940"/>
    <n v="1612"/>
    <n v="1746"/>
    <n v="2528"/>
  </r>
  <r>
    <n v="20141200"/>
    <s v="勤労者世帯"/>
    <s v="　　　　　学校給食"/>
    <n v="1495"/>
    <n v="1294"/>
    <n v="1640"/>
    <n v="1766"/>
    <n v="1586"/>
    <n v="1787"/>
    <n v="1662"/>
    <n v="2139"/>
    <n v="2224"/>
    <n v="1633"/>
    <n v="1543"/>
    <n v="1590"/>
    <n v="1421"/>
    <n v="897"/>
    <n v="914"/>
    <n v="1213"/>
    <n v="1488"/>
    <n v="2451"/>
    <n v="2395"/>
    <n v="2188"/>
    <n v="2130"/>
    <n v="2718"/>
    <n v="1802"/>
    <n v="1837"/>
    <n v="1238"/>
    <n v="1409"/>
    <n v="1212"/>
    <n v="1084"/>
    <n v="788"/>
    <n v="1233"/>
    <n v="1180"/>
    <n v="765"/>
    <n v="1087"/>
    <n v="1554"/>
    <n v="2263"/>
    <n v="1998"/>
    <n v="1833"/>
    <n v="1170"/>
    <n v="1964"/>
    <n v="1982"/>
    <n v="1657"/>
    <n v="1637"/>
    <n v="795"/>
    <n v="1198"/>
    <n v="2234"/>
    <n v="1203"/>
    <n v="1625"/>
    <n v="2257"/>
    <n v="1864"/>
    <n v="1520"/>
    <n v="1776"/>
    <n v="2106"/>
  </r>
  <r>
    <n v="20151200"/>
    <s v="勤労者世帯"/>
    <s v="　　　　　学校給食"/>
    <n v="1599"/>
    <n v="2016"/>
    <n v="1210"/>
    <n v="1117"/>
    <n v="1492"/>
    <n v="1938"/>
    <n v="1348"/>
    <n v="1607"/>
    <n v="1581"/>
    <n v="1749"/>
    <n v="1127"/>
    <n v="1442"/>
    <n v="1255"/>
    <n v="1129"/>
    <n v="891"/>
    <n v="1247"/>
    <n v="1156"/>
    <n v="2146"/>
    <n v="1580"/>
    <n v="1963"/>
    <n v="1762"/>
    <n v="2536"/>
    <n v="2109"/>
    <n v="1296"/>
    <n v="1636"/>
    <n v="1124"/>
    <n v="1636"/>
    <n v="1332"/>
    <n v="1546"/>
    <n v="1579"/>
    <n v="1008"/>
    <n v="530"/>
    <n v="1075"/>
    <n v="1174"/>
    <n v="1596"/>
    <n v="1904"/>
    <n v="2131"/>
    <n v="992"/>
    <n v="2166"/>
    <n v="1605"/>
    <n v="2475"/>
    <n v="1447"/>
    <n v="1076"/>
    <n v="1698"/>
    <n v="1693"/>
    <n v="1414"/>
    <n v="1186"/>
    <n v="1958"/>
    <n v="1703"/>
    <n v="1669"/>
    <n v="1726"/>
    <n v="2130"/>
  </r>
  <r>
    <n v="20161200"/>
    <s v="勤労者世帯"/>
    <s v="　　　　　学校給食"/>
    <n v="2133"/>
    <n v="1667"/>
    <n v="1079"/>
    <n v="1447"/>
    <n v="1543"/>
    <n v="1707"/>
    <n v="2344"/>
    <n v="1434"/>
    <n v="1662"/>
    <n v="1355"/>
    <n v="1824"/>
    <n v="1387"/>
    <n v="1211"/>
    <n v="1071"/>
    <n v="881"/>
    <n v="1240"/>
    <n v="1027"/>
    <n v="2004"/>
    <n v="2212"/>
    <n v="1561"/>
    <n v="1671"/>
    <n v="2400"/>
    <n v="1519"/>
    <n v="1282"/>
    <n v="1662"/>
    <n v="1304"/>
    <n v="1690"/>
    <n v="1108"/>
    <n v="1182"/>
    <n v="1458"/>
    <n v="1080"/>
    <n v="806"/>
    <n v="970"/>
    <n v="1086"/>
    <n v="1925"/>
    <n v="1730"/>
    <n v="1039"/>
    <n v="1124"/>
    <n v="2460"/>
    <n v="2031"/>
    <n v="1692"/>
    <n v="1492"/>
    <n v="1596"/>
    <n v="1509"/>
    <n v="1605"/>
    <n v="894"/>
    <n v="931"/>
    <n v="1390"/>
    <n v="1709"/>
    <n v="2186"/>
    <n v="1733"/>
    <n v="1833"/>
  </r>
  <r>
    <n v="20171200"/>
    <s v="勤労者世帯"/>
    <s v="　　　　　学校給食"/>
    <n v="2130"/>
    <n v="1331"/>
    <n v="1210"/>
    <n v="853"/>
    <n v="1779"/>
    <n v="1632"/>
    <n v="1672"/>
    <n v="1930"/>
    <n v="1300"/>
    <n v="1253"/>
    <n v="1640"/>
    <n v="1370"/>
    <n v="1140"/>
    <n v="1274"/>
    <n v="892"/>
    <n v="1301"/>
    <n v="1430"/>
    <n v="1580"/>
    <n v="2179"/>
    <n v="3048"/>
    <n v="1298"/>
    <n v="1494"/>
    <n v="1699"/>
    <n v="1874"/>
    <n v="1903"/>
    <n v="1075"/>
    <n v="1695"/>
    <n v="966"/>
    <n v="892"/>
    <n v="1432"/>
    <n v="1043"/>
    <n v="737"/>
    <n v="1179"/>
    <n v="880"/>
    <n v="2406"/>
    <n v="1437"/>
    <n v="1112"/>
    <n v="1114"/>
    <n v="1237"/>
    <n v="1999"/>
    <n v="1289"/>
    <n v="1448"/>
    <n v="1132"/>
    <n v="1564"/>
    <n v="1943"/>
    <n v="1001"/>
    <n v="786"/>
    <n v="2152"/>
    <n v="1552"/>
    <n v="1368"/>
    <n v="1729"/>
    <n v="1657"/>
  </r>
  <r>
    <n v="20181200"/>
    <s v="勤労者世帯"/>
    <s v="　　　　　学校給食"/>
    <n v="2095"/>
    <n v="2050"/>
    <n v="1158"/>
    <n v="1085"/>
    <n v="2183"/>
    <n v="1323"/>
    <n v="1694"/>
    <n v="2357"/>
    <n v="1779"/>
    <n v="1003"/>
    <n v="1385"/>
    <n v="1625"/>
    <n v="1359"/>
    <n v="637"/>
    <n v="1393"/>
    <n v="1292"/>
    <n v="1609"/>
    <n v="1909"/>
    <n v="1921"/>
    <n v="2216"/>
    <n v="1713"/>
    <n v="1254"/>
    <n v="1673"/>
    <n v="1680"/>
    <n v="1798"/>
    <n v="1148"/>
    <n v="972"/>
    <n v="1071"/>
    <n v="1095"/>
    <n v="1162"/>
    <n v="736"/>
    <n v="624"/>
    <n v="1453"/>
    <n v="751"/>
    <n v="2267"/>
    <n v="1582"/>
    <n v="1127"/>
    <n v="1117"/>
    <n v="1630"/>
    <n v="1482"/>
    <n v="2570"/>
    <n v="1251"/>
    <n v="1142"/>
    <n v="1255"/>
    <n v="1273"/>
    <n v="1384"/>
    <n v="989"/>
    <n v="1670"/>
    <n v="1735"/>
    <n v="1349"/>
    <n v="1802"/>
    <n v="1222"/>
  </r>
  <r>
    <n v="20131200"/>
    <s v="個人営業世帯"/>
    <s v="　　　食料"/>
    <n v="68026"/>
    <n v="53209"/>
    <n v="69256"/>
    <n v="89945"/>
    <n v="64815"/>
    <n v="74960"/>
    <n v="62064"/>
    <n v="65499"/>
    <n v="69831"/>
    <n v="72102"/>
    <n v="81651"/>
    <n v="75972"/>
    <n v="74959"/>
    <n v="80185"/>
    <n v="75082"/>
    <n v="81231"/>
    <n v="69044"/>
    <n v="90054"/>
    <n v="69925"/>
    <n v="68197"/>
    <n v="63167"/>
    <n v="57292"/>
    <n v="64175"/>
    <n v="79322"/>
    <n v="72997"/>
    <n v="82571"/>
    <n v="76833"/>
    <n v="72892"/>
    <n v="82632"/>
    <n v="74657"/>
    <n v="66605"/>
    <n v="66679"/>
    <n v="65920"/>
    <n v="72615"/>
    <n v="63117"/>
    <n v="51904"/>
    <n v="63229"/>
    <n v="74673"/>
    <n v="58590"/>
    <n v="73107"/>
    <n v="65504"/>
    <n v="59487"/>
    <n v="64879"/>
    <n v="66312"/>
    <n v="62680"/>
    <n v="83782"/>
    <n v="61934"/>
    <n v="54861"/>
    <n v="69415"/>
    <n v="61163"/>
    <n v="63219"/>
    <n v="54565"/>
  </r>
  <r>
    <n v="20141200"/>
    <s v="個人営業世帯"/>
    <s v="　　　食料"/>
    <n v="68011"/>
    <n v="57112"/>
    <n v="78197"/>
    <n v="69125"/>
    <n v="64379"/>
    <n v="78674"/>
    <n v="59231"/>
    <n v="64502"/>
    <n v="61373"/>
    <n v="74887"/>
    <n v="75196"/>
    <n v="64835"/>
    <n v="78869"/>
    <n v="81739"/>
    <n v="68345"/>
    <n v="76046"/>
    <n v="64943"/>
    <n v="73892"/>
    <n v="72482"/>
    <n v="69364"/>
    <n v="72688"/>
    <n v="71064"/>
    <n v="62156"/>
    <n v="77146"/>
    <n v="74277"/>
    <n v="82603"/>
    <n v="65018"/>
    <n v="76624"/>
    <n v="75085"/>
    <n v="76165"/>
    <n v="84536"/>
    <n v="68760"/>
    <n v="85900"/>
    <n v="68708"/>
    <n v="65783"/>
    <n v="56117"/>
    <n v="70377"/>
    <n v="66285"/>
    <n v="66859"/>
    <n v="65992"/>
    <n v="64705"/>
    <n v="59880"/>
    <n v="72413"/>
    <n v="72251"/>
    <n v="74148"/>
    <n v="60570"/>
    <n v="59618"/>
    <n v="53871"/>
    <n v="58069"/>
    <n v="66948"/>
    <n v="52560"/>
    <n v="50084"/>
  </r>
  <r>
    <n v="20151200"/>
    <s v="個人営業世帯"/>
    <s v="　　　食料"/>
    <n v="65211"/>
    <n v="57667"/>
    <n v="67353"/>
    <n v="70036"/>
    <n v="69426"/>
    <n v="76277"/>
    <n v="80429"/>
    <n v="101323"/>
    <n v="74731"/>
    <n v="79427"/>
    <n v="83966"/>
    <n v="73905"/>
    <n v="82897"/>
    <n v="75259"/>
    <n v="76073"/>
    <n v="65384"/>
    <n v="84094"/>
    <n v="84100"/>
    <n v="76469"/>
    <n v="75743"/>
    <n v="66346"/>
    <n v="68253"/>
    <n v="64910"/>
    <n v="80071"/>
    <n v="67967"/>
    <n v="77752"/>
    <n v="60558"/>
    <n v="62762"/>
    <n v="81451"/>
    <n v="82069"/>
    <n v="84825"/>
    <n v="83251"/>
    <n v="82130"/>
    <n v="74079"/>
    <n v="67165"/>
    <n v="68878"/>
    <n v="77757"/>
    <n v="73617"/>
    <n v="72550"/>
    <n v="71868"/>
    <n v="65788"/>
    <n v="63418"/>
    <n v="75358"/>
    <n v="71278"/>
    <n v="82187"/>
    <n v="69761"/>
    <n v="73967"/>
    <n v="74268"/>
    <n v="56386"/>
    <n v="67018"/>
    <n v="51787"/>
    <n v="59190"/>
  </r>
  <r>
    <n v="20161200"/>
    <s v="個人営業世帯"/>
    <s v="　　　食料"/>
    <n v="65290"/>
    <n v="69870"/>
    <n v="62786"/>
    <n v="83109"/>
    <n v="60971"/>
    <n v="84453"/>
    <n v="78769"/>
    <n v="69574"/>
    <n v="78116"/>
    <n v="69892"/>
    <n v="80510"/>
    <n v="84162"/>
    <n v="84275"/>
    <n v="93756"/>
    <n v="79657"/>
    <n v="66279"/>
    <n v="75885"/>
    <n v="73831"/>
    <n v="72574"/>
    <n v="66312"/>
    <n v="73868"/>
    <n v="69078"/>
    <n v="75266"/>
    <n v="77942"/>
    <n v="70556"/>
    <n v="84501"/>
    <n v="57272"/>
    <n v="78679"/>
    <n v="80149"/>
    <n v="79639"/>
    <n v="88345"/>
    <n v="74919"/>
    <n v="89292"/>
    <n v="73348"/>
    <n v="73052"/>
    <n v="69366"/>
    <n v="88619"/>
    <n v="106432"/>
    <n v="80805"/>
    <n v="64911"/>
    <n v="66876"/>
    <n v="66481"/>
    <n v="66912"/>
    <n v="67318"/>
    <n v="70916"/>
    <n v="73811"/>
    <n v="67887"/>
    <n v="73168"/>
    <n v="63478"/>
    <n v="62066"/>
    <n v="53223"/>
    <n v="65088"/>
  </r>
  <r>
    <n v="20171200"/>
    <s v="個人営業世帯"/>
    <s v="　　　食料"/>
    <n v="74241"/>
    <n v="73184"/>
    <n v="64020"/>
    <n v="81424"/>
    <n v="66620"/>
    <n v="70948"/>
    <n v="71662"/>
    <n v="67837"/>
    <n v="80099"/>
    <n v="62012"/>
    <n v="79859"/>
    <n v="86318"/>
    <n v="86007"/>
    <n v="79934"/>
    <n v="92482"/>
    <n v="75186"/>
    <n v="71214"/>
    <n v="67695"/>
    <n v="80568"/>
    <n v="70124"/>
    <n v="80068"/>
    <n v="59788"/>
    <n v="65827"/>
    <n v="75187"/>
    <n v="77609"/>
    <n v="87745"/>
    <n v="69881"/>
    <n v="77541"/>
    <n v="83607"/>
    <n v="77613"/>
    <n v="72194"/>
    <n v="70674"/>
    <n v="80528"/>
    <n v="72792"/>
    <n v="69948"/>
    <n v="82859"/>
    <n v="64984"/>
    <n v="85165"/>
    <n v="65178"/>
    <n v="71289"/>
    <n v="68462"/>
    <n v="61769"/>
    <n v="73098"/>
    <n v="76332"/>
    <n v="77186"/>
    <n v="69999"/>
    <n v="92055"/>
    <n v="79371"/>
    <n v="64758"/>
    <n v="57994"/>
    <n v="68408"/>
    <n v="71053"/>
  </r>
  <r>
    <n v="20131200"/>
    <s v="個人営業世帯"/>
    <s v="　　　　穀類"/>
    <n v="6789"/>
    <n v="5054"/>
    <n v="5810"/>
    <n v="5532"/>
    <n v="5005"/>
    <n v="7849"/>
    <n v="5019"/>
    <n v="5150"/>
    <n v="5651"/>
    <n v="6238"/>
    <n v="7744"/>
    <n v="6291"/>
    <n v="5964"/>
    <n v="6584"/>
    <n v="7936"/>
    <n v="8047"/>
    <n v="5988"/>
    <n v="5859"/>
    <n v="7221"/>
    <n v="5738"/>
    <n v="6161"/>
    <n v="5250"/>
    <n v="6943"/>
    <n v="6553"/>
    <n v="6392"/>
    <n v="7116"/>
    <n v="5737"/>
    <n v="7884"/>
    <n v="7588"/>
    <n v="5990"/>
    <n v="6992"/>
    <n v="5886"/>
    <n v="7142"/>
    <n v="6940"/>
    <n v="6075"/>
    <n v="4523"/>
    <n v="6173"/>
    <n v="6120"/>
    <n v="4642"/>
    <n v="6961"/>
    <n v="6509"/>
    <n v="6578"/>
    <n v="5607"/>
    <n v="5690"/>
    <n v="5782"/>
    <n v="7877"/>
    <n v="6490"/>
    <n v="5413"/>
    <n v="7377"/>
    <n v="4509"/>
    <n v="5107"/>
    <n v="6084"/>
  </r>
  <r>
    <n v="20141200"/>
    <s v="個人営業世帯"/>
    <s v="　　　　穀類"/>
    <n v="5458"/>
    <n v="4645"/>
    <n v="7104"/>
    <n v="6207"/>
    <n v="4884"/>
    <n v="6432"/>
    <n v="5162"/>
    <n v="4533"/>
    <n v="4791"/>
    <n v="8235"/>
    <n v="6920"/>
    <n v="4456"/>
    <n v="6378"/>
    <n v="7178"/>
    <n v="5514"/>
    <n v="6918"/>
    <n v="6402"/>
    <n v="4894"/>
    <n v="6132"/>
    <n v="6168"/>
    <n v="6353"/>
    <n v="4880"/>
    <n v="6543"/>
    <n v="7750"/>
    <n v="7511"/>
    <n v="6743"/>
    <n v="4047"/>
    <n v="6944"/>
    <n v="7623"/>
    <n v="6915"/>
    <n v="7646"/>
    <n v="6640"/>
    <n v="6931"/>
    <n v="5965"/>
    <n v="4645"/>
    <n v="4968"/>
    <n v="6597"/>
    <n v="5604"/>
    <n v="5705"/>
    <n v="6193"/>
    <n v="5072"/>
    <n v="5141"/>
    <n v="6027"/>
    <n v="6396"/>
    <n v="6335"/>
    <n v="5826"/>
    <n v="5208"/>
    <n v="5743"/>
    <n v="5432"/>
    <n v="4658"/>
    <n v="5143"/>
    <n v="4281"/>
  </r>
  <r>
    <n v="20151200"/>
    <s v="個人営業世帯"/>
    <s v="　　　　穀類"/>
    <n v="5198"/>
    <n v="4406"/>
    <n v="5290"/>
    <n v="5575"/>
    <n v="5281"/>
    <n v="7785"/>
    <n v="5279"/>
    <n v="6741"/>
    <n v="7074"/>
    <n v="7291"/>
    <n v="6820"/>
    <n v="4997"/>
    <n v="6313"/>
    <n v="5653"/>
    <n v="6494"/>
    <n v="6001"/>
    <n v="6419"/>
    <n v="6478"/>
    <n v="7342"/>
    <n v="5875"/>
    <n v="6674"/>
    <n v="5764"/>
    <n v="5419"/>
    <n v="7598"/>
    <n v="6271"/>
    <n v="7808"/>
    <n v="5082"/>
    <n v="5053"/>
    <n v="7365"/>
    <n v="7434"/>
    <n v="7623"/>
    <n v="6740"/>
    <n v="6275"/>
    <n v="6474"/>
    <n v="5467"/>
    <n v="5778"/>
    <n v="6127"/>
    <n v="5514"/>
    <n v="5999"/>
    <n v="4948"/>
    <n v="5989"/>
    <n v="6128"/>
    <n v="6237"/>
    <n v="5061"/>
    <n v="6552"/>
    <n v="5944"/>
    <n v="5996"/>
    <n v="5847"/>
    <n v="5193"/>
    <n v="4655"/>
    <n v="4719"/>
    <n v="5105"/>
  </r>
  <r>
    <n v="20161200"/>
    <s v="個人営業世帯"/>
    <s v="　　　　穀類"/>
    <n v="6726"/>
    <n v="4578"/>
    <n v="4812"/>
    <n v="6058"/>
    <n v="4113"/>
    <n v="6080"/>
    <n v="5130"/>
    <n v="5373"/>
    <n v="6177"/>
    <n v="6498"/>
    <n v="6456"/>
    <n v="5393"/>
    <n v="6430"/>
    <n v="7615"/>
    <n v="6675"/>
    <n v="5904"/>
    <n v="5232"/>
    <n v="6303"/>
    <n v="6237"/>
    <n v="4746"/>
    <n v="6092"/>
    <n v="5262"/>
    <n v="5890"/>
    <n v="6896"/>
    <n v="5958"/>
    <n v="8075"/>
    <n v="4749"/>
    <n v="6931"/>
    <n v="7491"/>
    <n v="6507"/>
    <n v="6973"/>
    <n v="5972"/>
    <n v="7087"/>
    <n v="5994"/>
    <n v="7559"/>
    <n v="5450"/>
    <n v="7685"/>
    <n v="6546"/>
    <n v="5967"/>
    <n v="5675"/>
    <n v="5671"/>
    <n v="4988"/>
    <n v="5849"/>
    <n v="5805"/>
    <n v="5237"/>
    <n v="5738"/>
    <n v="5638"/>
    <n v="6639"/>
    <n v="4566"/>
    <n v="4586"/>
    <n v="4718"/>
    <n v="5228"/>
  </r>
  <r>
    <n v="20171200"/>
    <s v="個人営業世帯"/>
    <s v="　　　　穀類"/>
    <n v="7086"/>
    <n v="5163"/>
    <n v="4674"/>
    <n v="6374"/>
    <n v="4226"/>
    <n v="5919"/>
    <n v="5495"/>
    <n v="5574"/>
    <n v="5162"/>
    <n v="5359"/>
    <n v="5964"/>
    <n v="7042"/>
    <n v="5910"/>
    <n v="5232"/>
    <n v="6300"/>
    <n v="6616"/>
    <n v="5142"/>
    <n v="5021"/>
    <n v="6283"/>
    <n v="5631"/>
    <n v="6300"/>
    <n v="5126"/>
    <n v="5423"/>
    <n v="7064"/>
    <n v="5573"/>
    <n v="8408"/>
    <n v="4928"/>
    <n v="8452"/>
    <n v="6593"/>
    <n v="5792"/>
    <n v="7210"/>
    <n v="6238"/>
    <n v="5248"/>
    <n v="5523"/>
    <n v="5968"/>
    <n v="7588"/>
    <n v="5356"/>
    <n v="5944"/>
    <n v="5883"/>
    <n v="5699"/>
    <n v="5957"/>
    <n v="5958"/>
    <n v="6297"/>
    <n v="5765"/>
    <n v="6734"/>
    <n v="6037"/>
    <n v="7661"/>
    <n v="6143"/>
    <n v="4214"/>
    <n v="4983"/>
    <n v="6511"/>
    <n v="6218"/>
  </r>
  <r>
    <n v="20131200"/>
    <s v="個人営業世帯"/>
    <s v="　　　　　米"/>
    <n v="2861"/>
    <n v="2007"/>
    <n v="1541"/>
    <n v="2088"/>
    <n v="1697"/>
    <n v="4328"/>
    <n v="1386"/>
    <n v="1990"/>
    <n v="2045"/>
    <n v="2241"/>
    <n v="2545"/>
    <n v="3135"/>
    <n v="2069"/>
    <n v="2767"/>
    <n v="3690"/>
    <n v="2968"/>
    <n v="2409"/>
    <n v="1624"/>
    <n v="3306"/>
    <n v="1595"/>
    <n v="2493"/>
    <n v="2361"/>
    <n v="2988"/>
    <n v="2936"/>
    <n v="2507"/>
    <n v="2420"/>
    <n v="1420"/>
    <n v="2014"/>
    <n v="2910"/>
    <n v="1811"/>
    <n v="2786"/>
    <n v="1531"/>
    <n v="3431"/>
    <n v="2035"/>
    <n v="1765"/>
    <n v="1463"/>
    <n v="2129"/>
    <n v="2195"/>
    <n v="1520"/>
    <n v="2682"/>
    <n v="1842"/>
    <n v="2031"/>
    <n v="1597"/>
    <n v="2398"/>
    <n v="2048"/>
    <n v="3757"/>
    <n v="2717"/>
    <n v="2332"/>
    <n v="3652"/>
    <n v="1631"/>
    <n v="1938"/>
    <n v="2813"/>
  </r>
  <r>
    <n v="20141200"/>
    <s v="個人営業世帯"/>
    <s v="　　　　　米"/>
    <n v="1980"/>
    <n v="1249"/>
    <n v="2519"/>
    <n v="1248"/>
    <n v="2221"/>
    <n v="1962"/>
    <n v="1991"/>
    <n v="1255"/>
    <n v="1678"/>
    <n v="4217"/>
    <n v="2873"/>
    <n v="1552"/>
    <n v="2118"/>
    <n v="2794"/>
    <n v="1739"/>
    <n v="1676"/>
    <n v="2711"/>
    <n v="1655"/>
    <n v="1841"/>
    <n v="1483"/>
    <n v="2541"/>
    <n v="1423"/>
    <n v="2484"/>
    <n v="3271"/>
    <n v="3177"/>
    <n v="1955"/>
    <n v="671"/>
    <n v="1627"/>
    <n v="2317"/>
    <n v="2332"/>
    <n v="2385"/>
    <n v="2560"/>
    <n v="1632"/>
    <n v="1721"/>
    <n v="1074"/>
    <n v="1370"/>
    <n v="1436"/>
    <n v="1691"/>
    <n v="1913"/>
    <n v="2081"/>
    <n v="765"/>
    <n v="1361"/>
    <n v="2285"/>
    <n v="2411"/>
    <n v="2212"/>
    <n v="2227"/>
    <n v="2511"/>
    <n v="2488"/>
    <n v="2327"/>
    <n v="1260"/>
    <n v="1597"/>
    <n v="1450"/>
  </r>
  <r>
    <n v="20151200"/>
    <s v="個人営業世帯"/>
    <s v="　　　　　米"/>
    <n v="1846"/>
    <n v="1260"/>
    <n v="1845"/>
    <n v="1388"/>
    <n v="1961"/>
    <n v="3261"/>
    <n v="1659"/>
    <n v="1739"/>
    <n v="2590"/>
    <n v="2262"/>
    <n v="2241"/>
    <n v="1643"/>
    <n v="1974"/>
    <n v="2047"/>
    <n v="1829"/>
    <n v="2262"/>
    <n v="1770"/>
    <n v="1683"/>
    <n v="2829"/>
    <n v="1660"/>
    <n v="2641"/>
    <n v="2221"/>
    <n v="1870"/>
    <n v="2634"/>
    <n v="1821"/>
    <n v="2998"/>
    <n v="1741"/>
    <n v="1220"/>
    <n v="1767"/>
    <n v="2223"/>
    <n v="2485"/>
    <n v="1478"/>
    <n v="1309"/>
    <n v="1516"/>
    <n v="848"/>
    <n v="1781"/>
    <n v="1856"/>
    <n v="1820"/>
    <n v="1659"/>
    <n v="1496"/>
    <n v="1869"/>
    <n v="1312"/>
    <n v="2112"/>
    <n v="1537"/>
    <n v="1957"/>
    <n v="1991"/>
    <n v="2422"/>
    <n v="2930"/>
    <n v="1979"/>
    <n v="961"/>
    <n v="1630"/>
    <n v="1738"/>
  </r>
  <r>
    <n v="20161200"/>
    <s v="個人営業世帯"/>
    <s v="　　　　　米"/>
    <n v="3159"/>
    <n v="936"/>
    <n v="1611"/>
    <n v="2196"/>
    <n v="635"/>
    <n v="1658"/>
    <n v="1756"/>
    <n v="1302"/>
    <n v="1786"/>
    <n v="2855"/>
    <n v="2546"/>
    <n v="856"/>
    <n v="1957"/>
    <n v="2028"/>
    <n v="2310"/>
    <n v="2281"/>
    <n v="1288"/>
    <n v="1825"/>
    <n v="2410"/>
    <n v="1425"/>
    <n v="1707"/>
    <n v="1702"/>
    <n v="2031"/>
    <n v="2321"/>
    <n v="2193"/>
    <n v="3065"/>
    <n v="1184"/>
    <n v="1767"/>
    <n v="2144"/>
    <n v="1809"/>
    <n v="1662"/>
    <n v="1396"/>
    <n v="1955"/>
    <n v="1654"/>
    <n v="2793"/>
    <n v="964"/>
    <n v="2842"/>
    <n v="2029"/>
    <n v="959"/>
    <n v="1497"/>
    <n v="919"/>
    <n v="565"/>
    <n v="1838"/>
    <n v="2118"/>
    <n v="980"/>
    <n v="1856"/>
    <n v="2093"/>
    <n v="2891"/>
    <n v="1444"/>
    <n v="922"/>
    <n v="1196"/>
    <n v="1839"/>
  </r>
  <r>
    <n v="20171200"/>
    <s v="個人営業世帯"/>
    <s v="　　　　　米"/>
    <n v="3271"/>
    <n v="1050"/>
    <n v="1250"/>
    <n v="1524"/>
    <n v="1268"/>
    <n v="2008"/>
    <n v="1624"/>
    <n v="1993"/>
    <n v="1483"/>
    <n v="1877"/>
    <n v="1219"/>
    <n v="2400"/>
    <n v="1782"/>
    <n v="1304"/>
    <n v="1928"/>
    <n v="2345"/>
    <n v="1328"/>
    <n v="805"/>
    <n v="2401"/>
    <n v="1691"/>
    <n v="2333"/>
    <n v="2083"/>
    <n v="1885"/>
    <n v="2886"/>
    <n v="1835"/>
    <n v="2879"/>
    <n v="902"/>
    <n v="2977"/>
    <n v="1903"/>
    <n v="1546"/>
    <n v="2198"/>
    <n v="1722"/>
    <n v="962"/>
    <n v="1588"/>
    <n v="1473"/>
    <n v="2149"/>
    <n v="1406"/>
    <n v="1720"/>
    <n v="1638"/>
    <n v="1799"/>
    <n v="2116"/>
    <n v="1528"/>
    <n v="2210"/>
    <n v="2105"/>
    <n v="2515"/>
    <n v="2260"/>
    <n v="2328"/>
    <n v="2294"/>
    <n v="1229"/>
    <n v="1969"/>
    <n v="2744"/>
    <n v="2552"/>
  </r>
  <r>
    <n v="20131200"/>
    <s v="個人営業世帯"/>
    <s v="　　　　　パン"/>
    <n v="2045"/>
    <n v="1455"/>
    <n v="2603"/>
    <n v="1865"/>
    <n v="1549"/>
    <n v="1604"/>
    <n v="1865"/>
    <n v="1541"/>
    <n v="1684"/>
    <n v="1796"/>
    <n v="2844"/>
    <n v="1638"/>
    <n v="2281"/>
    <n v="2302"/>
    <n v="2279"/>
    <n v="2834"/>
    <n v="1834"/>
    <n v="2290"/>
    <n v="2259"/>
    <n v="2334"/>
    <n v="2063"/>
    <n v="1346"/>
    <n v="2268"/>
    <n v="2102"/>
    <n v="2156"/>
    <n v="2713"/>
    <n v="2219"/>
    <n v="3685"/>
    <n v="2880"/>
    <n v="2491"/>
    <n v="2455"/>
    <n v="2813"/>
    <n v="2078"/>
    <n v="3235"/>
    <n v="2196"/>
    <n v="1652"/>
    <n v="2414"/>
    <n v="2157"/>
    <n v="1695"/>
    <n v="2497"/>
    <n v="2741"/>
    <n v="2688"/>
    <n v="2481"/>
    <n v="1849"/>
    <n v="2369"/>
    <n v="2403"/>
    <n v="2408"/>
    <n v="1902"/>
    <n v="2196"/>
    <n v="1596"/>
    <n v="1823"/>
    <n v="1846"/>
  </r>
  <r>
    <n v="20141200"/>
    <s v="個人営業世帯"/>
    <s v="　　　　　パン"/>
    <n v="1889"/>
    <n v="1610"/>
    <n v="2174"/>
    <n v="2694"/>
    <n v="1384"/>
    <n v="2285"/>
    <n v="1505"/>
    <n v="1812"/>
    <n v="1292"/>
    <n v="2533"/>
    <n v="2074"/>
    <n v="1596"/>
    <n v="2443"/>
    <n v="2781"/>
    <n v="2412"/>
    <n v="3349"/>
    <n v="2087"/>
    <n v="1616"/>
    <n v="2553"/>
    <n v="2758"/>
    <n v="1922"/>
    <n v="1773"/>
    <n v="2284"/>
    <n v="2702"/>
    <n v="2648"/>
    <n v="2714"/>
    <n v="1926"/>
    <n v="3390"/>
    <n v="3233"/>
    <n v="2839"/>
    <n v="3403"/>
    <n v="2292"/>
    <n v="3792"/>
    <n v="2725"/>
    <n v="1866"/>
    <n v="2128"/>
    <n v="3101"/>
    <n v="2051"/>
    <n v="2098"/>
    <n v="2104"/>
    <n v="2331"/>
    <n v="2236"/>
    <n v="2351"/>
    <n v="2142"/>
    <n v="2555"/>
    <n v="1981"/>
    <n v="1454"/>
    <n v="1767"/>
    <n v="1780"/>
    <n v="1796"/>
    <n v="2245"/>
    <n v="1843"/>
  </r>
  <r>
    <n v="20151200"/>
    <s v="個人営業世帯"/>
    <s v="　　　　　パン"/>
    <n v="1888"/>
    <n v="1538"/>
    <n v="1739"/>
    <n v="2301"/>
    <n v="1810"/>
    <n v="2474"/>
    <n v="2010"/>
    <n v="2741"/>
    <n v="2324"/>
    <n v="2693"/>
    <n v="2769"/>
    <n v="2241"/>
    <n v="2526"/>
    <n v="2138"/>
    <n v="2528"/>
    <n v="1973"/>
    <n v="2718"/>
    <n v="2183"/>
    <n v="2894"/>
    <n v="2327"/>
    <n v="2078"/>
    <n v="2024"/>
    <n v="2045"/>
    <n v="2876"/>
    <n v="2445"/>
    <n v="2705"/>
    <n v="1705"/>
    <n v="2357"/>
    <n v="3571"/>
    <n v="3357"/>
    <n v="2994"/>
    <n v="3474"/>
    <n v="3479"/>
    <n v="2989"/>
    <n v="2729"/>
    <n v="2357"/>
    <n v="2484"/>
    <n v="2233"/>
    <n v="2639"/>
    <n v="2051"/>
    <n v="1870"/>
    <n v="3223"/>
    <n v="2295"/>
    <n v="2102"/>
    <n v="2294"/>
    <n v="2312"/>
    <n v="1866"/>
    <n v="1447"/>
    <n v="2055"/>
    <n v="2456"/>
    <n v="1635"/>
    <n v="2021"/>
  </r>
  <r>
    <n v="20161200"/>
    <s v="個人営業世帯"/>
    <s v="　　　　　パン"/>
    <n v="1963"/>
    <n v="1887"/>
    <n v="1440"/>
    <n v="1858"/>
    <n v="1697"/>
    <n v="2218"/>
    <n v="1736"/>
    <n v="2400"/>
    <n v="2078"/>
    <n v="2169"/>
    <n v="1955"/>
    <n v="2382"/>
    <n v="2691"/>
    <n v="3840"/>
    <n v="2561"/>
    <n v="1863"/>
    <n v="1836"/>
    <n v="2378"/>
    <n v="2303"/>
    <n v="1945"/>
    <n v="2302"/>
    <n v="1676"/>
    <n v="1981"/>
    <n v="2941"/>
    <n v="2163"/>
    <n v="2861"/>
    <n v="2206"/>
    <n v="3124"/>
    <n v="3287"/>
    <n v="2872"/>
    <n v="3213"/>
    <n v="2998"/>
    <n v="3024"/>
    <n v="2553"/>
    <n v="2437"/>
    <n v="2869"/>
    <n v="3074"/>
    <n v="2695"/>
    <n v="2900"/>
    <n v="2329"/>
    <n v="2549"/>
    <n v="2825"/>
    <n v="2542"/>
    <n v="2036"/>
    <n v="2826"/>
    <n v="2188"/>
    <n v="2148"/>
    <n v="1822"/>
    <n v="1859"/>
    <n v="2234"/>
    <n v="2042"/>
    <n v="2080"/>
  </r>
  <r>
    <n v="20171200"/>
    <s v="個人営業世帯"/>
    <s v="　　　　　パン"/>
    <n v="1911"/>
    <n v="1927"/>
    <n v="1538"/>
    <n v="2606"/>
    <n v="1521"/>
    <n v="1830"/>
    <n v="2043"/>
    <n v="1740"/>
    <n v="1711"/>
    <n v="2097"/>
    <n v="2970"/>
    <n v="2645"/>
    <n v="2491"/>
    <n v="2321"/>
    <n v="2240"/>
    <n v="2285"/>
    <n v="2031"/>
    <n v="2224"/>
    <n v="2281"/>
    <n v="2358"/>
    <n v="2051"/>
    <n v="1667"/>
    <n v="1832"/>
    <n v="2369"/>
    <n v="2077"/>
    <n v="3354"/>
    <n v="2170"/>
    <n v="3323"/>
    <n v="2731"/>
    <n v="2380"/>
    <n v="2956"/>
    <n v="2778"/>
    <n v="2799"/>
    <n v="2570"/>
    <n v="2453"/>
    <n v="3065"/>
    <n v="2196"/>
    <n v="2515"/>
    <n v="2485"/>
    <n v="2312"/>
    <n v="1986"/>
    <n v="2560"/>
    <n v="2350"/>
    <n v="2123"/>
    <n v="2662"/>
    <n v="1825"/>
    <n v="3245"/>
    <n v="2056"/>
    <n v="1575"/>
    <n v="1615"/>
    <n v="2140"/>
    <n v="1954"/>
  </r>
  <r>
    <n v="20131200"/>
    <s v="個人営業世帯"/>
    <s v="　　　　　めん類"/>
    <n v="1496"/>
    <n v="1270"/>
    <n v="1345"/>
    <n v="1315"/>
    <n v="1463"/>
    <n v="1532"/>
    <n v="1368"/>
    <n v="1218"/>
    <n v="1566"/>
    <n v="1809"/>
    <n v="1857"/>
    <n v="1062"/>
    <n v="1194"/>
    <n v="1163"/>
    <n v="1476"/>
    <n v="1801"/>
    <n v="1356"/>
    <n v="1417"/>
    <n v="1251"/>
    <n v="1474"/>
    <n v="1320"/>
    <n v="1267"/>
    <n v="1304"/>
    <n v="1096"/>
    <n v="1337"/>
    <n v="1538"/>
    <n v="1440"/>
    <n v="1659"/>
    <n v="1381"/>
    <n v="1272"/>
    <n v="1347"/>
    <n v="1133"/>
    <n v="1212"/>
    <n v="1330"/>
    <n v="1721"/>
    <n v="992"/>
    <n v="1241"/>
    <n v="1337"/>
    <n v="1131"/>
    <n v="1401"/>
    <n v="1433"/>
    <n v="1448"/>
    <n v="1237"/>
    <n v="1024"/>
    <n v="1068"/>
    <n v="1442"/>
    <n v="965"/>
    <n v="954"/>
    <n v="1132"/>
    <n v="964"/>
    <n v="1001"/>
    <n v="1039"/>
  </r>
  <r>
    <n v="20141200"/>
    <s v="個人営業世帯"/>
    <s v="　　　　　めん類"/>
    <n v="1179"/>
    <n v="1486"/>
    <n v="1806"/>
    <n v="1482"/>
    <n v="983"/>
    <n v="1688"/>
    <n v="1296"/>
    <n v="1187"/>
    <n v="1448"/>
    <n v="1170"/>
    <n v="1557"/>
    <n v="842"/>
    <n v="1310"/>
    <n v="1296"/>
    <n v="1004"/>
    <n v="1478"/>
    <n v="1147"/>
    <n v="1171"/>
    <n v="1374"/>
    <n v="1456"/>
    <n v="1537"/>
    <n v="1225"/>
    <n v="1240"/>
    <n v="1398"/>
    <n v="1277"/>
    <n v="1550"/>
    <n v="1077"/>
    <n v="1597"/>
    <n v="1619"/>
    <n v="1294"/>
    <n v="1425"/>
    <n v="1373"/>
    <n v="1041"/>
    <n v="1216"/>
    <n v="1412"/>
    <n v="1133"/>
    <n v="1461"/>
    <n v="1324"/>
    <n v="1371"/>
    <n v="1415"/>
    <n v="1473"/>
    <n v="1157"/>
    <n v="1092"/>
    <n v="1338"/>
    <n v="1252"/>
    <n v="1098"/>
    <n v="922"/>
    <n v="1221"/>
    <n v="952"/>
    <n v="1227"/>
    <n v="1085"/>
    <n v="764"/>
  </r>
  <r>
    <n v="20151200"/>
    <s v="個人営業世帯"/>
    <s v="　　　　　麺類"/>
    <n v="1250"/>
    <n v="1415"/>
    <n v="1357"/>
    <n v="1555"/>
    <n v="1307"/>
    <n v="1636"/>
    <n v="1272"/>
    <n v="1691"/>
    <n v="1757"/>
    <n v="1917"/>
    <n v="1431"/>
    <n v="906"/>
    <n v="1267"/>
    <n v="1210"/>
    <n v="1740"/>
    <n v="1220"/>
    <n v="1508"/>
    <n v="1808"/>
    <n v="1112"/>
    <n v="1316"/>
    <n v="1440"/>
    <n v="1208"/>
    <n v="1027"/>
    <n v="1598"/>
    <n v="1435"/>
    <n v="1503"/>
    <n v="1222"/>
    <n v="1171"/>
    <n v="1675"/>
    <n v="1200"/>
    <n v="1602"/>
    <n v="1293"/>
    <n v="1047"/>
    <n v="1439"/>
    <n v="1474"/>
    <n v="1346"/>
    <n v="1338"/>
    <n v="971"/>
    <n v="1341"/>
    <n v="1024"/>
    <n v="1757"/>
    <n v="1215"/>
    <n v="1432"/>
    <n v="1029"/>
    <n v="1728"/>
    <n v="1199"/>
    <n v="1374"/>
    <n v="1151"/>
    <n v="843"/>
    <n v="909"/>
    <n v="987"/>
    <n v="950"/>
  </r>
  <r>
    <n v="20161200"/>
    <s v="個人営業世帯"/>
    <s v="　　　　　麺類"/>
    <n v="1302"/>
    <n v="1381"/>
    <n v="1486"/>
    <n v="1579"/>
    <n v="1509"/>
    <n v="1504"/>
    <n v="1300"/>
    <n v="1378"/>
    <n v="1968"/>
    <n v="1109"/>
    <n v="1601"/>
    <n v="1601"/>
    <n v="1391"/>
    <n v="1369"/>
    <n v="1441"/>
    <n v="1394"/>
    <n v="1645"/>
    <n v="1532"/>
    <n v="1195"/>
    <n v="1035"/>
    <n v="1545"/>
    <n v="1458"/>
    <n v="1163"/>
    <n v="1300"/>
    <n v="1143"/>
    <n v="1401"/>
    <n v="895"/>
    <n v="1558"/>
    <n v="1630"/>
    <n v="1349"/>
    <n v="1696"/>
    <n v="1108"/>
    <n v="1686"/>
    <n v="1325"/>
    <n v="1899"/>
    <n v="1225"/>
    <n v="1292"/>
    <n v="1312"/>
    <n v="1416"/>
    <n v="1354"/>
    <n v="1795"/>
    <n v="1174"/>
    <n v="1206"/>
    <n v="1220"/>
    <n v="946"/>
    <n v="1277"/>
    <n v="1071"/>
    <n v="1418"/>
    <n v="873"/>
    <n v="1191"/>
    <n v="1146"/>
    <n v="911"/>
  </r>
  <r>
    <n v="20171200"/>
    <s v="個人営業世帯"/>
    <s v="　　　　　麺類"/>
    <n v="1372"/>
    <n v="1897"/>
    <n v="1569"/>
    <n v="1828"/>
    <n v="1225"/>
    <n v="1675"/>
    <n v="1485"/>
    <n v="1482"/>
    <n v="1499"/>
    <n v="1023"/>
    <n v="1253"/>
    <n v="1372"/>
    <n v="1230"/>
    <n v="1116"/>
    <n v="1638"/>
    <n v="1572"/>
    <n v="1402"/>
    <n v="1399"/>
    <n v="1251"/>
    <n v="1241"/>
    <n v="1464"/>
    <n v="1039"/>
    <n v="1368"/>
    <n v="1418"/>
    <n v="1361"/>
    <n v="1654"/>
    <n v="1238"/>
    <n v="1533"/>
    <n v="1479"/>
    <n v="1427"/>
    <n v="1621"/>
    <n v="1335"/>
    <n v="1077"/>
    <n v="1043"/>
    <n v="1670"/>
    <n v="1641"/>
    <n v="1266"/>
    <n v="1292"/>
    <n v="1212"/>
    <n v="1170"/>
    <n v="1245"/>
    <n v="1325"/>
    <n v="1319"/>
    <n v="1126"/>
    <n v="1109"/>
    <n v="1457"/>
    <n v="1530"/>
    <n v="1360"/>
    <n v="949"/>
    <n v="1146"/>
    <n v="1035"/>
    <n v="1138"/>
  </r>
  <r>
    <n v="20131200"/>
    <s v="個人営業世帯"/>
    <s v="　　　　　他の穀類"/>
    <n v="387"/>
    <n v="323"/>
    <n v="322"/>
    <n v="263"/>
    <n v="297"/>
    <n v="385"/>
    <n v="399"/>
    <n v="402"/>
    <n v="356"/>
    <n v="393"/>
    <n v="497"/>
    <n v="456"/>
    <n v="420"/>
    <n v="352"/>
    <n v="491"/>
    <n v="444"/>
    <n v="388"/>
    <n v="529"/>
    <n v="404"/>
    <n v="335"/>
    <n v="286"/>
    <n v="276"/>
    <n v="383"/>
    <n v="420"/>
    <n v="392"/>
    <n v="445"/>
    <n v="657"/>
    <n v="525"/>
    <n v="417"/>
    <n v="415"/>
    <n v="404"/>
    <n v="409"/>
    <n v="421"/>
    <n v="340"/>
    <n v="393"/>
    <n v="417"/>
    <n v="389"/>
    <n v="432"/>
    <n v="296"/>
    <n v="380"/>
    <n v="494"/>
    <n v="412"/>
    <n v="293"/>
    <n v="419"/>
    <n v="298"/>
    <n v="275"/>
    <n v="400"/>
    <n v="224"/>
    <n v="397"/>
    <n v="318"/>
    <n v="345"/>
    <n v="386"/>
  </r>
  <r>
    <n v="20141200"/>
    <s v="個人営業世帯"/>
    <s v="　　　　　他の穀類"/>
    <n v="410"/>
    <n v="300"/>
    <n v="605"/>
    <n v="783"/>
    <n v="296"/>
    <n v="497"/>
    <n v="371"/>
    <n v="279"/>
    <n v="374"/>
    <n v="315"/>
    <n v="416"/>
    <n v="466"/>
    <n v="506"/>
    <n v="306"/>
    <n v="359"/>
    <n v="416"/>
    <n v="457"/>
    <n v="452"/>
    <n v="364"/>
    <n v="471"/>
    <n v="352"/>
    <n v="458"/>
    <n v="535"/>
    <n v="379"/>
    <n v="409"/>
    <n v="525"/>
    <n v="373"/>
    <n v="329"/>
    <n v="455"/>
    <n v="449"/>
    <n v="434"/>
    <n v="415"/>
    <n v="466"/>
    <n v="303"/>
    <n v="293"/>
    <n v="337"/>
    <n v="599"/>
    <n v="539"/>
    <n v="322"/>
    <n v="593"/>
    <n v="503"/>
    <n v="386"/>
    <n v="299"/>
    <n v="505"/>
    <n v="316"/>
    <n v="520"/>
    <n v="322"/>
    <n v="267"/>
    <n v="373"/>
    <n v="374"/>
    <n v="217"/>
    <n v="225"/>
  </r>
  <r>
    <n v="20151200"/>
    <s v="個人営業世帯"/>
    <s v="　　　　　他の穀類"/>
    <n v="214"/>
    <n v="192"/>
    <n v="349"/>
    <n v="332"/>
    <n v="203"/>
    <n v="414"/>
    <n v="339"/>
    <n v="570"/>
    <n v="404"/>
    <n v="419"/>
    <n v="380"/>
    <n v="207"/>
    <n v="547"/>
    <n v="258"/>
    <n v="397"/>
    <n v="546"/>
    <n v="422"/>
    <n v="804"/>
    <n v="507"/>
    <n v="572"/>
    <n v="516"/>
    <n v="311"/>
    <n v="477"/>
    <n v="490"/>
    <n v="570"/>
    <n v="602"/>
    <n v="413"/>
    <n v="305"/>
    <n v="351"/>
    <n v="654"/>
    <n v="543"/>
    <n v="496"/>
    <n v="439"/>
    <n v="530"/>
    <n v="417"/>
    <n v="294"/>
    <n v="448"/>
    <n v="490"/>
    <n v="360"/>
    <n v="376"/>
    <n v="493"/>
    <n v="378"/>
    <n v="399"/>
    <n v="393"/>
    <n v="574"/>
    <n v="442"/>
    <n v="334"/>
    <n v="319"/>
    <n v="316"/>
    <n v="328"/>
    <n v="467"/>
    <n v="395"/>
  </r>
  <r>
    <n v="20161200"/>
    <s v="個人営業世帯"/>
    <s v="　　　　　他の穀類"/>
    <n v="301"/>
    <n v="374"/>
    <n v="275"/>
    <n v="425"/>
    <n v="272"/>
    <n v="701"/>
    <n v="338"/>
    <n v="294"/>
    <n v="346"/>
    <n v="365"/>
    <n v="354"/>
    <n v="553"/>
    <n v="391"/>
    <n v="378"/>
    <n v="363"/>
    <n v="367"/>
    <n v="463"/>
    <n v="568"/>
    <n v="329"/>
    <n v="341"/>
    <n v="537"/>
    <n v="425"/>
    <n v="715"/>
    <n v="334"/>
    <n v="460"/>
    <n v="747"/>
    <n v="464"/>
    <n v="482"/>
    <n v="430"/>
    <n v="478"/>
    <n v="402"/>
    <n v="470"/>
    <n v="422"/>
    <n v="462"/>
    <n v="430"/>
    <n v="391"/>
    <n v="477"/>
    <n v="511"/>
    <n v="693"/>
    <n v="495"/>
    <n v="408"/>
    <n v="424"/>
    <n v="263"/>
    <n v="431"/>
    <n v="485"/>
    <n v="417"/>
    <n v="326"/>
    <n v="508"/>
    <n v="389"/>
    <n v="239"/>
    <n v="334"/>
    <n v="397"/>
  </r>
  <r>
    <n v="20171200"/>
    <s v="個人営業世帯"/>
    <s v="　　　　　他の穀類"/>
    <n v="532"/>
    <n v="289"/>
    <n v="318"/>
    <n v="415"/>
    <n v="213"/>
    <n v="406"/>
    <n v="343"/>
    <n v="358"/>
    <n v="469"/>
    <n v="362"/>
    <n v="522"/>
    <n v="625"/>
    <n v="407"/>
    <n v="490"/>
    <n v="495"/>
    <n v="414"/>
    <n v="382"/>
    <n v="593"/>
    <n v="351"/>
    <n v="341"/>
    <n v="451"/>
    <n v="337"/>
    <n v="338"/>
    <n v="391"/>
    <n v="300"/>
    <n v="521"/>
    <n v="618"/>
    <n v="621"/>
    <n v="480"/>
    <n v="440"/>
    <n v="436"/>
    <n v="403"/>
    <n v="409"/>
    <n v="322"/>
    <n v="373"/>
    <n v="733"/>
    <n v="488"/>
    <n v="416"/>
    <n v="548"/>
    <n v="418"/>
    <n v="610"/>
    <n v="545"/>
    <n v="418"/>
    <n v="412"/>
    <n v="449"/>
    <n v="494"/>
    <n v="558"/>
    <n v="433"/>
    <n v="461"/>
    <n v="253"/>
    <n v="591"/>
    <n v="575"/>
  </r>
  <r>
    <n v="20131200"/>
    <s v="個人営業世帯"/>
    <s v="　　　　魚介類"/>
    <n v="6958"/>
    <n v="6752"/>
    <n v="7254"/>
    <n v="5465"/>
    <n v="7854"/>
    <n v="9505"/>
    <n v="6545"/>
    <n v="6013"/>
    <n v="6982"/>
    <n v="7314"/>
    <n v="7424"/>
    <n v="8168"/>
    <n v="6693"/>
    <n v="8915"/>
    <n v="7862"/>
    <n v="6123"/>
    <n v="7867"/>
    <n v="10217"/>
    <n v="7594"/>
    <n v="6292"/>
    <n v="7105"/>
    <n v="6552"/>
    <n v="5333"/>
    <n v="8154"/>
    <n v="7716"/>
    <n v="6860"/>
    <n v="7067"/>
    <n v="6477"/>
    <n v="7751"/>
    <n v="7310"/>
    <n v="6651"/>
    <n v="6436"/>
    <n v="6201"/>
    <n v="7095"/>
    <n v="6922"/>
    <n v="7077"/>
    <n v="7799"/>
    <n v="6372"/>
    <n v="6171"/>
    <n v="7252"/>
    <n v="6467"/>
    <n v="6212"/>
    <n v="5792"/>
    <n v="8270"/>
    <n v="5284"/>
    <n v="10509"/>
    <n v="7223"/>
    <n v="5378"/>
    <n v="6833"/>
    <n v="5009"/>
    <n v="5380"/>
    <n v="3396"/>
  </r>
  <r>
    <n v="20141200"/>
    <s v="個人営業世帯"/>
    <s v="　　　　魚介類"/>
    <n v="7251"/>
    <n v="6527"/>
    <n v="8214"/>
    <n v="7484"/>
    <n v="9326"/>
    <n v="7336"/>
    <n v="5762"/>
    <n v="6504"/>
    <n v="6528"/>
    <n v="7192"/>
    <n v="7126"/>
    <n v="7229"/>
    <n v="6819"/>
    <n v="7150"/>
    <n v="6134"/>
    <n v="5367"/>
    <n v="6537"/>
    <n v="9361"/>
    <n v="7137"/>
    <n v="6585"/>
    <n v="7322"/>
    <n v="7866"/>
    <n v="5798"/>
    <n v="8138"/>
    <n v="6420"/>
    <n v="6327"/>
    <n v="6064"/>
    <n v="7759"/>
    <n v="5883"/>
    <n v="8080"/>
    <n v="8515"/>
    <n v="6051"/>
    <n v="9371"/>
    <n v="6528"/>
    <n v="7466"/>
    <n v="5850"/>
    <n v="6623"/>
    <n v="6137"/>
    <n v="7673"/>
    <n v="7140"/>
    <n v="5538"/>
    <n v="5454"/>
    <n v="5777"/>
    <n v="8376"/>
    <n v="5377"/>
    <n v="7046"/>
    <n v="7184"/>
    <n v="4257"/>
    <n v="6199"/>
    <n v="6482"/>
    <n v="4154"/>
    <n v="3340"/>
  </r>
  <r>
    <n v="20151200"/>
    <s v="個人営業世帯"/>
    <s v="　　　　魚介類"/>
    <n v="7051"/>
    <n v="8016"/>
    <n v="8322"/>
    <n v="7436"/>
    <n v="9163"/>
    <n v="7743"/>
    <n v="8883"/>
    <n v="9963"/>
    <n v="7269"/>
    <n v="7456"/>
    <n v="6526"/>
    <n v="6704"/>
    <n v="7234"/>
    <n v="6795"/>
    <n v="7920"/>
    <n v="7426"/>
    <n v="7489"/>
    <n v="8053"/>
    <n v="7383"/>
    <n v="7702"/>
    <n v="7377"/>
    <n v="7134"/>
    <n v="7125"/>
    <n v="8528"/>
    <n v="6115"/>
    <n v="6360"/>
    <n v="7892"/>
    <n v="5716"/>
    <n v="7718"/>
    <n v="6757"/>
    <n v="7849"/>
    <n v="7107"/>
    <n v="7412"/>
    <n v="8849"/>
    <n v="6587"/>
    <n v="6255"/>
    <n v="9238"/>
    <n v="8108"/>
    <n v="8279"/>
    <n v="6227"/>
    <n v="7633"/>
    <n v="5208"/>
    <n v="6710"/>
    <n v="8561"/>
    <n v="6428"/>
    <n v="7519"/>
    <n v="9040"/>
    <n v="6083"/>
    <n v="4408"/>
    <n v="4632"/>
    <n v="4445"/>
    <n v="4354"/>
  </r>
  <r>
    <n v="20161200"/>
    <s v="個人営業世帯"/>
    <s v="　　　　魚介類"/>
    <n v="6337"/>
    <n v="10251"/>
    <n v="8367"/>
    <n v="7685"/>
    <n v="6228"/>
    <n v="9166"/>
    <n v="9013"/>
    <n v="6311"/>
    <n v="7067"/>
    <n v="6434"/>
    <n v="7431"/>
    <n v="7748"/>
    <n v="7841"/>
    <n v="7970"/>
    <n v="7052"/>
    <n v="8112"/>
    <n v="8398"/>
    <n v="9131"/>
    <n v="6230"/>
    <n v="6567"/>
    <n v="5724"/>
    <n v="5881"/>
    <n v="7487"/>
    <n v="7354"/>
    <n v="7998"/>
    <n v="7632"/>
    <n v="5186"/>
    <n v="5307"/>
    <n v="8840"/>
    <n v="6974"/>
    <n v="7111"/>
    <n v="5013"/>
    <n v="7438"/>
    <n v="6424"/>
    <n v="6199"/>
    <n v="6019"/>
    <n v="8759"/>
    <n v="7956"/>
    <n v="7155"/>
    <n v="5106"/>
    <n v="6917"/>
    <n v="5718"/>
    <n v="8406"/>
    <n v="8615"/>
    <n v="5384"/>
    <n v="6409"/>
    <n v="6261"/>
    <n v="7971"/>
    <n v="5739"/>
    <n v="3947"/>
    <n v="4068"/>
    <n v="4595"/>
  </r>
  <r>
    <n v="20171200"/>
    <s v="個人営業世帯"/>
    <s v="　　　　魚介類"/>
    <n v="6109"/>
    <n v="8602"/>
    <n v="7175"/>
    <n v="7389"/>
    <n v="6437"/>
    <n v="6095"/>
    <n v="8156"/>
    <n v="6272"/>
    <n v="9855"/>
    <n v="5194"/>
    <n v="5892"/>
    <n v="8005"/>
    <n v="7351"/>
    <n v="6658"/>
    <n v="8122"/>
    <n v="5850"/>
    <n v="9381"/>
    <n v="6367"/>
    <n v="6441"/>
    <n v="6489"/>
    <n v="7426"/>
    <n v="6198"/>
    <n v="5564"/>
    <n v="8620"/>
    <n v="7019"/>
    <n v="7962"/>
    <n v="7870"/>
    <n v="6562"/>
    <n v="7726"/>
    <n v="8287"/>
    <n v="6081"/>
    <n v="5579"/>
    <n v="6245"/>
    <n v="8776"/>
    <n v="5735"/>
    <n v="8099"/>
    <n v="6136"/>
    <n v="8491"/>
    <n v="5945"/>
    <n v="5667"/>
    <n v="7726"/>
    <n v="5424"/>
    <n v="7148"/>
    <n v="8084"/>
    <n v="6774"/>
    <n v="6508"/>
    <n v="8902"/>
    <n v="6876"/>
    <n v="7465"/>
    <n v="4638"/>
    <n v="6759"/>
    <n v="4750"/>
  </r>
  <r>
    <n v="20131200"/>
    <s v="個人営業世帯"/>
    <s v="　　　　　生鮮魚介"/>
    <n v="3964"/>
    <n v="4124"/>
    <n v="4264"/>
    <n v="3326"/>
    <n v="4299"/>
    <n v="5319"/>
    <n v="3612"/>
    <n v="3641"/>
    <n v="4002"/>
    <n v="4033"/>
    <n v="4043"/>
    <n v="5032"/>
    <n v="3886"/>
    <n v="5631"/>
    <n v="4842"/>
    <n v="3471"/>
    <n v="4500"/>
    <n v="6463"/>
    <n v="4859"/>
    <n v="3706"/>
    <n v="3997"/>
    <n v="3656"/>
    <n v="3245"/>
    <n v="5023"/>
    <n v="4630"/>
    <n v="3758"/>
    <n v="4343"/>
    <n v="3948"/>
    <n v="4936"/>
    <n v="4860"/>
    <n v="4090"/>
    <n v="4064"/>
    <n v="3414"/>
    <n v="4414"/>
    <n v="3901"/>
    <n v="4601"/>
    <n v="5338"/>
    <n v="4153"/>
    <n v="3235"/>
    <n v="4643"/>
    <n v="4047"/>
    <n v="4327"/>
    <n v="3331"/>
    <n v="5171"/>
    <n v="3112"/>
    <n v="7525"/>
    <n v="4363"/>
    <n v="3494"/>
    <n v="4387"/>
    <n v="3373"/>
    <n v="3562"/>
    <n v="2153"/>
  </r>
  <r>
    <n v="20141200"/>
    <s v="個人営業世帯"/>
    <s v="　　　　　生鮮魚介"/>
    <n v="3843"/>
    <n v="3513"/>
    <n v="4002"/>
    <n v="4651"/>
    <n v="5438"/>
    <n v="3878"/>
    <n v="3101"/>
    <n v="3976"/>
    <n v="3439"/>
    <n v="4186"/>
    <n v="4007"/>
    <n v="4661"/>
    <n v="4095"/>
    <n v="4145"/>
    <n v="3508"/>
    <n v="3028"/>
    <n v="3565"/>
    <n v="5819"/>
    <n v="4469"/>
    <n v="3730"/>
    <n v="3672"/>
    <n v="4449"/>
    <n v="3159"/>
    <n v="4535"/>
    <n v="3509"/>
    <n v="3516"/>
    <n v="3438"/>
    <n v="4632"/>
    <n v="3297"/>
    <n v="5348"/>
    <n v="5865"/>
    <n v="3808"/>
    <n v="5860"/>
    <n v="3864"/>
    <n v="3752"/>
    <n v="3311"/>
    <n v="4384"/>
    <n v="3904"/>
    <n v="4612"/>
    <n v="4849"/>
    <n v="3817"/>
    <n v="3503"/>
    <n v="3141"/>
    <n v="5664"/>
    <n v="2903"/>
    <n v="4437"/>
    <n v="4774"/>
    <n v="2816"/>
    <n v="3995"/>
    <n v="4002"/>
    <n v="2537"/>
    <n v="2050"/>
  </r>
  <r>
    <n v="20151200"/>
    <s v="個人営業世帯"/>
    <s v="　　　　　生鮮魚介"/>
    <n v="4056"/>
    <n v="4505"/>
    <n v="4133"/>
    <n v="4315"/>
    <n v="5382"/>
    <n v="3736"/>
    <n v="4591"/>
    <n v="6479"/>
    <n v="4097"/>
    <n v="4046"/>
    <n v="3775"/>
    <n v="4187"/>
    <n v="4433"/>
    <n v="3888"/>
    <n v="3906"/>
    <n v="4453"/>
    <n v="4487"/>
    <n v="4856"/>
    <n v="4537"/>
    <n v="4749"/>
    <n v="4149"/>
    <n v="3578"/>
    <n v="4037"/>
    <n v="4804"/>
    <n v="3226"/>
    <n v="3953"/>
    <n v="4931"/>
    <n v="3291"/>
    <n v="4570"/>
    <n v="4219"/>
    <n v="4969"/>
    <n v="4365"/>
    <n v="4390"/>
    <n v="5080"/>
    <n v="3305"/>
    <n v="3933"/>
    <n v="6567"/>
    <n v="5478"/>
    <n v="5080"/>
    <n v="4021"/>
    <n v="5274"/>
    <n v="3245"/>
    <n v="4030"/>
    <n v="5863"/>
    <n v="4015"/>
    <n v="4922"/>
    <n v="6282"/>
    <n v="3481"/>
    <n v="2450"/>
    <n v="2818"/>
    <n v="2697"/>
    <n v="2534"/>
  </r>
  <r>
    <n v="20161200"/>
    <s v="個人営業世帯"/>
    <s v="　　　　　生鮮魚介"/>
    <n v="3288"/>
    <n v="5892"/>
    <n v="5282"/>
    <n v="4127"/>
    <n v="3836"/>
    <n v="4961"/>
    <n v="4952"/>
    <n v="3641"/>
    <n v="3810"/>
    <n v="3593"/>
    <n v="4359"/>
    <n v="5103"/>
    <n v="4887"/>
    <n v="4231"/>
    <n v="4428"/>
    <n v="5397"/>
    <n v="4426"/>
    <n v="5475"/>
    <n v="3866"/>
    <n v="4252"/>
    <n v="2851"/>
    <n v="2951"/>
    <n v="4514"/>
    <n v="4121"/>
    <n v="4850"/>
    <n v="5122"/>
    <n v="3156"/>
    <n v="3067"/>
    <n v="4953"/>
    <n v="4364"/>
    <n v="4180"/>
    <n v="3116"/>
    <n v="4339"/>
    <n v="4181"/>
    <n v="2966"/>
    <n v="3463"/>
    <n v="5185"/>
    <n v="4715"/>
    <n v="4216"/>
    <n v="2732"/>
    <n v="4484"/>
    <n v="3658"/>
    <n v="4240"/>
    <n v="5814"/>
    <n v="3310"/>
    <n v="4072"/>
    <n v="3714"/>
    <n v="5399"/>
    <n v="3616"/>
    <n v="2361"/>
    <n v="2681"/>
    <n v="2786"/>
  </r>
  <r>
    <n v="20171200"/>
    <s v="個人営業世帯"/>
    <s v="　　　　　生鮮魚介"/>
    <n v="3278"/>
    <n v="4529"/>
    <n v="4256"/>
    <n v="3753"/>
    <n v="3793"/>
    <n v="2863"/>
    <n v="4819"/>
    <n v="3155"/>
    <n v="5719"/>
    <n v="3012"/>
    <n v="3300"/>
    <n v="4384"/>
    <n v="4280"/>
    <n v="4027"/>
    <n v="5227"/>
    <n v="3703"/>
    <n v="5165"/>
    <n v="3628"/>
    <n v="4132"/>
    <n v="4273"/>
    <n v="4148"/>
    <n v="2938"/>
    <n v="3106"/>
    <n v="5155"/>
    <n v="4240"/>
    <n v="4792"/>
    <n v="4862"/>
    <n v="4187"/>
    <n v="4838"/>
    <n v="5451"/>
    <n v="3573"/>
    <n v="3462"/>
    <n v="3614"/>
    <n v="5898"/>
    <n v="3247"/>
    <n v="4772"/>
    <n v="4026"/>
    <n v="5495"/>
    <n v="3440"/>
    <n v="3481"/>
    <n v="5111"/>
    <n v="3373"/>
    <n v="3939"/>
    <n v="5815"/>
    <n v="4656"/>
    <n v="3869"/>
    <n v="5835"/>
    <n v="4805"/>
    <n v="5288"/>
    <n v="3019"/>
    <n v="4542"/>
    <n v="2809"/>
  </r>
  <r>
    <n v="20131200"/>
    <s v="個人営業世帯"/>
    <s v="　　　　　塩干魚介"/>
    <n v="1411"/>
    <n v="1152"/>
    <n v="1594"/>
    <n v="930"/>
    <n v="1589"/>
    <n v="2296"/>
    <n v="1545"/>
    <n v="1092"/>
    <n v="1356"/>
    <n v="1421"/>
    <n v="1666"/>
    <n v="1370"/>
    <n v="1285"/>
    <n v="1391"/>
    <n v="1362"/>
    <n v="1331"/>
    <n v="1617"/>
    <n v="1473"/>
    <n v="1171"/>
    <n v="1035"/>
    <n v="1245"/>
    <n v="1285"/>
    <n v="896"/>
    <n v="1334"/>
    <n v="1214"/>
    <n v="1294"/>
    <n v="997"/>
    <n v="1037"/>
    <n v="1143"/>
    <n v="1146"/>
    <n v="1128"/>
    <n v="1090"/>
    <n v="1172"/>
    <n v="1125"/>
    <n v="1657"/>
    <n v="1197"/>
    <n v="1089"/>
    <n v="905"/>
    <n v="1390"/>
    <n v="1175"/>
    <n v="952"/>
    <n v="619"/>
    <n v="1201"/>
    <n v="1591"/>
    <n v="1169"/>
    <n v="1319"/>
    <n v="1213"/>
    <n v="921"/>
    <n v="1231"/>
    <n v="613"/>
    <n v="692"/>
    <n v="242"/>
  </r>
  <r>
    <n v="20141200"/>
    <s v="個人営業世帯"/>
    <s v="　　　　　塩干魚介"/>
    <n v="1423"/>
    <n v="1587"/>
    <n v="2360"/>
    <n v="1235"/>
    <n v="2035"/>
    <n v="1627"/>
    <n v="1140"/>
    <n v="1220"/>
    <n v="1177"/>
    <n v="1214"/>
    <n v="1464"/>
    <n v="1241"/>
    <n v="1160"/>
    <n v="1101"/>
    <n v="1242"/>
    <n v="1129"/>
    <n v="1488"/>
    <n v="1530"/>
    <n v="1066"/>
    <n v="1088"/>
    <n v="1606"/>
    <n v="1443"/>
    <n v="1086"/>
    <n v="1597"/>
    <n v="1077"/>
    <n v="1249"/>
    <n v="1052"/>
    <n v="1784"/>
    <n v="1003"/>
    <n v="1234"/>
    <n v="1190"/>
    <n v="1016"/>
    <n v="1550"/>
    <n v="1219"/>
    <n v="1566"/>
    <n v="1180"/>
    <n v="921"/>
    <n v="971"/>
    <n v="1436"/>
    <n v="887"/>
    <n v="665"/>
    <n v="750"/>
    <n v="1243"/>
    <n v="1491"/>
    <n v="1012"/>
    <n v="846"/>
    <n v="906"/>
    <n v="549"/>
    <n v="969"/>
    <n v="1388"/>
    <n v="468"/>
    <n v="197"/>
  </r>
  <r>
    <n v="20151200"/>
    <s v="個人営業世帯"/>
    <s v="　　　　　塩干魚介"/>
    <n v="1268"/>
    <n v="1571"/>
    <n v="1989"/>
    <n v="1394"/>
    <n v="1946"/>
    <n v="1982"/>
    <n v="1585"/>
    <n v="1762"/>
    <n v="1559"/>
    <n v="1386"/>
    <n v="1222"/>
    <n v="1020"/>
    <n v="1162"/>
    <n v="1182"/>
    <n v="1573"/>
    <n v="1225"/>
    <n v="1544"/>
    <n v="1297"/>
    <n v="1149"/>
    <n v="1271"/>
    <n v="1283"/>
    <n v="1387"/>
    <n v="1125"/>
    <n v="1651"/>
    <n v="983"/>
    <n v="1164"/>
    <n v="1203"/>
    <n v="1141"/>
    <n v="1394"/>
    <n v="1141"/>
    <n v="1193"/>
    <n v="1139"/>
    <n v="1385"/>
    <n v="1827"/>
    <n v="1526"/>
    <n v="1001"/>
    <n v="1173"/>
    <n v="1043"/>
    <n v="1393"/>
    <n v="930"/>
    <n v="965"/>
    <n v="782"/>
    <n v="1390"/>
    <n v="1303"/>
    <n v="995"/>
    <n v="984"/>
    <n v="844"/>
    <n v="1221"/>
    <n v="658"/>
    <n v="732"/>
    <n v="694"/>
    <n v="340"/>
  </r>
  <r>
    <n v="20161200"/>
    <s v="個人営業世帯"/>
    <s v="　　　　　塩干魚介"/>
    <n v="1073"/>
    <n v="2265"/>
    <n v="1510"/>
    <n v="1814"/>
    <n v="1159"/>
    <n v="2041"/>
    <n v="2011"/>
    <n v="1262"/>
    <n v="1371"/>
    <n v="1295"/>
    <n v="1268"/>
    <n v="853"/>
    <n v="1363"/>
    <n v="1437"/>
    <n v="895"/>
    <n v="1278"/>
    <n v="1967"/>
    <n v="1741"/>
    <n v="945"/>
    <n v="1009"/>
    <n v="1020"/>
    <n v="1394"/>
    <n v="1304"/>
    <n v="1343"/>
    <n v="1244"/>
    <n v="997"/>
    <n v="761"/>
    <n v="989"/>
    <n v="1949"/>
    <n v="1128"/>
    <n v="1547"/>
    <n v="675"/>
    <n v="1363"/>
    <n v="1183"/>
    <n v="1641"/>
    <n v="1138"/>
    <n v="1411"/>
    <n v="1677"/>
    <n v="1369"/>
    <n v="977"/>
    <n v="1003"/>
    <n v="850"/>
    <n v="2075"/>
    <n v="1329"/>
    <n v="716"/>
    <n v="808"/>
    <n v="645"/>
    <n v="1284"/>
    <n v="894"/>
    <n v="714"/>
    <n v="464"/>
    <n v="334"/>
  </r>
  <r>
    <n v="20171200"/>
    <s v="個人営業世帯"/>
    <s v="　　　　　塩干魚介"/>
    <n v="1178"/>
    <n v="2132"/>
    <n v="1620"/>
    <n v="1568"/>
    <n v="1322"/>
    <n v="1615"/>
    <n v="1595"/>
    <n v="1583"/>
    <n v="2325"/>
    <n v="886"/>
    <n v="854"/>
    <n v="1552"/>
    <n v="1359"/>
    <n v="1147"/>
    <n v="1257"/>
    <n v="1020"/>
    <n v="2198"/>
    <n v="996"/>
    <n v="872"/>
    <n v="863"/>
    <n v="1318"/>
    <n v="1379"/>
    <n v="1129"/>
    <n v="1342"/>
    <n v="1327"/>
    <n v="1119"/>
    <n v="1389"/>
    <n v="1240"/>
    <n v="1210"/>
    <n v="1253"/>
    <n v="1252"/>
    <n v="790"/>
    <n v="1330"/>
    <n v="1482"/>
    <n v="1044"/>
    <n v="1439"/>
    <n v="1209"/>
    <n v="1343"/>
    <n v="974"/>
    <n v="867"/>
    <n v="1012"/>
    <n v="786"/>
    <n v="1270"/>
    <n v="1119"/>
    <n v="929"/>
    <n v="985"/>
    <n v="850"/>
    <n v="1058"/>
    <n v="1027"/>
    <n v="739"/>
    <n v="787"/>
    <n v="294"/>
  </r>
  <r>
    <n v="20131200"/>
    <s v="個人営業世帯"/>
    <s v="　　　　　魚肉練製品"/>
    <n v="600"/>
    <n v="423"/>
    <n v="425"/>
    <n v="402"/>
    <n v="503"/>
    <n v="688"/>
    <n v="651"/>
    <n v="527"/>
    <n v="562"/>
    <n v="720"/>
    <n v="737"/>
    <n v="734"/>
    <n v="631"/>
    <n v="750"/>
    <n v="692"/>
    <n v="530"/>
    <n v="590"/>
    <n v="701"/>
    <n v="807"/>
    <n v="764"/>
    <n v="653"/>
    <n v="599"/>
    <n v="562"/>
    <n v="838"/>
    <n v="849"/>
    <n v="891"/>
    <n v="957"/>
    <n v="559"/>
    <n v="747"/>
    <n v="674"/>
    <n v="716"/>
    <n v="593"/>
    <n v="884"/>
    <n v="772"/>
    <n v="836"/>
    <n v="724"/>
    <n v="728"/>
    <n v="791"/>
    <n v="863"/>
    <n v="874"/>
    <n v="909"/>
    <n v="720"/>
    <n v="818"/>
    <n v="800"/>
    <n v="511"/>
    <n v="946"/>
    <n v="1068"/>
    <n v="658"/>
    <n v="694"/>
    <n v="506"/>
    <n v="579"/>
    <n v="351"/>
  </r>
  <r>
    <n v="20141200"/>
    <s v="個人営業世帯"/>
    <s v="　　　　　魚肉練製品"/>
    <n v="574"/>
    <n v="518"/>
    <n v="586"/>
    <n v="838"/>
    <n v="417"/>
    <n v="815"/>
    <n v="694"/>
    <n v="472"/>
    <n v="540"/>
    <n v="446"/>
    <n v="586"/>
    <n v="543"/>
    <n v="627"/>
    <n v="815"/>
    <n v="586"/>
    <n v="507"/>
    <n v="584"/>
    <n v="508"/>
    <n v="827"/>
    <n v="825"/>
    <n v="685"/>
    <n v="802"/>
    <n v="714"/>
    <n v="837"/>
    <n v="906"/>
    <n v="822"/>
    <n v="761"/>
    <n v="614"/>
    <n v="876"/>
    <n v="815"/>
    <n v="700"/>
    <n v="638"/>
    <n v="965"/>
    <n v="789"/>
    <n v="1433"/>
    <n v="763"/>
    <n v="776"/>
    <n v="658"/>
    <n v="951"/>
    <n v="865"/>
    <n v="629"/>
    <n v="721"/>
    <n v="836"/>
    <n v="641"/>
    <n v="694"/>
    <n v="1054"/>
    <n v="934"/>
    <n v="484"/>
    <n v="693"/>
    <n v="473"/>
    <n v="725"/>
    <n v="323"/>
  </r>
  <r>
    <n v="20151200"/>
    <s v="個人営業世帯"/>
    <s v="　　　　　魚肉練製品"/>
    <n v="578"/>
    <n v="740"/>
    <n v="635"/>
    <n v="921"/>
    <n v="558"/>
    <n v="884"/>
    <n v="1190"/>
    <n v="598"/>
    <n v="560"/>
    <n v="854"/>
    <n v="634"/>
    <n v="446"/>
    <n v="690"/>
    <n v="786"/>
    <n v="883"/>
    <n v="754"/>
    <n v="589"/>
    <n v="774"/>
    <n v="746"/>
    <n v="840"/>
    <n v="792"/>
    <n v="891"/>
    <n v="939"/>
    <n v="833"/>
    <n v="819"/>
    <n v="659"/>
    <n v="765"/>
    <n v="599"/>
    <n v="733"/>
    <n v="740"/>
    <n v="898"/>
    <n v="819"/>
    <n v="781"/>
    <n v="1080"/>
    <n v="1106"/>
    <n v="770"/>
    <n v="720"/>
    <n v="649"/>
    <n v="1246"/>
    <n v="740"/>
    <n v="806"/>
    <n v="752"/>
    <n v="723"/>
    <n v="705"/>
    <n v="643"/>
    <n v="1051"/>
    <n v="1190"/>
    <n v="706"/>
    <n v="682"/>
    <n v="549"/>
    <n v="538"/>
    <n v="554"/>
  </r>
  <r>
    <n v="20161200"/>
    <s v="個人営業世帯"/>
    <s v="　　　　　魚肉練製品"/>
    <n v="567"/>
    <n v="760"/>
    <n v="472"/>
    <n v="668"/>
    <n v="435"/>
    <n v="859"/>
    <n v="939"/>
    <n v="613"/>
    <n v="801"/>
    <n v="566"/>
    <n v="662"/>
    <n v="888"/>
    <n v="708"/>
    <n v="976"/>
    <n v="772"/>
    <n v="633"/>
    <n v="607"/>
    <n v="804"/>
    <n v="641"/>
    <n v="769"/>
    <n v="728"/>
    <n v="641"/>
    <n v="780"/>
    <n v="670"/>
    <n v="765"/>
    <n v="750"/>
    <n v="682"/>
    <n v="490"/>
    <n v="777"/>
    <n v="774"/>
    <n v="589"/>
    <n v="712"/>
    <n v="596"/>
    <n v="624"/>
    <n v="1055"/>
    <n v="838"/>
    <n v="735"/>
    <n v="595"/>
    <n v="954"/>
    <n v="833"/>
    <n v="878"/>
    <n v="702"/>
    <n v="1561"/>
    <n v="762"/>
    <n v="828"/>
    <n v="943"/>
    <n v="1108"/>
    <n v="644"/>
    <n v="712"/>
    <n v="386"/>
    <n v="523"/>
    <n v="551"/>
  </r>
  <r>
    <n v="20171200"/>
    <s v="個人営業世帯"/>
    <s v="　　　　　魚肉練製品"/>
    <n v="510"/>
    <n v="599"/>
    <n v="432"/>
    <n v="949"/>
    <n v="382"/>
    <n v="609"/>
    <n v="827"/>
    <n v="574"/>
    <n v="640"/>
    <n v="498"/>
    <n v="614"/>
    <n v="962"/>
    <n v="675"/>
    <n v="502"/>
    <n v="894"/>
    <n v="496"/>
    <n v="744"/>
    <n v="669"/>
    <n v="800"/>
    <n v="631"/>
    <n v="765"/>
    <n v="763"/>
    <n v="554"/>
    <n v="794"/>
    <n v="555"/>
    <n v="1031"/>
    <n v="770"/>
    <n v="568"/>
    <n v="692"/>
    <n v="772"/>
    <n v="733"/>
    <n v="673"/>
    <n v="645"/>
    <n v="847"/>
    <n v="928"/>
    <n v="1084"/>
    <n v="442"/>
    <n v="710"/>
    <n v="822"/>
    <n v="725"/>
    <n v="931"/>
    <n v="791"/>
    <n v="1223"/>
    <n v="603"/>
    <n v="599"/>
    <n v="906"/>
    <n v="1355"/>
    <n v="520"/>
    <n v="675"/>
    <n v="425"/>
    <n v="618"/>
    <n v="550"/>
  </r>
  <r>
    <n v="20131200"/>
    <s v="個人営業世帯"/>
    <s v="　　　　　他の魚介加工品"/>
    <n v="984"/>
    <n v="1053"/>
    <n v="971"/>
    <n v="806"/>
    <n v="1463"/>
    <n v="1201"/>
    <n v="739"/>
    <n v="753"/>
    <n v="1062"/>
    <n v="1140"/>
    <n v="978"/>
    <n v="1031"/>
    <n v="890"/>
    <n v="1143"/>
    <n v="966"/>
    <n v="791"/>
    <n v="1160"/>
    <n v="1580"/>
    <n v="757"/>
    <n v="786"/>
    <n v="1210"/>
    <n v="1012"/>
    <n v="630"/>
    <n v="960"/>
    <n v="1023"/>
    <n v="918"/>
    <n v="771"/>
    <n v="934"/>
    <n v="925"/>
    <n v="631"/>
    <n v="716"/>
    <n v="689"/>
    <n v="731"/>
    <n v="784"/>
    <n v="529"/>
    <n v="555"/>
    <n v="644"/>
    <n v="523"/>
    <n v="684"/>
    <n v="560"/>
    <n v="558"/>
    <n v="546"/>
    <n v="442"/>
    <n v="709"/>
    <n v="491"/>
    <n v="719"/>
    <n v="578"/>
    <n v="304"/>
    <n v="521"/>
    <n v="517"/>
    <n v="548"/>
    <n v="650"/>
  </r>
  <r>
    <n v="20141200"/>
    <s v="個人営業世帯"/>
    <s v="　　　　　他の魚介加工品"/>
    <n v="1411"/>
    <n v="909"/>
    <n v="1267"/>
    <n v="760"/>
    <n v="1436"/>
    <n v="1016"/>
    <n v="827"/>
    <n v="836"/>
    <n v="1373"/>
    <n v="1346"/>
    <n v="1068"/>
    <n v="784"/>
    <n v="937"/>
    <n v="1088"/>
    <n v="798"/>
    <n v="702"/>
    <n v="899"/>
    <n v="1503"/>
    <n v="775"/>
    <n v="942"/>
    <n v="1359"/>
    <n v="1171"/>
    <n v="839"/>
    <n v="1169"/>
    <n v="927"/>
    <n v="740"/>
    <n v="814"/>
    <n v="730"/>
    <n v="707"/>
    <n v="682"/>
    <n v="760"/>
    <n v="589"/>
    <n v="996"/>
    <n v="655"/>
    <n v="716"/>
    <n v="597"/>
    <n v="542"/>
    <n v="604"/>
    <n v="674"/>
    <n v="539"/>
    <n v="426"/>
    <n v="480"/>
    <n v="557"/>
    <n v="580"/>
    <n v="769"/>
    <n v="708"/>
    <n v="570"/>
    <n v="407"/>
    <n v="542"/>
    <n v="619"/>
    <n v="424"/>
    <n v="770"/>
  </r>
  <r>
    <n v="20151200"/>
    <s v="個人営業世帯"/>
    <s v="　　　　　他の魚介加工品"/>
    <n v="1149"/>
    <n v="1201"/>
    <n v="1565"/>
    <n v="806"/>
    <n v="1277"/>
    <n v="1141"/>
    <n v="1517"/>
    <n v="1124"/>
    <n v="1052"/>
    <n v="1171"/>
    <n v="896"/>
    <n v="1052"/>
    <n v="949"/>
    <n v="939"/>
    <n v="1558"/>
    <n v="995"/>
    <n v="869"/>
    <n v="1126"/>
    <n v="951"/>
    <n v="841"/>
    <n v="1154"/>
    <n v="1278"/>
    <n v="1024"/>
    <n v="1239"/>
    <n v="1087"/>
    <n v="585"/>
    <n v="993"/>
    <n v="685"/>
    <n v="1022"/>
    <n v="657"/>
    <n v="789"/>
    <n v="785"/>
    <n v="856"/>
    <n v="862"/>
    <n v="650"/>
    <n v="551"/>
    <n v="777"/>
    <n v="939"/>
    <n v="560"/>
    <n v="536"/>
    <n v="588"/>
    <n v="428"/>
    <n v="568"/>
    <n v="690"/>
    <n v="776"/>
    <n v="562"/>
    <n v="724"/>
    <n v="675"/>
    <n v="618"/>
    <n v="533"/>
    <n v="515"/>
    <n v="926"/>
  </r>
  <r>
    <n v="20161200"/>
    <s v="個人営業世帯"/>
    <s v="　　　　　他の魚介加工品"/>
    <n v="1409"/>
    <n v="1335"/>
    <n v="1103"/>
    <n v="1076"/>
    <n v="798"/>
    <n v="1306"/>
    <n v="1111"/>
    <n v="795"/>
    <n v="1085"/>
    <n v="980"/>
    <n v="1143"/>
    <n v="904"/>
    <n v="882"/>
    <n v="1326"/>
    <n v="956"/>
    <n v="804"/>
    <n v="1398"/>
    <n v="1111"/>
    <n v="779"/>
    <n v="537"/>
    <n v="1125"/>
    <n v="896"/>
    <n v="888"/>
    <n v="1220"/>
    <n v="1138"/>
    <n v="762"/>
    <n v="587"/>
    <n v="760"/>
    <n v="1161"/>
    <n v="709"/>
    <n v="795"/>
    <n v="511"/>
    <n v="1140"/>
    <n v="436"/>
    <n v="536"/>
    <n v="581"/>
    <n v="1428"/>
    <n v="970"/>
    <n v="617"/>
    <n v="563"/>
    <n v="552"/>
    <n v="510"/>
    <n v="529"/>
    <n v="710"/>
    <n v="530"/>
    <n v="585"/>
    <n v="793"/>
    <n v="644"/>
    <n v="517"/>
    <n v="485"/>
    <n v="400"/>
    <n v="924"/>
  </r>
  <r>
    <n v="20171200"/>
    <s v="個人営業世帯"/>
    <s v="　　　　　他の魚介加工品"/>
    <n v="1143"/>
    <n v="1342"/>
    <n v="867"/>
    <n v="1120"/>
    <n v="940"/>
    <n v="1008"/>
    <n v="915"/>
    <n v="960"/>
    <n v="1171"/>
    <n v="797"/>
    <n v="1124"/>
    <n v="1107"/>
    <n v="1037"/>
    <n v="982"/>
    <n v="744"/>
    <n v="631"/>
    <n v="1275"/>
    <n v="1074"/>
    <n v="638"/>
    <n v="722"/>
    <n v="1195"/>
    <n v="1117"/>
    <n v="776"/>
    <n v="1329"/>
    <n v="897"/>
    <n v="1020"/>
    <n v="849"/>
    <n v="567"/>
    <n v="987"/>
    <n v="810"/>
    <n v="523"/>
    <n v="653"/>
    <n v="657"/>
    <n v="549"/>
    <n v="516"/>
    <n v="804"/>
    <n v="459"/>
    <n v="944"/>
    <n v="710"/>
    <n v="594"/>
    <n v="672"/>
    <n v="475"/>
    <n v="716"/>
    <n v="548"/>
    <n v="589"/>
    <n v="748"/>
    <n v="862"/>
    <n v="494"/>
    <n v="475"/>
    <n v="455"/>
    <n v="813"/>
    <n v="1096"/>
  </r>
  <r>
    <n v="20131200"/>
    <s v="個人営業世帯"/>
    <s v="　　　　肉類"/>
    <n v="6782"/>
    <n v="4898"/>
    <n v="4916"/>
    <n v="4701"/>
    <n v="6621"/>
    <n v="7664"/>
    <n v="7030"/>
    <n v="5145"/>
    <n v="6988"/>
    <n v="4379"/>
    <n v="6909"/>
    <n v="5936"/>
    <n v="6279"/>
    <n v="6836"/>
    <n v="7119"/>
    <n v="7924"/>
    <n v="6025"/>
    <n v="6171"/>
    <n v="6907"/>
    <n v="7764"/>
    <n v="6206"/>
    <n v="3715"/>
    <n v="6280"/>
    <n v="4823"/>
    <n v="5441"/>
    <n v="7205"/>
    <n v="6631"/>
    <n v="8909"/>
    <n v="9094"/>
    <n v="7934"/>
    <n v="7487"/>
    <n v="7656"/>
    <n v="6933"/>
    <n v="9891"/>
    <n v="8236"/>
    <n v="5792"/>
    <n v="6842"/>
    <n v="8357"/>
    <n v="5610"/>
    <n v="8140"/>
    <n v="7133"/>
    <n v="5204"/>
    <n v="6666"/>
    <n v="7756"/>
    <n v="7886"/>
    <n v="9306"/>
    <n v="6776"/>
    <n v="7091"/>
    <n v="7749"/>
    <n v="7462"/>
    <n v="7269"/>
    <n v="5418"/>
  </r>
  <r>
    <n v="20141200"/>
    <s v="個人営業世帯"/>
    <s v="　　　　肉類"/>
    <n v="6670"/>
    <n v="4933"/>
    <n v="7253"/>
    <n v="6597"/>
    <n v="5588"/>
    <n v="7172"/>
    <n v="6385"/>
    <n v="5968"/>
    <n v="5130"/>
    <n v="4639"/>
    <n v="6988"/>
    <n v="6064"/>
    <n v="7289"/>
    <n v="9073"/>
    <n v="6116"/>
    <n v="6988"/>
    <n v="4568"/>
    <n v="7028"/>
    <n v="7021"/>
    <n v="7851"/>
    <n v="5664"/>
    <n v="5592"/>
    <n v="7680"/>
    <n v="7618"/>
    <n v="6791"/>
    <n v="7250"/>
    <n v="6076"/>
    <n v="9901"/>
    <n v="7720"/>
    <n v="8673"/>
    <n v="10759"/>
    <n v="8647"/>
    <n v="10582"/>
    <n v="8874"/>
    <n v="6557"/>
    <n v="6697"/>
    <n v="6926"/>
    <n v="8262"/>
    <n v="7599"/>
    <n v="6967"/>
    <n v="7144"/>
    <n v="6820"/>
    <n v="6059"/>
    <n v="10118"/>
    <n v="8258"/>
    <n v="5809"/>
    <n v="6952"/>
    <n v="5758"/>
    <n v="8260"/>
    <n v="7653"/>
    <n v="6174"/>
    <n v="5159"/>
  </r>
  <r>
    <n v="20151200"/>
    <s v="個人営業世帯"/>
    <s v="　　　　肉類"/>
    <n v="6014"/>
    <n v="5045"/>
    <n v="5443"/>
    <n v="6434"/>
    <n v="7704"/>
    <n v="8226"/>
    <n v="6211"/>
    <n v="8365"/>
    <n v="6589"/>
    <n v="5788"/>
    <n v="6801"/>
    <n v="6607"/>
    <n v="7299"/>
    <n v="7470"/>
    <n v="6963"/>
    <n v="6590"/>
    <n v="7033"/>
    <n v="6587"/>
    <n v="7096"/>
    <n v="8617"/>
    <n v="6161"/>
    <n v="5183"/>
    <n v="6347"/>
    <n v="8066"/>
    <n v="6004"/>
    <n v="8537"/>
    <n v="6392"/>
    <n v="7991"/>
    <n v="10268"/>
    <n v="9574"/>
    <n v="10236"/>
    <n v="10573"/>
    <n v="10287"/>
    <n v="10283"/>
    <n v="6622"/>
    <n v="8292"/>
    <n v="7260"/>
    <n v="9544"/>
    <n v="9977"/>
    <n v="8636"/>
    <n v="7827"/>
    <n v="8841"/>
    <n v="6865"/>
    <n v="8940"/>
    <n v="11749"/>
    <n v="7763"/>
    <n v="10574"/>
    <n v="8586"/>
    <n v="6132"/>
    <n v="6403"/>
    <n v="6013"/>
    <n v="6245"/>
  </r>
  <r>
    <n v="20161200"/>
    <s v="個人営業世帯"/>
    <s v="　　　　肉類"/>
    <n v="6702"/>
    <n v="6829"/>
    <n v="5905"/>
    <n v="8085"/>
    <n v="5611"/>
    <n v="9285"/>
    <n v="6854"/>
    <n v="6678"/>
    <n v="7737"/>
    <n v="5877"/>
    <n v="7289"/>
    <n v="7260"/>
    <n v="7661"/>
    <n v="7194"/>
    <n v="7400"/>
    <n v="8115"/>
    <n v="6737"/>
    <n v="7308"/>
    <n v="7571"/>
    <n v="7171"/>
    <n v="5426"/>
    <n v="6295"/>
    <n v="7207"/>
    <n v="8744"/>
    <n v="5904"/>
    <n v="10453"/>
    <n v="7015"/>
    <n v="9476"/>
    <n v="9327"/>
    <n v="9010"/>
    <n v="10643"/>
    <n v="8029"/>
    <n v="10928"/>
    <n v="9574"/>
    <n v="8155"/>
    <n v="7011"/>
    <n v="8601"/>
    <n v="8474"/>
    <n v="10412"/>
    <n v="7852"/>
    <n v="7626"/>
    <n v="8119"/>
    <n v="6135"/>
    <n v="6985"/>
    <n v="9289"/>
    <n v="10822"/>
    <n v="8986"/>
    <n v="10274"/>
    <n v="8555"/>
    <n v="6468"/>
    <n v="7341"/>
    <n v="6995"/>
  </r>
  <r>
    <n v="20171200"/>
    <s v="個人営業世帯"/>
    <s v="　　　　肉類"/>
    <n v="7379"/>
    <n v="8784"/>
    <n v="6227"/>
    <n v="7159"/>
    <n v="6270"/>
    <n v="7897"/>
    <n v="6904"/>
    <n v="6371"/>
    <n v="8296"/>
    <n v="4791"/>
    <n v="6208"/>
    <n v="10410"/>
    <n v="7893"/>
    <n v="6705"/>
    <n v="8884"/>
    <n v="6240"/>
    <n v="8228"/>
    <n v="7166"/>
    <n v="6718"/>
    <n v="7141"/>
    <n v="7614"/>
    <n v="4535"/>
    <n v="7063"/>
    <n v="7087"/>
    <n v="7374"/>
    <n v="8698"/>
    <n v="6712"/>
    <n v="9996"/>
    <n v="9238"/>
    <n v="7905"/>
    <n v="8359"/>
    <n v="9309"/>
    <n v="9806"/>
    <n v="9391"/>
    <n v="6690"/>
    <n v="8408"/>
    <n v="7088"/>
    <n v="9748"/>
    <n v="6561"/>
    <n v="11434"/>
    <n v="9002"/>
    <n v="7083"/>
    <n v="6912"/>
    <n v="9732"/>
    <n v="12200"/>
    <n v="10114"/>
    <n v="10099"/>
    <n v="8870"/>
    <n v="10191"/>
    <n v="7817"/>
    <n v="8078"/>
    <n v="7887"/>
  </r>
  <r>
    <n v="20131200"/>
    <s v="個人営業世帯"/>
    <s v="　　　　　生鮮肉"/>
    <n v="5206"/>
    <n v="3736"/>
    <n v="3783"/>
    <n v="3871"/>
    <n v="5131"/>
    <n v="6220"/>
    <n v="5579"/>
    <n v="4079"/>
    <n v="5521"/>
    <n v="3186"/>
    <n v="5367"/>
    <n v="5010"/>
    <n v="5092"/>
    <n v="5278"/>
    <n v="5669"/>
    <n v="6298"/>
    <n v="4569"/>
    <n v="4916"/>
    <n v="5703"/>
    <n v="6027"/>
    <n v="4971"/>
    <n v="2683"/>
    <n v="4948"/>
    <n v="3838"/>
    <n v="4150"/>
    <n v="5537"/>
    <n v="5250"/>
    <n v="7548"/>
    <n v="7709"/>
    <n v="6614"/>
    <n v="6455"/>
    <n v="6805"/>
    <n v="5879"/>
    <n v="8643"/>
    <n v="6953"/>
    <n v="4964"/>
    <n v="5621"/>
    <n v="6920"/>
    <n v="4326"/>
    <n v="6907"/>
    <n v="6034"/>
    <n v="4419"/>
    <n v="5562"/>
    <n v="6324"/>
    <n v="6658"/>
    <n v="8066"/>
    <n v="5179"/>
    <n v="5830"/>
    <n v="6636"/>
    <n v="6097"/>
    <n v="5862"/>
    <n v="4282"/>
  </r>
  <r>
    <n v="20141200"/>
    <s v="個人営業世帯"/>
    <s v="　　　　　生鮮肉"/>
    <n v="4943"/>
    <n v="3770"/>
    <n v="5274"/>
    <n v="5080"/>
    <n v="4464"/>
    <n v="5673"/>
    <n v="4983"/>
    <n v="4662"/>
    <n v="4155"/>
    <n v="3448"/>
    <n v="5408"/>
    <n v="5171"/>
    <n v="5949"/>
    <n v="7483"/>
    <n v="4842"/>
    <n v="5701"/>
    <n v="3366"/>
    <n v="6095"/>
    <n v="5584"/>
    <n v="6286"/>
    <n v="4312"/>
    <n v="4338"/>
    <n v="6051"/>
    <n v="5970"/>
    <n v="5327"/>
    <n v="5534"/>
    <n v="5014"/>
    <n v="8515"/>
    <n v="6132"/>
    <n v="7412"/>
    <n v="9330"/>
    <n v="7170"/>
    <n v="8947"/>
    <n v="7809"/>
    <n v="5378"/>
    <n v="5443"/>
    <n v="5683"/>
    <n v="6597"/>
    <n v="6404"/>
    <n v="5946"/>
    <n v="6026"/>
    <n v="5785"/>
    <n v="5006"/>
    <n v="8972"/>
    <n v="7155"/>
    <n v="4811"/>
    <n v="5584"/>
    <n v="4756"/>
    <n v="7095"/>
    <n v="6396"/>
    <n v="4937"/>
    <n v="4048"/>
  </r>
  <r>
    <n v="20151200"/>
    <s v="個人営業世帯"/>
    <s v="　　　　　生鮮肉"/>
    <n v="4601"/>
    <n v="3637"/>
    <n v="4170"/>
    <n v="5040"/>
    <n v="6320"/>
    <n v="6510"/>
    <n v="4816"/>
    <n v="6885"/>
    <n v="5156"/>
    <n v="4522"/>
    <n v="5249"/>
    <n v="5577"/>
    <n v="5833"/>
    <n v="6142"/>
    <n v="5650"/>
    <n v="5357"/>
    <n v="5503"/>
    <n v="5154"/>
    <n v="5512"/>
    <n v="6857"/>
    <n v="4938"/>
    <n v="3870"/>
    <n v="5245"/>
    <n v="6321"/>
    <n v="4652"/>
    <n v="7136"/>
    <n v="5369"/>
    <n v="6488"/>
    <n v="8660"/>
    <n v="8272"/>
    <n v="8773"/>
    <n v="8988"/>
    <n v="9025"/>
    <n v="8747"/>
    <n v="5459"/>
    <n v="6652"/>
    <n v="6116"/>
    <n v="8165"/>
    <n v="8285"/>
    <n v="7503"/>
    <n v="6619"/>
    <n v="7758"/>
    <n v="5854"/>
    <n v="7623"/>
    <n v="10020"/>
    <n v="6535"/>
    <n v="9198"/>
    <n v="7237"/>
    <n v="5006"/>
    <n v="4934"/>
    <n v="5056"/>
    <n v="4678"/>
  </r>
  <r>
    <n v="20161200"/>
    <s v="個人営業世帯"/>
    <s v="　　　　　生鮮肉"/>
    <n v="5112"/>
    <n v="5185"/>
    <n v="4646"/>
    <n v="6326"/>
    <n v="4422"/>
    <n v="7463"/>
    <n v="5517"/>
    <n v="5138"/>
    <n v="6257"/>
    <n v="4566"/>
    <n v="5813"/>
    <n v="5957"/>
    <n v="6343"/>
    <n v="5397"/>
    <n v="5752"/>
    <n v="6457"/>
    <n v="5381"/>
    <n v="5874"/>
    <n v="5939"/>
    <n v="5883"/>
    <n v="4440"/>
    <n v="4637"/>
    <n v="5921"/>
    <n v="7285"/>
    <n v="4695"/>
    <n v="8426"/>
    <n v="5769"/>
    <n v="7852"/>
    <n v="7863"/>
    <n v="7654"/>
    <n v="8783"/>
    <n v="6955"/>
    <n v="9401"/>
    <n v="8258"/>
    <n v="6672"/>
    <n v="5706"/>
    <n v="7268"/>
    <n v="7013"/>
    <n v="8625"/>
    <n v="6649"/>
    <n v="6477"/>
    <n v="7003"/>
    <n v="5085"/>
    <n v="5817"/>
    <n v="8174"/>
    <n v="9555"/>
    <n v="7315"/>
    <n v="8705"/>
    <n v="7398"/>
    <n v="4807"/>
    <n v="6021"/>
    <n v="5351"/>
  </r>
  <r>
    <n v="20171200"/>
    <s v="個人営業世帯"/>
    <s v="　　　　　生鮮肉"/>
    <n v="5420"/>
    <n v="7116"/>
    <n v="4927"/>
    <n v="5664"/>
    <n v="5065"/>
    <n v="6402"/>
    <n v="5709"/>
    <n v="5118"/>
    <n v="7058"/>
    <n v="3730"/>
    <n v="5145"/>
    <n v="8843"/>
    <n v="6500"/>
    <n v="5177"/>
    <n v="7278"/>
    <n v="5104"/>
    <n v="6597"/>
    <n v="5950"/>
    <n v="5429"/>
    <n v="5625"/>
    <n v="6199"/>
    <n v="3462"/>
    <n v="5656"/>
    <n v="5766"/>
    <n v="5953"/>
    <n v="7101"/>
    <n v="5334"/>
    <n v="8476"/>
    <n v="7817"/>
    <n v="6701"/>
    <n v="7099"/>
    <n v="7854"/>
    <n v="8604"/>
    <n v="8109"/>
    <n v="5813"/>
    <n v="6783"/>
    <n v="6226"/>
    <n v="7842"/>
    <n v="5467"/>
    <n v="10294"/>
    <n v="7664"/>
    <n v="5971"/>
    <n v="5804"/>
    <n v="8270"/>
    <n v="10706"/>
    <n v="8709"/>
    <n v="8211"/>
    <n v="7403"/>
    <n v="8841"/>
    <n v="6575"/>
    <n v="7093"/>
    <n v="6241"/>
  </r>
  <r>
    <n v="20131200"/>
    <s v="個人営業世帯"/>
    <s v="　　　　　加工肉"/>
    <n v="1576"/>
    <n v="1162"/>
    <n v="1133"/>
    <n v="830"/>
    <n v="1490"/>
    <n v="1444"/>
    <n v="1451"/>
    <n v="1066"/>
    <n v="1467"/>
    <n v="1193"/>
    <n v="1542"/>
    <n v="926"/>
    <n v="1188"/>
    <n v="1558"/>
    <n v="1450"/>
    <n v="1626"/>
    <n v="1456"/>
    <n v="1255"/>
    <n v="1205"/>
    <n v="1737"/>
    <n v="1234"/>
    <n v="1032"/>
    <n v="1333"/>
    <n v="984"/>
    <n v="1291"/>
    <n v="1667"/>
    <n v="1381"/>
    <n v="1361"/>
    <n v="1384"/>
    <n v="1320"/>
    <n v="1032"/>
    <n v="850"/>
    <n v="1054"/>
    <n v="1248"/>
    <n v="1283"/>
    <n v="828"/>
    <n v="1221"/>
    <n v="1437"/>
    <n v="1284"/>
    <n v="1233"/>
    <n v="1099"/>
    <n v="785"/>
    <n v="1105"/>
    <n v="1432"/>
    <n v="1227"/>
    <n v="1240"/>
    <n v="1596"/>
    <n v="1261"/>
    <n v="1113"/>
    <n v="1365"/>
    <n v="1407"/>
    <n v="1137"/>
  </r>
  <r>
    <n v="20141200"/>
    <s v="個人営業世帯"/>
    <s v="　　　　　加工肉"/>
    <n v="1726"/>
    <n v="1163"/>
    <n v="1979"/>
    <n v="1517"/>
    <n v="1125"/>
    <n v="1499"/>
    <n v="1402"/>
    <n v="1307"/>
    <n v="975"/>
    <n v="1191"/>
    <n v="1580"/>
    <n v="893"/>
    <n v="1340"/>
    <n v="1590"/>
    <n v="1274"/>
    <n v="1286"/>
    <n v="1202"/>
    <n v="933"/>
    <n v="1437"/>
    <n v="1565"/>
    <n v="1352"/>
    <n v="1254"/>
    <n v="1629"/>
    <n v="1648"/>
    <n v="1464"/>
    <n v="1716"/>
    <n v="1062"/>
    <n v="1387"/>
    <n v="1588"/>
    <n v="1261"/>
    <n v="1429"/>
    <n v="1477"/>
    <n v="1634"/>
    <n v="1065"/>
    <n v="1179"/>
    <n v="1254"/>
    <n v="1243"/>
    <n v="1664"/>
    <n v="1195"/>
    <n v="1021"/>
    <n v="1117"/>
    <n v="1035"/>
    <n v="1053"/>
    <n v="1145"/>
    <n v="1104"/>
    <n v="998"/>
    <n v="1369"/>
    <n v="1001"/>
    <n v="1165"/>
    <n v="1257"/>
    <n v="1237"/>
    <n v="1111"/>
  </r>
  <r>
    <n v="20151200"/>
    <s v="個人営業世帯"/>
    <s v="　　　　　加工肉"/>
    <n v="1413"/>
    <n v="1409"/>
    <n v="1273"/>
    <n v="1394"/>
    <n v="1384"/>
    <n v="1716"/>
    <n v="1395"/>
    <n v="1480"/>
    <n v="1433"/>
    <n v="1265"/>
    <n v="1552"/>
    <n v="1030"/>
    <n v="1466"/>
    <n v="1328"/>
    <n v="1313"/>
    <n v="1233"/>
    <n v="1530"/>
    <n v="1434"/>
    <n v="1584"/>
    <n v="1760"/>
    <n v="1222"/>
    <n v="1313"/>
    <n v="1102"/>
    <n v="1745"/>
    <n v="1352"/>
    <n v="1401"/>
    <n v="1023"/>
    <n v="1503"/>
    <n v="1608"/>
    <n v="1303"/>
    <n v="1463"/>
    <n v="1585"/>
    <n v="1261"/>
    <n v="1536"/>
    <n v="1163"/>
    <n v="1640"/>
    <n v="1145"/>
    <n v="1379"/>
    <n v="1692"/>
    <n v="1132"/>
    <n v="1208"/>
    <n v="1083"/>
    <n v="1010"/>
    <n v="1317"/>
    <n v="1729"/>
    <n v="1228"/>
    <n v="1376"/>
    <n v="1349"/>
    <n v="1126"/>
    <n v="1469"/>
    <n v="957"/>
    <n v="1567"/>
  </r>
  <r>
    <n v="20161200"/>
    <s v="個人営業世帯"/>
    <s v="　　　　　加工肉"/>
    <n v="1590"/>
    <n v="1644"/>
    <n v="1260"/>
    <n v="1759"/>
    <n v="1189"/>
    <n v="1821"/>
    <n v="1337"/>
    <n v="1540"/>
    <n v="1480"/>
    <n v="1311"/>
    <n v="1476"/>
    <n v="1303"/>
    <n v="1318"/>
    <n v="1797"/>
    <n v="1648"/>
    <n v="1658"/>
    <n v="1356"/>
    <n v="1434"/>
    <n v="1631"/>
    <n v="1288"/>
    <n v="987"/>
    <n v="1658"/>
    <n v="1286"/>
    <n v="1459"/>
    <n v="1209"/>
    <n v="2027"/>
    <n v="1246"/>
    <n v="1624"/>
    <n v="1463"/>
    <n v="1357"/>
    <n v="1860"/>
    <n v="1074"/>
    <n v="1527"/>
    <n v="1316"/>
    <n v="1483"/>
    <n v="1305"/>
    <n v="1332"/>
    <n v="1461"/>
    <n v="1788"/>
    <n v="1204"/>
    <n v="1149"/>
    <n v="1115"/>
    <n v="1050"/>
    <n v="1168"/>
    <n v="1115"/>
    <n v="1267"/>
    <n v="1671"/>
    <n v="1568"/>
    <n v="1157"/>
    <n v="1661"/>
    <n v="1320"/>
    <n v="1644"/>
  </r>
  <r>
    <n v="20171200"/>
    <s v="個人営業世帯"/>
    <s v="　　　　　加工肉"/>
    <n v="1959"/>
    <n v="1668"/>
    <n v="1300"/>
    <n v="1495"/>
    <n v="1205"/>
    <n v="1494"/>
    <n v="1195"/>
    <n v="1253"/>
    <n v="1238"/>
    <n v="1061"/>
    <n v="1063"/>
    <n v="1567"/>
    <n v="1393"/>
    <n v="1527"/>
    <n v="1606"/>
    <n v="1136"/>
    <n v="1631"/>
    <n v="1216"/>
    <n v="1290"/>
    <n v="1516"/>
    <n v="1416"/>
    <n v="1073"/>
    <n v="1407"/>
    <n v="1321"/>
    <n v="1421"/>
    <n v="1597"/>
    <n v="1378"/>
    <n v="1520"/>
    <n v="1421"/>
    <n v="1204"/>
    <n v="1259"/>
    <n v="1455"/>
    <n v="1202"/>
    <n v="1282"/>
    <n v="877"/>
    <n v="1625"/>
    <n v="862"/>
    <n v="1906"/>
    <n v="1093"/>
    <n v="1140"/>
    <n v="1339"/>
    <n v="1112"/>
    <n v="1108"/>
    <n v="1462"/>
    <n v="1494"/>
    <n v="1405"/>
    <n v="1887"/>
    <n v="1467"/>
    <n v="1350"/>
    <n v="1243"/>
    <n v="985"/>
    <n v="1646"/>
  </r>
  <r>
    <n v="20131200"/>
    <s v="個人営業世帯"/>
    <s v="　　　　乳卵類"/>
    <n v="2524"/>
    <n v="2564"/>
    <n v="3253"/>
    <n v="2822"/>
    <n v="3766"/>
    <n v="4019"/>
    <n v="3281"/>
    <n v="3318"/>
    <n v="2678"/>
    <n v="2998"/>
    <n v="3702"/>
    <n v="4194"/>
    <n v="3453"/>
    <n v="3332"/>
    <n v="2784"/>
    <n v="3583"/>
    <n v="3019"/>
    <n v="4144"/>
    <n v="3746"/>
    <n v="3013"/>
    <n v="3207"/>
    <n v="3270"/>
    <n v="3442"/>
    <n v="3804"/>
    <n v="5179"/>
    <n v="3853"/>
    <n v="3406"/>
    <n v="3591"/>
    <n v="4181"/>
    <n v="2894"/>
    <n v="2996"/>
    <n v="3131"/>
    <n v="3678"/>
    <n v="2925"/>
    <n v="3727"/>
    <n v="4494"/>
    <n v="2984"/>
    <n v="3710"/>
    <n v="3826"/>
    <n v="3305"/>
    <n v="3525"/>
    <n v="3710"/>
    <n v="2942"/>
    <n v="3355"/>
    <n v="3177"/>
    <n v="3569"/>
    <n v="2722"/>
    <n v="3356"/>
    <n v="3102"/>
    <n v="3377"/>
    <n v="2684"/>
    <n v="2651"/>
  </r>
  <r>
    <n v="20141200"/>
    <s v="個人営業世帯"/>
    <s v="　　　　乳卵類"/>
    <n v="3900"/>
    <n v="2519"/>
    <n v="4339"/>
    <n v="4413"/>
    <n v="3498"/>
    <n v="4000"/>
    <n v="3964"/>
    <n v="3754"/>
    <n v="3094"/>
    <n v="3407"/>
    <n v="2605"/>
    <n v="3245"/>
    <n v="3886"/>
    <n v="3707"/>
    <n v="4040"/>
    <n v="2833"/>
    <n v="2354"/>
    <n v="2756"/>
    <n v="3628"/>
    <n v="3484"/>
    <n v="3474"/>
    <n v="4400"/>
    <n v="3194"/>
    <n v="3486"/>
    <n v="3130"/>
    <n v="3181"/>
    <n v="2790"/>
    <n v="4100"/>
    <n v="3906"/>
    <n v="3310"/>
    <n v="3231"/>
    <n v="3843"/>
    <n v="4558"/>
    <n v="3191"/>
    <n v="3865"/>
    <n v="3381"/>
    <n v="2904"/>
    <n v="3684"/>
    <n v="3941"/>
    <n v="3228"/>
    <n v="3343"/>
    <n v="3058"/>
    <n v="2276"/>
    <n v="3178"/>
    <n v="2799"/>
    <n v="2826"/>
    <n v="3203"/>
    <n v="2418"/>
    <n v="3729"/>
    <n v="3451"/>
    <n v="2517"/>
    <n v="2771"/>
  </r>
  <r>
    <n v="20151200"/>
    <s v="個人営業世帯"/>
    <s v="　　　　乳卵類"/>
    <n v="3479"/>
    <n v="2693"/>
    <n v="3838"/>
    <n v="3310"/>
    <n v="3724"/>
    <n v="4741"/>
    <n v="4288"/>
    <n v="3339"/>
    <n v="3702"/>
    <n v="5102"/>
    <n v="3483"/>
    <n v="2998"/>
    <n v="4358"/>
    <n v="3577"/>
    <n v="4744"/>
    <n v="3557"/>
    <n v="4398"/>
    <n v="3173"/>
    <n v="3305"/>
    <n v="4110"/>
    <n v="3407"/>
    <n v="3586"/>
    <n v="3364"/>
    <n v="3899"/>
    <n v="3825"/>
    <n v="3825"/>
    <n v="3503"/>
    <n v="2917"/>
    <n v="3360"/>
    <n v="3239"/>
    <n v="4359"/>
    <n v="4668"/>
    <n v="4949"/>
    <n v="3830"/>
    <n v="3399"/>
    <n v="4524"/>
    <n v="3375"/>
    <n v="4480"/>
    <n v="3997"/>
    <n v="3638"/>
    <n v="3955"/>
    <n v="3769"/>
    <n v="3716"/>
    <n v="3123"/>
    <n v="3644"/>
    <n v="3118"/>
    <n v="4502"/>
    <n v="3238"/>
    <n v="3624"/>
    <n v="2727"/>
    <n v="2256"/>
    <n v="3376"/>
  </r>
  <r>
    <n v="20161200"/>
    <s v="個人営業世帯"/>
    <s v="　　　　乳卵類"/>
    <n v="2904"/>
    <n v="3337"/>
    <n v="2708"/>
    <n v="5501"/>
    <n v="2780"/>
    <n v="3944"/>
    <n v="4335"/>
    <n v="4008"/>
    <n v="4469"/>
    <n v="4273"/>
    <n v="3546"/>
    <n v="4422"/>
    <n v="3929"/>
    <n v="4772"/>
    <n v="3651"/>
    <n v="2815"/>
    <n v="3639"/>
    <n v="3840"/>
    <n v="3452"/>
    <n v="3178"/>
    <n v="4031"/>
    <n v="4611"/>
    <n v="4283"/>
    <n v="4032"/>
    <n v="3584"/>
    <n v="4338"/>
    <n v="3030"/>
    <n v="5392"/>
    <n v="3980"/>
    <n v="4212"/>
    <n v="4926"/>
    <n v="3732"/>
    <n v="4138"/>
    <n v="3575"/>
    <n v="3638"/>
    <n v="3624"/>
    <n v="4951"/>
    <n v="5209"/>
    <n v="4098"/>
    <n v="3167"/>
    <n v="4011"/>
    <n v="3605"/>
    <n v="3004"/>
    <n v="3226"/>
    <n v="2949"/>
    <n v="3509"/>
    <n v="4165"/>
    <n v="3466"/>
    <n v="2922"/>
    <n v="2392"/>
    <n v="2902"/>
    <n v="3026"/>
  </r>
  <r>
    <n v="20171200"/>
    <s v="個人営業世帯"/>
    <s v="　　　　乳卵類"/>
    <n v="3518"/>
    <n v="2870"/>
    <n v="4134"/>
    <n v="5142"/>
    <n v="2864"/>
    <n v="4261"/>
    <n v="4128"/>
    <n v="3338"/>
    <n v="3817"/>
    <n v="3906"/>
    <n v="4781"/>
    <n v="3398"/>
    <n v="4267"/>
    <n v="3469"/>
    <n v="4250"/>
    <n v="3501"/>
    <n v="3184"/>
    <n v="3175"/>
    <n v="4874"/>
    <n v="3047"/>
    <n v="3892"/>
    <n v="3868"/>
    <n v="3391"/>
    <n v="3378"/>
    <n v="3801"/>
    <n v="4273"/>
    <n v="3687"/>
    <n v="3909"/>
    <n v="3941"/>
    <n v="4011"/>
    <n v="3963"/>
    <n v="3094"/>
    <n v="4579"/>
    <n v="2673"/>
    <n v="3603"/>
    <n v="4266"/>
    <n v="3393"/>
    <n v="4246"/>
    <n v="3826"/>
    <n v="4018"/>
    <n v="3871"/>
    <n v="2659"/>
    <n v="3837"/>
    <n v="3133"/>
    <n v="3112"/>
    <n v="3554"/>
    <n v="3821"/>
    <n v="3738"/>
    <n v="3828"/>
    <n v="2687"/>
    <n v="4492"/>
    <n v="3903"/>
  </r>
  <r>
    <n v="20131200"/>
    <s v="個人営業世帯"/>
    <s v="　　　　　牛乳"/>
    <n v="811"/>
    <n v="1069"/>
    <n v="1173"/>
    <n v="601"/>
    <n v="1816"/>
    <n v="1959"/>
    <n v="1195"/>
    <n v="1041"/>
    <n v="798"/>
    <n v="952"/>
    <n v="1064"/>
    <n v="1742"/>
    <n v="1292"/>
    <n v="1196"/>
    <n v="1054"/>
    <n v="574"/>
    <n v="577"/>
    <n v="1605"/>
    <n v="1599"/>
    <n v="1240"/>
    <n v="1312"/>
    <n v="1371"/>
    <n v="1123"/>
    <n v="1949"/>
    <n v="2618"/>
    <n v="976"/>
    <n v="1303"/>
    <n v="1700"/>
    <n v="1651"/>
    <n v="958"/>
    <n v="1466"/>
    <n v="1393"/>
    <n v="1488"/>
    <n v="1107"/>
    <n v="1478"/>
    <n v="2490"/>
    <n v="1335"/>
    <n v="1441"/>
    <n v="1591"/>
    <n v="1311"/>
    <n v="1605"/>
    <n v="1044"/>
    <n v="1010"/>
    <n v="1129"/>
    <n v="1273"/>
    <n v="1218"/>
    <n v="790"/>
    <n v="1354"/>
    <n v="1597"/>
    <n v="1687"/>
    <n v="744"/>
    <n v="766"/>
  </r>
  <r>
    <n v="20141200"/>
    <s v="個人営業世帯"/>
    <s v="　　　　　牛乳"/>
    <n v="1027"/>
    <n v="866"/>
    <n v="1384"/>
    <n v="1418"/>
    <n v="1471"/>
    <n v="1830"/>
    <n v="1154"/>
    <n v="1041"/>
    <n v="1266"/>
    <n v="1286"/>
    <n v="994"/>
    <n v="1028"/>
    <n v="1350"/>
    <n v="1232"/>
    <n v="1540"/>
    <n v="1034"/>
    <n v="799"/>
    <n v="615"/>
    <n v="1656"/>
    <n v="1359"/>
    <n v="995"/>
    <n v="1557"/>
    <n v="1009"/>
    <n v="1128"/>
    <n v="1265"/>
    <n v="1240"/>
    <n v="981"/>
    <n v="1862"/>
    <n v="1497"/>
    <n v="1050"/>
    <n v="1132"/>
    <n v="1485"/>
    <n v="1802"/>
    <n v="1577"/>
    <n v="1794"/>
    <n v="1456"/>
    <n v="963"/>
    <n v="1696"/>
    <n v="1462"/>
    <n v="1153"/>
    <n v="1135"/>
    <n v="1275"/>
    <n v="688"/>
    <n v="1234"/>
    <n v="669"/>
    <n v="793"/>
    <n v="1045"/>
    <n v="1052"/>
    <n v="1145"/>
    <n v="1156"/>
    <n v="697"/>
    <n v="842"/>
  </r>
  <r>
    <n v="20151200"/>
    <s v="個人営業世帯"/>
    <s v="　　　　　牛乳"/>
    <n v="1311"/>
    <n v="1100"/>
    <n v="1661"/>
    <n v="1048"/>
    <n v="1554"/>
    <n v="2081"/>
    <n v="1662"/>
    <n v="891"/>
    <n v="1346"/>
    <n v="1352"/>
    <n v="1144"/>
    <n v="853"/>
    <n v="1709"/>
    <n v="1513"/>
    <n v="1903"/>
    <n v="1534"/>
    <n v="1558"/>
    <n v="1222"/>
    <n v="1273"/>
    <n v="1778"/>
    <n v="1210"/>
    <n v="977"/>
    <n v="1091"/>
    <n v="1304"/>
    <n v="1441"/>
    <n v="948"/>
    <n v="1817"/>
    <n v="1081"/>
    <n v="978"/>
    <n v="1189"/>
    <n v="1756"/>
    <n v="1694"/>
    <n v="1541"/>
    <n v="1469"/>
    <n v="1362"/>
    <n v="1999"/>
    <n v="1634"/>
    <n v="1700"/>
    <n v="1726"/>
    <n v="1483"/>
    <n v="1506"/>
    <n v="1595"/>
    <n v="1060"/>
    <n v="1322"/>
    <n v="1584"/>
    <n v="1184"/>
    <n v="1373"/>
    <n v="1125"/>
    <n v="1248"/>
    <n v="815"/>
    <n v="668"/>
    <n v="1369"/>
  </r>
  <r>
    <n v="20161200"/>
    <s v="個人営業世帯"/>
    <s v="　　　　　牛乳"/>
    <n v="940"/>
    <n v="1497"/>
    <n v="1009"/>
    <n v="1782"/>
    <n v="629"/>
    <n v="1250"/>
    <n v="1331"/>
    <n v="1212"/>
    <n v="1367"/>
    <n v="1200"/>
    <n v="1096"/>
    <n v="1806"/>
    <n v="1271"/>
    <n v="1576"/>
    <n v="1165"/>
    <n v="709"/>
    <n v="1160"/>
    <n v="1628"/>
    <n v="1305"/>
    <n v="1065"/>
    <n v="1073"/>
    <n v="2071"/>
    <n v="1129"/>
    <n v="1506"/>
    <n v="1287"/>
    <n v="900"/>
    <n v="1030"/>
    <n v="1648"/>
    <n v="1297"/>
    <n v="1636"/>
    <n v="1618"/>
    <n v="1440"/>
    <n v="1275"/>
    <n v="1409"/>
    <n v="1228"/>
    <n v="1472"/>
    <n v="2282"/>
    <n v="2047"/>
    <n v="1686"/>
    <n v="1466"/>
    <n v="1785"/>
    <n v="990"/>
    <n v="1068"/>
    <n v="1024"/>
    <n v="953"/>
    <n v="1458"/>
    <n v="1253"/>
    <n v="1075"/>
    <n v="1027"/>
    <n v="1105"/>
    <n v="852"/>
    <n v="735"/>
  </r>
  <r>
    <n v="20171200"/>
    <s v="個人営業世帯"/>
    <s v="　　　　　牛乳"/>
    <n v="1319"/>
    <n v="739"/>
    <n v="1060"/>
    <n v="1759"/>
    <n v="649"/>
    <n v="1357"/>
    <n v="1242"/>
    <n v="1022"/>
    <n v="938"/>
    <n v="1246"/>
    <n v="1255"/>
    <n v="859"/>
    <n v="1435"/>
    <n v="1198"/>
    <n v="1880"/>
    <n v="857"/>
    <n v="1001"/>
    <n v="964"/>
    <n v="1200"/>
    <n v="784"/>
    <n v="1492"/>
    <n v="1190"/>
    <n v="1229"/>
    <n v="818"/>
    <n v="1281"/>
    <n v="1277"/>
    <n v="1403"/>
    <n v="1246"/>
    <n v="1443"/>
    <n v="1119"/>
    <n v="1493"/>
    <n v="977"/>
    <n v="1792"/>
    <n v="975"/>
    <n v="1517"/>
    <n v="1819"/>
    <n v="1359"/>
    <n v="1438"/>
    <n v="1927"/>
    <n v="1629"/>
    <n v="1410"/>
    <n v="881"/>
    <n v="1141"/>
    <n v="880"/>
    <n v="1099"/>
    <n v="1356"/>
    <n v="1206"/>
    <n v="1321"/>
    <n v="1357"/>
    <n v="1069"/>
    <n v="1838"/>
    <n v="1142"/>
  </r>
  <r>
    <n v="20131200"/>
    <s v="個人営業世帯"/>
    <s v="　　　　　乳製品"/>
    <n v="979"/>
    <n v="1053"/>
    <n v="1386"/>
    <n v="1639"/>
    <n v="1334"/>
    <n v="1348"/>
    <n v="1297"/>
    <n v="1724"/>
    <n v="1127"/>
    <n v="1408"/>
    <n v="1715"/>
    <n v="1781"/>
    <n v="1488"/>
    <n v="1382"/>
    <n v="1177"/>
    <n v="2222"/>
    <n v="1664"/>
    <n v="1853"/>
    <n v="1350"/>
    <n v="1000"/>
    <n v="1212"/>
    <n v="1306"/>
    <n v="1682"/>
    <n v="1296"/>
    <n v="1725"/>
    <n v="2065"/>
    <n v="1300"/>
    <n v="1049"/>
    <n v="1599"/>
    <n v="1236"/>
    <n v="842"/>
    <n v="1093"/>
    <n v="1166"/>
    <n v="1033"/>
    <n v="1538"/>
    <n v="982"/>
    <n v="976"/>
    <n v="1570"/>
    <n v="1549"/>
    <n v="1381"/>
    <n v="1313"/>
    <n v="1618"/>
    <n v="1069"/>
    <n v="1553"/>
    <n v="1141"/>
    <n v="1495"/>
    <n v="1169"/>
    <n v="1387"/>
    <n v="752"/>
    <n v="1028"/>
    <n v="1277"/>
    <n v="1147"/>
  </r>
  <r>
    <n v="20141200"/>
    <s v="個人営業世帯"/>
    <s v="　　　　　乳製品"/>
    <n v="2297"/>
    <n v="1169"/>
    <n v="1917"/>
    <n v="2101"/>
    <n v="1453"/>
    <n v="1434"/>
    <n v="1981"/>
    <n v="1962"/>
    <n v="1348"/>
    <n v="1370"/>
    <n v="936"/>
    <n v="1558"/>
    <n v="1821"/>
    <n v="1744"/>
    <n v="1701"/>
    <n v="1159"/>
    <n v="899"/>
    <n v="1479"/>
    <n v="1206"/>
    <n v="1231"/>
    <n v="1732"/>
    <n v="2060"/>
    <n v="1134"/>
    <n v="1470"/>
    <n v="1177"/>
    <n v="1342"/>
    <n v="1197"/>
    <n v="1397"/>
    <n v="1412"/>
    <n v="1467"/>
    <n v="1337"/>
    <n v="1443"/>
    <n v="1782"/>
    <n v="784"/>
    <n v="1219"/>
    <n v="1242"/>
    <n v="1254"/>
    <n v="1121"/>
    <n v="1696"/>
    <n v="1543"/>
    <n v="1360"/>
    <n v="1141"/>
    <n v="754"/>
    <n v="1213"/>
    <n v="1307"/>
    <n v="1229"/>
    <n v="1385"/>
    <n v="681"/>
    <n v="1338"/>
    <n v="1590"/>
    <n v="975"/>
    <n v="1170"/>
  </r>
  <r>
    <n v="20151200"/>
    <s v="個人営業世帯"/>
    <s v="　　　　　乳製品"/>
    <n v="1611"/>
    <n v="1006"/>
    <n v="1423"/>
    <n v="1508"/>
    <n v="1501"/>
    <n v="1901"/>
    <n v="1735"/>
    <n v="1583"/>
    <n v="1529"/>
    <n v="3006"/>
    <n v="1590"/>
    <n v="1579"/>
    <n v="1901"/>
    <n v="1469"/>
    <n v="1984"/>
    <n v="1394"/>
    <n v="1870"/>
    <n v="1272"/>
    <n v="1213"/>
    <n v="1444"/>
    <n v="1491"/>
    <n v="1868"/>
    <n v="1538"/>
    <n v="1798"/>
    <n v="1557"/>
    <n v="2100"/>
    <n v="830"/>
    <n v="1089"/>
    <n v="1450"/>
    <n v="1186"/>
    <n v="1488"/>
    <n v="1988"/>
    <n v="2538"/>
    <n v="1378"/>
    <n v="1156"/>
    <n v="1707"/>
    <n v="1191"/>
    <n v="1945"/>
    <n v="1125"/>
    <n v="1445"/>
    <n v="1784"/>
    <n v="1444"/>
    <n v="1813"/>
    <n v="1049"/>
    <n v="1241"/>
    <n v="1203"/>
    <n v="2139"/>
    <n v="1102"/>
    <n v="1622"/>
    <n v="1435"/>
    <n v="809"/>
    <n v="1220"/>
  </r>
  <r>
    <n v="20161200"/>
    <s v="個人営業世帯"/>
    <s v="　　　　　乳製品"/>
    <n v="1240"/>
    <n v="1221"/>
    <n v="998"/>
    <n v="2719"/>
    <n v="1427"/>
    <n v="1889"/>
    <n v="1894"/>
    <n v="1895"/>
    <n v="2087"/>
    <n v="2262"/>
    <n v="1570"/>
    <n v="1938"/>
    <n v="1980"/>
    <n v="2308"/>
    <n v="1665"/>
    <n v="1218"/>
    <n v="1560"/>
    <n v="1364"/>
    <n v="1317"/>
    <n v="1347"/>
    <n v="2248"/>
    <n v="1819"/>
    <n v="2163"/>
    <n v="1897"/>
    <n v="1516"/>
    <n v="2408"/>
    <n v="1291"/>
    <n v="2912"/>
    <n v="1896"/>
    <n v="1656"/>
    <n v="1935"/>
    <n v="1414"/>
    <n v="1886"/>
    <n v="1321"/>
    <n v="1256"/>
    <n v="1403"/>
    <n v="1756"/>
    <n v="2342"/>
    <n v="1467"/>
    <n v="1063"/>
    <n v="1615"/>
    <n v="1894"/>
    <n v="1162"/>
    <n v="1385"/>
    <n v="1350"/>
    <n v="1140"/>
    <n v="2049"/>
    <n v="1481"/>
    <n v="1090"/>
    <n v="785"/>
    <n v="1326"/>
    <n v="1395"/>
  </r>
  <r>
    <n v="20171200"/>
    <s v="個人営業世帯"/>
    <s v="　　　　　乳製品"/>
    <n v="1476"/>
    <n v="1514"/>
    <n v="2380"/>
    <n v="2546"/>
    <n v="1527"/>
    <n v="2066"/>
    <n v="1995"/>
    <n v="1532"/>
    <n v="2122"/>
    <n v="2053"/>
    <n v="2816"/>
    <n v="1650"/>
    <n v="2060"/>
    <n v="1671"/>
    <n v="1597"/>
    <n v="1803"/>
    <n v="1401"/>
    <n v="1541"/>
    <n v="2646"/>
    <n v="1428"/>
    <n v="1591"/>
    <n v="1944"/>
    <n v="1377"/>
    <n v="1872"/>
    <n v="1742"/>
    <n v="2053"/>
    <n v="1625"/>
    <n v="1347"/>
    <n v="1654"/>
    <n v="2088"/>
    <n v="1445"/>
    <n v="1166"/>
    <n v="2003"/>
    <n v="914"/>
    <n v="1238"/>
    <n v="1588"/>
    <n v="1375"/>
    <n v="2029"/>
    <n v="1387"/>
    <n v="1650"/>
    <n v="1771"/>
    <n v="1050"/>
    <n v="1546"/>
    <n v="1356"/>
    <n v="1106"/>
    <n v="1412"/>
    <n v="1755"/>
    <n v="1621"/>
    <n v="1240"/>
    <n v="1027"/>
    <n v="1879"/>
    <n v="1838"/>
  </r>
  <r>
    <n v="20131200"/>
    <s v="個人営業世帯"/>
    <s v="　　　　　卵"/>
    <n v="734"/>
    <n v="442"/>
    <n v="694"/>
    <n v="583"/>
    <n v="617"/>
    <n v="711"/>
    <n v="789"/>
    <n v="552"/>
    <n v="753"/>
    <n v="639"/>
    <n v="924"/>
    <n v="671"/>
    <n v="673"/>
    <n v="754"/>
    <n v="552"/>
    <n v="787"/>
    <n v="778"/>
    <n v="685"/>
    <n v="797"/>
    <n v="773"/>
    <n v="683"/>
    <n v="594"/>
    <n v="637"/>
    <n v="559"/>
    <n v="835"/>
    <n v="812"/>
    <n v="802"/>
    <n v="841"/>
    <n v="932"/>
    <n v="701"/>
    <n v="688"/>
    <n v="645"/>
    <n v="1023"/>
    <n v="785"/>
    <n v="711"/>
    <n v="1023"/>
    <n v="673"/>
    <n v="698"/>
    <n v="686"/>
    <n v="613"/>
    <n v="607"/>
    <n v="1048"/>
    <n v="863"/>
    <n v="673"/>
    <n v="763"/>
    <n v="856"/>
    <n v="763"/>
    <n v="615"/>
    <n v="753"/>
    <n v="661"/>
    <n v="663"/>
    <n v="739"/>
  </r>
  <r>
    <n v="20141200"/>
    <s v="個人営業世帯"/>
    <s v="　　　　　卵"/>
    <n v="576"/>
    <n v="484"/>
    <n v="1038"/>
    <n v="894"/>
    <n v="573"/>
    <n v="736"/>
    <n v="828"/>
    <n v="750"/>
    <n v="481"/>
    <n v="750"/>
    <n v="676"/>
    <n v="659"/>
    <n v="715"/>
    <n v="731"/>
    <n v="798"/>
    <n v="640"/>
    <n v="656"/>
    <n v="662"/>
    <n v="766"/>
    <n v="894"/>
    <n v="747"/>
    <n v="783"/>
    <n v="1050"/>
    <n v="888"/>
    <n v="688"/>
    <n v="598"/>
    <n v="612"/>
    <n v="841"/>
    <n v="997"/>
    <n v="792"/>
    <n v="762"/>
    <n v="915"/>
    <n v="973"/>
    <n v="830"/>
    <n v="852"/>
    <n v="683"/>
    <n v="687"/>
    <n v="867"/>
    <n v="784"/>
    <n v="532"/>
    <n v="849"/>
    <n v="643"/>
    <n v="834"/>
    <n v="731"/>
    <n v="823"/>
    <n v="804"/>
    <n v="773"/>
    <n v="685"/>
    <n v="1246"/>
    <n v="705"/>
    <n v="845"/>
    <n v="759"/>
  </r>
  <r>
    <n v="20151200"/>
    <s v="個人営業世帯"/>
    <s v="　　　　　卵"/>
    <n v="557"/>
    <n v="587"/>
    <n v="754"/>
    <n v="754"/>
    <n v="669"/>
    <n v="759"/>
    <n v="890"/>
    <n v="866"/>
    <n v="827"/>
    <n v="744"/>
    <n v="750"/>
    <n v="566"/>
    <n v="748"/>
    <n v="594"/>
    <n v="857"/>
    <n v="630"/>
    <n v="970"/>
    <n v="679"/>
    <n v="819"/>
    <n v="888"/>
    <n v="706"/>
    <n v="741"/>
    <n v="735"/>
    <n v="797"/>
    <n v="827"/>
    <n v="777"/>
    <n v="857"/>
    <n v="747"/>
    <n v="932"/>
    <n v="865"/>
    <n v="1115"/>
    <n v="986"/>
    <n v="871"/>
    <n v="983"/>
    <n v="881"/>
    <n v="817"/>
    <n v="550"/>
    <n v="834"/>
    <n v="1146"/>
    <n v="709"/>
    <n v="665"/>
    <n v="730"/>
    <n v="843"/>
    <n v="751"/>
    <n v="818"/>
    <n v="730"/>
    <n v="991"/>
    <n v="1011"/>
    <n v="754"/>
    <n v="477"/>
    <n v="779"/>
    <n v="788"/>
  </r>
  <r>
    <n v="20161200"/>
    <s v="個人営業世帯"/>
    <s v="　　　　　卵"/>
    <n v="724"/>
    <n v="618"/>
    <n v="701"/>
    <n v="1000"/>
    <n v="724"/>
    <n v="805"/>
    <n v="1110"/>
    <n v="901"/>
    <n v="1014"/>
    <n v="810"/>
    <n v="880"/>
    <n v="678"/>
    <n v="678"/>
    <n v="889"/>
    <n v="820"/>
    <n v="887"/>
    <n v="919"/>
    <n v="848"/>
    <n v="831"/>
    <n v="767"/>
    <n v="710"/>
    <n v="721"/>
    <n v="991"/>
    <n v="629"/>
    <n v="781"/>
    <n v="1029"/>
    <n v="708"/>
    <n v="831"/>
    <n v="787"/>
    <n v="920"/>
    <n v="1373"/>
    <n v="878"/>
    <n v="977"/>
    <n v="845"/>
    <n v="1154"/>
    <n v="748"/>
    <n v="913"/>
    <n v="819"/>
    <n v="946"/>
    <n v="638"/>
    <n v="611"/>
    <n v="720"/>
    <n v="773"/>
    <n v="816"/>
    <n v="646"/>
    <n v="911"/>
    <n v="862"/>
    <n v="911"/>
    <n v="805"/>
    <n v="502"/>
    <n v="725"/>
    <n v="895"/>
  </r>
  <r>
    <n v="20171200"/>
    <s v="個人営業世帯"/>
    <s v="　　　　　卵"/>
    <n v="723"/>
    <n v="617"/>
    <n v="694"/>
    <n v="837"/>
    <n v="688"/>
    <n v="839"/>
    <n v="891"/>
    <n v="784"/>
    <n v="757"/>
    <n v="607"/>
    <n v="711"/>
    <n v="889"/>
    <n v="772"/>
    <n v="601"/>
    <n v="773"/>
    <n v="841"/>
    <n v="782"/>
    <n v="670"/>
    <n v="1028"/>
    <n v="836"/>
    <n v="809"/>
    <n v="734"/>
    <n v="785"/>
    <n v="688"/>
    <n v="779"/>
    <n v="943"/>
    <n v="658"/>
    <n v="1316"/>
    <n v="844"/>
    <n v="804"/>
    <n v="1025"/>
    <n v="952"/>
    <n v="784"/>
    <n v="784"/>
    <n v="849"/>
    <n v="859"/>
    <n v="660"/>
    <n v="780"/>
    <n v="511"/>
    <n v="739"/>
    <n v="689"/>
    <n v="728"/>
    <n v="1150"/>
    <n v="897"/>
    <n v="907"/>
    <n v="786"/>
    <n v="859"/>
    <n v="797"/>
    <n v="1230"/>
    <n v="591"/>
    <n v="775"/>
    <n v="923"/>
  </r>
  <r>
    <n v="20131200"/>
    <s v="個人営業世帯"/>
    <s v="　　　　野菜・海藻"/>
    <n v="8142"/>
    <n v="7730"/>
    <n v="8831"/>
    <n v="7170"/>
    <n v="8547"/>
    <n v="10084"/>
    <n v="8395"/>
    <n v="7471"/>
    <n v="9589"/>
    <n v="8546"/>
    <n v="11171"/>
    <n v="12288"/>
    <n v="10639"/>
    <n v="9484"/>
    <n v="9155"/>
    <n v="7800"/>
    <n v="10019"/>
    <n v="12557"/>
    <n v="10250"/>
    <n v="7861"/>
    <n v="8045"/>
    <n v="6769"/>
    <n v="7626"/>
    <n v="9884"/>
    <n v="8497"/>
    <n v="9740"/>
    <n v="7988"/>
    <n v="8564"/>
    <n v="10279"/>
    <n v="8337"/>
    <n v="7928"/>
    <n v="9701"/>
    <n v="8629"/>
    <n v="7805"/>
    <n v="7858"/>
    <n v="7438"/>
    <n v="7493"/>
    <n v="8296"/>
    <n v="6463"/>
    <n v="8778"/>
    <n v="7919"/>
    <n v="6557"/>
    <n v="6538"/>
    <n v="9287"/>
    <n v="7558"/>
    <n v="10425"/>
    <n v="7436"/>
    <n v="5960"/>
    <n v="7378"/>
    <n v="6518"/>
    <n v="6968"/>
    <n v="7589"/>
  </r>
  <r>
    <n v="20141200"/>
    <s v="個人営業世帯"/>
    <s v="　　　　野菜・海藻"/>
    <n v="8696"/>
    <n v="7536"/>
    <n v="10232"/>
    <n v="10217"/>
    <n v="8982"/>
    <n v="8658"/>
    <n v="9239"/>
    <n v="8361"/>
    <n v="9327"/>
    <n v="6525"/>
    <n v="9359"/>
    <n v="9968"/>
    <n v="10729"/>
    <n v="9729"/>
    <n v="8157"/>
    <n v="7750"/>
    <n v="8740"/>
    <n v="10732"/>
    <n v="9180"/>
    <n v="8931"/>
    <n v="8928"/>
    <n v="8624"/>
    <n v="7307"/>
    <n v="10704"/>
    <n v="8416"/>
    <n v="7841"/>
    <n v="7932"/>
    <n v="8577"/>
    <n v="9151"/>
    <n v="8992"/>
    <n v="8741"/>
    <n v="9044"/>
    <n v="10853"/>
    <n v="6385"/>
    <n v="7371"/>
    <n v="7349"/>
    <n v="6875"/>
    <n v="6953"/>
    <n v="6875"/>
    <n v="6951"/>
    <n v="6806"/>
    <n v="7164"/>
    <n v="7117"/>
    <n v="8358"/>
    <n v="8361"/>
    <n v="8587"/>
    <n v="7532"/>
    <n v="5051"/>
    <n v="8320"/>
    <n v="9100"/>
    <n v="6483"/>
    <n v="7021"/>
  </r>
  <r>
    <n v="20151200"/>
    <s v="個人営業世帯"/>
    <s v="　　　　野菜・海藻"/>
    <n v="7214"/>
    <n v="8006"/>
    <n v="10091"/>
    <n v="9543"/>
    <n v="8562"/>
    <n v="8316"/>
    <n v="10218"/>
    <n v="10290"/>
    <n v="9463"/>
    <n v="11119"/>
    <n v="10849"/>
    <n v="8643"/>
    <n v="11223"/>
    <n v="9745"/>
    <n v="11403"/>
    <n v="9681"/>
    <n v="11725"/>
    <n v="10207"/>
    <n v="10040"/>
    <n v="10556"/>
    <n v="9214"/>
    <n v="9171"/>
    <n v="9620"/>
    <n v="11955"/>
    <n v="7898"/>
    <n v="8326"/>
    <n v="6279"/>
    <n v="8272"/>
    <n v="9786"/>
    <n v="8686"/>
    <n v="9525"/>
    <n v="10201"/>
    <n v="9189"/>
    <n v="9049"/>
    <n v="6870"/>
    <n v="8162"/>
    <n v="7924"/>
    <n v="10841"/>
    <n v="7716"/>
    <n v="7272"/>
    <n v="7360"/>
    <n v="7145"/>
    <n v="8109"/>
    <n v="7412"/>
    <n v="10773"/>
    <n v="8429"/>
    <n v="8631"/>
    <n v="7594"/>
    <n v="6162"/>
    <n v="6602"/>
    <n v="6766"/>
    <n v="7653"/>
  </r>
  <r>
    <n v="20161200"/>
    <s v="個人営業世帯"/>
    <s v="　　　　野菜・海藻"/>
    <n v="8295"/>
    <n v="8859"/>
    <n v="10397"/>
    <n v="12587"/>
    <n v="8278"/>
    <n v="12267"/>
    <n v="12044"/>
    <n v="9275"/>
    <n v="9883"/>
    <n v="8014"/>
    <n v="11742"/>
    <n v="9839"/>
    <n v="10714"/>
    <n v="11028"/>
    <n v="11842"/>
    <n v="9159"/>
    <n v="9256"/>
    <n v="9737"/>
    <n v="8812"/>
    <n v="7623"/>
    <n v="9711"/>
    <n v="7108"/>
    <n v="8889"/>
    <n v="9447"/>
    <n v="8681"/>
    <n v="11825"/>
    <n v="6165"/>
    <n v="9032"/>
    <n v="10909"/>
    <n v="9733"/>
    <n v="10623"/>
    <n v="7710"/>
    <n v="9116"/>
    <n v="7407"/>
    <n v="8571"/>
    <n v="8863"/>
    <n v="11008"/>
    <n v="9089"/>
    <n v="8376"/>
    <n v="7100"/>
    <n v="8262"/>
    <n v="6960"/>
    <n v="7715"/>
    <n v="9639"/>
    <n v="9430"/>
    <n v="9637"/>
    <n v="7907"/>
    <n v="8510"/>
    <n v="7358"/>
    <n v="6085"/>
    <n v="6600"/>
    <n v="8262"/>
  </r>
  <r>
    <n v="20171200"/>
    <s v="個人営業世帯"/>
    <s v="　　　　野菜・海藻"/>
    <n v="8007"/>
    <n v="8965"/>
    <n v="9355"/>
    <n v="11188"/>
    <n v="9383"/>
    <n v="9808"/>
    <n v="10843"/>
    <n v="7932"/>
    <n v="11035"/>
    <n v="7069"/>
    <n v="10483"/>
    <n v="12750"/>
    <n v="11113"/>
    <n v="9350"/>
    <n v="11292"/>
    <n v="9721"/>
    <n v="10217"/>
    <n v="7864"/>
    <n v="9470"/>
    <n v="8220"/>
    <n v="10438"/>
    <n v="8855"/>
    <n v="6408"/>
    <n v="9664"/>
    <n v="8338"/>
    <n v="10606"/>
    <n v="8134"/>
    <n v="8124"/>
    <n v="10831"/>
    <n v="9689"/>
    <n v="10387"/>
    <n v="7121"/>
    <n v="9463"/>
    <n v="9249"/>
    <n v="8210"/>
    <n v="9392"/>
    <n v="7692"/>
    <n v="9694"/>
    <n v="7355"/>
    <n v="7476"/>
    <n v="7791"/>
    <n v="7082"/>
    <n v="7682"/>
    <n v="9907"/>
    <n v="9707"/>
    <n v="10318"/>
    <n v="8969"/>
    <n v="8123"/>
    <n v="7483"/>
    <n v="6446"/>
    <n v="8281"/>
    <n v="9671"/>
  </r>
  <r>
    <n v="20131200"/>
    <s v="個人営業世帯"/>
    <s v="　　　　　生鮮野菜"/>
    <n v="5634"/>
    <n v="5158"/>
    <n v="5446"/>
    <n v="4556"/>
    <n v="5636"/>
    <n v="6481"/>
    <n v="5360"/>
    <n v="4720"/>
    <n v="6075"/>
    <n v="5312"/>
    <n v="7358"/>
    <n v="7423"/>
    <n v="7277"/>
    <n v="6448"/>
    <n v="6355"/>
    <n v="4703"/>
    <n v="6798"/>
    <n v="8272"/>
    <n v="6582"/>
    <n v="4781"/>
    <n v="5319"/>
    <n v="4278"/>
    <n v="4973"/>
    <n v="6498"/>
    <n v="5056"/>
    <n v="6732"/>
    <n v="5278"/>
    <n v="5385"/>
    <n v="6732"/>
    <n v="5982"/>
    <n v="5261"/>
    <n v="6711"/>
    <n v="5401"/>
    <n v="5427"/>
    <n v="5000"/>
    <n v="4401"/>
    <n v="4877"/>
    <n v="5731"/>
    <n v="3671"/>
    <n v="5792"/>
    <n v="5195"/>
    <n v="4113"/>
    <n v="4232"/>
    <n v="6628"/>
    <n v="5419"/>
    <n v="6667"/>
    <n v="4970"/>
    <n v="3842"/>
    <n v="4612"/>
    <n v="4317"/>
    <n v="4672"/>
    <n v="5313"/>
  </r>
  <r>
    <n v="20141200"/>
    <s v="個人営業世帯"/>
    <s v="　　　　　生鮮野菜"/>
    <n v="5990"/>
    <n v="4848"/>
    <n v="6449"/>
    <n v="6736"/>
    <n v="5792"/>
    <n v="5477"/>
    <n v="6327"/>
    <n v="5026"/>
    <n v="5647"/>
    <n v="4146"/>
    <n v="5906"/>
    <n v="6884"/>
    <n v="7521"/>
    <n v="6703"/>
    <n v="5715"/>
    <n v="5605"/>
    <n v="5845"/>
    <n v="7171"/>
    <n v="6043"/>
    <n v="5522"/>
    <n v="5828"/>
    <n v="5378"/>
    <n v="4888"/>
    <n v="7213"/>
    <n v="5195"/>
    <n v="5372"/>
    <n v="4981"/>
    <n v="5415"/>
    <n v="5791"/>
    <n v="6073"/>
    <n v="6018"/>
    <n v="6063"/>
    <n v="7094"/>
    <n v="4181"/>
    <n v="4448"/>
    <n v="4632"/>
    <n v="4507"/>
    <n v="4469"/>
    <n v="3766"/>
    <n v="4498"/>
    <n v="4246"/>
    <n v="4922"/>
    <n v="4464"/>
    <n v="6083"/>
    <n v="5873"/>
    <n v="5537"/>
    <n v="5138"/>
    <n v="2888"/>
    <n v="5377"/>
    <n v="6372"/>
    <n v="4188"/>
    <n v="5157"/>
  </r>
  <r>
    <n v="20151200"/>
    <s v="個人営業世帯"/>
    <s v="　　　　　生鮮野菜"/>
    <n v="4833"/>
    <n v="4917"/>
    <n v="5921"/>
    <n v="5991"/>
    <n v="5690"/>
    <n v="5049"/>
    <n v="6204"/>
    <n v="6081"/>
    <n v="6112"/>
    <n v="7370"/>
    <n v="7052"/>
    <n v="6148"/>
    <n v="7794"/>
    <n v="6770"/>
    <n v="7773"/>
    <n v="6653"/>
    <n v="7972"/>
    <n v="6834"/>
    <n v="6500"/>
    <n v="6909"/>
    <n v="6274"/>
    <n v="5844"/>
    <n v="6459"/>
    <n v="7834"/>
    <n v="4948"/>
    <n v="5522"/>
    <n v="4027"/>
    <n v="5656"/>
    <n v="6404"/>
    <n v="6069"/>
    <n v="6320"/>
    <n v="7224"/>
    <n v="6058"/>
    <n v="6273"/>
    <n v="3759"/>
    <n v="5481"/>
    <n v="5337"/>
    <n v="7164"/>
    <n v="5009"/>
    <n v="4742"/>
    <n v="4756"/>
    <n v="4841"/>
    <n v="5743"/>
    <n v="5097"/>
    <n v="7473"/>
    <n v="5495"/>
    <n v="5700"/>
    <n v="4832"/>
    <n v="4213"/>
    <n v="4382"/>
    <n v="4505"/>
    <n v="5373"/>
  </r>
  <r>
    <n v="20161200"/>
    <s v="個人営業世帯"/>
    <s v="　　　　　生鮮野菜"/>
    <n v="5637"/>
    <n v="5824"/>
    <n v="6427"/>
    <n v="7593"/>
    <n v="5767"/>
    <n v="7931"/>
    <n v="7911"/>
    <n v="6120"/>
    <n v="6311"/>
    <n v="5181"/>
    <n v="7864"/>
    <n v="6552"/>
    <n v="7507"/>
    <n v="7577"/>
    <n v="8359"/>
    <n v="6562"/>
    <n v="6060"/>
    <n v="6707"/>
    <n v="5880"/>
    <n v="4772"/>
    <n v="6282"/>
    <n v="4576"/>
    <n v="5722"/>
    <n v="6308"/>
    <n v="5480"/>
    <n v="8163"/>
    <n v="3949"/>
    <n v="6332"/>
    <n v="6984"/>
    <n v="7014"/>
    <n v="6651"/>
    <n v="5502"/>
    <n v="5630"/>
    <n v="5130"/>
    <n v="5622"/>
    <n v="5792"/>
    <n v="7422"/>
    <n v="5651"/>
    <n v="5017"/>
    <n v="4669"/>
    <n v="5482"/>
    <n v="4541"/>
    <n v="5014"/>
    <n v="6679"/>
    <n v="6603"/>
    <n v="6846"/>
    <n v="5172"/>
    <n v="5713"/>
    <n v="4937"/>
    <n v="4072"/>
    <n v="4583"/>
    <n v="6013"/>
  </r>
  <r>
    <n v="20171200"/>
    <s v="個人営業世帯"/>
    <s v="　　　　　生鮮野菜"/>
    <n v="5446"/>
    <n v="5711"/>
    <n v="5913"/>
    <n v="7677"/>
    <n v="6100"/>
    <n v="5881"/>
    <n v="7290"/>
    <n v="5200"/>
    <n v="7589"/>
    <n v="4218"/>
    <n v="7006"/>
    <n v="8661"/>
    <n v="7778"/>
    <n v="6065"/>
    <n v="7880"/>
    <n v="6603"/>
    <n v="7249"/>
    <n v="5463"/>
    <n v="6058"/>
    <n v="5216"/>
    <n v="6926"/>
    <n v="5805"/>
    <n v="4421"/>
    <n v="6302"/>
    <n v="5638"/>
    <n v="7123"/>
    <n v="5006"/>
    <n v="5630"/>
    <n v="6989"/>
    <n v="6676"/>
    <n v="7145"/>
    <n v="4813"/>
    <n v="6593"/>
    <n v="6713"/>
    <n v="4891"/>
    <n v="5581"/>
    <n v="5327"/>
    <n v="6272"/>
    <n v="4700"/>
    <n v="5217"/>
    <n v="5215"/>
    <n v="4899"/>
    <n v="4927"/>
    <n v="7031"/>
    <n v="6734"/>
    <n v="7236"/>
    <n v="6231"/>
    <n v="4945"/>
    <n v="4666"/>
    <n v="4412"/>
    <n v="5280"/>
    <n v="6699"/>
  </r>
  <r>
    <n v="20131200"/>
    <s v="個人営業世帯"/>
    <s v="　　　　　乾物・海藻"/>
    <n v="534"/>
    <n v="531"/>
    <n v="716"/>
    <n v="509"/>
    <n v="590"/>
    <n v="957"/>
    <n v="681"/>
    <n v="707"/>
    <n v="857"/>
    <n v="729"/>
    <n v="737"/>
    <n v="1531"/>
    <n v="778"/>
    <n v="786"/>
    <n v="767"/>
    <n v="875"/>
    <n v="629"/>
    <n v="927"/>
    <n v="787"/>
    <n v="732"/>
    <n v="639"/>
    <n v="712"/>
    <n v="564"/>
    <n v="956"/>
    <n v="786"/>
    <n v="693"/>
    <n v="478"/>
    <n v="701"/>
    <n v="987"/>
    <n v="511"/>
    <n v="508"/>
    <n v="803"/>
    <n v="704"/>
    <n v="526"/>
    <n v="644"/>
    <n v="698"/>
    <n v="542"/>
    <n v="771"/>
    <n v="954"/>
    <n v="798"/>
    <n v="701"/>
    <n v="475"/>
    <n v="537"/>
    <n v="780"/>
    <n v="532"/>
    <n v="961"/>
    <n v="763"/>
    <n v="431"/>
    <n v="582"/>
    <n v="436"/>
    <n v="600"/>
    <n v="616"/>
  </r>
  <r>
    <n v="20141200"/>
    <s v="個人営業世帯"/>
    <s v="　　　　　乾物・海藻"/>
    <n v="630"/>
    <n v="489"/>
    <n v="787"/>
    <n v="771"/>
    <n v="899"/>
    <n v="589"/>
    <n v="577"/>
    <n v="800"/>
    <n v="1148"/>
    <n v="559"/>
    <n v="771"/>
    <n v="811"/>
    <n v="723"/>
    <n v="617"/>
    <n v="564"/>
    <n v="591"/>
    <n v="541"/>
    <n v="1158"/>
    <n v="659"/>
    <n v="717"/>
    <n v="664"/>
    <n v="997"/>
    <n v="522"/>
    <n v="818"/>
    <n v="828"/>
    <n v="540"/>
    <n v="733"/>
    <n v="693"/>
    <n v="674"/>
    <n v="608"/>
    <n v="629"/>
    <n v="844"/>
    <n v="881"/>
    <n v="492"/>
    <n v="512"/>
    <n v="769"/>
    <n v="641"/>
    <n v="656"/>
    <n v="856"/>
    <n v="563"/>
    <n v="532"/>
    <n v="646"/>
    <n v="611"/>
    <n v="615"/>
    <n v="671"/>
    <n v="614"/>
    <n v="578"/>
    <n v="386"/>
    <n v="660"/>
    <n v="517"/>
    <n v="500"/>
    <n v="502"/>
  </r>
  <r>
    <n v="20151200"/>
    <s v="個人営業世帯"/>
    <s v="　　　　　乾物・海藻"/>
    <n v="454"/>
    <n v="535"/>
    <n v="1050"/>
    <n v="815"/>
    <n v="720"/>
    <n v="664"/>
    <n v="801"/>
    <n v="836"/>
    <n v="766"/>
    <n v="1071"/>
    <n v="851"/>
    <n v="673"/>
    <n v="786"/>
    <n v="889"/>
    <n v="1006"/>
    <n v="692"/>
    <n v="838"/>
    <n v="856"/>
    <n v="719"/>
    <n v="763"/>
    <n v="701"/>
    <n v="973"/>
    <n v="837"/>
    <n v="964"/>
    <n v="610"/>
    <n v="855"/>
    <n v="623"/>
    <n v="575"/>
    <n v="725"/>
    <n v="630"/>
    <n v="698"/>
    <n v="676"/>
    <n v="596"/>
    <n v="678"/>
    <n v="827"/>
    <n v="675"/>
    <n v="573"/>
    <n v="1013"/>
    <n v="716"/>
    <n v="595"/>
    <n v="581"/>
    <n v="523"/>
    <n v="486"/>
    <n v="615"/>
    <n v="778"/>
    <n v="680"/>
    <n v="725"/>
    <n v="583"/>
    <n v="311"/>
    <n v="372"/>
    <n v="590"/>
    <n v="552"/>
  </r>
  <r>
    <n v="20161200"/>
    <s v="個人営業世帯"/>
    <s v="　　　　　乾物・海藻"/>
    <n v="490"/>
    <n v="672"/>
    <n v="1001"/>
    <n v="2209"/>
    <n v="708"/>
    <n v="1157"/>
    <n v="1051"/>
    <n v="718"/>
    <n v="822"/>
    <n v="588"/>
    <n v="867"/>
    <n v="979"/>
    <n v="727"/>
    <n v="836"/>
    <n v="1023"/>
    <n v="860"/>
    <n v="884"/>
    <n v="681"/>
    <n v="583"/>
    <n v="640"/>
    <n v="906"/>
    <n v="599"/>
    <n v="782"/>
    <n v="774"/>
    <n v="830"/>
    <n v="892"/>
    <n v="635"/>
    <n v="619"/>
    <n v="908"/>
    <n v="678"/>
    <n v="995"/>
    <n v="413"/>
    <n v="885"/>
    <n v="609"/>
    <n v="652"/>
    <n v="766"/>
    <n v="794"/>
    <n v="847"/>
    <n v="572"/>
    <n v="546"/>
    <n v="585"/>
    <n v="633"/>
    <n v="600"/>
    <n v="964"/>
    <n v="910"/>
    <n v="666"/>
    <n v="586"/>
    <n v="747"/>
    <n v="520"/>
    <n v="358"/>
    <n v="419"/>
    <n v="670"/>
  </r>
  <r>
    <n v="20171200"/>
    <s v="個人営業世帯"/>
    <s v="　　　　　乾物・海藻"/>
    <n v="768"/>
    <n v="680"/>
    <n v="764"/>
    <n v="849"/>
    <n v="522"/>
    <n v="1106"/>
    <n v="858"/>
    <n v="546"/>
    <n v="921"/>
    <n v="593"/>
    <n v="921"/>
    <n v="1124"/>
    <n v="783"/>
    <n v="760"/>
    <n v="872"/>
    <n v="740"/>
    <n v="731"/>
    <n v="511"/>
    <n v="845"/>
    <n v="688"/>
    <n v="875"/>
    <n v="710"/>
    <n v="466"/>
    <n v="701"/>
    <n v="526"/>
    <n v="831"/>
    <n v="790"/>
    <n v="657"/>
    <n v="946"/>
    <n v="763"/>
    <n v="763"/>
    <n v="559"/>
    <n v="488"/>
    <n v="594"/>
    <n v="1034"/>
    <n v="980"/>
    <n v="598"/>
    <n v="857"/>
    <n v="688"/>
    <n v="497"/>
    <n v="513"/>
    <n v="508"/>
    <n v="613"/>
    <n v="791"/>
    <n v="807"/>
    <n v="877"/>
    <n v="675"/>
    <n v="729"/>
    <n v="627"/>
    <n v="415"/>
    <n v="871"/>
    <n v="667"/>
  </r>
  <r>
    <n v="20131200"/>
    <s v="個人営業世帯"/>
    <s v="　　　　　大豆加工品"/>
    <n v="941"/>
    <n v="975"/>
    <n v="1169"/>
    <n v="785"/>
    <n v="945"/>
    <n v="1397"/>
    <n v="1285"/>
    <n v="1010"/>
    <n v="1348"/>
    <n v="1175"/>
    <n v="1518"/>
    <n v="1771"/>
    <n v="1155"/>
    <n v="1023"/>
    <n v="971"/>
    <n v="1033"/>
    <n v="1309"/>
    <n v="1716"/>
    <n v="1401"/>
    <n v="1361"/>
    <n v="982"/>
    <n v="984"/>
    <n v="1030"/>
    <n v="1244"/>
    <n v="1410"/>
    <n v="1016"/>
    <n v="1133"/>
    <n v="1169"/>
    <n v="1229"/>
    <n v="929"/>
    <n v="1039"/>
    <n v="940"/>
    <n v="1503"/>
    <n v="882"/>
    <n v="1188"/>
    <n v="1361"/>
    <n v="902"/>
    <n v="869"/>
    <n v="904"/>
    <n v="1212"/>
    <n v="1051"/>
    <n v="995"/>
    <n v="860"/>
    <n v="1008"/>
    <n v="824"/>
    <n v="1171"/>
    <n v="910"/>
    <n v="1017"/>
    <n v="1077"/>
    <n v="808"/>
    <n v="920"/>
    <n v="1082"/>
  </r>
  <r>
    <n v="20141200"/>
    <s v="個人営業世帯"/>
    <s v="　　　　　大豆加工品"/>
    <n v="945"/>
    <n v="1073"/>
    <n v="1530"/>
    <n v="1345"/>
    <n v="1145"/>
    <n v="1182"/>
    <n v="1291"/>
    <n v="1244"/>
    <n v="1312"/>
    <n v="927"/>
    <n v="1219"/>
    <n v="1316"/>
    <n v="1121"/>
    <n v="1194"/>
    <n v="875"/>
    <n v="802"/>
    <n v="907"/>
    <n v="1015"/>
    <n v="1335"/>
    <n v="1563"/>
    <n v="1137"/>
    <n v="1201"/>
    <n v="1028"/>
    <n v="1221"/>
    <n v="1250"/>
    <n v="800"/>
    <n v="1309"/>
    <n v="1236"/>
    <n v="1398"/>
    <n v="1111"/>
    <n v="856"/>
    <n v="994"/>
    <n v="1214"/>
    <n v="794"/>
    <n v="1135"/>
    <n v="1071"/>
    <n v="920"/>
    <n v="850"/>
    <n v="1090"/>
    <n v="946"/>
    <n v="998"/>
    <n v="1016"/>
    <n v="1050"/>
    <n v="783"/>
    <n v="814"/>
    <n v="1211"/>
    <n v="852"/>
    <n v="1010"/>
    <n v="1462"/>
    <n v="1077"/>
    <n v="1035"/>
    <n v="902"/>
  </r>
  <r>
    <n v="20151200"/>
    <s v="個人営業世帯"/>
    <s v="　　　　　大豆加工品"/>
    <n v="851"/>
    <n v="1253"/>
    <n v="1629"/>
    <n v="1245"/>
    <n v="1146"/>
    <n v="1287"/>
    <n v="1645"/>
    <n v="1807"/>
    <n v="1380"/>
    <n v="1600"/>
    <n v="1293"/>
    <n v="814"/>
    <n v="1372"/>
    <n v="1055"/>
    <n v="1190"/>
    <n v="1215"/>
    <n v="1414"/>
    <n v="1143"/>
    <n v="1353"/>
    <n v="1465"/>
    <n v="983"/>
    <n v="1181"/>
    <n v="1223"/>
    <n v="1631"/>
    <n v="1241"/>
    <n v="969"/>
    <n v="876"/>
    <n v="916"/>
    <n v="1236"/>
    <n v="920"/>
    <n v="1279"/>
    <n v="1155"/>
    <n v="1076"/>
    <n v="829"/>
    <n v="1363"/>
    <n v="1150"/>
    <n v="1185"/>
    <n v="1558"/>
    <n v="945"/>
    <n v="1059"/>
    <n v="1088"/>
    <n v="1123"/>
    <n v="923"/>
    <n v="771"/>
    <n v="1491"/>
    <n v="1262"/>
    <n v="1256"/>
    <n v="1429"/>
    <n v="1013"/>
    <n v="1007"/>
    <n v="898"/>
    <n v="1007"/>
  </r>
  <r>
    <n v="20161200"/>
    <s v="個人営業世帯"/>
    <s v="　　　　　大豆加工品"/>
    <n v="939"/>
    <n v="1040"/>
    <n v="1677"/>
    <n v="1398"/>
    <n v="881"/>
    <n v="1344"/>
    <n v="1751"/>
    <n v="1324"/>
    <n v="1353"/>
    <n v="1329"/>
    <n v="1295"/>
    <n v="905"/>
    <n v="1108"/>
    <n v="1401"/>
    <n v="1107"/>
    <n v="823"/>
    <n v="1186"/>
    <n v="1211"/>
    <n v="1175"/>
    <n v="1214"/>
    <n v="1290"/>
    <n v="957"/>
    <n v="1283"/>
    <n v="1121"/>
    <n v="1229"/>
    <n v="1375"/>
    <n v="831"/>
    <n v="892"/>
    <n v="1377"/>
    <n v="1036"/>
    <n v="1641"/>
    <n v="913"/>
    <n v="1234"/>
    <n v="770"/>
    <n v="1231"/>
    <n v="1181"/>
    <n v="1432"/>
    <n v="1290"/>
    <n v="1221"/>
    <n v="1063"/>
    <n v="1121"/>
    <n v="1069"/>
    <n v="971"/>
    <n v="978"/>
    <n v="914"/>
    <n v="1055"/>
    <n v="1134"/>
    <n v="1103"/>
    <n v="955"/>
    <n v="886"/>
    <n v="905"/>
    <n v="1007"/>
  </r>
  <r>
    <n v="20171200"/>
    <s v="個人営業世帯"/>
    <s v="　　　　　大豆加工品"/>
    <n v="795"/>
    <n v="1035"/>
    <n v="1411"/>
    <n v="1456"/>
    <n v="958"/>
    <n v="1444"/>
    <n v="1532"/>
    <n v="1118"/>
    <n v="1507"/>
    <n v="1046"/>
    <n v="1228"/>
    <n v="1043"/>
    <n v="1131"/>
    <n v="1060"/>
    <n v="1074"/>
    <n v="1255"/>
    <n v="1060"/>
    <n v="1056"/>
    <n v="1498"/>
    <n v="1234"/>
    <n v="1213"/>
    <n v="1340"/>
    <n v="714"/>
    <n v="1112"/>
    <n v="1131"/>
    <n v="1218"/>
    <n v="1152"/>
    <n v="802"/>
    <n v="1504"/>
    <n v="977"/>
    <n v="1466"/>
    <n v="820"/>
    <n v="1049"/>
    <n v="955"/>
    <n v="1122"/>
    <n v="1315"/>
    <n v="878"/>
    <n v="1175"/>
    <n v="883"/>
    <n v="959"/>
    <n v="1062"/>
    <n v="971"/>
    <n v="984"/>
    <n v="1033"/>
    <n v="1113"/>
    <n v="1071"/>
    <n v="921"/>
    <n v="1462"/>
    <n v="1271"/>
    <n v="800"/>
    <n v="1214"/>
    <n v="1579"/>
  </r>
  <r>
    <n v="20131200"/>
    <s v="個人営業世帯"/>
    <s v="　　　　　他の野菜・海藻加工品"/>
    <n v="1032"/>
    <n v="1067"/>
    <n v="1500"/>
    <n v="1320"/>
    <n v="1377"/>
    <n v="1249"/>
    <n v="1070"/>
    <n v="1035"/>
    <n v="1309"/>
    <n v="1330"/>
    <n v="1558"/>
    <n v="1563"/>
    <n v="1428"/>
    <n v="1227"/>
    <n v="1062"/>
    <n v="1190"/>
    <n v="1284"/>
    <n v="1641"/>
    <n v="1479"/>
    <n v="988"/>
    <n v="1105"/>
    <n v="796"/>
    <n v="1059"/>
    <n v="1186"/>
    <n v="1245"/>
    <n v="1299"/>
    <n v="1100"/>
    <n v="1309"/>
    <n v="1331"/>
    <n v="916"/>
    <n v="1119"/>
    <n v="1247"/>
    <n v="1021"/>
    <n v="970"/>
    <n v="1026"/>
    <n v="978"/>
    <n v="1173"/>
    <n v="924"/>
    <n v="933"/>
    <n v="975"/>
    <n v="972"/>
    <n v="974"/>
    <n v="909"/>
    <n v="870"/>
    <n v="782"/>
    <n v="1626"/>
    <n v="793"/>
    <n v="669"/>
    <n v="1107"/>
    <n v="958"/>
    <n v="775"/>
    <n v="577"/>
  </r>
  <r>
    <n v="20141200"/>
    <s v="個人営業世帯"/>
    <s v="　　　　　他の野菜・海藻加工品"/>
    <n v="1132"/>
    <n v="1126"/>
    <n v="1466"/>
    <n v="1365"/>
    <n v="1146"/>
    <n v="1410"/>
    <n v="1044"/>
    <n v="1290"/>
    <n v="1219"/>
    <n v="893"/>
    <n v="1463"/>
    <n v="957"/>
    <n v="1363"/>
    <n v="1216"/>
    <n v="1003"/>
    <n v="752"/>
    <n v="1447"/>
    <n v="1387"/>
    <n v="1144"/>
    <n v="1129"/>
    <n v="1299"/>
    <n v="1048"/>
    <n v="868"/>
    <n v="1452"/>
    <n v="1143"/>
    <n v="1129"/>
    <n v="910"/>
    <n v="1232"/>
    <n v="1289"/>
    <n v="1201"/>
    <n v="1238"/>
    <n v="1143"/>
    <n v="1663"/>
    <n v="918"/>
    <n v="1276"/>
    <n v="877"/>
    <n v="807"/>
    <n v="979"/>
    <n v="1162"/>
    <n v="944"/>
    <n v="1030"/>
    <n v="580"/>
    <n v="992"/>
    <n v="877"/>
    <n v="1004"/>
    <n v="1225"/>
    <n v="963"/>
    <n v="767"/>
    <n v="821"/>
    <n v="1134"/>
    <n v="759"/>
    <n v="460"/>
  </r>
  <r>
    <n v="20151200"/>
    <s v="個人営業世帯"/>
    <s v="　　　　　他の野菜・海藻加工品"/>
    <n v="1077"/>
    <n v="1302"/>
    <n v="1491"/>
    <n v="1491"/>
    <n v="1006"/>
    <n v="1317"/>
    <n v="1568"/>
    <n v="1567"/>
    <n v="1205"/>
    <n v="1078"/>
    <n v="1653"/>
    <n v="1008"/>
    <n v="1271"/>
    <n v="1032"/>
    <n v="1434"/>
    <n v="1121"/>
    <n v="1501"/>
    <n v="1375"/>
    <n v="1469"/>
    <n v="1419"/>
    <n v="1256"/>
    <n v="1173"/>
    <n v="1101"/>
    <n v="1527"/>
    <n v="1099"/>
    <n v="980"/>
    <n v="754"/>
    <n v="1125"/>
    <n v="1421"/>
    <n v="1067"/>
    <n v="1227"/>
    <n v="1145"/>
    <n v="1458"/>
    <n v="1268"/>
    <n v="921"/>
    <n v="856"/>
    <n v="830"/>
    <n v="1106"/>
    <n v="1047"/>
    <n v="876"/>
    <n v="934"/>
    <n v="657"/>
    <n v="957"/>
    <n v="930"/>
    <n v="1031"/>
    <n v="992"/>
    <n v="951"/>
    <n v="750"/>
    <n v="625"/>
    <n v="841"/>
    <n v="772"/>
    <n v="721"/>
  </r>
  <r>
    <n v="20161200"/>
    <s v="個人営業世帯"/>
    <s v="　　　　　他の野菜・海藻加工品"/>
    <n v="1229"/>
    <n v="1323"/>
    <n v="1292"/>
    <n v="1387"/>
    <n v="922"/>
    <n v="1835"/>
    <n v="1331"/>
    <n v="1113"/>
    <n v="1397"/>
    <n v="916"/>
    <n v="1716"/>
    <n v="1402"/>
    <n v="1372"/>
    <n v="1214"/>
    <n v="1353"/>
    <n v="913"/>
    <n v="1126"/>
    <n v="1138"/>
    <n v="1173"/>
    <n v="997"/>
    <n v="1233"/>
    <n v="976"/>
    <n v="1102"/>
    <n v="1243"/>
    <n v="1141"/>
    <n v="1394"/>
    <n v="750"/>
    <n v="1189"/>
    <n v="1640"/>
    <n v="1005"/>
    <n v="1336"/>
    <n v="881"/>
    <n v="1367"/>
    <n v="899"/>
    <n v="1066"/>
    <n v="1125"/>
    <n v="1361"/>
    <n v="1301"/>
    <n v="1566"/>
    <n v="821"/>
    <n v="1074"/>
    <n v="718"/>
    <n v="1130"/>
    <n v="1018"/>
    <n v="1003"/>
    <n v="1069"/>
    <n v="1014"/>
    <n v="947"/>
    <n v="946"/>
    <n v="768"/>
    <n v="693"/>
    <n v="572"/>
  </r>
  <r>
    <n v="20171200"/>
    <s v="個人営業世帯"/>
    <s v="　　　　　他の野菜・海藻加工品"/>
    <n v="998"/>
    <n v="1539"/>
    <n v="1267"/>
    <n v="1207"/>
    <n v="1804"/>
    <n v="1377"/>
    <n v="1164"/>
    <n v="1068"/>
    <n v="1018"/>
    <n v="1211"/>
    <n v="1328"/>
    <n v="1921"/>
    <n v="1421"/>
    <n v="1466"/>
    <n v="1466"/>
    <n v="1124"/>
    <n v="1177"/>
    <n v="833"/>
    <n v="1070"/>
    <n v="1082"/>
    <n v="1423"/>
    <n v="1000"/>
    <n v="807"/>
    <n v="1549"/>
    <n v="1042"/>
    <n v="1434"/>
    <n v="1187"/>
    <n v="1035"/>
    <n v="1392"/>
    <n v="1274"/>
    <n v="1012"/>
    <n v="929"/>
    <n v="1332"/>
    <n v="987"/>
    <n v="1164"/>
    <n v="1516"/>
    <n v="888"/>
    <n v="1390"/>
    <n v="1084"/>
    <n v="803"/>
    <n v="1000"/>
    <n v="704"/>
    <n v="1157"/>
    <n v="1052"/>
    <n v="1053"/>
    <n v="1134"/>
    <n v="1142"/>
    <n v="988"/>
    <n v="919"/>
    <n v="818"/>
    <n v="916"/>
    <n v="727"/>
  </r>
  <r>
    <n v="20131200"/>
    <s v="個人営業世帯"/>
    <s v="　　　　果物"/>
    <n v="2747"/>
    <n v="2606"/>
    <n v="3625"/>
    <n v="2315"/>
    <n v="2814"/>
    <n v="2757"/>
    <n v="1410"/>
    <n v="2426"/>
    <n v="2591"/>
    <n v="3541"/>
    <n v="2837"/>
    <n v="4215"/>
    <n v="3189"/>
    <n v="2797"/>
    <n v="2667"/>
    <n v="2457"/>
    <n v="3237"/>
    <n v="4119"/>
    <n v="3192"/>
    <n v="2368"/>
    <n v="2175"/>
    <n v="2140"/>
    <n v="1857"/>
    <n v="3644"/>
    <n v="2437"/>
    <n v="3420"/>
    <n v="3269"/>
    <n v="1778"/>
    <n v="2965"/>
    <n v="2439"/>
    <n v="2659"/>
    <n v="2893"/>
    <n v="2854"/>
    <n v="2137"/>
    <n v="2633"/>
    <n v="1419"/>
    <n v="2613"/>
    <n v="2666"/>
    <n v="1796"/>
    <n v="2875"/>
    <n v="2942"/>
    <n v="2428"/>
    <n v="1644"/>
    <n v="3026"/>
    <n v="1729"/>
    <n v="3394"/>
    <n v="1934"/>
    <n v="2299"/>
    <n v="2398"/>
    <n v="1376"/>
    <n v="2268"/>
    <n v="1997"/>
  </r>
  <r>
    <n v="20141200"/>
    <s v="個人営業世帯"/>
    <s v="　　　　果物"/>
    <n v="3133"/>
    <n v="2165"/>
    <n v="3764"/>
    <n v="3825"/>
    <n v="3409"/>
    <n v="2572"/>
    <n v="1401"/>
    <n v="3509"/>
    <n v="2391"/>
    <n v="4536"/>
    <n v="2061"/>
    <n v="2923"/>
    <n v="3469"/>
    <n v="2730"/>
    <n v="3255"/>
    <n v="2748"/>
    <n v="2818"/>
    <n v="3188"/>
    <n v="2863"/>
    <n v="2546"/>
    <n v="2636"/>
    <n v="3196"/>
    <n v="2260"/>
    <n v="2924"/>
    <n v="1805"/>
    <n v="2896"/>
    <n v="2145"/>
    <n v="2356"/>
    <n v="2621"/>
    <n v="2666"/>
    <n v="2760"/>
    <n v="2516"/>
    <n v="4030"/>
    <n v="1744"/>
    <n v="2442"/>
    <n v="2634"/>
    <n v="2858"/>
    <n v="1897"/>
    <n v="2221"/>
    <n v="1817"/>
    <n v="2406"/>
    <n v="1742"/>
    <n v="1979"/>
    <n v="3739"/>
    <n v="2631"/>
    <n v="3152"/>
    <n v="1705"/>
    <n v="1620"/>
    <n v="3151"/>
    <n v="2659"/>
    <n v="1603"/>
    <n v="2048"/>
  </r>
  <r>
    <n v="20151200"/>
    <s v="個人営業世帯"/>
    <s v="　　　　果物"/>
    <n v="2584"/>
    <n v="2246"/>
    <n v="2416"/>
    <n v="2886"/>
    <n v="3221"/>
    <n v="2558"/>
    <n v="3220"/>
    <n v="3197"/>
    <n v="3494"/>
    <n v="4196"/>
    <n v="3890"/>
    <n v="2503"/>
    <n v="3727"/>
    <n v="2727"/>
    <n v="3408"/>
    <n v="3538"/>
    <n v="2844"/>
    <n v="4453"/>
    <n v="2435"/>
    <n v="2902"/>
    <n v="2865"/>
    <n v="2731"/>
    <n v="3081"/>
    <n v="3180"/>
    <n v="1598"/>
    <n v="2322"/>
    <n v="4117"/>
    <n v="2038"/>
    <n v="1932"/>
    <n v="2267"/>
    <n v="3381"/>
    <n v="3315"/>
    <n v="3085"/>
    <n v="2784"/>
    <n v="2166"/>
    <n v="3379"/>
    <n v="3103"/>
    <n v="3363"/>
    <n v="3071"/>
    <n v="2109"/>
    <n v="2673"/>
    <n v="2645"/>
    <n v="2559"/>
    <n v="2438"/>
    <n v="2317"/>
    <n v="2270"/>
    <n v="2338"/>
    <n v="2369"/>
    <n v="2864"/>
    <n v="2571"/>
    <n v="1573"/>
    <n v="2070"/>
  </r>
  <r>
    <n v="20161200"/>
    <s v="個人営業世帯"/>
    <s v="　　　　果物"/>
    <n v="3669"/>
    <n v="2937"/>
    <n v="2882"/>
    <n v="4449"/>
    <n v="2727"/>
    <n v="3358"/>
    <n v="2845"/>
    <n v="3171"/>
    <n v="2270"/>
    <n v="3468"/>
    <n v="3291"/>
    <n v="3678"/>
    <n v="3515"/>
    <n v="3768"/>
    <n v="3133"/>
    <n v="2952"/>
    <n v="2988"/>
    <n v="2243"/>
    <n v="2358"/>
    <n v="3045"/>
    <n v="2462"/>
    <n v="2282"/>
    <n v="2675"/>
    <n v="2539"/>
    <n v="2159"/>
    <n v="4096"/>
    <n v="1891"/>
    <n v="2952"/>
    <n v="3079"/>
    <n v="2828"/>
    <n v="2671"/>
    <n v="2124"/>
    <n v="2701"/>
    <n v="2031"/>
    <n v="2414"/>
    <n v="2932"/>
    <n v="3861"/>
    <n v="2588"/>
    <n v="2811"/>
    <n v="1688"/>
    <n v="2576"/>
    <n v="3105"/>
    <n v="2619"/>
    <n v="2842"/>
    <n v="2424"/>
    <n v="2778"/>
    <n v="2989"/>
    <n v="2978"/>
    <n v="2725"/>
    <n v="1413"/>
    <n v="1663"/>
    <n v="2066"/>
  </r>
  <r>
    <n v="20171200"/>
    <s v="個人営業世帯"/>
    <s v="　　　　果物"/>
    <n v="2663"/>
    <n v="2507"/>
    <n v="2434"/>
    <n v="4006"/>
    <n v="3064"/>
    <n v="2544"/>
    <n v="2750"/>
    <n v="2506"/>
    <n v="3596"/>
    <n v="2275"/>
    <n v="4262"/>
    <n v="3468"/>
    <n v="3785"/>
    <n v="2884"/>
    <n v="3039"/>
    <n v="2433"/>
    <n v="3188"/>
    <n v="3178"/>
    <n v="3847"/>
    <n v="2389"/>
    <n v="3064"/>
    <n v="2231"/>
    <n v="2434"/>
    <n v="2203"/>
    <n v="1975"/>
    <n v="4050"/>
    <n v="2682"/>
    <n v="2487"/>
    <n v="3382"/>
    <n v="2893"/>
    <n v="2300"/>
    <n v="1887"/>
    <n v="3521"/>
    <n v="2612"/>
    <n v="3174"/>
    <n v="4020"/>
    <n v="2438"/>
    <n v="3222"/>
    <n v="2508"/>
    <n v="2252"/>
    <n v="3059"/>
    <n v="1909"/>
    <n v="2450"/>
    <n v="3893"/>
    <n v="3278"/>
    <n v="3215"/>
    <n v="2540"/>
    <n v="2275"/>
    <n v="2090"/>
    <n v="2297"/>
    <n v="2988"/>
    <n v="3066"/>
  </r>
  <r>
    <n v="20131200"/>
    <s v="個人営業世帯"/>
    <s v="　　　　　生鮮果物"/>
    <n v="2441"/>
    <n v="2461"/>
    <n v="3368"/>
    <n v="2200"/>
    <n v="2614"/>
    <n v="2532"/>
    <n v="1338"/>
    <n v="2264"/>
    <n v="2508"/>
    <n v="3426"/>
    <n v="2696"/>
    <n v="3980"/>
    <n v="2958"/>
    <n v="2582"/>
    <n v="2575"/>
    <n v="2296"/>
    <n v="3065"/>
    <n v="3855"/>
    <n v="2991"/>
    <n v="2233"/>
    <n v="2011"/>
    <n v="1991"/>
    <n v="1716"/>
    <n v="3371"/>
    <n v="2316"/>
    <n v="3163"/>
    <n v="2998"/>
    <n v="1680"/>
    <n v="2795"/>
    <n v="2237"/>
    <n v="2494"/>
    <n v="2633"/>
    <n v="2532"/>
    <n v="2042"/>
    <n v="2491"/>
    <n v="1386"/>
    <n v="2485"/>
    <n v="2442"/>
    <n v="1615"/>
    <n v="2754"/>
    <n v="2883"/>
    <n v="2340"/>
    <n v="1549"/>
    <n v="2800"/>
    <n v="1497"/>
    <n v="3155"/>
    <n v="1776"/>
    <n v="2034"/>
    <n v="2278"/>
    <n v="1333"/>
    <n v="2118"/>
    <n v="1861"/>
  </r>
  <r>
    <n v="20141200"/>
    <s v="個人営業世帯"/>
    <s v="　　　　　生鮮果物"/>
    <n v="2997"/>
    <n v="1959"/>
    <n v="3636"/>
    <n v="3651"/>
    <n v="2909"/>
    <n v="2419"/>
    <n v="1337"/>
    <n v="3354"/>
    <n v="2219"/>
    <n v="4206"/>
    <n v="1967"/>
    <n v="2644"/>
    <n v="3155"/>
    <n v="2532"/>
    <n v="2874"/>
    <n v="2597"/>
    <n v="2719"/>
    <n v="3046"/>
    <n v="2539"/>
    <n v="2412"/>
    <n v="2435"/>
    <n v="2697"/>
    <n v="2060"/>
    <n v="2752"/>
    <n v="1647"/>
    <n v="2576"/>
    <n v="1998"/>
    <n v="2254"/>
    <n v="2409"/>
    <n v="2471"/>
    <n v="2611"/>
    <n v="2375"/>
    <n v="3749"/>
    <n v="1610"/>
    <n v="2293"/>
    <n v="2534"/>
    <n v="2711"/>
    <n v="1791"/>
    <n v="2080"/>
    <n v="1722"/>
    <n v="2269"/>
    <n v="1603"/>
    <n v="1876"/>
    <n v="3593"/>
    <n v="2460"/>
    <n v="2986"/>
    <n v="1596"/>
    <n v="1541"/>
    <n v="3047"/>
    <n v="2448"/>
    <n v="1452"/>
    <n v="1865"/>
  </r>
  <r>
    <n v="20151200"/>
    <s v="個人営業世帯"/>
    <s v="　　　　　生鮮果物"/>
    <n v="2375"/>
    <n v="2051"/>
    <n v="2266"/>
    <n v="2704"/>
    <n v="2886"/>
    <n v="2399"/>
    <n v="2740"/>
    <n v="2928"/>
    <n v="3357"/>
    <n v="3913"/>
    <n v="3481"/>
    <n v="2381"/>
    <n v="3390"/>
    <n v="2558"/>
    <n v="2916"/>
    <n v="3202"/>
    <n v="2691"/>
    <n v="4207"/>
    <n v="2268"/>
    <n v="2792"/>
    <n v="2541"/>
    <n v="2504"/>
    <n v="2854"/>
    <n v="3044"/>
    <n v="1509"/>
    <n v="2102"/>
    <n v="3925"/>
    <n v="1908"/>
    <n v="1752"/>
    <n v="2055"/>
    <n v="3007"/>
    <n v="3113"/>
    <n v="2900"/>
    <n v="2500"/>
    <n v="2005"/>
    <n v="3184"/>
    <n v="2833"/>
    <n v="3083"/>
    <n v="2988"/>
    <n v="2038"/>
    <n v="2496"/>
    <n v="2387"/>
    <n v="2372"/>
    <n v="2370"/>
    <n v="1998"/>
    <n v="2072"/>
    <n v="2220"/>
    <n v="2084"/>
    <n v="2635"/>
    <n v="2302"/>
    <n v="1445"/>
    <n v="1971"/>
  </r>
  <r>
    <n v="20161200"/>
    <s v="個人営業世帯"/>
    <s v="　　　　　生鮮果物"/>
    <n v="3284"/>
    <n v="2761"/>
    <n v="2639"/>
    <n v="4299"/>
    <n v="2488"/>
    <n v="2906"/>
    <n v="2628"/>
    <n v="3010"/>
    <n v="2106"/>
    <n v="3102"/>
    <n v="2785"/>
    <n v="3495"/>
    <n v="3201"/>
    <n v="3534"/>
    <n v="2899"/>
    <n v="2733"/>
    <n v="2708"/>
    <n v="2163"/>
    <n v="2107"/>
    <n v="2906"/>
    <n v="2197"/>
    <n v="2057"/>
    <n v="2443"/>
    <n v="2400"/>
    <n v="1984"/>
    <n v="3646"/>
    <n v="1624"/>
    <n v="2565"/>
    <n v="2852"/>
    <n v="2660"/>
    <n v="2209"/>
    <n v="1988"/>
    <n v="2363"/>
    <n v="1810"/>
    <n v="2161"/>
    <n v="2787"/>
    <n v="3639"/>
    <n v="2388"/>
    <n v="2649"/>
    <n v="1582"/>
    <n v="2330"/>
    <n v="2761"/>
    <n v="2468"/>
    <n v="2707"/>
    <n v="2126"/>
    <n v="2594"/>
    <n v="2802"/>
    <n v="2547"/>
    <n v="2473"/>
    <n v="1296"/>
    <n v="1586"/>
    <n v="1926"/>
  </r>
  <r>
    <n v="20171200"/>
    <s v="個人営業世帯"/>
    <s v="　　　　　生鮮果物"/>
    <n v="2430"/>
    <n v="2289"/>
    <n v="2174"/>
    <n v="3349"/>
    <n v="2924"/>
    <n v="2264"/>
    <n v="2486"/>
    <n v="2390"/>
    <n v="3414"/>
    <n v="1961"/>
    <n v="3952"/>
    <n v="3353"/>
    <n v="3421"/>
    <n v="2634"/>
    <n v="2676"/>
    <n v="2157"/>
    <n v="2922"/>
    <n v="2984"/>
    <n v="3548"/>
    <n v="2166"/>
    <n v="2758"/>
    <n v="1814"/>
    <n v="2312"/>
    <n v="2032"/>
    <n v="1844"/>
    <n v="3721"/>
    <n v="2481"/>
    <n v="2278"/>
    <n v="3061"/>
    <n v="2575"/>
    <n v="2071"/>
    <n v="1753"/>
    <n v="3221"/>
    <n v="2421"/>
    <n v="3012"/>
    <n v="3710"/>
    <n v="2179"/>
    <n v="2873"/>
    <n v="2309"/>
    <n v="2154"/>
    <n v="2871"/>
    <n v="1761"/>
    <n v="2279"/>
    <n v="3603"/>
    <n v="3102"/>
    <n v="2952"/>
    <n v="2356"/>
    <n v="2038"/>
    <n v="1807"/>
    <n v="2153"/>
    <n v="2732"/>
    <n v="2805"/>
  </r>
  <r>
    <n v="20131200"/>
    <s v="個人営業世帯"/>
    <s v="　　　　　果物加工品"/>
    <n v="306"/>
    <n v="145"/>
    <n v="256"/>
    <n v="116"/>
    <n v="200"/>
    <n v="224"/>
    <n v="73"/>
    <n v="161"/>
    <n v="83"/>
    <n v="114"/>
    <n v="141"/>
    <n v="235"/>
    <n v="232"/>
    <n v="215"/>
    <n v="92"/>
    <n v="161"/>
    <n v="172"/>
    <n v="264"/>
    <n v="201"/>
    <n v="135"/>
    <n v="164"/>
    <n v="150"/>
    <n v="141"/>
    <n v="273"/>
    <n v="121"/>
    <n v="256"/>
    <n v="270"/>
    <n v="98"/>
    <n v="171"/>
    <n v="202"/>
    <n v="165"/>
    <n v="259"/>
    <n v="322"/>
    <n v="95"/>
    <n v="142"/>
    <n v="33"/>
    <n v="128"/>
    <n v="224"/>
    <n v="181"/>
    <n v="121"/>
    <n v="59"/>
    <n v="88"/>
    <n v="95"/>
    <n v="226"/>
    <n v="232"/>
    <n v="239"/>
    <n v="158"/>
    <n v="265"/>
    <n v="120"/>
    <n v="43"/>
    <n v="150"/>
    <n v="137"/>
  </r>
  <r>
    <n v="20141200"/>
    <s v="個人営業世帯"/>
    <s v="　　　　　果物加工品"/>
    <n v="136"/>
    <n v="206"/>
    <n v="128"/>
    <n v="175"/>
    <n v="500"/>
    <n v="154"/>
    <n v="64"/>
    <n v="155"/>
    <n v="173"/>
    <n v="330"/>
    <n v="94"/>
    <n v="279"/>
    <n v="314"/>
    <n v="198"/>
    <n v="381"/>
    <n v="151"/>
    <n v="99"/>
    <n v="142"/>
    <n v="324"/>
    <n v="134"/>
    <n v="201"/>
    <n v="499"/>
    <n v="201"/>
    <n v="171"/>
    <n v="158"/>
    <n v="320"/>
    <n v="147"/>
    <n v="102"/>
    <n v="212"/>
    <n v="195"/>
    <n v="150"/>
    <n v="142"/>
    <n v="281"/>
    <n v="134"/>
    <n v="149"/>
    <n v="100"/>
    <n v="147"/>
    <n v="106"/>
    <n v="141"/>
    <n v="95"/>
    <n v="137"/>
    <n v="138"/>
    <n v="103"/>
    <n v="146"/>
    <n v="172"/>
    <n v="167"/>
    <n v="109"/>
    <n v="79"/>
    <n v="104"/>
    <n v="211"/>
    <n v="151"/>
    <n v="183"/>
  </r>
  <r>
    <n v="20151200"/>
    <s v="個人営業世帯"/>
    <s v="　　　　　果物加工品"/>
    <n v="209"/>
    <n v="195"/>
    <n v="151"/>
    <n v="181"/>
    <n v="335"/>
    <n v="159"/>
    <n v="479"/>
    <n v="269"/>
    <n v="137"/>
    <n v="283"/>
    <n v="409"/>
    <n v="122"/>
    <n v="337"/>
    <n v="169"/>
    <n v="493"/>
    <n v="337"/>
    <n v="153"/>
    <n v="246"/>
    <n v="166"/>
    <n v="110"/>
    <n v="324"/>
    <n v="228"/>
    <n v="227"/>
    <n v="136"/>
    <n v="89"/>
    <n v="220"/>
    <n v="192"/>
    <n v="130"/>
    <n v="180"/>
    <n v="211"/>
    <n v="374"/>
    <n v="202"/>
    <n v="184"/>
    <n v="284"/>
    <n v="162"/>
    <n v="194"/>
    <n v="270"/>
    <n v="280"/>
    <n v="83"/>
    <n v="71"/>
    <n v="177"/>
    <n v="258"/>
    <n v="187"/>
    <n v="68"/>
    <n v="319"/>
    <n v="198"/>
    <n v="119"/>
    <n v="285"/>
    <n v="229"/>
    <n v="269"/>
    <n v="127"/>
    <n v="99"/>
  </r>
  <r>
    <n v="20161200"/>
    <s v="個人営業世帯"/>
    <s v="　　　　　果物加工品"/>
    <n v="385"/>
    <n v="176"/>
    <n v="243"/>
    <n v="150"/>
    <n v="239"/>
    <n v="453"/>
    <n v="217"/>
    <n v="161"/>
    <n v="164"/>
    <n v="367"/>
    <n v="507"/>
    <n v="183"/>
    <n v="314"/>
    <n v="234"/>
    <n v="235"/>
    <n v="219"/>
    <n v="280"/>
    <n v="80"/>
    <n v="251"/>
    <n v="140"/>
    <n v="265"/>
    <n v="224"/>
    <n v="231"/>
    <n v="139"/>
    <n v="175"/>
    <n v="450"/>
    <n v="267"/>
    <n v="387"/>
    <n v="227"/>
    <n v="169"/>
    <n v="462"/>
    <n v="136"/>
    <n v="338"/>
    <n v="222"/>
    <n v="252"/>
    <n v="146"/>
    <n v="223"/>
    <n v="200"/>
    <n v="162"/>
    <n v="106"/>
    <n v="246"/>
    <n v="343"/>
    <n v="151"/>
    <n v="135"/>
    <n v="298"/>
    <n v="185"/>
    <n v="187"/>
    <n v="431"/>
    <n v="252"/>
    <n v="117"/>
    <n v="78"/>
    <n v="140"/>
  </r>
  <r>
    <n v="20171200"/>
    <s v="個人営業世帯"/>
    <s v="　　　　　果物加工品"/>
    <n v="233"/>
    <n v="218"/>
    <n v="260"/>
    <n v="657"/>
    <n v="140"/>
    <n v="280"/>
    <n v="264"/>
    <n v="115"/>
    <n v="182"/>
    <n v="314"/>
    <n v="310"/>
    <n v="115"/>
    <n v="363"/>
    <n v="250"/>
    <n v="363"/>
    <n v="276"/>
    <n v="267"/>
    <n v="195"/>
    <n v="299"/>
    <n v="222"/>
    <n v="306"/>
    <n v="417"/>
    <n v="122"/>
    <n v="172"/>
    <n v="131"/>
    <n v="329"/>
    <n v="201"/>
    <n v="209"/>
    <n v="321"/>
    <n v="318"/>
    <n v="229"/>
    <n v="135"/>
    <n v="300"/>
    <n v="191"/>
    <n v="161"/>
    <n v="311"/>
    <n v="259"/>
    <n v="349"/>
    <n v="199"/>
    <n v="97"/>
    <n v="188"/>
    <n v="147"/>
    <n v="171"/>
    <n v="290"/>
    <n v="176"/>
    <n v="263"/>
    <n v="183"/>
    <n v="237"/>
    <n v="283"/>
    <n v="144"/>
    <n v="256"/>
    <n v="261"/>
  </r>
  <r>
    <n v="20131200"/>
    <s v="個人営業世帯"/>
    <s v="　　　　油脂・調味料"/>
    <n v="3144"/>
    <n v="2756"/>
    <n v="3099"/>
    <n v="2696"/>
    <n v="3352"/>
    <n v="3943"/>
    <n v="3116"/>
    <n v="3130"/>
    <n v="3308"/>
    <n v="3192"/>
    <n v="4073"/>
    <n v="4002"/>
    <n v="3214"/>
    <n v="3223"/>
    <n v="3423"/>
    <n v="3536"/>
    <n v="3525"/>
    <n v="3424"/>
    <n v="3347"/>
    <n v="3040"/>
    <n v="3147"/>
    <n v="2913"/>
    <n v="3604"/>
    <n v="3473"/>
    <n v="4196"/>
    <n v="3325"/>
    <n v="3986"/>
    <n v="3959"/>
    <n v="3846"/>
    <n v="2928"/>
    <n v="2825"/>
    <n v="2713"/>
    <n v="3579"/>
    <n v="2818"/>
    <n v="3914"/>
    <n v="3431"/>
    <n v="3181"/>
    <n v="3766"/>
    <n v="2776"/>
    <n v="3526"/>
    <n v="3540"/>
    <n v="3476"/>
    <n v="3129"/>
    <n v="3413"/>
    <n v="3476"/>
    <n v="4361"/>
    <n v="3273"/>
    <n v="2670"/>
    <n v="3107"/>
    <n v="3369"/>
    <n v="3179"/>
    <n v="2736"/>
  </r>
  <r>
    <n v="20141200"/>
    <s v="個人営業世帯"/>
    <s v="　　　　油脂・調味料"/>
    <n v="2918"/>
    <n v="3021"/>
    <n v="3974"/>
    <n v="3239"/>
    <n v="3439"/>
    <n v="3420"/>
    <n v="2976"/>
    <n v="3212"/>
    <n v="2898"/>
    <n v="2558"/>
    <n v="3122"/>
    <n v="2663"/>
    <n v="3445"/>
    <n v="3308"/>
    <n v="2728"/>
    <n v="3103"/>
    <n v="3511"/>
    <n v="3258"/>
    <n v="3497"/>
    <n v="3426"/>
    <n v="3250"/>
    <n v="4391"/>
    <n v="3250"/>
    <n v="3799"/>
    <n v="3925"/>
    <n v="3472"/>
    <n v="3375"/>
    <n v="2952"/>
    <n v="3284"/>
    <n v="3252"/>
    <n v="3920"/>
    <n v="3558"/>
    <n v="3497"/>
    <n v="2986"/>
    <n v="3837"/>
    <n v="3479"/>
    <n v="4015"/>
    <n v="3158"/>
    <n v="3639"/>
    <n v="2824"/>
    <n v="3481"/>
    <n v="3725"/>
    <n v="3246"/>
    <n v="3306"/>
    <n v="3155"/>
    <n v="3680"/>
    <n v="3045"/>
    <n v="2625"/>
    <n v="2874"/>
    <n v="3505"/>
    <n v="2763"/>
    <n v="2164"/>
  </r>
  <r>
    <n v="20151200"/>
    <s v="個人営業世帯"/>
    <s v="　　　　油脂・調味料"/>
    <n v="2394"/>
    <n v="2921"/>
    <n v="3552"/>
    <n v="3472"/>
    <n v="3788"/>
    <n v="3695"/>
    <n v="3851"/>
    <n v="3515"/>
    <n v="3260"/>
    <n v="3498"/>
    <n v="3762"/>
    <n v="3046"/>
    <n v="3705"/>
    <n v="3471"/>
    <n v="3232"/>
    <n v="3309"/>
    <n v="4175"/>
    <n v="3358"/>
    <n v="3692"/>
    <n v="3691"/>
    <n v="3416"/>
    <n v="4049"/>
    <n v="3199"/>
    <n v="3958"/>
    <n v="3599"/>
    <n v="3268"/>
    <n v="2986"/>
    <n v="3278"/>
    <n v="3721"/>
    <n v="3478"/>
    <n v="3599"/>
    <n v="3441"/>
    <n v="3653"/>
    <n v="3906"/>
    <n v="4363"/>
    <n v="3782"/>
    <n v="3427"/>
    <n v="4051"/>
    <n v="3716"/>
    <n v="2878"/>
    <n v="3572"/>
    <n v="3222"/>
    <n v="3432"/>
    <n v="2794"/>
    <n v="3975"/>
    <n v="3600"/>
    <n v="3934"/>
    <n v="3547"/>
    <n v="2506"/>
    <n v="2845"/>
    <n v="2858"/>
    <n v="2770"/>
  </r>
  <r>
    <n v="20161200"/>
    <s v="個人営業世帯"/>
    <s v="　　　　油脂・調味料"/>
    <n v="3111"/>
    <n v="3299"/>
    <n v="3053"/>
    <n v="3819"/>
    <n v="3386"/>
    <n v="3843"/>
    <n v="4523"/>
    <n v="3921"/>
    <n v="4160"/>
    <n v="3322"/>
    <n v="3734"/>
    <n v="3900"/>
    <n v="3473"/>
    <n v="4125"/>
    <n v="4008"/>
    <n v="3179"/>
    <n v="4010"/>
    <n v="3472"/>
    <n v="3259"/>
    <n v="2964"/>
    <n v="3580"/>
    <n v="3443"/>
    <n v="3391"/>
    <n v="3638"/>
    <n v="3680"/>
    <n v="4561"/>
    <n v="2392"/>
    <n v="4351"/>
    <n v="3754"/>
    <n v="3431"/>
    <n v="4373"/>
    <n v="2734"/>
    <n v="4265"/>
    <n v="2950"/>
    <n v="4259"/>
    <n v="4222"/>
    <n v="4492"/>
    <n v="4231"/>
    <n v="3519"/>
    <n v="3172"/>
    <n v="3625"/>
    <n v="3928"/>
    <n v="2912"/>
    <n v="3365"/>
    <n v="3937"/>
    <n v="3924"/>
    <n v="3447"/>
    <n v="3612"/>
    <n v="3041"/>
    <n v="3051"/>
    <n v="3135"/>
    <n v="3143"/>
  </r>
  <r>
    <n v="20171200"/>
    <s v="個人営業世帯"/>
    <s v="　　　　油脂・調味料"/>
    <n v="3032"/>
    <n v="3744"/>
    <n v="3195"/>
    <n v="3533"/>
    <n v="2855"/>
    <n v="4078"/>
    <n v="2986"/>
    <n v="3235"/>
    <n v="3857"/>
    <n v="3272"/>
    <n v="3806"/>
    <n v="4811"/>
    <n v="3657"/>
    <n v="3308"/>
    <n v="4104"/>
    <n v="4309"/>
    <n v="3982"/>
    <n v="3134"/>
    <n v="3628"/>
    <n v="3226"/>
    <n v="3900"/>
    <n v="3446"/>
    <n v="3262"/>
    <n v="3621"/>
    <n v="3652"/>
    <n v="4000"/>
    <n v="3433"/>
    <n v="3467"/>
    <n v="3746"/>
    <n v="3450"/>
    <n v="3811"/>
    <n v="2622"/>
    <n v="3438"/>
    <n v="3958"/>
    <n v="3508"/>
    <n v="4878"/>
    <n v="3391"/>
    <n v="3555"/>
    <n v="2994"/>
    <n v="3245"/>
    <n v="4253"/>
    <n v="2950"/>
    <n v="3192"/>
    <n v="3582"/>
    <n v="3575"/>
    <n v="4143"/>
    <n v="3826"/>
    <n v="4313"/>
    <n v="3451"/>
    <n v="3477"/>
    <n v="4042"/>
    <n v="3717"/>
  </r>
  <r>
    <n v="20131200"/>
    <s v="個人営業世帯"/>
    <s v="　　　　　油脂"/>
    <n v="397"/>
    <n v="281"/>
    <n v="232"/>
    <n v="136"/>
    <n v="341"/>
    <n v="301"/>
    <n v="352"/>
    <n v="317"/>
    <n v="245"/>
    <n v="365"/>
    <n v="420"/>
    <n v="568"/>
    <n v="334"/>
    <n v="417"/>
    <n v="446"/>
    <n v="399"/>
    <n v="384"/>
    <n v="313"/>
    <n v="323"/>
    <n v="283"/>
    <n v="315"/>
    <n v="325"/>
    <n v="349"/>
    <n v="288"/>
    <n v="374"/>
    <n v="336"/>
    <n v="378"/>
    <n v="463"/>
    <n v="359"/>
    <n v="239"/>
    <n v="283"/>
    <n v="342"/>
    <n v="285"/>
    <n v="259"/>
    <n v="396"/>
    <n v="307"/>
    <n v="279"/>
    <n v="379"/>
    <n v="221"/>
    <n v="407"/>
    <n v="263"/>
    <n v="380"/>
    <n v="290"/>
    <n v="341"/>
    <n v="282"/>
    <n v="331"/>
    <n v="378"/>
    <n v="274"/>
    <n v="291"/>
    <n v="281"/>
    <n v="322"/>
    <n v="349"/>
  </r>
  <r>
    <n v="20141200"/>
    <s v="個人営業世帯"/>
    <s v="　　　　　油脂"/>
    <n v="362"/>
    <n v="359"/>
    <n v="293"/>
    <n v="307"/>
    <n v="336"/>
    <n v="221"/>
    <n v="207"/>
    <n v="292"/>
    <n v="126"/>
    <n v="210"/>
    <n v="424"/>
    <n v="219"/>
    <n v="350"/>
    <n v="282"/>
    <n v="264"/>
    <n v="231"/>
    <n v="312"/>
    <n v="265"/>
    <n v="316"/>
    <n v="317"/>
    <n v="335"/>
    <n v="666"/>
    <n v="374"/>
    <n v="342"/>
    <n v="360"/>
    <n v="333"/>
    <n v="241"/>
    <n v="281"/>
    <n v="336"/>
    <n v="312"/>
    <n v="310"/>
    <n v="292"/>
    <n v="348"/>
    <n v="260"/>
    <n v="330"/>
    <n v="285"/>
    <n v="377"/>
    <n v="273"/>
    <n v="347"/>
    <n v="254"/>
    <n v="452"/>
    <n v="414"/>
    <n v="337"/>
    <n v="296"/>
    <n v="291"/>
    <n v="403"/>
    <n v="357"/>
    <n v="220"/>
    <n v="478"/>
    <n v="320"/>
    <n v="249"/>
    <n v="273"/>
  </r>
  <r>
    <n v="20151200"/>
    <s v="個人営業世帯"/>
    <s v="　　　　　油脂"/>
    <n v="303"/>
    <n v="278"/>
    <n v="325"/>
    <n v="341"/>
    <n v="339"/>
    <n v="260"/>
    <n v="440"/>
    <n v="385"/>
    <n v="483"/>
    <n v="414"/>
    <n v="562"/>
    <n v="441"/>
    <n v="493"/>
    <n v="324"/>
    <n v="455"/>
    <n v="558"/>
    <n v="506"/>
    <n v="386"/>
    <n v="378"/>
    <n v="331"/>
    <n v="408"/>
    <n v="466"/>
    <n v="420"/>
    <n v="529"/>
    <n v="400"/>
    <n v="475"/>
    <n v="396"/>
    <n v="330"/>
    <n v="435"/>
    <n v="377"/>
    <n v="411"/>
    <n v="376"/>
    <n v="576"/>
    <n v="476"/>
    <n v="234"/>
    <n v="322"/>
    <n v="457"/>
    <n v="633"/>
    <n v="554"/>
    <n v="247"/>
    <n v="349"/>
    <n v="417"/>
    <n v="332"/>
    <n v="281"/>
    <n v="386"/>
    <n v="292"/>
    <n v="357"/>
    <n v="392"/>
    <n v="212"/>
    <n v="291"/>
    <n v="364"/>
    <n v="387"/>
  </r>
  <r>
    <n v="20161200"/>
    <s v="個人営業世帯"/>
    <s v="　　　　　油脂"/>
    <n v="374"/>
    <n v="322"/>
    <n v="362"/>
    <n v="312"/>
    <n v="254"/>
    <n v="379"/>
    <n v="525"/>
    <n v="370"/>
    <n v="652"/>
    <n v="399"/>
    <n v="331"/>
    <n v="489"/>
    <n v="372"/>
    <n v="269"/>
    <n v="340"/>
    <n v="480"/>
    <n v="443"/>
    <n v="367"/>
    <n v="320"/>
    <n v="325"/>
    <n v="525"/>
    <n v="502"/>
    <n v="409"/>
    <n v="298"/>
    <n v="316"/>
    <n v="463"/>
    <n v="249"/>
    <n v="439"/>
    <n v="317"/>
    <n v="404"/>
    <n v="499"/>
    <n v="379"/>
    <n v="451"/>
    <n v="379"/>
    <n v="374"/>
    <n v="502"/>
    <n v="488"/>
    <n v="526"/>
    <n v="362"/>
    <n v="340"/>
    <n v="312"/>
    <n v="514"/>
    <n v="244"/>
    <n v="453"/>
    <n v="383"/>
    <n v="355"/>
    <n v="299"/>
    <n v="336"/>
    <n v="255"/>
    <n v="287"/>
    <n v="436"/>
    <n v="494"/>
  </r>
  <r>
    <n v="20171200"/>
    <s v="個人営業世帯"/>
    <s v="　　　　　油脂"/>
    <n v="289"/>
    <n v="460"/>
    <n v="310"/>
    <n v="349"/>
    <n v="258"/>
    <n v="409"/>
    <n v="281"/>
    <n v="498"/>
    <n v="342"/>
    <n v="334"/>
    <n v="345"/>
    <n v="505"/>
    <n v="394"/>
    <n v="384"/>
    <n v="426"/>
    <n v="422"/>
    <n v="279"/>
    <n v="264"/>
    <n v="379"/>
    <n v="393"/>
    <n v="346"/>
    <n v="274"/>
    <n v="316"/>
    <n v="344"/>
    <n v="290"/>
    <n v="534"/>
    <n v="326"/>
    <n v="356"/>
    <n v="383"/>
    <n v="303"/>
    <n v="373"/>
    <n v="392"/>
    <n v="292"/>
    <n v="432"/>
    <n v="452"/>
    <n v="384"/>
    <n v="295"/>
    <n v="368"/>
    <n v="233"/>
    <n v="452"/>
    <n v="478"/>
    <n v="214"/>
    <n v="310"/>
    <n v="420"/>
    <n v="420"/>
    <n v="390"/>
    <n v="412"/>
    <n v="316"/>
    <n v="393"/>
    <n v="316"/>
    <n v="870"/>
    <n v="458"/>
  </r>
  <r>
    <n v="20131200"/>
    <s v="個人営業世帯"/>
    <s v="　　　　　調味料"/>
    <n v="2747"/>
    <n v="2476"/>
    <n v="2867"/>
    <n v="2560"/>
    <n v="3011"/>
    <n v="3642"/>
    <n v="2764"/>
    <n v="2813"/>
    <n v="3063"/>
    <n v="2827"/>
    <n v="3653"/>
    <n v="3434"/>
    <n v="2880"/>
    <n v="2806"/>
    <n v="2977"/>
    <n v="3136"/>
    <n v="3141"/>
    <n v="3111"/>
    <n v="3023"/>
    <n v="2757"/>
    <n v="2832"/>
    <n v="2588"/>
    <n v="3254"/>
    <n v="3185"/>
    <n v="3822"/>
    <n v="2989"/>
    <n v="3607"/>
    <n v="3496"/>
    <n v="3487"/>
    <n v="2689"/>
    <n v="2541"/>
    <n v="2370"/>
    <n v="3293"/>
    <n v="2559"/>
    <n v="3517"/>
    <n v="3124"/>
    <n v="2902"/>
    <n v="3388"/>
    <n v="2556"/>
    <n v="3119"/>
    <n v="3278"/>
    <n v="3096"/>
    <n v="2839"/>
    <n v="3072"/>
    <n v="3194"/>
    <n v="4031"/>
    <n v="2895"/>
    <n v="2397"/>
    <n v="2816"/>
    <n v="3089"/>
    <n v="2857"/>
    <n v="2388"/>
  </r>
  <r>
    <n v="20141200"/>
    <s v="個人営業世帯"/>
    <s v="　　　　　調味料"/>
    <n v="2555"/>
    <n v="2662"/>
    <n v="3681"/>
    <n v="2932"/>
    <n v="3104"/>
    <n v="3199"/>
    <n v="2768"/>
    <n v="2921"/>
    <n v="2771"/>
    <n v="2347"/>
    <n v="2698"/>
    <n v="2444"/>
    <n v="3095"/>
    <n v="3026"/>
    <n v="2464"/>
    <n v="2872"/>
    <n v="3199"/>
    <n v="2993"/>
    <n v="3181"/>
    <n v="3109"/>
    <n v="2915"/>
    <n v="3724"/>
    <n v="2876"/>
    <n v="3457"/>
    <n v="3565"/>
    <n v="3138"/>
    <n v="3135"/>
    <n v="2672"/>
    <n v="2948"/>
    <n v="2941"/>
    <n v="3609"/>
    <n v="3266"/>
    <n v="3149"/>
    <n v="2727"/>
    <n v="3507"/>
    <n v="3193"/>
    <n v="3639"/>
    <n v="2885"/>
    <n v="3293"/>
    <n v="2571"/>
    <n v="3030"/>
    <n v="3310"/>
    <n v="2909"/>
    <n v="3010"/>
    <n v="2864"/>
    <n v="3277"/>
    <n v="2687"/>
    <n v="2405"/>
    <n v="2396"/>
    <n v="3185"/>
    <n v="2514"/>
    <n v="1891"/>
  </r>
  <r>
    <n v="20151200"/>
    <s v="個人営業世帯"/>
    <s v="　　　　　調味料"/>
    <n v="2092"/>
    <n v="2643"/>
    <n v="3227"/>
    <n v="3131"/>
    <n v="3449"/>
    <n v="3434"/>
    <n v="3411"/>
    <n v="3130"/>
    <n v="2777"/>
    <n v="3084"/>
    <n v="3200"/>
    <n v="2605"/>
    <n v="3211"/>
    <n v="3147"/>
    <n v="2777"/>
    <n v="2751"/>
    <n v="3669"/>
    <n v="2972"/>
    <n v="3314"/>
    <n v="3360"/>
    <n v="3008"/>
    <n v="3583"/>
    <n v="2779"/>
    <n v="3429"/>
    <n v="3199"/>
    <n v="2792"/>
    <n v="2590"/>
    <n v="2949"/>
    <n v="3286"/>
    <n v="3101"/>
    <n v="3188"/>
    <n v="3065"/>
    <n v="3077"/>
    <n v="3430"/>
    <n v="4129"/>
    <n v="3460"/>
    <n v="2970"/>
    <n v="3418"/>
    <n v="3162"/>
    <n v="2631"/>
    <n v="3222"/>
    <n v="2805"/>
    <n v="3099"/>
    <n v="2513"/>
    <n v="3589"/>
    <n v="3307"/>
    <n v="3577"/>
    <n v="3154"/>
    <n v="2293"/>
    <n v="2554"/>
    <n v="2494"/>
    <n v="2384"/>
  </r>
  <r>
    <n v="20161200"/>
    <s v="個人営業世帯"/>
    <s v="　　　　　調味料"/>
    <n v="2737"/>
    <n v="2978"/>
    <n v="2691"/>
    <n v="3507"/>
    <n v="3132"/>
    <n v="3464"/>
    <n v="3999"/>
    <n v="3551"/>
    <n v="3508"/>
    <n v="2922"/>
    <n v="3402"/>
    <n v="3411"/>
    <n v="3101"/>
    <n v="3856"/>
    <n v="3668"/>
    <n v="2698"/>
    <n v="3567"/>
    <n v="3105"/>
    <n v="2939"/>
    <n v="2639"/>
    <n v="3055"/>
    <n v="2941"/>
    <n v="2982"/>
    <n v="3340"/>
    <n v="3365"/>
    <n v="4097"/>
    <n v="2143"/>
    <n v="3912"/>
    <n v="3437"/>
    <n v="3028"/>
    <n v="3874"/>
    <n v="2355"/>
    <n v="3814"/>
    <n v="2571"/>
    <n v="3886"/>
    <n v="3720"/>
    <n v="4004"/>
    <n v="3705"/>
    <n v="3158"/>
    <n v="2831"/>
    <n v="3313"/>
    <n v="3414"/>
    <n v="2668"/>
    <n v="2912"/>
    <n v="3554"/>
    <n v="3569"/>
    <n v="3147"/>
    <n v="3275"/>
    <n v="2787"/>
    <n v="2764"/>
    <n v="2698"/>
    <n v="2649"/>
  </r>
  <r>
    <n v="20171200"/>
    <s v="個人営業世帯"/>
    <s v="　　　　　調味料"/>
    <n v="2743"/>
    <n v="3283"/>
    <n v="2885"/>
    <n v="3183"/>
    <n v="2597"/>
    <n v="3669"/>
    <n v="2706"/>
    <n v="2737"/>
    <n v="3515"/>
    <n v="2937"/>
    <n v="3461"/>
    <n v="4306"/>
    <n v="3262"/>
    <n v="2924"/>
    <n v="3678"/>
    <n v="3888"/>
    <n v="3704"/>
    <n v="2870"/>
    <n v="3249"/>
    <n v="2832"/>
    <n v="3553"/>
    <n v="3172"/>
    <n v="2946"/>
    <n v="3277"/>
    <n v="3362"/>
    <n v="3466"/>
    <n v="3107"/>
    <n v="3111"/>
    <n v="3363"/>
    <n v="3147"/>
    <n v="3438"/>
    <n v="2231"/>
    <n v="3146"/>
    <n v="3526"/>
    <n v="3056"/>
    <n v="4494"/>
    <n v="3096"/>
    <n v="3187"/>
    <n v="2760"/>
    <n v="2794"/>
    <n v="3774"/>
    <n v="2736"/>
    <n v="2881"/>
    <n v="3162"/>
    <n v="3155"/>
    <n v="3753"/>
    <n v="3413"/>
    <n v="3997"/>
    <n v="3058"/>
    <n v="3160"/>
    <n v="3172"/>
    <n v="3258"/>
  </r>
  <r>
    <n v="20131200"/>
    <s v="個人営業世帯"/>
    <s v="　　　　菓子類"/>
    <n v="6016"/>
    <n v="4128"/>
    <n v="4733"/>
    <n v="5393"/>
    <n v="4537"/>
    <n v="5445"/>
    <n v="4743"/>
    <n v="4455"/>
    <n v="5373"/>
    <n v="5305"/>
    <n v="5346"/>
    <n v="3987"/>
    <n v="4510"/>
    <n v="5920"/>
    <n v="4633"/>
    <n v="6786"/>
    <n v="4143"/>
    <n v="5405"/>
    <n v="5283"/>
    <n v="5872"/>
    <n v="4292"/>
    <n v="3676"/>
    <n v="4233"/>
    <n v="5021"/>
    <n v="5696"/>
    <n v="5929"/>
    <n v="7337"/>
    <n v="3843"/>
    <n v="5648"/>
    <n v="4375"/>
    <n v="4173"/>
    <n v="5156"/>
    <n v="4153"/>
    <n v="4470"/>
    <n v="4154"/>
    <n v="3221"/>
    <n v="5024"/>
    <n v="5333"/>
    <n v="5172"/>
    <n v="4912"/>
    <n v="3784"/>
    <n v="4785"/>
    <n v="4085"/>
    <n v="3220"/>
    <n v="4629"/>
    <n v="4396"/>
    <n v="3471"/>
    <n v="3667"/>
    <n v="4603"/>
    <n v="3779"/>
    <n v="4514"/>
    <n v="3676"/>
  </r>
  <r>
    <n v="20141200"/>
    <s v="個人営業世帯"/>
    <s v="　　　　菓子類"/>
    <n v="5176"/>
    <n v="4384"/>
    <n v="6825"/>
    <n v="6692"/>
    <n v="4511"/>
    <n v="7872"/>
    <n v="4016"/>
    <n v="5463"/>
    <n v="4431"/>
    <n v="5106"/>
    <n v="4905"/>
    <n v="4033"/>
    <n v="4932"/>
    <n v="5782"/>
    <n v="4652"/>
    <n v="5395"/>
    <n v="4737"/>
    <n v="5148"/>
    <n v="5670"/>
    <n v="5146"/>
    <n v="4945"/>
    <n v="4504"/>
    <n v="3611"/>
    <n v="5741"/>
    <n v="5000"/>
    <n v="5910"/>
    <n v="4103"/>
    <n v="5016"/>
    <n v="5090"/>
    <n v="5273"/>
    <n v="6520"/>
    <n v="4456"/>
    <n v="5164"/>
    <n v="4302"/>
    <n v="5001"/>
    <n v="4181"/>
    <n v="7351"/>
    <n v="4434"/>
    <n v="5139"/>
    <n v="5030"/>
    <n v="3633"/>
    <n v="4814"/>
    <n v="4237"/>
    <n v="4138"/>
    <n v="5767"/>
    <n v="3317"/>
    <n v="3570"/>
    <n v="4037"/>
    <n v="3092"/>
    <n v="5324"/>
    <n v="4180"/>
    <n v="3150"/>
  </r>
  <r>
    <n v="20151200"/>
    <s v="個人営業世帯"/>
    <s v="　　　　菓子類"/>
    <n v="4010"/>
    <n v="3812"/>
    <n v="4973"/>
    <n v="6053"/>
    <n v="5246"/>
    <n v="6631"/>
    <n v="6983"/>
    <n v="5791"/>
    <n v="5279"/>
    <n v="6113"/>
    <n v="6231"/>
    <n v="3380"/>
    <n v="5345"/>
    <n v="4781"/>
    <n v="5301"/>
    <n v="3570"/>
    <n v="6421"/>
    <n v="6445"/>
    <n v="6444"/>
    <n v="5460"/>
    <n v="4524"/>
    <n v="6714"/>
    <n v="4640"/>
    <n v="6017"/>
    <n v="6130"/>
    <n v="5867"/>
    <n v="4290"/>
    <n v="4028"/>
    <n v="4838"/>
    <n v="4199"/>
    <n v="5873"/>
    <n v="6470"/>
    <n v="5725"/>
    <n v="4503"/>
    <n v="5165"/>
    <n v="5080"/>
    <n v="4733"/>
    <n v="4275"/>
    <n v="5340"/>
    <n v="5371"/>
    <n v="4718"/>
    <n v="4994"/>
    <n v="4181"/>
    <n v="5010"/>
    <n v="5064"/>
    <n v="4086"/>
    <n v="3427"/>
    <n v="4420"/>
    <n v="4106"/>
    <n v="5469"/>
    <n v="2502"/>
    <n v="4256"/>
  </r>
  <r>
    <n v="20161200"/>
    <s v="個人営業世帯"/>
    <s v="　　　　菓子類"/>
    <n v="4103"/>
    <n v="4765"/>
    <n v="3809"/>
    <n v="5761"/>
    <n v="4897"/>
    <n v="6963"/>
    <n v="5175"/>
    <n v="5023"/>
    <n v="5655"/>
    <n v="4700"/>
    <n v="4772"/>
    <n v="5274"/>
    <n v="5084"/>
    <n v="6025"/>
    <n v="5108"/>
    <n v="4172"/>
    <n v="5408"/>
    <n v="4203"/>
    <n v="4631"/>
    <n v="5673"/>
    <n v="5790"/>
    <n v="5724"/>
    <n v="5560"/>
    <n v="6968"/>
    <n v="4545"/>
    <n v="3881"/>
    <n v="4998"/>
    <n v="6500"/>
    <n v="5887"/>
    <n v="5147"/>
    <n v="6683"/>
    <n v="5581"/>
    <n v="7380"/>
    <n v="5120"/>
    <n v="5652"/>
    <n v="6381"/>
    <n v="5981"/>
    <n v="5371"/>
    <n v="5919"/>
    <n v="4464"/>
    <n v="4810"/>
    <n v="5219"/>
    <n v="4183"/>
    <n v="4353"/>
    <n v="5052"/>
    <n v="5114"/>
    <n v="5156"/>
    <n v="5109"/>
    <n v="4414"/>
    <n v="4632"/>
    <n v="3950"/>
    <n v="4038"/>
  </r>
  <r>
    <n v="20171200"/>
    <s v="個人営業世帯"/>
    <s v="　　　　菓子類"/>
    <n v="5076"/>
    <n v="5189"/>
    <n v="4983"/>
    <n v="6444"/>
    <n v="5235"/>
    <n v="5169"/>
    <n v="4961"/>
    <n v="4327"/>
    <n v="4029"/>
    <n v="4422"/>
    <n v="7997"/>
    <n v="7234"/>
    <n v="5032"/>
    <n v="5448"/>
    <n v="6003"/>
    <n v="5472"/>
    <n v="4910"/>
    <n v="6287"/>
    <n v="5516"/>
    <n v="5472"/>
    <n v="4993"/>
    <n v="3972"/>
    <n v="4336"/>
    <n v="4713"/>
    <n v="5600"/>
    <n v="6004"/>
    <n v="5952"/>
    <n v="6444"/>
    <n v="6131"/>
    <n v="4654"/>
    <n v="3687"/>
    <n v="5908"/>
    <n v="5651"/>
    <n v="4097"/>
    <n v="5616"/>
    <n v="7332"/>
    <n v="5174"/>
    <n v="6299"/>
    <n v="4074"/>
    <n v="5111"/>
    <n v="4422"/>
    <n v="5054"/>
    <n v="4252"/>
    <n v="4821"/>
    <n v="5095"/>
    <n v="4830"/>
    <n v="6001"/>
    <n v="5837"/>
    <n v="3393"/>
    <n v="3887"/>
    <n v="4493"/>
    <n v="5440"/>
  </r>
  <r>
    <n v="20131200"/>
    <s v="個人営業世帯"/>
    <s v="　　　　調理食品"/>
    <n v="6588"/>
    <n v="6436"/>
    <n v="8281"/>
    <n v="9764"/>
    <n v="6859"/>
    <n v="9337"/>
    <n v="9333"/>
    <n v="9526"/>
    <n v="7730"/>
    <n v="11146"/>
    <n v="11051"/>
    <n v="8354"/>
    <n v="10481"/>
    <n v="11706"/>
    <n v="10860"/>
    <n v="10497"/>
    <n v="8926"/>
    <n v="13371"/>
    <n v="8308"/>
    <n v="9044"/>
    <n v="8235"/>
    <n v="7388"/>
    <n v="8452"/>
    <n v="12322"/>
    <n v="12577"/>
    <n v="9596"/>
    <n v="11865"/>
    <n v="8247"/>
    <n v="9928"/>
    <n v="9895"/>
    <n v="8637"/>
    <n v="7416"/>
    <n v="7839"/>
    <n v="10908"/>
    <n v="7178"/>
    <n v="4284"/>
    <n v="8268"/>
    <n v="9215"/>
    <n v="8440"/>
    <n v="8449"/>
    <n v="8414"/>
    <n v="8644"/>
    <n v="10131"/>
    <n v="7467"/>
    <n v="6304"/>
    <n v="9119"/>
    <n v="7485"/>
    <n v="7380"/>
    <n v="8435"/>
    <n v="10196"/>
    <n v="8023"/>
    <n v="7298"/>
  </r>
  <r>
    <n v="20141200"/>
    <s v="個人営業世帯"/>
    <s v="　　　　調理食品"/>
    <n v="6866"/>
    <n v="7127"/>
    <n v="7888"/>
    <n v="6357"/>
    <n v="5474"/>
    <n v="10697"/>
    <n v="7059"/>
    <n v="8126"/>
    <n v="9139"/>
    <n v="9557"/>
    <n v="9809"/>
    <n v="7378"/>
    <n v="10100"/>
    <n v="11301"/>
    <n v="9443"/>
    <n v="12196"/>
    <n v="10031"/>
    <n v="9971"/>
    <n v="9306"/>
    <n v="9802"/>
    <n v="11136"/>
    <n v="8879"/>
    <n v="8505"/>
    <n v="10848"/>
    <n v="11225"/>
    <n v="13672"/>
    <n v="10557"/>
    <n v="10296"/>
    <n v="9303"/>
    <n v="9302"/>
    <n v="11090"/>
    <n v="7398"/>
    <n v="9997"/>
    <n v="8273"/>
    <n v="9333"/>
    <n v="6703"/>
    <n v="9139"/>
    <n v="9299"/>
    <n v="8565"/>
    <n v="8982"/>
    <n v="8668"/>
    <n v="7249"/>
    <n v="13429"/>
    <n v="6505"/>
    <n v="8586"/>
    <n v="8736"/>
    <n v="7944"/>
    <n v="7342"/>
    <n v="6639"/>
    <n v="9249"/>
    <n v="7214"/>
    <n v="7164"/>
  </r>
  <r>
    <n v="20151200"/>
    <s v="個人営業世帯"/>
    <s v="　　　　調理食品"/>
    <n v="8851"/>
    <n v="7250"/>
    <n v="7980"/>
    <n v="7812"/>
    <n v="7669"/>
    <n v="10184"/>
    <n v="13420"/>
    <n v="14623"/>
    <n v="9965"/>
    <n v="12739"/>
    <n v="11828"/>
    <n v="8126"/>
    <n v="10924"/>
    <n v="10090"/>
    <n v="8514"/>
    <n v="9749"/>
    <n v="12375"/>
    <n v="13811"/>
    <n v="12590"/>
    <n v="11393"/>
    <n v="9136"/>
    <n v="8263"/>
    <n v="8452"/>
    <n v="11643"/>
    <n v="10787"/>
    <n v="11237"/>
    <n v="9487"/>
    <n v="10327"/>
    <n v="11280"/>
    <n v="13376"/>
    <n v="10307"/>
    <n v="10054"/>
    <n v="9055"/>
    <n v="10931"/>
    <n v="9976"/>
    <n v="9542"/>
    <n v="10810"/>
    <n v="7712"/>
    <n v="8452"/>
    <n v="9299"/>
    <n v="8603"/>
    <n v="9531"/>
    <n v="10761"/>
    <n v="9781"/>
    <n v="9768"/>
    <n v="10148"/>
    <n v="10288"/>
    <n v="7644"/>
    <n v="9345"/>
    <n v="11017"/>
    <n v="7449"/>
    <n v="8257"/>
  </r>
  <r>
    <n v="20161200"/>
    <s v="個人営業世帯"/>
    <s v="　　　　調理食品"/>
    <n v="7877"/>
    <n v="9808"/>
    <n v="5742"/>
    <n v="9931"/>
    <n v="7942"/>
    <n v="10241"/>
    <n v="10064"/>
    <n v="10298"/>
    <n v="11067"/>
    <n v="10329"/>
    <n v="14387"/>
    <n v="11044"/>
    <n v="11286"/>
    <n v="13102"/>
    <n v="11880"/>
    <n v="7632"/>
    <n v="11680"/>
    <n v="9382"/>
    <n v="9445"/>
    <n v="9650"/>
    <n v="11199"/>
    <n v="9025"/>
    <n v="10271"/>
    <n v="11378"/>
    <n v="13365"/>
    <n v="10861"/>
    <n v="6577"/>
    <n v="10171"/>
    <n v="11977"/>
    <n v="9715"/>
    <n v="10361"/>
    <n v="8488"/>
    <n v="13126"/>
    <n v="9983"/>
    <n v="9117"/>
    <n v="9047"/>
    <n v="11330"/>
    <n v="16110"/>
    <n v="12759"/>
    <n v="10973"/>
    <n v="9605"/>
    <n v="10231"/>
    <n v="10631"/>
    <n v="7634"/>
    <n v="10214"/>
    <n v="9330"/>
    <n v="9644"/>
    <n v="8138"/>
    <n v="9378"/>
    <n v="11029"/>
    <n v="7488"/>
    <n v="9974"/>
  </r>
  <r>
    <n v="20171200"/>
    <s v="個人営業世帯"/>
    <s v="　　　　調理食品"/>
    <n v="8409"/>
    <n v="9502"/>
    <n v="7073"/>
    <n v="10865"/>
    <n v="10341"/>
    <n v="7671"/>
    <n v="10998"/>
    <n v="11469"/>
    <n v="11314"/>
    <n v="8761"/>
    <n v="11864"/>
    <n v="11823"/>
    <n v="12733"/>
    <n v="11734"/>
    <n v="12527"/>
    <n v="8479"/>
    <n v="9531"/>
    <n v="10287"/>
    <n v="9946"/>
    <n v="11217"/>
    <n v="12255"/>
    <n v="7871"/>
    <n v="7148"/>
    <n v="12630"/>
    <n v="12272"/>
    <n v="12920"/>
    <n v="8041"/>
    <n v="8585"/>
    <n v="10433"/>
    <n v="11448"/>
    <n v="8905"/>
    <n v="9364"/>
    <n v="10745"/>
    <n v="9203"/>
    <n v="9444"/>
    <n v="11103"/>
    <n v="7576"/>
    <n v="10266"/>
    <n v="10836"/>
    <n v="10751"/>
    <n v="8556"/>
    <n v="10023"/>
    <n v="12131"/>
    <n v="8854"/>
    <n v="8252"/>
    <n v="7692"/>
    <n v="10372"/>
    <n v="10142"/>
    <n v="6585"/>
    <n v="7899"/>
    <n v="7901"/>
    <n v="10171"/>
  </r>
  <r>
    <n v="20131200"/>
    <s v="個人営業世帯"/>
    <s v="　　　　　主食的調理食品"/>
    <n v="2844"/>
    <n v="2458"/>
    <n v="4016"/>
    <n v="4883"/>
    <n v="2126"/>
    <n v="2959"/>
    <n v="3793"/>
    <n v="3596"/>
    <n v="3530"/>
    <n v="5112"/>
    <n v="4546"/>
    <n v="2976"/>
    <n v="4708"/>
    <n v="4757"/>
    <n v="4813"/>
    <n v="4462"/>
    <n v="3475"/>
    <n v="5288"/>
    <n v="3945"/>
    <n v="2826"/>
    <n v="3140"/>
    <n v="2689"/>
    <n v="3435"/>
    <n v="4123"/>
    <n v="3926"/>
    <n v="4648"/>
    <n v="5562"/>
    <n v="2895"/>
    <n v="3944"/>
    <n v="4720"/>
    <n v="3182"/>
    <n v="3514"/>
    <n v="2497"/>
    <n v="4793"/>
    <n v="3074"/>
    <n v="1194"/>
    <n v="3579"/>
    <n v="3464"/>
    <n v="3339"/>
    <n v="3249"/>
    <n v="2993"/>
    <n v="4237"/>
    <n v="4829"/>
    <n v="3235"/>
    <n v="3085"/>
    <n v="4304"/>
    <n v="3704"/>
    <n v="2831"/>
    <n v="3839"/>
    <n v="3364"/>
    <n v="3678"/>
    <n v="3423"/>
  </r>
  <r>
    <n v="20141200"/>
    <s v="個人営業世帯"/>
    <s v="　　　　　主食的調理食品"/>
    <n v="2751"/>
    <n v="2969"/>
    <n v="3166"/>
    <n v="2808"/>
    <n v="1789"/>
    <n v="4530"/>
    <n v="2982"/>
    <n v="3373"/>
    <n v="2970"/>
    <n v="4123"/>
    <n v="4407"/>
    <n v="2810"/>
    <n v="4582"/>
    <n v="5441"/>
    <n v="3721"/>
    <n v="5342"/>
    <n v="3891"/>
    <n v="3320"/>
    <n v="3037"/>
    <n v="3218"/>
    <n v="4789"/>
    <n v="4178"/>
    <n v="3291"/>
    <n v="4408"/>
    <n v="4026"/>
    <n v="5581"/>
    <n v="3652"/>
    <n v="3613"/>
    <n v="3594"/>
    <n v="3853"/>
    <n v="3830"/>
    <n v="3303"/>
    <n v="4062"/>
    <n v="3470"/>
    <n v="3484"/>
    <n v="2654"/>
    <n v="4370"/>
    <n v="3560"/>
    <n v="3853"/>
    <n v="4098"/>
    <n v="3951"/>
    <n v="3413"/>
    <n v="4598"/>
    <n v="3076"/>
    <n v="3519"/>
    <n v="3204"/>
    <n v="3299"/>
    <n v="3587"/>
    <n v="2719"/>
    <n v="4480"/>
    <n v="2768"/>
    <n v="3054"/>
  </r>
  <r>
    <n v="20151200"/>
    <s v="個人営業世帯"/>
    <s v="　　　　　主食的調理食品"/>
    <n v="4483"/>
    <n v="2603"/>
    <n v="3162"/>
    <n v="2931"/>
    <n v="2615"/>
    <n v="3456"/>
    <n v="4408"/>
    <n v="6787"/>
    <n v="4523"/>
    <n v="6849"/>
    <n v="4333"/>
    <n v="3445"/>
    <n v="4751"/>
    <n v="4176"/>
    <n v="3833"/>
    <n v="4137"/>
    <n v="4226"/>
    <n v="5852"/>
    <n v="4600"/>
    <n v="3611"/>
    <n v="3952"/>
    <n v="3660"/>
    <n v="3766"/>
    <n v="4691"/>
    <n v="4095"/>
    <n v="5154"/>
    <n v="4235"/>
    <n v="3214"/>
    <n v="4984"/>
    <n v="5059"/>
    <n v="4260"/>
    <n v="3924"/>
    <n v="3411"/>
    <n v="4395"/>
    <n v="3803"/>
    <n v="4024"/>
    <n v="4350"/>
    <n v="4232"/>
    <n v="3534"/>
    <n v="3603"/>
    <n v="3777"/>
    <n v="3719"/>
    <n v="4769"/>
    <n v="4183"/>
    <n v="4261"/>
    <n v="4285"/>
    <n v="4370"/>
    <n v="2894"/>
    <n v="4560"/>
    <n v="4251"/>
    <n v="3576"/>
    <n v="3684"/>
  </r>
  <r>
    <n v="20161200"/>
    <s v="個人営業世帯"/>
    <s v="　　　　　主食的調理食品"/>
    <n v="3431"/>
    <n v="3424"/>
    <n v="2452"/>
    <n v="3443"/>
    <n v="3218"/>
    <n v="3837"/>
    <n v="3669"/>
    <n v="4484"/>
    <n v="4907"/>
    <n v="5288"/>
    <n v="3772"/>
    <n v="4491"/>
    <n v="4678"/>
    <n v="6079"/>
    <n v="5248"/>
    <n v="3415"/>
    <n v="4603"/>
    <n v="3145"/>
    <n v="3219"/>
    <n v="3302"/>
    <n v="5227"/>
    <n v="3583"/>
    <n v="3422"/>
    <n v="4655"/>
    <n v="5276"/>
    <n v="4186"/>
    <n v="2820"/>
    <n v="3409"/>
    <n v="4426"/>
    <n v="4233"/>
    <n v="4418"/>
    <n v="3978"/>
    <n v="4960"/>
    <n v="4142"/>
    <n v="3536"/>
    <n v="3681"/>
    <n v="5159"/>
    <n v="8387"/>
    <n v="5250"/>
    <n v="3671"/>
    <n v="3507"/>
    <n v="4802"/>
    <n v="5734"/>
    <n v="3128"/>
    <n v="4790"/>
    <n v="3225"/>
    <n v="4920"/>
    <n v="3429"/>
    <n v="4342"/>
    <n v="4520"/>
    <n v="1977"/>
    <n v="3907"/>
  </r>
  <r>
    <n v="20171200"/>
    <s v="個人営業世帯"/>
    <s v="　　　　　主食的調理食品"/>
    <n v="3527"/>
    <n v="4174"/>
    <n v="3227"/>
    <n v="4898"/>
    <n v="3939"/>
    <n v="3675"/>
    <n v="3832"/>
    <n v="4893"/>
    <n v="3953"/>
    <n v="4226"/>
    <n v="6596"/>
    <n v="4934"/>
    <n v="5555"/>
    <n v="5306"/>
    <n v="4640"/>
    <n v="3660"/>
    <n v="3809"/>
    <n v="4700"/>
    <n v="4091"/>
    <n v="3269"/>
    <n v="4209"/>
    <n v="3563"/>
    <n v="2949"/>
    <n v="5868"/>
    <n v="5214"/>
    <n v="4394"/>
    <n v="2764"/>
    <n v="3205"/>
    <n v="3772"/>
    <n v="4314"/>
    <n v="3839"/>
    <n v="3762"/>
    <n v="3061"/>
    <n v="3697"/>
    <n v="5079"/>
    <n v="4307"/>
    <n v="3037"/>
    <n v="4925"/>
    <n v="3883"/>
    <n v="4427"/>
    <n v="3476"/>
    <n v="4301"/>
    <n v="5302"/>
    <n v="3081"/>
    <n v="4032"/>
    <n v="3504"/>
    <n v="4418"/>
    <n v="4282"/>
    <n v="2821"/>
    <n v="3153"/>
    <n v="3167"/>
    <n v="3663"/>
  </r>
  <r>
    <n v="20131200"/>
    <s v="個人営業世帯"/>
    <s v="　　　　　他の調理食品"/>
    <n v="3744"/>
    <n v="3978"/>
    <n v="4265"/>
    <n v="4881"/>
    <n v="4733"/>
    <n v="6378"/>
    <n v="5540"/>
    <n v="5930"/>
    <n v="4200"/>
    <n v="6034"/>
    <n v="6505"/>
    <n v="5378"/>
    <n v="5773"/>
    <n v="6948"/>
    <n v="6047"/>
    <n v="6035"/>
    <n v="5452"/>
    <n v="8083"/>
    <n v="4363"/>
    <n v="6218"/>
    <n v="5095"/>
    <n v="4699"/>
    <n v="5017"/>
    <n v="8199"/>
    <n v="8652"/>
    <n v="4947"/>
    <n v="6303"/>
    <n v="5352"/>
    <n v="5984"/>
    <n v="5175"/>
    <n v="5455"/>
    <n v="3903"/>
    <n v="5342"/>
    <n v="6115"/>
    <n v="4105"/>
    <n v="3089"/>
    <n v="4689"/>
    <n v="5752"/>
    <n v="5101"/>
    <n v="5200"/>
    <n v="5420"/>
    <n v="4407"/>
    <n v="5301"/>
    <n v="4231"/>
    <n v="3218"/>
    <n v="4815"/>
    <n v="3781"/>
    <n v="4549"/>
    <n v="4596"/>
    <n v="6832"/>
    <n v="4345"/>
    <n v="3874"/>
  </r>
  <r>
    <n v="20141200"/>
    <s v="個人営業世帯"/>
    <s v="　　　　　他の調理食品"/>
    <n v="4115"/>
    <n v="4157"/>
    <n v="4722"/>
    <n v="3549"/>
    <n v="3685"/>
    <n v="6166"/>
    <n v="4077"/>
    <n v="4753"/>
    <n v="6169"/>
    <n v="5433"/>
    <n v="5403"/>
    <n v="4568"/>
    <n v="5519"/>
    <n v="5860"/>
    <n v="5721"/>
    <n v="6854"/>
    <n v="6141"/>
    <n v="6651"/>
    <n v="6269"/>
    <n v="6583"/>
    <n v="6346"/>
    <n v="4701"/>
    <n v="5214"/>
    <n v="6440"/>
    <n v="7199"/>
    <n v="8091"/>
    <n v="6905"/>
    <n v="6683"/>
    <n v="5708"/>
    <n v="5449"/>
    <n v="7261"/>
    <n v="4095"/>
    <n v="5935"/>
    <n v="4804"/>
    <n v="5849"/>
    <n v="4049"/>
    <n v="4769"/>
    <n v="5740"/>
    <n v="4712"/>
    <n v="4884"/>
    <n v="4717"/>
    <n v="3836"/>
    <n v="8832"/>
    <n v="3429"/>
    <n v="5067"/>
    <n v="5532"/>
    <n v="4645"/>
    <n v="3755"/>
    <n v="3920"/>
    <n v="4769"/>
    <n v="4446"/>
    <n v="4110"/>
  </r>
  <r>
    <n v="20151200"/>
    <s v="個人営業世帯"/>
    <s v="　　　　　他の調理食品"/>
    <n v="4367"/>
    <n v="4647"/>
    <n v="4818"/>
    <n v="4881"/>
    <n v="5054"/>
    <n v="6728"/>
    <n v="9011"/>
    <n v="7836"/>
    <n v="5442"/>
    <n v="5889"/>
    <n v="7495"/>
    <n v="4681"/>
    <n v="6173"/>
    <n v="5913"/>
    <n v="4681"/>
    <n v="5612"/>
    <n v="8149"/>
    <n v="7959"/>
    <n v="7989"/>
    <n v="7782"/>
    <n v="5184"/>
    <n v="4603"/>
    <n v="4686"/>
    <n v="6952"/>
    <n v="6691"/>
    <n v="6083"/>
    <n v="5252"/>
    <n v="7113"/>
    <n v="6296"/>
    <n v="8317"/>
    <n v="6047"/>
    <n v="6130"/>
    <n v="5644"/>
    <n v="6536"/>
    <n v="6173"/>
    <n v="5518"/>
    <n v="6461"/>
    <n v="3480"/>
    <n v="4917"/>
    <n v="5696"/>
    <n v="4826"/>
    <n v="5811"/>
    <n v="5992"/>
    <n v="5598"/>
    <n v="5507"/>
    <n v="5863"/>
    <n v="5918"/>
    <n v="4751"/>
    <n v="4785"/>
    <n v="6766"/>
    <n v="3873"/>
    <n v="4572"/>
  </r>
  <r>
    <n v="20161200"/>
    <s v="個人営業世帯"/>
    <s v="　　　　　他の調理食品"/>
    <n v="4446"/>
    <n v="6384"/>
    <n v="3290"/>
    <n v="6488"/>
    <n v="4723"/>
    <n v="6404"/>
    <n v="6395"/>
    <n v="5814"/>
    <n v="6160"/>
    <n v="5040"/>
    <n v="10615"/>
    <n v="6553"/>
    <n v="6608"/>
    <n v="7023"/>
    <n v="6632"/>
    <n v="4217"/>
    <n v="7077"/>
    <n v="6237"/>
    <n v="6226"/>
    <n v="6348"/>
    <n v="5972"/>
    <n v="5442"/>
    <n v="6849"/>
    <n v="6723"/>
    <n v="8089"/>
    <n v="6675"/>
    <n v="3757"/>
    <n v="6761"/>
    <n v="7551"/>
    <n v="5481"/>
    <n v="5942"/>
    <n v="4510"/>
    <n v="8166"/>
    <n v="5841"/>
    <n v="5581"/>
    <n v="5366"/>
    <n v="6171"/>
    <n v="7723"/>
    <n v="7510"/>
    <n v="7302"/>
    <n v="6097"/>
    <n v="5429"/>
    <n v="4897"/>
    <n v="4506"/>
    <n v="5424"/>
    <n v="6105"/>
    <n v="4724"/>
    <n v="4709"/>
    <n v="5036"/>
    <n v="6510"/>
    <n v="5511"/>
    <n v="6067"/>
  </r>
  <r>
    <n v="20171200"/>
    <s v="個人営業世帯"/>
    <s v="　　　　　他の調理食品"/>
    <n v="4883"/>
    <n v="5327"/>
    <n v="3846"/>
    <n v="5966"/>
    <n v="6401"/>
    <n v="3996"/>
    <n v="7167"/>
    <n v="6576"/>
    <n v="7360"/>
    <n v="4535"/>
    <n v="5268"/>
    <n v="6890"/>
    <n v="7177"/>
    <n v="6428"/>
    <n v="7887"/>
    <n v="4819"/>
    <n v="5722"/>
    <n v="5587"/>
    <n v="5856"/>
    <n v="7948"/>
    <n v="8046"/>
    <n v="4308"/>
    <n v="4199"/>
    <n v="6762"/>
    <n v="7058"/>
    <n v="8526"/>
    <n v="5277"/>
    <n v="5380"/>
    <n v="6661"/>
    <n v="7134"/>
    <n v="5066"/>
    <n v="5602"/>
    <n v="7684"/>
    <n v="5506"/>
    <n v="4365"/>
    <n v="6796"/>
    <n v="4539"/>
    <n v="5341"/>
    <n v="6954"/>
    <n v="6323"/>
    <n v="5080"/>
    <n v="5721"/>
    <n v="6829"/>
    <n v="5773"/>
    <n v="4220"/>
    <n v="4188"/>
    <n v="5954"/>
    <n v="5860"/>
    <n v="3764"/>
    <n v="4746"/>
    <n v="4734"/>
    <n v="6507"/>
  </r>
  <r>
    <n v="20131200"/>
    <s v="個人営業世帯"/>
    <s v="　　　　飲料"/>
    <n v="3768"/>
    <n v="3396"/>
    <n v="3889"/>
    <n v="4016"/>
    <n v="2458"/>
    <n v="4646"/>
    <n v="4306"/>
    <n v="3890"/>
    <n v="5106"/>
    <n v="4400"/>
    <n v="5630"/>
    <n v="3914"/>
    <n v="4191"/>
    <n v="4262"/>
    <n v="4283"/>
    <n v="4106"/>
    <n v="4276"/>
    <n v="4913"/>
    <n v="3748"/>
    <n v="3250"/>
    <n v="3973"/>
    <n v="2686"/>
    <n v="3790"/>
    <n v="4226"/>
    <n v="4051"/>
    <n v="3654"/>
    <n v="4890"/>
    <n v="3381"/>
    <n v="3637"/>
    <n v="3382"/>
    <n v="3082"/>
    <n v="3348"/>
    <n v="4058"/>
    <n v="4128"/>
    <n v="3335"/>
    <n v="2741"/>
    <n v="3442"/>
    <n v="3599"/>
    <n v="4478"/>
    <n v="4136"/>
    <n v="2868"/>
    <n v="5048"/>
    <n v="4025"/>
    <n v="3250"/>
    <n v="3095"/>
    <n v="4870"/>
    <n v="2767"/>
    <n v="3079"/>
    <n v="3098"/>
    <n v="3966"/>
    <n v="3347"/>
    <n v="4153"/>
  </r>
  <r>
    <n v="20141200"/>
    <s v="個人営業世帯"/>
    <s v="　　　　飲料"/>
    <n v="4814"/>
    <n v="3638"/>
    <n v="4725"/>
    <n v="4200"/>
    <n v="3770"/>
    <n v="4879"/>
    <n v="3273"/>
    <n v="4796"/>
    <n v="4357"/>
    <n v="4532"/>
    <n v="4402"/>
    <n v="3294"/>
    <n v="4356"/>
    <n v="4171"/>
    <n v="4640"/>
    <n v="5042"/>
    <n v="3942"/>
    <n v="4080"/>
    <n v="4238"/>
    <n v="3326"/>
    <n v="4316"/>
    <n v="4726"/>
    <n v="2927"/>
    <n v="3720"/>
    <n v="4376"/>
    <n v="4092"/>
    <n v="3637"/>
    <n v="3214"/>
    <n v="3650"/>
    <n v="3573"/>
    <n v="4118"/>
    <n v="3175"/>
    <n v="4429"/>
    <n v="3214"/>
    <n v="4297"/>
    <n v="2330"/>
    <n v="5579"/>
    <n v="2739"/>
    <n v="3998"/>
    <n v="3869"/>
    <n v="4443"/>
    <n v="4279"/>
    <n v="5264"/>
    <n v="3632"/>
    <n v="3894"/>
    <n v="2986"/>
    <n v="2578"/>
    <n v="3509"/>
    <n v="2731"/>
    <n v="4154"/>
    <n v="2949"/>
    <n v="3316"/>
  </r>
  <r>
    <n v="20151200"/>
    <s v="個人営業世帯"/>
    <s v="　　　　飲料"/>
    <n v="3745"/>
    <n v="3650"/>
    <n v="3138"/>
    <n v="3530"/>
    <n v="4040"/>
    <n v="3895"/>
    <n v="5375"/>
    <n v="6726"/>
    <n v="4703"/>
    <n v="6258"/>
    <n v="4823"/>
    <n v="4519"/>
    <n v="4201"/>
    <n v="3396"/>
    <n v="3894"/>
    <n v="3567"/>
    <n v="4478"/>
    <n v="5544"/>
    <n v="3599"/>
    <n v="3674"/>
    <n v="3748"/>
    <n v="3537"/>
    <n v="2971"/>
    <n v="3651"/>
    <n v="3731"/>
    <n v="3543"/>
    <n v="2746"/>
    <n v="3492"/>
    <n v="3749"/>
    <n v="4003"/>
    <n v="4633"/>
    <n v="4004"/>
    <n v="4642"/>
    <n v="4195"/>
    <n v="4249"/>
    <n v="2898"/>
    <n v="3319"/>
    <n v="3400"/>
    <n v="3586"/>
    <n v="3377"/>
    <n v="3886"/>
    <n v="3737"/>
    <n v="4567"/>
    <n v="3477"/>
    <n v="4831"/>
    <n v="3907"/>
    <n v="3699"/>
    <n v="3512"/>
    <n v="3252"/>
    <n v="3189"/>
    <n v="2770"/>
    <n v="3947"/>
  </r>
  <r>
    <n v="20161200"/>
    <s v="個人営業世帯"/>
    <s v="　　　　飲料"/>
    <n v="3463"/>
    <n v="4918"/>
    <n v="2814"/>
    <n v="7417"/>
    <n v="3817"/>
    <n v="4613"/>
    <n v="5075"/>
    <n v="4509"/>
    <n v="4911"/>
    <n v="6436"/>
    <n v="4338"/>
    <n v="5944"/>
    <n v="4155"/>
    <n v="4306"/>
    <n v="5139"/>
    <n v="4920"/>
    <n v="4726"/>
    <n v="4445"/>
    <n v="3747"/>
    <n v="2982"/>
    <n v="4658"/>
    <n v="3730"/>
    <n v="3761"/>
    <n v="3957"/>
    <n v="3647"/>
    <n v="4711"/>
    <n v="3204"/>
    <n v="4927"/>
    <n v="3631"/>
    <n v="4498"/>
    <n v="5714"/>
    <n v="3510"/>
    <n v="4762"/>
    <n v="4061"/>
    <n v="4139"/>
    <n v="3075"/>
    <n v="4831"/>
    <n v="4709"/>
    <n v="4320"/>
    <n v="3969"/>
    <n v="3394"/>
    <n v="4000"/>
    <n v="2721"/>
    <n v="3448"/>
    <n v="6723"/>
    <n v="4696"/>
    <n v="3357"/>
    <n v="3772"/>
    <n v="3480"/>
    <n v="4234"/>
    <n v="4109"/>
    <n v="4523"/>
  </r>
  <r>
    <n v="20171200"/>
    <s v="個人営業世帯"/>
    <s v="　　　　飲料"/>
    <n v="4121"/>
    <n v="5119"/>
    <n v="3496"/>
    <n v="5590"/>
    <n v="4599"/>
    <n v="3992"/>
    <n v="4305"/>
    <n v="5995"/>
    <n v="4793"/>
    <n v="3628"/>
    <n v="5174"/>
    <n v="4745"/>
    <n v="4236"/>
    <n v="4759"/>
    <n v="8339"/>
    <n v="5509"/>
    <n v="3814"/>
    <n v="3800"/>
    <n v="4053"/>
    <n v="3927"/>
    <n v="3897"/>
    <n v="2938"/>
    <n v="3894"/>
    <n v="3457"/>
    <n v="4345"/>
    <n v="5239"/>
    <n v="4655"/>
    <n v="5024"/>
    <n v="3640"/>
    <n v="3915"/>
    <n v="3212"/>
    <n v="3734"/>
    <n v="4134"/>
    <n v="3464"/>
    <n v="6658"/>
    <n v="3805"/>
    <n v="3879"/>
    <n v="4150"/>
    <n v="3636"/>
    <n v="5774"/>
    <n v="3741"/>
    <n v="4013"/>
    <n v="4038"/>
    <n v="3583"/>
    <n v="3802"/>
    <n v="3809"/>
    <n v="6245"/>
    <n v="5665"/>
    <n v="2864"/>
    <n v="3248"/>
    <n v="4492"/>
    <n v="4880"/>
  </r>
  <r>
    <n v="20131200"/>
    <s v="個人営業世帯"/>
    <s v="　　　　　茶類"/>
    <n v="700"/>
    <n v="659"/>
    <n v="708"/>
    <n v="1003"/>
    <n v="611"/>
    <n v="1099"/>
    <n v="1161"/>
    <n v="1028"/>
    <n v="1722"/>
    <n v="860"/>
    <n v="1225"/>
    <n v="1172"/>
    <n v="1278"/>
    <n v="1089"/>
    <n v="1399"/>
    <n v="911"/>
    <n v="716"/>
    <n v="922"/>
    <n v="660"/>
    <n v="512"/>
    <n v="1066"/>
    <n v="734"/>
    <n v="1137"/>
    <n v="1065"/>
    <n v="1147"/>
    <n v="931"/>
    <n v="1299"/>
    <n v="936"/>
    <n v="762"/>
    <n v="914"/>
    <n v="785"/>
    <n v="930"/>
    <n v="885"/>
    <n v="671"/>
    <n v="559"/>
    <n v="832"/>
    <n v="604"/>
    <n v="575"/>
    <n v="772"/>
    <n v="754"/>
    <n v="765"/>
    <n v="469"/>
    <n v="569"/>
    <n v="878"/>
    <n v="1034"/>
    <n v="1227"/>
    <n v="756"/>
    <n v="761"/>
    <n v="1082"/>
    <n v="659"/>
    <n v="894"/>
    <n v="826"/>
  </r>
  <r>
    <n v="20141200"/>
    <s v="個人営業世帯"/>
    <s v="　　　　　茶類"/>
    <n v="931"/>
    <n v="664"/>
    <n v="1023"/>
    <n v="692"/>
    <n v="1058"/>
    <n v="972"/>
    <n v="1032"/>
    <n v="1598"/>
    <n v="908"/>
    <n v="1194"/>
    <n v="1259"/>
    <n v="653"/>
    <n v="1134"/>
    <n v="990"/>
    <n v="1120"/>
    <n v="872"/>
    <n v="842"/>
    <n v="952"/>
    <n v="957"/>
    <n v="813"/>
    <n v="1365"/>
    <n v="770"/>
    <n v="755"/>
    <n v="1135"/>
    <n v="1129"/>
    <n v="988"/>
    <n v="835"/>
    <n v="656"/>
    <n v="643"/>
    <n v="693"/>
    <n v="688"/>
    <n v="973"/>
    <n v="1243"/>
    <n v="551"/>
    <n v="647"/>
    <n v="527"/>
    <n v="931"/>
    <n v="412"/>
    <n v="918"/>
    <n v="455"/>
    <n v="690"/>
    <n v="760"/>
    <n v="1166"/>
    <n v="854"/>
    <n v="1047"/>
    <n v="548"/>
    <n v="795"/>
    <n v="800"/>
    <n v="531"/>
    <n v="1295"/>
    <n v="693"/>
    <n v="764"/>
  </r>
  <r>
    <n v="20151200"/>
    <s v="個人営業世帯"/>
    <s v="　　　　　茶類"/>
    <n v="663"/>
    <n v="589"/>
    <n v="794"/>
    <n v="796"/>
    <n v="1201"/>
    <n v="725"/>
    <n v="911"/>
    <n v="1303"/>
    <n v="1121"/>
    <n v="1163"/>
    <n v="1357"/>
    <n v="1634"/>
    <n v="1148"/>
    <n v="1199"/>
    <n v="972"/>
    <n v="1213"/>
    <n v="1017"/>
    <n v="1148"/>
    <n v="944"/>
    <n v="806"/>
    <n v="1131"/>
    <n v="1155"/>
    <n v="820"/>
    <n v="824"/>
    <n v="644"/>
    <n v="823"/>
    <n v="504"/>
    <n v="555"/>
    <n v="746"/>
    <n v="566"/>
    <n v="750"/>
    <n v="638"/>
    <n v="869"/>
    <n v="613"/>
    <n v="666"/>
    <n v="709"/>
    <n v="520"/>
    <n v="777"/>
    <n v="987"/>
    <n v="480"/>
    <n v="997"/>
    <n v="413"/>
    <n v="782"/>
    <n v="541"/>
    <n v="1077"/>
    <n v="1019"/>
    <n v="1005"/>
    <n v="1291"/>
    <n v="470"/>
    <n v="835"/>
    <n v="471"/>
    <n v="881"/>
  </r>
  <r>
    <n v="20161200"/>
    <s v="個人営業世帯"/>
    <s v="　　　　　茶類"/>
    <n v="514"/>
    <n v="702"/>
    <n v="529"/>
    <n v="1126"/>
    <n v="627"/>
    <n v="1051"/>
    <n v="1200"/>
    <n v="1068"/>
    <n v="999"/>
    <n v="1948"/>
    <n v="1299"/>
    <n v="982"/>
    <n v="1051"/>
    <n v="1010"/>
    <n v="1484"/>
    <n v="1330"/>
    <n v="917"/>
    <n v="1324"/>
    <n v="588"/>
    <n v="680"/>
    <n v="1567"/>
    <n v="806"/>
    <n v="1024"/>
    <n v="788"/>
    <n v="1055"/>
    <n v="1157"/>
    <n v="767"/>
    <n v="569"/>
    <n v="788"/>
    <n v="834"/>
    <n v="1333"/>
    <n v="470"/>
    <n v="802"/>
    <n v="688"/>
    <n v="982"/>
    <n v="789"/>
    <n v="807"/>
    <n v="896"/>
    <n v="1220"/>
    <n v="643"/>
    <n v="730"/>
    <n v="343"/>
    <n v="651"/>
    <n v="832"/>
    <n v="1241"/>
    <n v="1280"/>
    <n v="1116"/>
    <n v="1195"/>
    <n v="934"/>
    <n v="1136"/>
    <n v="910"/>
    <n v="1079"/>
  </r>
  <r>
    <n v="20171200"/>
    <s v="個人営業世帯"/>
    <s v="　　　　　茶類"/>
    <n v="779"/>
    <n v="706"/>
    <n v="795"/>
    <n v="1016"/>
    <n v="892"/>
    <n v="1035"/>
    <n v="849"/>
    <n v="1673"/>
    <n v="1158"/>
    <n v="920"/>
    <n v="1143"/>
    <n v="1463"/>
    <n v="1085"/>
    <n v="1062"/>
    <n v="1822"/>
    <n v="1184"/>
    <n v="760"/>
    <n v="689"/>
    <n v="605"/>
    <n v="856"/>
    <n v="877"/>
    <n v="644"/>
    <n v="805"/>
    <n v="860"/>
    <n v="1388"/>
    <n v="1275"/>
    <n v="1207"/>
    <n v="865"/>
    <n v="712"/>
    <n v="876"/>
    <n v="627"/>
    <n v="622"/>
    <n v="1554"/>
    <n v="599"/>
    <n v="2072"/>
    <n v="749"/>
    <n v="618"/>
    <n v="644"/>
    <n v="1084"/>
    <n v="886"/>
    <n v="713"/>
    <n v="601"/>
    <n v="895"/>
    <n v="971"/>
    <n v="1093"/>
    <n v="734"/>
    <n v="1527"/>
    <n v="1316"/>
    <n v="972"/>
    <n v="940"/>
    <n v="1220"/>
    <n v="750"/>
  </r>
  <r>
    <n v="20131200"/>
    <s v="個人営業世帯"/>
    <s v="　　　　　コーヒー・ココア"/>
    <n v="1219"/>
    <n v="957"/>
    <n v="674"/>
    <n v="618"/>
    <n v="923"/>
    <n v="681"/>
    <n v="1235"/>
    <n v="568"/>
    <n v="1071"/>
    <n v="796"/>
    <n v="1228"/>
    <n v="760"/>
    <n v="731"/>
    <n v="837"/>
    <n v="500"/>
    <n v="814"/>
    <n v="838"/>
    <n v="570"/>
    <n v="975"/>
    <n v="788"/>
    <n v="669"/>
    <n v="669"/>
    <n v="846"/>
    <n v="527"/>
    <n v="604"/>
    <n v="560"/>
    <n v="1241"/>
    <n v="1162"/>
    <n v="804"/>
    <n v="735"/>
    <n v="634"/>
    <n v="585"/>
    <n v="888"/>
    <n v="952"/>
    <n v="1130"/>
    <n v="508"/>
    <n v="1138"/>
    <n v="825"/>
    <n v="828"/>
    <n v="805"/>
    <n v="753"/>
    <n v="1028"/>
    <n v="1020"/>
    <n v="864"/>
    <n v="598"/>
    <n v="443"/>
    <n v="711"/>
    <n v="474"/>
    <n v="530"/>
    <n v="645"/>
    <n v="427"/>
    <n v="627"/>
  </r>
  <r>
    <n v="20141200"/>
    <s v="個人営業世帯"/>
    <s v="　　　　　コーヒー・ココア"/>
    <n v="1018"/>
    <n v="840"/>
    <n v="835"/>
    <n v="959"/>
    <n v="729"/>
    <n v="884"/>
    <n v="522"/>
    <n v="749"/>
    <n v="1019"/>
    <n v="672"/>
    <n v="847"/>
    <n v="738"/>
    <n v="849"/>
    <n v="516"/>
    <n v="1119"/>
    <n v="1212"/>
    <n v="850"/>
    <n v="623"/>
    <n v="1095"/>
    <n v="920"/>
    <n v="650"/>
    <n v="1013"/>
    <n v="922"/>
    <n v="587"/>
    <n v="789"/>
    <n v="958"/>
    <n v="824"/>
    <n v="746"/>
    <n v="746"/>
    <n v="726"/>
    <n v="972"/>
    <n v="448"/>
    <n v="931"/>
    <n v="864"/>
    <n v="954"/>
    <n v="587"/>
    <n v="1304"/>
    <n v="659"/>
    <n v="722"/>
    <n v="857"/>
    <n v="1382"/>
    <n v="895"/>
    <n v="1239"/>
    <n v="841"/>
    <n v="673"/>
    <n v="539"/>
    <n v="547"/>
    <n v="591"/>
    <n v="386"/>
    <n v="384"/>
    <n v="626"/>
    <n v="722"/>
  </r>
  <r>
    <n v="20151200"/>
    <s v="個人営業世帯"/>
    <s v="　　　　　コーヒー・ココア"/>
    <n v="1094"/>
    <n v="1060"/>
    <n v="472"/>
    <n v="677"/>
    <n v="593"/>
    <n v="988"/>
    <n v="717"/>
    <n v="1388"/>
    <n v="1187"/>
    <n v="698"/>
    <n v="752"/>
    <n v="992"/>
    <n v="857"/>
    <n v="562"/>
    <n v="740"/>
    <n v="505"/>
    <n v="684"/>
    <n v="1004"/>
    <n v="848"/>
    <n v="1151"/>
    <n v="553"/>
    <n v="779"/>
    <n v="776"/>
    <n v="671"/>
    <n v="777"/>
    <n v="845"/>
    <n v="603"/>
    <n v="1121"/>
    <n v="1149"/>
    <n v="1083"/>
    <n v="976"/>
    <n v="1010"/>
    <n v="1195"/>
    <n v="1402"/>
    <n v="1026"/>
    <n v="839"/>
    <n v="731"/>
    <n v="900"/>
    <n v="589"/>
    <n v="1085"/>
    <n v="675"/>
    <n v="781"/>
    <n v="1025"/>
    <n v="883"/>
    <n v="1367"/>
    <n v="639"/>
    <n v="824"/>
    <n v="684"/>
    <n v="1038"/>
    <n v="718"/>
    <n v="548"/>
    <n v="732"/>
  </r>
  <r>
    <n v="20161200"/>
    <s v="個人営業世帯"/>
    <s v="　　　　　コーヒー・ココア"/>
    <n v="801"/>
    <n v="1383"/>
    <n v="573"/>
    <n v="859"/>
    <n v="781"/>
    <n v="834"/>
    <n v="1317"/>
    <n v="621"/>
    <n v="939"/>
    <n v="899"/>
    <n v="765"/>
    <n v="1243"/>
    <n v="842"/>
    <n v="1320"/>
    <n v="729"/>
    <n v="730"/>
    <n v="963"/>
    <n v="1052"/>
    <n v="989"/>
    <n v="737"/>
    <n v="735"/>
    <n v="992"/>
    <n v="850"/>
    <n v="777"/>
    <n v="826"/>
    <n v="1286"/>
    <n v="886"/>
    <n v="2352"/>
    <n v="938"/>
    <n v="1068"/>
    <n v="1197"/>
    <n v="868"/>
    <n v="1072"/>
    <n v="1018"/>
    <n v="912"/>
    <n v="700"/>
    <n v="1508"/>
    <n v="1327"/>
    <n v="989"/>
    <n v="1274"/>
    <n v="824"/>
    <n v="900"/>
    <n v="622"/>
    <n v="996"/>
    <n v="1394"/>
    <n v="657"/>
    <n v="749"/>
    <n v="578"/>
    <n v="733"/>
    <n v="633"/>
    <n v="689"/>
    <n v="866"/>
  </r>
  <r>
    <n v="20171200"/>
    <s v="個人営業世帯"/>
    <s v="　　　　　コーヒー・ココア"/>
    <n v="936"/>
    <n v="1041"/>
    <n v="1119"/>
    <n v="953"/>
    <n v="616"/>
    <n v="690"/>
    <n v="851"/>
    <n v="888"/>
    <n v="588"/>
    <n v="695"/>
    <n v="756"/>
    <n v="965"/>
    <n v="949"/>
    <n v="902"/>
    <n v="1173"/>
    <n v="776"/>
    <n v="917"/>
    <n v="750"/>
    <n v="1162"/>
    <n v="1056"/>
    <n v="1074"/>
    <n v="745"/>
    <n v="1196"/>
    <n v="503"/>
    <n v="669"/>
    <n v="1118"/>
    <n v="946"/>
    <n v="1361"/>
    <n v="1121"/>
    <n v="642"/>
    <n v="967"/>
    <n v="849"/>
    <n v="966"/>
    <n v="1250"/>
    <n v="1389"/>
    <n v="947"/>
    <n v="824"/>
    <n v="1286"/>
    <n v="956"/>
    <n v="1334"/>
    <n v="1021"/>
    <n v="973"/>
    <n v="919"/>
    <n v="954"/>
    <n v="854"/>
    <n v="802"/>
    <n v="866"/>
    <n v="661"/>
    <n v="467"/>
    <n v="562"/>
    <n v="504"/>
    <n v="1022"/>
  </r>
  <r>
    <n v="20131200"/>
    <s v="個人営業世帯"/>
    <s v="　　　　　他の飲料"/>
    <n v="1848"/>
    <n v="1780"/>
    <n v="2506"/>
    <n v="2395"/>
    <n v="923"/>
    <n v="2866"/>
    <n v="1910"/>
    <n v="2294"/>
    <n v="2313"/>
    <n v="2744"/>
    <n v="3178"/>
    <n v="1981"/>
    <n v="2182"/>
    <n v="2335"/>
    <n v="2384"/>
    <n v="2381"/>
    <n v="2722"/>
    <n v="3422"/>
    <n v="2113"/>
    <n v="1950"/>
    <n v="2238"/>
    <n v="1283"/>
    <n v="1808"/>
    <n v="2633"/>
    <n v="2300"/>
    <n v="2163"/>
    <n v="2350"/>
    <n v="1283"/>
    <n v="2071"/>
    <n v="1733"/>
    <n v="1663"/>
    <n v="1832"/>
    <n v="2284"/>
    <n v="2506"/>
    <n v="1645"/>
    <n v="1401"/>
    <n v="1700"/>
    <n v="2199"/>
    <n v="2878"/>
    <n v="2576"/>
    <n v="1350"/>
    <n v="3551"/>
    <n v="2435"/>
    <n v="1508"/>
    <n v="1464"/>
    <n v="3200"/>
    <n v="1300"/>
    <n v="1843"/>
    <n v="1486"/>
    <n v="2662"/>
    <n v="2026"/>
    <n v="2700"/>
  </r>
  <r>
    <n v="20141200"/>
    <s v="個人営業世帯"/>
    <s v="　　　　　他の飲料"/>
    <n v="2866"/>
    <n v="2134"/>
    <n v="2867"/>
    <n v="2549"/>
    <n v="1983"/>
    <n v="3023"/>
    <n v="1719"/>
    <n v="2448"/>
    <n v="2430"/>
    <n v="2666"/>
    <n v="2296"/>
    <n v="1904"/>
    <n v="2373"/>
    <n v="2665"/>
    <n v="2401"/>
    <n v="2959"/>
    <n v="2249"/>
    <n v="2505"/>
    <n v="2186"/>
    <n v="1593"/>
    <n v="2301"/>
    <n v="2943"/>
    <n v="1250"/>
    <n v="1998"/>
    <n v="2459"/>
    <n v="2147"/>
    <n v="1977"/>
    <n v="1813"/>
    <n v="2261"/>
    <n v="2154"/>
    <n v="2458"/>
    <n v="1755"/>
    <n v="2255"/>
    <n v="1799"/>
    <n v="2696"/>
    <n v="1216"/>
    <n v="3344"/>
    <n v="1668"/>
    <n v="2357"/>
    <n v="2558"/>
    <n v="2371"/>
    <n v="2624"/>
    <n v="2860"/>
    <n v="1936"/>
    <n v="2173"/>
    <n v="1899"/>
    <n v="1236"/>
    <n v="2117"/>
    <n v="1814"/>
    <n v="2475"/>
    <n v="1631"/>
    <n v="1830"/>
  </r>
  <r>
    <n v="20151200"/>
    <s v="個人営業世帯"/>
    <s v="　　　　　他の飲料"/>
    <n v="1988"/>
    <n v="2001"/>
    <n v="1872"/>
    <n v="2058"/>
    <n v="2246"/>
    <n v="2181"/>
    <n v="3747"/>
    <n v="4035"/>
    <n v="2395"/>
    <n v="4396"/>
    <n v="2713"/>
    <n v="1893"/>
    <n v="2195"/>
    <n v="1635"/>
    <n v="2182"/>
    <n v="1849"/>
    <n v="2777"/>
    <n v="3393"/>
    <n v="1806"/>
    <n v="1717"/>
    <n v="2063"/>
    <n v="1602"/>
    <n v="1375"/>
    <n v="2156"/>
    <n v="2310"/>
    <n v="1875"/>
    <n v="1639"/>
    <n v="1816"/>
    <n v="1854"/>
    <n v="2355"/>
    <n v="2907"/>
    <n v="2356"/>
    <n v="2578"/>
    <n v="2179"/>
    <n v="2557"/>
    <n v="1350"/>
    <n v="2068"/>
    <n v="1723"/>
    <n v="2010"/>
    <n v="1813"/>
    <n v="2214"/>
    <n v="2543"/>
    <n v="2760"/>
    <n v="2052"/>
    <n v="2387"/>
    <n v="2249"/>
    <n v="1870"/>
    <n v="1537"/>
    <n v="1743"/>
    <n v="1635"/>
    <n v="1752"/>
    <n v="2334"/>
  </r>
  <r>
    <n v="20161200"/>
    <s v="個人営業世帯"/>
    <s v="　　　　　他の飲料"/>
    <n v="2148"/>
    <n v="2833"/>
    <n v="1712"/>
    <n v="5433"/>
    <n v="2410"/>
    <n v="2728"/>
    <n v="2558"/>
    <n v="2820"/>
    <n v="2973"/>
    <n v="3589"/>
    <n v="2274"/>
    <n v="3719"/>
    <n v="2262"/>
    <n v="1976"/>
    <n v="2926"/>
    <n v="2860"/>
    <n v="2846"/>
    <n v="2069"/>
    <n v="2170"/>
    <n v="1564"/>
    <n v="2356"/>
    <n v="1932"/>
    <n v="1887"/>
    <n v="2392"/>
    <n v="1766"/>
    <n v="2268"/>
    <n v="1550"/>
    <n v="2007"/>
    <n v="1905"/>
    <n v="2596"/>
    <n v="3184"/>
    <n v="2172"/>
    <n v="2888"/>
    <n v="2355"/>
    <n v="2244"/>
    <n v="1586"/>
    <n v="2515"/>
    <n v="2486"/>
    <n v="2111"/>
    <n v="2052"/>
    <n v="1840"/>
    <n v="2757"/>
    <n v="1448"/>
    <n v="1621"/>
    <n v="4088"/>
    <n v="2758"/>
    <n v="1492"/>
    <n v="1999"/>
    <n v="1813"/>
    <n v="2465"/>
    <n v="2510"/>
    <n v="2578"/>
  </r>
  <r>
    <n v="20171200"/>
    <s v="個人営業世帯"/>
    <s v="　　　　　他の飲料"/>
    <n v="2407"/>
    <n v="3373"/>
    <n v="1582"/>
    <n v="3621"/>
    <n v="3091"/>
    <n v="2267"/>
    <n v="2605"/>
    <n v="3435"/>
    <n v="3048"/>
    <n v="2013"/>
    <n v="3276"/>
    <n v="2317"/>
    <n v="2202"/>
    <n v="2795"/>
    <n v="5345"/>
    <n v="3548"/>
    <n v="2137"/>
    <n v="2361"/>
    <n v="2286"/>
    <n v="2014"/>
    <n v="1945"/>
    <n v="1549"/>
    <n v="1894"/>
    <n v="2093"/>
    <n v="2288"/>
    <n v="2846"/>
    <n v="2502"/>
    <n v="2797"/>
    <n v="1807"/>
    <n v="2397"/>
    <n v="1618"/>
    <n v="2264"/>
    <n v="1614"/>
    <n v="1615"/>
    <n v="3196"/>
    <n v="2109"/>
    <n v="2437"/>
    <n v="2220"/>
    <n v="1596"/>
    <n v="3554"/>
    <n v="2007"/>
    <n v="2440"/>
    <n v="2224"/>
    <n v="1657"/>
    <n v="1855"/>
    <n v="2273"/>
    <n v="3853"/>
    <n v="3688"/>
    <n v="1425"/>
    <n v="1746"/>
    <n v="2768"/>
    <n v="3108"/>
  </r>
  <r>
    <n v="20131200"/>
    <s v="個人営業世帯"/>
    <s v="　　　　酒類"/>
    <n v="5546"/>
    <n v="2355"/>
    <n v="3970"/>
    <n v="5950"/>
    <n v="5583"/>
    <n v="3337"/>
    <n v="2864"/>
    <n v="4391"/>
    <n v="2351"/>
    <n v="4212"/>
    <n v="5144"/>
    <n v="3883"/>
    <n v="2759"/>
    <n v="3342"/>
    <n v="2778"/>
    <n v="5360"/>
    <n v="4199"/>
    <n v="3926"/>
    <n v="3059"/>
    <n v="3219"/>
    <n v="2338"/>
    <n v="3815"/>
    <n v="3324"/>
    <n v="3125"/>
    <n v="2976"/>
    <n v="3329"/>
    <n v="4368"/>
    <n v="3856"/>
    <n v="4238"/>
    <n v="3534"/>
    <n v="3274"/>
    <n v="3075"/>
    <n v="5146"/>
    <n v="3037"/>
    <n v="4162"/>
    <n v="3563"/>
    <n v="3078"/>
    <n v="5302"/>
    <n v="1728"/>
    <n v="4570"/>
    <n v="3240"/>
    <n v="1946"/>
    <n v="4002"/>
    <n v="4076"/>
    <n v="2282"/>
    <n v="6870"/>
    <n v="2778"/>
    <n v="3206"/>
    <n v="4446"/>
    <n v="3092"/>
    <n v="4396"/>
    <n v="2406"/>
  </r>
  <r>
    <n v="20141200"/>
    <s v="個人営業世帯"/>
    <s v="　　　　酒類"/>
    <n v="3277"/>
    <n v="2945"/>
    <n v="4781"/>
    <n v="2558"/>
    <n v="5183"/>
    <n v="3537"/>
    <n v="3825"/>
    <n v="2619"/>
    <n v="2878"/>
    <n v="3920"/>
    <n v="5069"/>
    <n v="2848"/>
    <n v="3148"/>
    <n v="4161"/>
    <n v="2230"/>
    <n v="1303"/>
    <n v="4267"/>
    <n v="2399"/>
    <n v="2249"/>
    <n v="3312"/>
    <n v="3496"/>
    <n v="4096"/>
    <n v="2498"/>
    <n v="2343"/>
    <n v="2085"/>
    <n v="4080"/>
    <n v="2096"/>
    <n v="2210"/>
    <n v="1723"/>
    <n v="3580"/>
    <n v="5003"/>
    <n v="2968"/>
    <n v="4125"/>
    <n v="3157"/>
    <n v="4530"/>
    <n v="2210"/>
    <n v="2561"/>
    <n v="4789"/>
    <n v="4734"/>
    <n v="3063"/>
    <n v="3968"/>
    <n v="2835"/>
    <n v="5968"/>
    <n v="6155"/>
    <n v="2029"/>
    <n v="2341"/>
    <n v="3074"/>
    <n v="2349"/>
    <n v="1288"/>
    <n v="2509"/>
    <n v="2388"/>
    <n v="1698"/>
  </r>
  <r>
    <n v="20151200"/>
    <s v="個人営業世帯"/>
    <s v="　　　　酒類"/>
    <n v="5406"/>
    <n v="4569"/>
    <n v="5345"/>
    <n v="4017"/>
    <n v="4648"/>
    <n v="2822"/>
    <n v="4533"/>
    <n v="4677"/>
    <n v="3571"/>
    <n v="2037"/>
    <n v="3179"/>
    <n v="3940"/>
    <n v="3731"/>
    <n v="3743"/>
    <n v="3415"/>
    <n v="1910"/>
    <n v="4690"/>
    <n v="3803"/>
    <n v="3801"/>
    <n v="3345"/>
    <n v="3410"/>
    <n v="2335"/>
    <n v="1536"/>
    <n v="2307"/>
    <n v="2129"/>
    <n v="3747"/>
    <n v="2344"/>
    <n v="2277"/>
    <n v="3615"/>
    <n v="4083"/>
    <n v="3718"/>
    <n v="4043"/>
    <n v="3119"/>
    <n v="2394"/>
    <n v="4696"/>
    <n v="4532"/>
    <n v="4285"/>
    <n v="4044"/>
    <n v="4826"/>
    <n v="7738"/>
    <n v="3699"/>
    <n v="2977"/>
    <n v="6958"/>
    <n v="3648"/>
    <n v="3485"/>
    <n v="4413"/>
    <n v="4277"/>
    <n v="4023"/>
    <n v="1286"/>
    <n v="4014"/>
    <n v="2757"/>
    <n v="2262"/>
  </r>
  <r>
    <n v="20161200"/>
    <s v="個人営業世帯"/>
    <s v="　　　　酒類"/>
    <n v="3406"/>
    <n v="4953"/>
    <n v="4965"/>
    <n v="4596"/>
    <n v="4465"/>
    <n v="5189"/>
    <n v="5074"/>
    <n v="3014"/>
    <n v="3035"/>
    <n v="2644"/>
    <n v="3085"/>
    <n v="4838"/>
    <n v="3425"/>
    <n v="1371"/>
    <n v="4483"/>
    <n v="2518"/>
    <n v="4029"/>
    <n v="3760"/>
    <n v="3340"/>
    <n v="3672"/>
    <n v="3590"/>
    <n v="3812"/>
    <n v="3350"/>
    <n v="2605"/>
    <n v="3295"/>
    <n v="2245"/>
    <n v="2221"/>
    <n v="1475"/>
    <n v="2797"/>
    <n v="4723"/>
    <n v="3277"/>
    <n v="5331"/>
    <n v="5591"/>
    <n v="3037"/>
    <n v="3823"/>
    <n v="2454"/>
    <n v="3556"/>
    <n v="3583"/>
    <n v="4732"/>
    <n v="2268"/>
    <n v="1972"/>
    <n v="2948"/>
    <n v="3538"/>
    <n v="4050"/>
    <n v="1902"/>
    <n v="2943"/>
    <n v="3392"/>
    <n v="2772"/>
    <n v="3138"/>
    <n v="4050"/>
    <n v="1567"/>
    <n v="4920"/>
  </r>
  <r>
    <n v="20171200"/>
    <s v="個人営業世帯"/>
    <s v="　　　　酒類"/>
    <n v="6435"/>
    <n v="5063"/>
    <n v="4568"/>
    <n v="3814"/>
    <n v="5027"/>
    <n v="3479"/>
    <n v="3227"/>
    <n v="2604"/>
    <n v="3149"/>
    <n v="3918"/>
    <n v="1911"/>
    <n v="2254"/>
    <n v="3262"/>
    <n v="2681"/>
    <n v="3429"/>
    <n v="5147"/>
    <n v="3207"/>
    <n v="2181"/>
    <n v="4271"/>
    <n v="3329"/>
    <n v="4326"/>
    <n v="3534"/>
    <n v="2493"/>
    <n v="3495"/>
    <n v="4065"/>
    <n v="3065"/>
    <n v="3316"/>
    <n v="4270"/>
    <n v="5603"/>
    <n v="3896"/>
    <n v="3543"/>
    <n v="3679"/>
    <n v="3066"/>
    <n v="3467"/>
    <n v="2041"/>
    <n v="4456"/>
    <n v="3371"/>
    <n v="6117"/>
    <n v="4059"/>
    <n v="2159"/>
    <n v="2076"/>
    <n v="4211"/>
    <n v="5380"/>
    <n v="3832"/>
    <n v="3584"/>
    <n v="3237"/>
    <n v="3934"/>
    <n v="5265"/>
    <n v="4661"/>
    <n v="2596"/>
    <n v="3403"/>
    <n v="2945"/>
  </r>
  <r>
    <n v="20131200"/>
    <s v="個人営業世帯"/>
    <s v="　　　　外食"/>
    <n v="9022"/>
    <n v="4533"/>
    <n v="11595"/>
    <n v="34121"/>
    <n v="7420"/>
    <n v="6374"/>
    <n v="6021"/>
    <n v="10585"/>
    <n v="11484"/>
    <n v="10830"/>
    <n v="10620"/>
    <n v="10743"/>
    <n v="13587"/>
    <n v="13786"/>
    <n v="11583"/>
    <n v="15012"/>
    <n v="7820"/>
    <n v="15948"/>
    <n v="7271"/>
    <n v="10736"/>
    <n v="8284"/>
    <n v="9116"/>
    <n v="9291"/>
    <n v="14292"/>
    <n v="7839"/>
    <n v="18545"/>
    <n v="10290"/>
    <n v="12403"/>
    <n v="13479"/>
    <n v="15638"/>
    <n v="9903"/>
    <n v="9269"/>
    <n v="5709"/>
    <n v="10459"/>
    <n v="4924"/>
    <n v="3920"/>
    <n v="6332"/>
    <n v="11936"/>
    <n v="7486"/>
    <n v="10203"/>
    <n v="9162"/>
    <n v="4898"/>
    <n v="10317"/>
    <n v="7501"/>
    <n v="11479"/>
    <n v="9088"/>
    <n v="9580"/>
    <n v="5363"/>
    <n v="10889"/>
    <n v="8509"/>
    <n v="10084"/>
    <n v="7160"/>
  </r>
  <r>
    <n v="20141200"/>
    <s v="個人営業世帯"/>
    <s v="　　　　外食"/>
    <n v="9852"/>
    <n v="7672"/>
    <n v="9097"/>
    <n v="7335"/>
    <n v="6314"/>
    <n v="12100"/>
    <n v="6169"/>
    <n v="7658"/>
    <n v="6409"/>
    <n v="14681"/>
    <n v="12828"/>
    <n v="10734"/>
    <n v="14318"/>
    <n v="13449"/>
    <n v="11436"/>
    <n v="16404"/>
    <n v="7036"/>
    <n v="11077"/>
    <n v="11561"/>
    <n v="8788"/>
    <n v="11170"/>
    <n v="9912"/>
    <n v="8584"/>
    <n v="10075"/>
    <n v="13594"/>
    <n v="17138"/>
    <n v="12195"/>
    <n v="13299"/>
    <n v="15130"/>
    <n v="12550"/>
    <n v="12232"/>
    <n v="10465"/>
    <n v="12363"/>
    <n v="14090"/>
    <n v="6437"/>
    <n v="6335"/>
    <n v="8947"/>
    <n v="9327"/>
    <n v="6770"/>
    <n v="9928"/>
    <n v="10203"/>
    <n v="7601"/>
    <n v="11032"/>
    <n v="8352"/>
    <n v="16954"/>
    <n v="6263"/>
    <n v="7623"/>
    <n v="9163"/>
    <n v="6354"/>
    <n v="8203"/>
    <n v="6990"/>
    <n v="7970"/>
  </r>
  <r>
    <n v="20151200"/>
    <s v="個人営業世帯"/>
    <s v="　　　　外食"/>
    <n v="9264"/>
    <n v="5052"/>
    <n v="6964"/>
    <n v="9968"/>
    <n v="6379"/>
    <n v="9681"/>
    <n v="8169"/>
    <n v="24095"/>
    <n v="10363"/>
    <n v="7829"/>
    <n v="15775"/>
    <n v="18442"/>
    <n v="14838"/>
    <n v="13812"/>
    <n v="10786"/>
    <n v="6484"/>
    <n v="12047"/>
    <n v="12188"/>
    <n v="8744"/>
    <n v="8417"/>
    <n v="6413"/>
    <n v="9786"/>
    <n v="9156"/>
    <n v="9269"/>
    <n v="9879"/>
    <n v="12914"/>
    <n v="5441"/>
    <n v="7371"/>
    <n v="13818"/>
    <n v="14973"/>
    <n v="13723"/>
    <n v="12634"/>
    <n v="14739"/>
    <n v="6883"/>
    <n v="7605"/>
    <n v="6654"/>
    <n v="14155"/>
    <n v="8286"/>
    <n v="7590"/>
    <n v="10376"/>
    <n v="5873"/>
    <n v="5220"/>
    <n v="11263"/>
    <n v="11033"/>
    <n v="13601"/>
    <n v="8564"/>
    <n v="7261"/>
    <n v="17404"/>
    <n v="7508"/>
    <n v="12893"/>
    <n v="7680"/>
    <n v="8895"/>
  </r>
  <r>
    <n v="20161200"/>
    <s v="個人営業世帯"/>
    <s v="　　　　外食"/>
    <n v="8697"/>
    <n v="5337"/>
    <n v="7332"/>
    <n v="7220"/>
    <n v="6727"/>
    <n v="9505"/>
    <n v="8637"/>
    <n v="7993"/>
    <n v="11689"/>
    <n v="7897"/>
    <n v="10439"/>
    <n v="14824"/>
    <n v="16762"/>
    <n v="22479"/>
    <n v="9285"/>
    <n v="6801"/>
    <n v="9783"/>
    <n v="10007"/>
    <n v="13491"/>
    <n v="9040"/>
    <n v="11605"/>
    <n v="11905"/>
    <n v="12502"/>
    <n v="10385"/>
    <n v="7739"/>
    <n v="11824"/>
    <n v="9846"/>
    <n v="12167"/>
    <n v="8476"/>
    <n v="12861"/>
    <n v="14991"/>
    <n v="16694"/>
    <n v="12760"/>
    <n v="13192"/>
    <n v="9526"/>
    <n v="10287"/>
    <n v="13565"/>
    <n v="32566"/>
    <n v="10736"/>
    <n v="9478"/>
    <n v="8408"/>
    <n v="7660"/>
    <n v="9200"/>
    <n v="7357"/>
    <n v="8375"/>
    <n v="8911"/>
    <n v="6946"/>
    <n v="9928"/>
    <n v="8161"/>
    <n v="10180"/>
    <n v="5682"/>
    <n v="8318"/>
  </r>
  <r>
    <n v="20171200"/>
    <s v="個人営業世帯"/>
    <s v="　　　　外食"/>
    <n v="12405"/>
    <n v="7676"/>
    <n v="6705"/>
    <n v="9920"/>
    <n v="6321"/>
    <n v="10033"/>
    <n v="6909"/>
    <n v="8216"/>
    <n v="11195"/>
    <n v="9419"/>
    <n v="11516"/>
    <n v="10378"/>
    <n v="16770"/>
    <n v="17705"/>
    <n v="16193"/>
    <n v="11910"/>
    <n v="6428"/>
    <n v="9236"/>
    <n v="15519"/>
    <n v="10037"/>
    <n v="11963"/>
    <n v="7216"/>
    <n v="14410"/>
    <n v="9255"/>
    <n v="13595"/>
    <n v="12520"/>
    <n v="10472"/>
    <n v="10223"/>
    <n v="12343"/>
    <n v="11672"/>
    <n v="10738"/>
    <n v="12139"/>
    <n v="14632"/>
    <n v="10379"/>
    <n v="9300"/>
    <n v="9510"/>
    <n v="9492"/>
    <n v="13434"/>
    <n v="7502"/>
    <n v="7705"/>
    <n v="8009"/>
    <n v="5402"/>
    <n v="9780"/>
    <n v="11145"/>
    <n v="11073"/>
    <n v="6541"/>
    <n v="19686"/>
    <n v="12124"/>
    <n v="8534"/>
    <n v="8019"/>
    <n v="6969"/>
    <n v="8406"/>
  </r>
  <r>
    <n v="20131200"/>
    <s v="個人営業世帯"/>
    <s v="　　　　　一般外食"/>
    <n v="8221"/>
    <n v="3770"/>
    <n v="10605"/>
    <n v="33985"/>
    <n v="6996"/>
    <n v="5852"/>
    <n v="5458"/>
    <n v="9969"/>
    <n v="10209"/>
    <n v="10156"/>
    <n v="10063"/>
    <n v="10400"/>
    <n v="13295"/>
    <n v="13468"/>
    <n v="11468"/>
    <n v="13925"/>
    <n v="7557"/>
    <n v="15643"/>
    <n v="6481"/>
    <n v="9056"/>
    <n v="7737"/>
    <n v="8271"/>
    <n v="7737"/>
    <n v="13867"/>
    <n v="7444"/>
    <n v="17844"/>
    <n v="10186"/>
    <n v="11662"/>
    <n v="12430"/>
    <n v="15121"/>
    <n v="9041"/>
    <n v="9010"/>
    <n v="5559"/>
    <n v="9567"/>
    <n v="4627"/>
    <n v="3920"/>
    <n v="5707"/>
    <n v="11585"/>
    <n v="6277"/>
    <n v="8588"/>
    <n v="8479"/>
    <n v="4601"/>
    <n v="9462"/>
    <n v="7217"/>
    <n v="10953"/>
    <n v="8566"/>
    <n v="9580"/>
    <n v="4680"/>
    <n v="9536"/>
    <n v="8094"/>
    <n v="8798"/>
    <n v="6689"/>
  </r>
  <r>
    <n v="20141200"/>
    <s v="個人営業世帯"/>
    <s v="　　　　　一般外食"/>
    <n v="8679"/>
    <n v="7642"/>
    <n v="7289"/>
    <n v="7112"/>
    <n v="5471"/>
    <n v="10576"/>
    <n v="5643"/>
    <n v="7313"/>
    <n v="6348"/>
    <n v="14565"/>
    <n v="12642"/>
    <n v="10615"/>
    <n v="13938"/>
    <n v="13019"/>
    <n v="11140"/>
    <n v="14704"/>
    <n v="6484"/>
    <n v="11077"/>
    <n v="9235"/>
    <n v="7775"/>
    <n v="10959"/>
    <n v="9370"/>
    <n v="7881"/>
    <n v="9560"/>
    <n v="12814"/>
    <n v="16639"/>
    <n v="11789"/>
    <n v="12948"/>
    <n v="14757"/>
    <n v="12216"/>
    <n v="11586"/>
    <n v="9472"/>
    <n v="11928"/>
    <n v="13735"/>
    <n v="5907"/>
    <n v="4928"/>
    <n v="8436"/>
    <n v="8523"/>
    <n v="6029"/>
    <n v="8581"/>
    <n v="9780"/>
    <n v="6403"/>
    <n v="9920"/>
    <n v="8352"/>
    <n v="16883"/>
    <n v="5601"/>
    <n v="7462"/>
    <n v="8794"/>
    <n v="5237"/>
    <n v="6797"/>
    <n v="5707"/>
    <n v="7570"/>
  </r>
  <r>
    <n v="20151200"/>
    <s v="個人営業世帯"/>
    <s v="　　　　　一般外食"/>
    <n v="8589"/>
    <n v="5052"/>
    <n v="6676"/>
    <n v="9060"/>
    <n v="6169"/>
    <n v="7805"/>
    <n v="8083"/>
    <n v="22495"/>
    <n v="9639"/>
    <n v="7829"/>
    <n v="14742"/>
    <n v="17867"/>
    <n v="14523"/>
    <n v="13753"/>
    <n v="10576"/>
    <n v="6253"/>
    <n v="10951"/>
    <n v="11352"/>
    <n v="8463"/>
    <n v="7270"/>
    <n v="6324"/>
    <n v="9288"/>
    <n v="9053"/>
    <n v="8771"/>
    <n v="8756"/>
    <n v="12223"/>
    <n v="5276"/>
    <n v="6914"/>
    <n v="13103"/>
    <n v="14132"/>
    <n v="13199"/>
    <n v="12605"/>
    <n v="14294"/>
    <n v="6493"/>
    <n v="6197"/>
    <n v="6552"/>
    <n v="13508"/>
    <n v="8201"/>
    <n v="6514"/>
    <n v="9135"/>
    <n v="5873"/>
    <n v="4938"/>
    <n v="11059"/>
    <n v="10961"/>
    <n v="13281"/>
    <n v="8364"/>
    <n v="7038"/>
    <n v="17263"/>
    <n v="6312"/>
    <n v="11482"/>
    <n v="7013"/>
    <n v="7494"/>
  </r>
  <r>
    <n v="20161200"/>
    <s v="個人営業世帯"/>
    <s v="　　　　　一般外食"/>
    <n v="7174"/>
    <n v="5337"/>
    <n v="6653"/>
    <n v="6978"/>
    <n v="5990"/>
    <n v="8506"/>
    <n v="8637"/>
    <n v="7054"/>
    <n v="10961"/>
    <n v="7352"/>
    <n v="9933"/>
    <n v="14469"/>
    <n v="16323"/>
    <n v="22479"/>
    <n v="9025"/>
    <n v="6511"/>
    <n v="8718"/>
    <n v="8871"/>
    <n v="12354"/>
    <n v="8225"/>
    <n v="11161"/>
    <n v="9884"/>
    <n v="12058"/>
    <n v="9852"/>
    <n v="7274"/>
    <n v="11211"/>
    <n v="8265"/>
    <n v="11237"/>
    <n v="7939"/>
    <n v="12035"/>
    <n v="14090"/>
    <n v="16438"/>
    <n v="11565"/>
    <n v="12482"/>
    <n v="8420"/>
    <n v="8795"/>
    <n v="12071"/>
    <n v="32505"/>
    <n v="8871"/>
    <n v="9053"/>
    <n v="8049"/>
    <n v="7462"/>
    <n v="8722"/>
    <n v="7290"/>
    <n v="7516"/>
    <n v="8016"/>
    <n v="6603"/>
    <n v="8997"/>
    <n v="7930"/>
    <n v="9305"/>
    <n v="4330"/>
    <n v="7835"/>
  </r>
  <r>
    <n v="20171200"/>
    <s v="個人営業世帯"/>
    <s v="　　　　　一般外食"/>
    <n v="10940"/>
    <n v="7307"/>
    <n v="6035"/>
    <n v="8750"/>
    <n v="6017"/>
    <n v="9463"/>
    <n v="6541"/>
    <n v="7721"/>
    <n v="10553"/>
    <n v="8814"/>
    <n v="11516"/>
    <n v="10378"/>
    <n v="16274"/>
    <n v="17649"/>
    <n v="14780"/>
    <n v="11608"/>
    <n v="6428"/>
    <n v="8589"/>
    <n v="14396"/>
    <n v="8996"/>
    <n v="11330"/>
    <n v="6693"/>
    <n v="13776"/>
    <n v="8650"/>
    <n v="12827"/>
    <n v="11990"/>
    <n v="9474"/>
    <n v="9521"/>
    <n v="11982"/>
    <n v="11365"/>
    <n v="10194"/>
    <n v="12139"/>
    <n v="13519"/>
    <n v="10068"/>
    <n v="8865"/>
    <n v="9377"/>
    <n v="8705"/>
    <n v="12777"/>
    <n v="7502"/>
    <n v="6645"/>
    <n v="7393"/>
    <n v="5027"/>
    <n v="9451"/>
    <n v="10452"/>
    <n v="10268"/>
    <n v="6116"/>
    <n v="19130"/>
    <n v="11437"/>
    <n v="8534"/>
    <n v="7462"/>
    <n v="6755"/>
    <n v="7605"/>
  </r>
  <r>
    <n v="20131200"/>
    <s v="個人営業世帯"/>
    <s v="　　　　　学校給食"/>
    <n v="801"/>
    <n v="763"/>
    <n v="990"/>
    <n v="136"/>
    <n v="424"/>
    <n v="522"/>
    <n v="562"/>
    <n v="616"/>
    <n v="1276"/>
    <n v="675"/>
    <n v="556"/>
    <n v="343"/>
    <n v="292"/>
    <n v="318"/>
    <n v="114"/>
    <n v="1087"/>
    <n v="263"/>
    <n v="305"/>
    <n v="790"/>
    <n v="1681"/>
    <n v="547"/>
    <n v="845"/>
    <n v="1554"/>
    <n v="425"/>
    <n v="396"/>
    <n v="701"/>
    <n v="104"/>
    <n v="742"/>
    <n v="1049"/>
    <n v="517"/>
    <n v="862"/>
    <n v="259"/>
    <n v="150"/>
    <n v="893"/>
    <n v="297"/>
    <n v="0"/>
    <n v="625"/>
    <n v="352"/>
    <n v="1209"/>
    <n v="1615"/>
    <n v="683"/>
    <n v="297"/>
    <n v="856"/>
    <n v="284"/>
    <n v="527"/>
    <n v="522"/>
    <n v="0"/>
    <n v="683"/>
    <n v="1353"/>
    <n v="415"/>
    <n v="1286"/>
    <n v="471"/>
  </r>
  <r>
    <n v="20141200"/>
    <s v="個人営業世帯"/>
    <s v="　　　　　学校給食"/>
    <n v="1173"/>
    <n v="30"/>
    <n v="1808"/>
    <n v="223"/>
    <n v="843"/>
    <n v="1524"/>
    <n v="526"/>
    <n v="344"/>
    <n v="61"/>
    <n v="116"/>
    <n v="186"/>
    <n v="118"/>
    <n v="380"/>
    <n v="430"/>
    <n v="297"/>
    <n v="1700"/>
    <n v="552"/>
    <n v="0"/>
    <n v="2326"/>
    <n v="1013"/>
    <n v="211"/>
    <n v="541"/>
    <n v="702"/>
    <n v="516"/>
    <n v="780"/>
    <n v="499"/>
    <n v="406"/>
    <n v="351"/>
    <n v="373"/>
    <n v="335"/>
    <n v="646"/>
    <n v="994"/>
    <n v="436"/>
    <n v="355"/>
    <n v="530"/>
    <n v="1407"/>
    <n v="510"/>
    <n v="805"/>
    <n v="741"/>
    <n v="1347"/>
    <n v="423"/>
    <n v="1198"/>
    <n v="1112"/>
    <n v="0"/>
    <n v="71"/>
    <n v="662"/>
    <n v="161"/>
    <n v="369"/>
    <n v="1116"/>
    <n v="1407"/>
    <n v="1283"/>
    <n v="400"/>
  </r>
  <r>
    <n v="20151200"/>
    <s v="個人営業世帯"/>
    <s v="　　　　　学校給食"/>
    <n v="676"/>
    <n v="0"/>
    <n v="288"/>
    <n v="907"/>
    <n v="210"/>
    <n v="1876"/>
    <n v="86"/>
    <n v="1600"/>
    <n v="724"/>
    <n v="0"/>
    <n v="1032"/>
    <n v="574"/>
    <n v="315"/>
    <n v="59"/>
    <n v="210"/>
    <n v="231"/>
    <n v="1095"/>
    <n v="836"/>
    <n v="281"/>
    <n v="1147"/>
    <n v="89"/>
    <n v="497"/>
    <n v="103"/>
    <n v="499"/>
    <n v="1123"/>
    <n v="691"/>
    <n v="165"/>
    <n v="457"/>
    <n v="715"/>
    <n v="841"/>
    <n v="524"/>
    <n v="29"/>
    <n v="445"/>
    <n v="391"/>
    <n v="1407"/>
    <n v="102"/>
    <n v="648"/>
    <n v="85"/>
    <n v="1076"/>
    <n v="1241"/>
    <n v="0"/>
    <n v="283"/>
    <n v="204"/>
    <n v="71"/>
    <n v="320"/>
    <n v="200"/>
    <n v="223"/>
    <n v="141"/>
    <n v="1196"/>
    <n v="1411"/>
    <n v="667"/>
    <n v="1400"/>
  </r>
  <r>
    <n v="20161200"/>
    <s v="個人営業世帯"/>
    <s v="　　　　　学校給食"/>
    <n v="1523"/>
    <n v="0"/>
    <n v="679"/>
    <n v="242"/>
    <n v="737"/>
    <n v="999"/>
    <n v="0"/>
    <n v="939"/>
    <n v="727"/>
    <n v="546"/>
    <n v="506"/>
    <n v="355"/>
    <n v="439"/>
    <n v="0"/>
    <n v="261"/>
    <n v="290"/>
    <n v="1065"/>
    <n v="1136"/>
    <n v="1136"/>
    <n v="815"/>
    <n v="444"/>
    <n v="2022"/>
    <n v="444"/>
    <n v="533"/>
    <n v="465"/>
    <n v="613"/>
    <n v="1580"/>
    <n v="930"/>
    <n v="538"/>
    <n v="826"/>
    <n v="901"/>
    <n v="256"/>
    <n v="1195"/>
    <n v="710"/>
    <n v="1106"/>
    <n v="1492"/>
    <n v="1494"/>
    <n v="61"/>
    <n v="1864"/>
    <n v="425"/>
    <n v="359"/>
    <n v="198"/>
    <n v="478"/>
    <n v="66"/>
    <n v="859"/>
    <n v="896"/>
    <n v="343"/>
    <n v="930"/>
    <n v="231"/>
    <n v="875"/>
    <n v="1353"/>
    <n v="483"/>
  </r>
  <r>
    <n v="20171200"/>
    <s v="個人営業世帯"/>
    <s v="　　　　　学校給食"/>
    <n v="1465"/>
    <n v="368"/>
    <n v="670"/>
    <n v="1170"/>
    <n v="304"/>
    <n v="570"/>
    <n v="368"/>
    <n v="495"/>
    <n v="643"/>
    <n v="604"/>
    <n v="0"/>
    <n v="0"/>
    <n v="495"/>
    <n v="56"/>
    <n v="1413"/>
    <n v="302"/>
    <n v="0"/>
    <n v="647"/>
    <n v="1123"/>
    <n v="1041"/>
    <n v="632"/>
    <n v="523"/>
    <n v="635"/>
    <n v="605"/>
    <n v="768"/>
    <n v="529"/>
    <n v="998"/>
    <n v="702"/>
    <n v="361"/>
    <n v="307"/>
    <n v="544"/>
    <n v="0"/>
    <n v="1113"/>
    <n v="311"/>
    <n v="435"/>
    <n v="134"/>
    <n v="787"/>
    <n v="657"/>
    <n v="0"/>
    <n v="1060"/>
    <n v="616"/>
    <n v="375"/>
    <n v="329"/>
    <n v="693"/>
    <n v="805"/>
    <n v="425"/>
    <n v="556"/>
    <n v="688"/>
    <n v="0"/>
    <n v="557"/>
    <n v="214"/>
    <n v="8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ピボットテーブル2" cacheId="6" applyNumberFormats="0" applyBorderFormats="0" applyFontFormats="0" applyPatternFormats="0" applyAlignmentFormats="0" applyWidthHeightFormats="1" dataCaption="値" updatedVersion="6" minRefreshableVersion="3" useAutoFormatting="1" itemPrintTitles="1" createdVersion="6" indent="0" outline="1" outlineData="1" multipleFieldFilters="0">
  <location ref="A3:C20" firstHeaderRow="1" firstDataRow="1" firstDataCol="0"/>
  <pivotFields count="55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C13"/>
  <sheetViews>
    <sheetView zoomScale="60" zoomScaleNormal="60" workbookViewId="0">
      <selection activeCell="G34" sqref="G34"/>
    </sheetView>
  </sheetViews>
  <sheetFormatPr defaultRowHeight="18.75" x14ac:dyDescent="0.4"/>
  <cols>
    <col min="1" max="1" width="13.25" customWidth="1"/>
    <col min="3" max="3" width="18.375" customWidth="1"/>
    <col min="61" max="61" width="25.5" bestFit="1" customWidth="1"/>
    <col min="62" max="62" width="11.25" bestFit="1" customWidth="1"/>
    <col min="63" max="83" width="9.375" bestFit="1" customWidth="1"/>
    <col min="84" max="84" width="7.375" bestFit="1" customWidth="1"/>
    <col min="85" max="105" width="9.375" bestFit="1" customWidth="1"/>
    <col min="106" max="106" width="7.375" bestFit="1" customWidth="1"/>
    <col min="107" max="127" width="9.375" bestFit="1" customWidth="1"/>
    <col min="128" max="128" width="7.375" bestFit="1" customWidth="1"/>
    <col min="129" max="148" width="9.375" bestFit="1" customWidth="1"/>
    <col min="149" max="149" width="7.375" bestFit="1" customWidth="1"/>
    <col min="150" max="170" width="9.375" bestFit="1" customWidth="1"/>
    <col min="171" max="171" width="7.375" bestFit="1" customWidth="1"/>
    <col min="172" max="192" width="9.375" bestFit="1" customWidth="1"/>
    <col min="193" max="193" width="7.375" bestFit="1" customWidth="1"/>
    <col min="194" max="214" width="9.375" bestFit="1" customWidth="1"/>
    <col min="215" max="215" width="7.375" bestFit="1" customWidth="1"/>
    <col min="216" max="236" width="9.375" bestFit="1" customWidth="1"/>
    <col min="237" max="237" width="7.375" bestFit="1" customWidth="1"/>
    <col min="238" max="258" width="9.375" bestFit="1" customWidth="1"/>
    <col min="259" max="259" width="7.375" bestFit="1" customWidth="1"/>
    <col min="260" max="280" width="9.375" bestFit="1" customWidth="1"/>
    <col min="281" max="281" width="7.375" bestFit="1" customWidth="1"/>
    <col min="282" max="302" width="9.375" bestFit="1" customWidth="1"/>
    <col min="303" max="303" width="7.375" bestFit="1" customWidth="1"/>
    <col min="304" max="324" width="9.375" bestFit="1" customWidth="1"/>
    <col min="325" max="325" width="7.375" bestFit="1" customWidth="1"/>
    <col min="326" max="346" width="9.375" bestFit="1" customWidth="1"/>
    <col min="347" max="347" width="7.375" bestFit="1" customWidth="1"/>
    <col min="348" max="368" width="9.375" bestFit="1" customWidth="1"/>
    <col min="369" max="369" width="7.375" bestFit="1" customWidth="1"/>
    <col min="370" max="390" width="9.375" bestFit="1" customWidth="1"/>
    <col min="391" max="391" width="7.375" bestFit="1" customWidth="1"/>
    <col min="392" max="412" width="9.375" bestFit="1" customWidth="1"/>
    <col min="413" max="413" width="7.375" bestFit="1" customWidth="1"/>
    <col min="414" max="434" width="9.375" bestFit="1" customWidth="1"/>
    <col min="435" max="435" width="7.375" bestFit="1" customWidth="1"/>
    <col min="436" max="456" width="9.375" bestFit="1" customWidth="1"/>
    <col min="457" max="457" width="7.375" bestFit="1" customWidth="1"/>
    <col min="458" max="478" width="9.375" bestFit="1" customWidth="1"/>
    <col min="479" max="479" width="7.375" bestFit="1" customWidth="1"/>
    <col min="480" max="500" width="9.375" bestFit="1" customWidth="1"/>
    <col min="501" max="501" width="7.375" bestFit="1" customWidth="1"/>
    <col min="502" max="522" width="9.375" bestFit="1" customWidth="1"/>
    <col min="523" max="523" width="7.375" bestFit="1" customWidth="1"/>
    <col min="524" max="544" width="9.375" bestFit="1" customWidth="1"/>
    <col min="545" max="545" width="7.375" bestFit="1" customWidth="1"/>
    <col min="546" max="566" width="9.375" bestFit="1" customWidth="1"/>
    <col min="567" max="567" width="7.375" bestFit="1" customWidth="1"/>
    <col min="568" max="588" width="9.375" bestFit="1" customWidth="1"/>
    <col min="589" max="589" width="7.375" bestFit="1" customWidth="1"/>
    <col min="590" max="609" width="9.375" bestFit="1" customWidth="1"/>
    <col min="610" max="610" width="7.375" bestFit="1" customWidth="1"/>
    <col min="611" max="631" width="9.375" bestFit="1" customWidth="1"/>
    <col min="632" max="632" width="7.375" bestFit="1" customWidth="1"/>
    <col min="633" max="653" width="9.375" bestFit="1" customWidth="1"/>
    <col min="654" max="654" width="7.375" bestFit="1" customWidth="1"/>
    <col min="655" max="675" width="9.375" bestFit="1" customWidth="1"/>
    <col min="676" max="676" width="7.375" bestFit="1" customWidth="1"/>
    <col min="677" max="696" width="9.375" bestFit="1" customWidth="1"/>
    <col min="697" max="697" width="7.375" bestFit="1" customWidth="1"/>
    <col min="698" max="718" width="9.375" bestFit="1" customWidth="1"/>
    <col min="719" max="719" width="7.375" bestFit="1" customWidth="1"/>
    <col min="720" max="740" width="9.375" bestFit="1" customWidth="1"/>
    <col min="741" max="741" width="7.375" bestFit="1" customWidth="1"/>
    <col min="742" max="762" width="9.375" bestFit="1" customWidth="1"/>
    <col min="763" max="763" width="7.375" bestFit="1" customWidth="1"/>
    <col min="764" max="784" width="9.375" bestFit="1" customWidth="1"/>
    <col min="785" max="785" width="7.375" bestFit="1" customWidth="1"/>
    <col min="786" max="806" width="9.375" bestFit="1" customWidth="1"/>
    <col min="807" max="807" width="7.375" bestFit="1" customWidth="1"/>
    <col min="808" max="828" width="9.375" bestFit="1" customWidth="1"/>
    <col min="829" max="829" width="7.375" bestFit="1" customWidth="1"/>
    <col min="830" max="850" width="9.375" bestFit="1" customWidth="1"/>
    <col min="851" max="851" width="8.5" bestFit="1" customWidth="1"/>
    <col min="852" max="852" width="10.5" bestFit="1" customWidth="1"/>
    <col min="853" max="856" width="9.375" bestFit="1" customWidth="1"/>
    <col min="857" max="865" width="10.5" bestFit="1" customWidth="1"/>
    <col min="866" max="872" width="9.375" bestFit="1" customWidth="1"/>
    <col min="873" max="873" width="8.5" bestFit="1" customWidth="1"/>
    <col min="874" max="878" width="9.375" bestFit="1" customWidth="1"/>
    <col min="879" max="889" width="10.5" bestFit="1" customWidth="1"/>
    <col min="890" max="890" width="9.375" bestFit="1" customWidth="1"/>
    <col min="891" max="891" width="10.5" bestFit="1" customWidth="1"/>
    <col min="892" max="894" width="9.375" bestFit="1" customWidth="1"/>
    <col min="895" max="895" width="8.5" bestFit="1" customWidth="1"/>
    <col min="896" max="896" width="10.5" bestFit="1" customWidth="1"/>
    <col min="897" max="909" width="9.375" bestFit="1" customWidth="1"/>
    <col min="910" max="910" width="10.5" bestFit="1" customWidth="1"/>
    <col min="911" max="911" width="9.375" bestFit="1" customWidth="1"/>
    <col min="912" max="912" width="10.5" bestFit="1" customWidth="1"/>
    <col min="913" max="913" width="9.375" bestFit="1" customWidth="1"/>
    <col min="914" max="915" width="10.5" bestFit="1" customWidth="1"/>
    <col min="916" max="916" width="9.375" bestFit="1" customWidth="1"/>
    <col min="917" max="917" width="8.5" bestFit="1" customWidth="1"/>
    <col min="918" max="933" width="10.5" bestFit="1" customWidth="1"/>
    <col min="934" max="934" width="9.375" bestFit="1" customWidth="1"/>
    <col min="935" max="936" width="10.5" bestFit="1" customWidth="1"/>
    <col min="937" max="938" width="9.375" bestFit="1" customWidth="1"/>
    <col min="939" max="939" width="8.5" bestFit="1" customWidth="1"/>
    <col min="940" max="959" width="10.5" bestFit="1" customWidth="1"/>
    <col min="960" max="960" width="9.375" bestFit="1" customWidth="1"/>
    <col min="961" max="961" width="7.375" bestFit="1" customWidth="1"/>
    <col min="962" max="982" width="9.375" bestFit="1" customWidth="1"/>
    <col min="983" max="983" width="8.5" bestFit="1" customWidth="1"/>
    <col min="984" max="1003" width="10.5" bestFit="1" customWidth="1"/>
    <col min="1004" max="1004" width="9.375" bestFit="1" customWidth="1"/>
    <col min="1005" max="1005" width="8.5" bestFit="1" customWidth="1"/>
    <col min="1006" max="1006" width="10.5" bestFit="1" customWidth="1"/>
    <col min="1007" max="1008" width="9.375" bestFit="1" customWidth="1"/>
    <col min="1009" max="1009" width="10.5" bestFit="1" customWidth="1"/>
    <col min="1010" max="1010" width="9.375" bestFit="1" customWidth="1"/>
    <col min="1011" max="1020" width="10.5" bestFit="1" customWidth="1"/>
    <col min="1021" max="1022" width="9.375" bestFit="1" customWidth="1"/>
    <col min="1023" max="1023" width="10.5" bestFit="1" customWidth="1"/>
    <col min="1024" max="1026" width="9.375" bestFit="1" customWidth="1"/>
    <col min="1027" max="1027" width="8.5" bestFit="1" customWidth="1"/>
    <col min="1028" max="1047" width="10.5" bestFit="1" customWidth="1"/>
    <col min="1048" max="1048" width="9.375" bestFit="1" customWidth="1"/>
    <col min="1049" max="1049" width="8.5" bestFit="1" customWidth="1"/>
    <col min="1050" max="1050" width="10.5" bestFit="1" customWidth="1"/>
    <col min="1051" max="1052" width="9.375" bestFit="1" customWidth="1"/>
    <col min="1053" max="1054" width="10.5" bestFit="1" customWidth="1"/>
    <col min="1055" max="1063" width="9.375" bestFit="1" customWidth="1"/>
    <col min="1064" max="1064" width="10.5" bestFit="1" customWidth="1"/>
    <col min="1065" max="1065" width="9.375" bestFit="1" customWidth="1"/>
    <col min="1066" max="1066" width="10.5" bestFit="1" customWidth="1"/>
    <col min="1067" max="1068" width="9.375" bestFit="1" customWidth="1"/>
    <col min="1069" max="1069" width="10.5" bestFit="1" customWidth="1"/>
    <col min="1070" max="1070" width="9.375" bestFit="1" customWidth="1"/>
    <col min="1071" max="1071" width="8.5" bestFit="1" customWidth="1"/>
    <col min="1072" max="1073" width="9.375" bestFit="1" customWidth="1"/>
    <col min="1074" max="1075" width="10.5" bestFit="1" customWidth="1"/>
    <col min="1076" max="1090" width="9.375" bestFit="1" customWidth="1"/>
    <col min="1091" max="1091" width="10.5" bestFit="1" customWidth="1"/>
    <col min="1092" max="1092" width="9.375" bestFit="1" customWidth="1"/>
    <col min="1093" max="1093" width="8.5" bestFit="1" customWidth="1"/>
    <col min="1094" max="1113" width="10.5" bestFit="1" customWidth="1"/>
    <col min="1114" max="1114" width="9.375" bestFit="1" customWidth="1"/>
    <col min="1115" max="1115" width="8.5" bestFit="1" customWidth="1"/>
    <col min="1116" max="1117" width="9.375" bestFit="1" customWidth="1"/>
    <col min="1118" max="1119" width="10.5" bestFit="1" customWidth="1"/>
    <col min="1120" max="1134" width="9.375" bestFit="1" customWidth="1"/>
    <col min="1135" max="1135" width="10.5" bestFit="1" customWidth="1"/>
    <col min="1136" max="1136" width="9.375" bestFit="1" customWidth="1"/>
    <col min="1137" max="1137" width="8.5" bestFit="1" customWidth="1"/>
    <col min="1138" max="1138" width="10.5" bestFit="1" customWidth="1"/>
    <col min="1139" max="1153" width="9.375" bestFit="1" customWidth="1"/>
    <col min="1154" max="1154" width="10.5" bestFit="1" customWidth="1"/>
    <col min="1155" max="1155" width="9.375" bestFit="1" customWidth="1"/>
    <col min="1156" max="1157" width="10.5" bestFit="1" customWidth="1"/>
    <col min="1158" max="1158" width="9.375" bestFit="1" customWidth="1"/>
    <col min="1159" max="1159" width="8.5" bestFit="1" customWidth="1"/>
    <col min="1160" max="1160" width="10.5" bestFit="1" customWidth="1"/>
    <col min="1161" max="1163" width="9.375" bestFit="1" customWidth="1"/>
    <col min="1164" max="1173" width="10.5" bestFit="1" customWidth="1"/>
    <col min="1174" max="1176" width="9.375" bestFit="1" customWidth="1"/>
    <col min="1177" max="1177" width="10.5" bestFit="1" customWidth="1"/>
    <col min="1178" max="1180" width="9.375" bestFit="1" customWidth="1"/>
    <col min="1181" max="1181" width="8.5" bestFit="1" customWidth="1"/>
    <col min="1182" max="1184" width="9.375" bestFit="1" customWidth="1"/>
    <col min="1185" max="1185" width="10.5" bestFit="1" customWidth="1"/>
    <col min="1186" max="1186" width="9.375" bestFit="1" customWidth="1"/>
    <col min="1187" max="1195" width="10.5" bestFit="1" customWidth="1"/>
    <col min="1196" max="1198" width="9.375" bestFit="1" customWidth="1"/>
    <col min="1199" max="1199" width="10.5" bestFit="1" customWidth="1"/>
    <col min="1200" max="1202" width="9.375" bestFit="1" customWidth="1"/>
    <col min="1203" max="1203" width="8.5" bestFit="1" customWidth="1"/>
    <col min="1204" max="1204" width="10.5" bestFit="1" customWidth="1"/>
    <col min="1205" max="1219" width="9.375" bestFit="1" customWidth="1"/>
    <col min="1220" max="1220" width="10.5" bestFit="1" customWidth="1"/>
    <col min="1221" max="1222" width="9.375" bestFit="1" customWidth="1"/>
    <col min="1223" max="1223" width="10.5" bestFit="1" customWidth="1"/>
    <col min="1224" max="1224" width="9.375" bestFit="1" customWidth="1"/>
    <col min="1225" max="1225" width="8.5" bestFit="1" customWidth="1"/>
    <col min="1226" max="1226" width="9.375" bestFit="1" customWidth="1"/>
    <col min="1227" max="1227" width="10.5" bestFit="1" customWidth="1"/>
    <col min="1228" max="1228" width="9.375" bestFit="1" customWidth="1"/>
    <col min="1229" max="1229" width="10.5" bestFit="1" customWidth="1"/>
    <col min="1230" max="1237" width="9.375" bestFit="1" customWidth="1"/>
    <col min="1238" max="1238" width="10.5" bestFit="1" customWidth="1"/>
    <col min="1239" max="1240" width="9.375" bestFit="1" customWidth="1"/>
    <col min="1241" max="1241" width="10.5" bestFit="1" customWidth="1"/>
    <col min="1242" max="1244" width="9.375" bestFit="1" customWidth="1"/>
    <col min="1245" max="1245" width="10.5" bestFit="1" customWidth="1"/>
    <col min="1246" max="1246" width="9.375" bestFit="1" customWidth="1"/>
    <col min="1247" max="1247" width="8.5" bestFit="1" customWidth="1"/>
    <col min="1248" max="1266" width="10.5" bestFit="1" customWidth="1"/>
    <col min="1267" max="1268" width="9.375" bestFit="1" customWidth="1"/>
    <col min="1269" max="1269" width="8.5" bestFit="1" customWidth="1"/>
    <col min="1270" max="1270" width="10.5" bestFit="1" customWidth="1"/>
    <col min="1271" max="1272" width="9.375" bestFit="1" customWidth="1"/>
    <col min="1273" max="1273" width="10.5" bestFit="1" customWidth="1"/>
    <col min="1274" max="1278" width="9.375" bestFit="1" customWidth="1"/>
    <col min="1279" max="1279" width="10.5" bestFit="1" customWidth="1"/>
    <col min="1280" max="1282" width="9.375" bestFit="1" customWidth="1"/>
    <col min="1283" max="1283" width="10.5" bestFit="1" customWidth="1"/>
    <col min="1284" max="1284" width="9.375" bestFit="1" customWidth="1"/>
    <col min="1285" max="1285" width="10.5" bestFit="1" customWidth="1"/>
    <col min="1286" max="1288" width="9.375" bestFit="1" customWidth="1"/>
    <col min="1289" max="1289" width="10.5" bestFit="1" customWidth="1"/>
    <col min="1290" max="1290" width="9.375" bestFit="1" customWidth="1"/>
    <col min="1291" max="1291" width="8.5" bestFit="1" customWidth="1"/>
    <col min="1292" max="1297" width="9.375" bestFit="1" customWidth="1"/>
    <col min="1298" max="1298" width="10.5" bestFit="1" customWidth="1"/>
    <col min="1299" max="1312" width="9.375" bestFit="1" customWidth="1"/>
    <col min="1313" max="1313" width="8.5" bestFit="1" customWidth="1"/>
    <col min="1314" max="1315" width="9.375" bestFit="1" customWidth="1"/>
    <col min="1316" max="1316" width="10.5" bestFit="1" customWidth="1"/>
    <col min="1317" max="1333" width="9.375" bestFit="1" customWidth="1"/>
    <col min="1334" max="1334" width="8.5" bestFit="1" customWidth="1"/>
    <col min="1335" max="1345" width="10.5" bestFit="1" customWidth="1"/>
    <col min="1346" max="1347" width="9.375" bestFit="1" customWidth="1"/>
    <col min="1348" max="1350" width="10.5" bestFit="1" customWidth="1"/>
    <col min="1351" max="1351" width="9.375" bestFit="1" customWidth="1"/>
    <col min="1352" max="1354" width="10.5" bestFit="1" customWidth="1"/>
    <col min="1355" max="1355" width="9.375" bestFit="1" customWidth="1"/>
    <col min="1356" max="1356" width="8.5" bestFit="1" customWidth="1"/>
    <col min="1357" max="1357" width="9.375" bestFit="1" customWidth="1"/>
    <col min="1358" max="1376" width="10.5" bestFit="1" customWidth="1"/>
    <col min="1377" max="1377" width="9.375" bestFit="1" customWidth="1"/>
    <col min="1378" max="1378" width="8.5" bestFit="1" customWidth="1"/>
    <col min="1379" max="1379" width="10.5" bestFit="1" customWidth="1"/>
    <col min="1380" max="1381" width="9.375" bestFit="1" customWidth="1"/>
    <col min="1382" max="1382" width="10.5" bestFit="1" customWidth="1"/>
    <col min="1383" max="1387" width="9.375" bestFit="1" customWidth="1"/>
    <col min="1388" max="1388" width="10.5" bestFit="1" customWidth="1"/>
    <col min="1389" max="1392" width="9.375" bestFit="1" customWidth="1"/>
    <col min="1393" max="1393" width="10.5" bestFit="1" customWidth="1"/>
    <col min="1394" max="1394" width="9.375" bestFit="1" customWidth="1"/>
    <col min="1395" max="1395" width="10.5" bestFit="1" customWidth="1"/>
    <col min="1396" max="1397" width="9.375" bestFit="1" customWidth="1"/>
    <col min="1398" max="1398" width="10.5" bestFit="1" customWidth="1"/>
    <col min="1399" max="1399" width="9.375" bestFit="1" customWidth="1"/>
    <col min="1400" max="1400" width="8.5" bestFit="1" customWidth="1"/>
    <col min="1401" max="1402" width="9.375" bestFit="1" customWidth="1"/>
    <col min="1403" max="1404" width="10.5" bestFit="1" customWidth="1"/>
    <col min="1405" max="1409" width="9.375" bestFit="1" customWidth="1"/>
    <col min="1410" max="1410" width="10.5" bestFit="1" customWidth="1"/>
    <col min="1411" max="1418" width="9.375" bestFit="1" customWidth="1"/>
    <col min="1419" max="1420" width="10.5" bestFit="1" customWidth="1"/>
    <col min="1421" max="1421" width="9.375" bestFit="1" customWidth="1"/>
    <col min="1422" max="1422" width="8.5" bestFit="1" customWidth="1"/>
    <col min="1423" max="1426" width="10.5" bestFit="1" customWidth="1"/>
    <col min="1427" max="1434" width="9.375" bestFit="1" customWidth="1"/>
    <col min="1435" max="1436" width="10.5" bestFit="1" customWidth="1"/>
    <col min="1437" max="1437" width="9.375" bestFit="1" customWidth="1"/>
    <col min="1438" max="1439" width="10.5" bestFit="1" customWidth="1"/>
    <col min="1440" max="1440" width="9.375" bestFit="1" customWidth="1"/>
    <col min="1441" max="1441" width="10.5" bestFit="1" customWidth="1"/>
    <col min="1442" max="1442" width="9.375" bestFit="1" customWidth="1"/>
    <col min="1443" max="1443" width="10.5" bestFit="1" customWidth="1"/>
    <col min="1444" max="1444" width="8.5" bestFit="1" customWidth="1"/>
    <col min="1445" max="1465" width="10.5" bestFit="1" customWidth="1"/>
    <col min="1466" max="1466" width="8.5" bestFit="1" customWidth="1"/>
    <col min="1467" max="1485" width="10.5" bestFit="1" customWidth="1"/>
    <col min="1486" max="1486" width="9.375" bestFit="1" customWidth="1"/>
    <col min="1487" max="1487" width="10.5" bestFit="1" customWidth="1"/>
    <col min="1488" max="1488" width="8.5" bestFit="1" customWidth="1"/>
    <col min="1489" max="1509" width="10.5" bestFit="1" customWidth="1"/>
    <col min="1510" max="1510" width="8.5" bestFit="1" customWidth="1"/>
    <col min="1511" max="1511" width="10.5" bestFit="1" customWidth="1"/>
    <col min="1512" max="1515" width="9.375" bestFit="1" customWidth="1"/>
    <col min="1516" max="1524" width="10.5" bestFit="1" customWidth="1"/>
    <col min="1525" max="1527" width="9.375" bestFit="1" customWidth="1"/>
    <col min="1528" max="1528" width="10.5" bestFit="1" customWidth="1"/>
    <col min="1529" max="1530" width="9.375" bestFit="1" customWidth="1"/>
    <col min="1531" max="1531" width="10.5" bestFit="1" customWidth="1"/>
    <col min="1532" max="1532" width="8.5" bestFit="1" customWidth="1"/>
    <col min="1533" max="1537" width="10.5" bestFit="1" customWidth="1"/>
    <col min="1538" max="1538" width="9.375" bestFit="1" customWidth="1"/>
    <col min="1539" max="1544" width="10.5" bestFit="1" customWidth="1"/>
    <col min="1545" max="1545" width="9.375" bestFit="1" customWidth="1"/>
    <col min="1546" max="1553" width="10.5" bestFit="1" customWidth="1"/>
    <col min="1554" max="1554" width="8.5" bestFit="1" customWidth="1"/>
    <col min="1555" max="1555" width="10.5" bestFit="1" customWidth="1"/>
    <col min="1556" max="1556" width="9.375" bestFit="1" customWidth="1"/>
    <col min="1557" max="1566" width="10.5" bestFit="1" customWidth="1"/>
    <col min="1567" max="1567" width="9.375" bestFit="1" customWidth="1"/>
    <col min="1568" max="1575" width="10.5" bestFit="1" customWidth="1"/>
    <col min="1576" max="1576" width="8.5" bestFit="1" customWidth="1"/>
    <col min="1577" max="1597" width="10.5" bestFit="1" customWidth="1"/>
    <col min="1598" max="1598" width="8.5" bestFit="1" customWidth="1"/>
    <col min="1599" max="1619" width="10.5" bestFit="1" customWidth="1"/>
    <col min="1620" max="1620" width="8.5" bestFit="1" customWidth="1"/>
    <col min="1621" max="1636" width="10.5" bestFit="1" customWidth="1"/>
    <col min="1637" max="1637" width="9.375" bestFit="1" customWidth="1"/>
    <col min="1638" max="1641" width="10.5" bestFit="1" customWidth="1"/>
    <col min="1642" max="1642" width="8.5" bestFit="1" customWidth="1"/>
    <col min="1643" max="1646" width="10.5" bestFit="1" customWidth="1"/>
    <col min="1647" max="1654" width="9.375" bestFit="1" customWidth="1"/>
    <col min="1655" max="1660" width="10.5" bestFit="1" customWidth="1"/>
    <col min="1661" max="1662" width="9.375" bestFit="1" customWidth="1"/>
    <col min="1663" max="1663" width="10.5" bestFit="1" customWidth="1"/>
    <col min="1664" max="1664" width="8.5" bestFit="1" customWidth="1"/>
    <col min="1665" max="1676" width="10.5" bestFit="1" customWidth="1"/>
    <col min="1677" max="1677" width="9.375" bestFit="1" customWidth="1"/>
    <col min="1678" max="1680" width="10.5" bestFit="1" customWidth="1"/>
    <col min="1681" max="1681" width="9.375" bestFit="1" customWidth="1"/>
    <col min="1682" max="1685" width="10.5" bestFit="1" customWidth="1"/>
    <col min="1686" max="1686" width="8.5" bestFit="1" customWidth="1"/>
    <col min="1687" max="1707" width="10.5" bestFit="1" customWidth="1"/>
    <col min="1708" max="1708" width="8.5" bestFit="1" customWidth="1"/>
    <col min="1709" max="1709" width="10.5" bestFit="1" customWidth="1"/>
    <col min="1710" max="1711" width="9.375" bestFit="1" customWidth="1"/>
    <col min="1712" max="1729" width="10.5" bestFit="1" customWidth="1"/>
    <col min="1730" max="1730" width="8.5" bestFit="1" customWidth="1"/>
    <col min="1731" max="1731" width="10.5" bestFit="1" customWidth="1"/>
    <col min="1732" max="1733" width="9.375" bestFit="1" customWidth="1"/>
    <col min="1734" max="1751" width="10.5" bestFit="1" customWidth="1"/>
    <col min="1752" max="1752" width="8.5" bestFit="1" customWidth="1"/>
    <col min="1753" max="1753" width="10.5" bestFit="1" customWidth="1"/>
    <col min="1754" max="1755" width="9.375" bestFit="1" customWidth="1"/>
    <col min="1756" max="1763" width="10.5" bestFit="1" customWidth="1"/>
    <col min="1764" max="1764" width="9.375" bestFit="1" customWidth="1"/>
    <col min="1765" max="1773" width="10.5" bestFit="1" customWidth="1"/>
    <col min="1774" max="1774" width="8.5" bestFit="1" customWidth="1"/>
    <col min="1775" max="1775" width="10.5" bestFit="1" customWidth="1"/>
    <col min="1776" max="1777" width="9.375" bestFit="1" customWidth="1"/>
    <col min="1778" max="1795" width="10.5" bestFit="1" customWidth="1"/>
    <col min="1796" max="1796" width="8.5" bestFit="1" customWidth="1"/>
    <col min="1797" max="1797" width="10.5" bestFit="1" customWidth="1"/>
    <col min="1798" max="1799" width="9.375" bestFit="1" customWidth="1"/>
    <col min="1800" max="1817" width="10.5" bestFit="1" customWidth="1"/>
    <col min="1818" max="1818" width="8.5" bestFit="1" customWidth="1"/>
    <col min="1819" max="1819" width="9.375" bestFit="1" customWidth="1"/>
    <col min="1820" max="1822" width="10.5" bestFit="1" customWidth="1"/>
    <col min="1823" max="1824" width="9.375" bestFit="1" customWidth="1"/>
    <col min="1825" max="1825" width="10.5" bestFit="1" customWidth="1"/>
    <col min="1826" max="1830" width="9.375" bestFit="1" customWidth="1"/>
    <col min="1831" max="1832" width="10.5" bestFit="1" customWidth="1"/>
    <col min="1833" max="1834" width="9.375" bestFit="1" customWidth="1"/>
    <col min="1835" max="1835" width="10.5" bestFit="1" customWidth="1"/>
    <col min="1836" max="1837" width="9.375" bestFit="1" customWidth="1"/>
    <col min="1838" max="1839" width="10.5" bestFit="1" customWidth="1"/>
    <col min="1840" max="1840" width="8.5" bestFit="1" customWidth="1"/>
    <col min="1841" max="1842" width="10.5" bestFit="1" customWidth="1"/>
    <col min="1843" max="1843" width="9.375" bestFit="1" customWidth="1"/>
    <col min="1844" max="1861" width="10.5" bestFit="1" customWidth="1"/>
    <col min="1862" max="1862" width="8.5" bestFit="1" customWidth="1"/>
    <col min="1863" max="1883" width="10.5" bestFit="1" customWidth="1"/>
    <col min="1884" max="1884" width="8.5" bestFit="1" customWidth="1"/>
    <col min="1885" max="1885" width="9.375" bestFit="1" customWidth="1"/>
    <col min="1886" max="1888" width="10.5" bestFit="1" customWidth="1"/>
    <col min="1889" max="1896" width="9.375" bestFit="1" customWidth="1"/>
    <col min="1897" max="1897" width="10.5" bestFit="1" customWidth="1"/>
    <col min="1898" max="1898" width="9.375" bestFit="1" customWidth="1"/>
    <col min="1899" max="1900" width="10.5" bestFit="1" customWidth="1"/>
    <col min="1901" max="1904" width="9.375" bestFit="1" customWidth="1"/>
    <col min="1905" max="1905" width="10.5" bestFit="1" customWidth="1"/>
    <col min="1906" max="1906" width="8.5" bestFit="1" customWidth="1"/>
    <col min="1907" max="1927" width="10.5" bestFit="1" customWidth="1"/>
    <col min="1928" max="1928" width="8.5" bestFit="1" customWidth="1"/>
    <col min="1929" max="1949" width="10.5" bestFit="1" customWidth="1"/>
    <col min="1950" max="1950" width="8.5" bestFit="1" customWidth="1"/>
    <col min="1951" max="1971" width="10.5" bestFit="1" customWidth="1"/>
    <col min="1972" max="1972" width="8.5" bestFit="1" customWidth="1"/>
    <col min="1973" max="1973" width="9.375" bestFit="1" customWidth="1"/>
    <col min="1974" max="1976" width="10.5" bestFit="1" customWidth="1"/>
    <col min="1977" max="1982" width="9.375" bestFit="1" customWidth="1"/>
    <col min="1983" max="1983" width="10.5" bestFit="1" customWidth="1"/>
    <col min="1984" max="1984" width="9.375" bestFit="1" customWidth="1"/>
    <col min="1985" max="1985" width="10.5" bestFit="1" customWidth="1"/>
    <col min="1986" max="1986" width="9.375" bestFit="1" customWidth="1"/>
    <col min="1987" max="1988" width="10.5" bestFit="1" customWidth="1"/>
    <col min="1989" max="1992" width="9.375" bestFit="1" customWidth="1"/>
    <col min="1993" max="1993" width="10.5" bestFit="1" customWidth="1"/>
    <col min="1994" max="1994" width="8.5" bestFit="1" customWidth="1"/>
    <col min="1995" max="2014" width="10.5" bestFit="1" customWidth="1"/>
    <col min="2015" max="2015" width="8.5" bestFit="1" customWidth="1"/>
    <col min="2016" max="2036" width="10.5" bestFit="1" customWidth="1"/>
    <col min="2037" max="2037" width="8.5" bestFit="1" customWidth="1"/>
    <col min="2038" max="2058" width="10.5" bestFit="1" customWidth="1"/>
    <col min="2059" max="2059" width="8.5" bestFit="1" customWidth="1"/>
    <col min="2060" max="2080" width="10.5" bestFit="1" customWidth="1"/>
    <col min="2081" max="2081" width="8.5" bestFit="1" customWidth="1"/>
    <col min="2082" max="2102" width="10.5" bestFit="1" customWidth="1"/>
    <col min="2103" max="2103" width="8.5" bestFit="1" customWidth="1"/>
    <col min="2104" max="2124" width="10.5" bestFit="1" customWidth="1"/>
    <col min="2125" max="2125" width="8.5" bestFit="1" customWidth="1"/>
    <col min="2126" max="2146" width="10.5" bestFit="1" customWidth="1"/>
    <col min="2147" max="2147" width="8.5" bestFit="1" customWidth="1"/>
    <col min="2148" max="2168" width="10.5" bestFit="1" customWidth="1"/>
    <col min="2169" max="2169" width="8.5" bestFit="1" customWidth="1"/>
    <col min="2170" max="2190" width="10.5" bestFit="1" customWidth="1"/>
    <col min="2191" max="2191" width="8.5" bestFit="1" customWidth="1"/>
    <col min="2192" max="2212" width="10.5" bestFit="1" customWidth="1"/>
    <col min="2213" max="2213" width="8.5" bestFit="1" customWidth="1"/>
    <col min="2214" max="2234" width="10.5" bestFit="1" customWidth="1"/>
    <col min="2235" max="2235" width="8.5" bestFit="1" customWidth="1"/>
    <col min="2236" max="2256" width="10.5" bestFit="1" customWidth="1"/>
    <col min="2257" max="2257" width="8.5" bestFit="1" customWidth="1"/>
    <col min="2258" max="2278" width="10.5" bestFit="1" customWidth="1"/>
    <col min="2279" max="2279" width="8.5" bestFit="1" customWidth="1"/>
    <col min="2280" max="2300" width="10.5" bestFit="1" customWidth="1"/>
    <col min="2301" max="2301" width="8.5" bestFit="1" customWidth="1"/>
    <col min="2302" max="2322" width="10.5" bestFit="1" customWidth="1"/>
    <col min="2323" max="2323" width="8.5" bestFit="1" customWidth="1"/>
    <col min="2324" max="2343" width="10.5" bestFit="1" customWidth="1"/>
    <col min="2344" max="2344" width="8.5" bestFit="1" customWidth="1"/>
    <col min="2345" max="2365" width="10.5" bestFit="1" customWidth="1"/>
    <col min="2366" max="2366" width="8.5" bestFit="1" customWidth="1"/>
    <col min="2367" max="2387" width="10.5" bestFit="1" customWidth="1"/>
    <col min="2388" max="2388" width="8.5" bestFit="1" customWidth="1"/>
    <col min="2389" max="2409" width="10.5" bestFit="1" customWidth="1"/>
    <col min="2410" max="2410" width="8.5" bestFit="1" customWidth="1"/>
    <col min="2411" max="2431" width="10.5" bestFit="1" customWidth="1"/>
    <col min="2432" max="2432" width="8.5" bestFit="1" customWidth="1"/>
    <col min="2433" max="2453" width="10.5" bestFit="1" customWidth="1"/>
    <col min="2454" max="2454" width="8.5" bestFit="1" customWidth="1"/>
    <col min="2455" max="2475" width="10.5" bestFit="1" customWidth="1"/>
    <col min="2476" max="2476" width="8.5" bestFit="1" customWidth="1"/>
    <col min="2477" max="2497" width="10.5" bestFit="1" customWidth="1"/>
    <col min="2498" max="2498" width="8.5" bestFit="1" customWidth="1"/>
    <col min="2499" max="2519" width="10.5" bestFit="1" customWidth="1"/>
    <col min="2520" max="2520" width="8.5" bestFit="1" customWidth="1"/>
    <col min="2521" max="2541" width="10.5" bestFit="1" customWidth="1"/>
    <col min="2542" max="2542" width="8.5" bestFit="1" customWidth="1"/>
    <col min="2543" max="2563" width="10.5" bestFit="1" customWidth="1"/>
    <col min="2564" max="2564" width="8.5" bestFit="1" customWidth="1"/>
    <col min="2565" max="2585" width="10.5" bestFit="1" customWidth="1"/>
    <col min="2586" max="2586" width="8.5" bestFit="1" customWidth="1"/>
    <col min="2587" max="2607" width="10.5" bestFit="1" customWidth="1"/>
    <col min="2608" max="2608" width="8.5" bestFit="1" customWidth="1"/>
    <col min="2609" max="2629" width="10.5" bestFit="1" customWidth="1"/>
    <col min="2630" max="2630" width="8.5" bestFit="1" customWidth="1"/>
    <col min="2631" max="2651" width="10.5" bestFit="1" customWidth="1"/>
    <col min="2652" max="2652" width="8.5" bestFit="1" customWidth="1"/>
    <col min="2653" max="2673" width="10.5" bestFit="1" customWidth="1"/>
    <col min="2674" max="2674" width="8.5" bestFit="1" customWidth="1"/>
    <col min="2675" max="2695" width="10.5" bestFit="1" customWidth="1"/>
    <col min="2696" max="2696" width="8.5" bestFit="1" customWidth="1"/>
    <col min="2697" max="2717" width="10.5" bestFit="1" customWidth="1"/>
    <col min="2718" max="2718" width="8.5" bestFit="1" customWidth="1"/>
    <col min="2719" max="2739" width="10.5" bestFit="1" customWidth="1"/>
    <col min="2740" max="2740" width="8.5" bestFit="1" customWidth="1"/>
    <col min="2741" max="2761" width="10.5" bestFit="1" customWidth="1"/>
    <col min="2762" max="2762" width="8.5" bestFit="1" customWidth="1"/>
    <col min="2763" max="2783" width="10.5" bestFit="1" customWidth="1"/>
    <col min="2784" max="2784" width="8.5" bestFit="1" customWidth="1"/>
    <col min="2785" max="2805" width="10.5" bestFit="1" customWidth="1"/>
    <col min="2806" max="2806" width="8.5" bestFit="1" customWidth="1"/>
    <col min="2807" max="2827" width="10.5" bestFit="1" customWidth="1"/>
    <col min="2828" max="2828" width="8.5" bestFit="1" customWidth="1"/>
    <col min="2829" max="2849" width="10.5" bestFit="1" customWidth="1"/>
    <col min="2850" max="2850" width="8.5" bestFit="1" customWidth="1"/>
    <col min="2851" max="2871" width="10.5" bestFit="1" customWidth="1"/>
    <col min="2872" max="2872" width="8.5" bestFit="1" customWidth="1"/>
    <col min="2873" max="2893" width="10.5" bestFit="1" customWidth="1"/>
    <col min="2894" max="2894" width="8.5" bestFit="1" customWidth="1"/>
    <col min="2895" max="2915" width="10.5" bestFit="1" customWidth="1"/>
    <col min="2916" max="2916" width="8.5" bestFit="1" customWidth="1"/>
    <col min="2917" max="2937" width="10.5" bestFit="1" customWidth="1"/>
    <col min="2938" max="2938" width="8.5" bestFit="1" customWidth="1"/>
    <col min="2939" max="2959" width="10.5" bestFit="1" customWidth="1"/>
    <col min="2960" max="2960" width="8.5" bestFit="1" customWidth="1"/>
    <col min="2961" max="2981" width="10.5" bestFit="1" customWidth="1"/>
    <col min="2982" max="2982" width="8.5" bestFit="1" customWidth="1"/>
    <col min="2983" max="3003" width="10.5" bestFit="1" customWidth="1"/>
    <col min="3004" max="3004" width="8.5" bestFit="1" customWidth="1"/>
    <col min="3005" max="3025" width="10.5" bestFit="1" customWidth="1"/>
    <col min="3026" max="3026" width="8.5" bestFit="1" customWidth="1"/>
    <col min="3027" max="3047" width="10.5" bestFit="1" customWidth="1"/>
    <col min="3048" max="3048" width="8.5" bestFit="1" customWidth="1"/>
    <col min="3049" max="3069" width="10.5" bestFit="1" customWidth="1"/>
    <col min="3070" max="3070" width="8.5" bestFit="1" customWidth="1"/>
    <col min="3071" max="3091" width="10.5" bestFit="1" customWidth="1"/>
    <col min="3092" max="3092" width="8.5" bestFit="1" customWidth="1"/>
    <col min="3093" max="3113" width="10.5" bestFit="1" customWidth="1"/>
    <col min="3114" max="3114" width="8.5" bestFit="1" customWidth="1"/>
    <col min="3115" max="3135" width="10.5" bestFit="1" customWidth="1"/>
    <col min="3136" max="3136" width="8.5" bestFit="1" customWidth="1"/>
    <col min="3137" max="3157" width="10.5" bestFit="1" customWidth="1"/>
    <col min="3158" max="3158" width="8.5" bestFit="1" customWidth="1"/>
    <col min="3159" max="3179" width="10.5" bestFit="1" customWidth="1"/>
    <col min="3180" max="3180" width="8.5" bestFit="1" customWidth="1"/>
    <col min="3181" max="3201" width="10.5" bestFit="1" customWidth="1"/>
    <col min="3202" max="3202" width="8.5" bestFit="1" customWidth="1"/>
    <col min="3203" max="3223" width="10.5" bestFit="1" customWidth="1"/>
    <col min="3224" max="3224" width="8.5" bestFit="1" customWidth="1"/>
    <col min="3225" max="3245" width="10.5" bestFit="1" customWidth="1"/>
    <col min="3246" max="3246" width="8.5" bestFit="1" customWidth="1"/>
    <col min="3247" max="3267" width="10.5" bestFit="1" customWidth="1"/>
    <col min="3268" max="3268" width="8.5" bestFit="1" customWidth="1"/>
    <col min="3269" max="3289" width="10.5" bestFit="1" customWidth="1"/>
    <col min="3290" max="3290" width="8.5" bestFit="1" customWidth="1"/>
    <col min="3291" max="3311" width="10.5" bestFit="1" customWidth="1"/>
    <col min="3312" max="3312" width="8.5" bestFit="1" customWidth="1"/>
    <col min="3313" max="3333" width="10.5" bestFit="1" customWidth="1"/>
    <col min="3334" max="3334" width="8.5" bestFit="1" customWidth="1"/>
    <col min="3335" max="3355" width="10.5" bestFit="1" customWidth="1"/>
    <col min="3356" max="3356" width="8.5" bestFit="1" customWidth="1"/>
    <col min="3357" max="3377" width="10.5" bestFit="1" customWidth="1"/>
    <col min="3378" max="3378" width="8.5" bestFit="1" customWidth="1"/>
    <col min="3379" max="3399" width="10.5" bestFit="1" customWidth="1"/>
    <col min="3400" max="3400" width="8.5" bestFit="1" customWidth="1"/>
    <col min="3401" max="3421" width="10.5" bestFit="1" customWidth="1"/>
    <col min="3422" max="3422" width="8.5" bestFit="1" customWidth="1"/>
    <col min="3423" max="3443" width="10.5" bestFit="1" customWidth="1"/>
    <col min="3444" max="3444" width="8.5" bestFit="1" customWidth="1"/>
    <col min="3445" max="3465" width="10.5" bestFit="1" customWidth="1"/>
    <col min="3466" max="3466" width="8.5" bestFit="1" customWidth="1"/>
    <col min="3467" max="3487" width="10.5" bestFit="1" customWidth="1"/>
    <col min="3488" max="3488" width="8.5" bestFit="1" customWidth="1"/>
    <col min="3489" max="3509" width="10.5" bestFit="1" customWidth="1"/>
    <col min="3510" max="3510" width="8.5" bestFit="1" customWidth="1"/>
    <col min="3511" max="3531" width="10.5" bestFit="1" customWidth="1"/>
    <col min="3532" max="3532" width="8.5" bestFit="1" customWidth="1"/>
    <col min="3533" max="3553" width="10.5" bestFit="1" customWidth="1"/>
    <col min="3554" max="3554" width="8.5" bestFit="1" customWidth="1"/>
    <col min="3555" max="3575" width="10.5" bestFit="1" customWidth="1"/>
    <col min="3576" max="3576" width="8.5" bestFit="1" customWidth="1"/>
    <col min="3577" max="3597" width="10.5" bestFit="1" customWidth="1"/>
    <col min="3598" max="3598" width="8.5" bestFit="1" customWidth="1"/>
    <col min="3599" max="3619" width="10.5" bestFit="1" customWidth="1"/>
    <col min="3620" max="3620" width="8.5" bestFit="1" customWidth="1"/>
    <col min="3621" max="3641" width="10.5" bestFit="1" customWidth="1"/>
    <col min="3642" max="3642" width="8.5" bestFit="1" customWidth="1"/>
    <col min="3643" max="3663" width="10.5" bestFit="1" customWidth="1"/>
    <col min="3664" max="3664" width="8.5" bestFit="1" customWidth="1"/>
    <col min="3665" max="3685" width="10.5" bestFit="1" customWidth="1"/>
    <col min="3686" max="3686" width="8.5" bestFit="1" customWidth="1"/>
    <col min="3687" max="3707" width="10.5" bestFit="1" customWidth="1"/>
    <col min="3708" max="3708" width="8.5" bestFit="1" customWidth="1"/>
    <col min="3709" max="3729" width="10.5" bestFit="1" customWidth="1"/>
    <col min="3730" max="3730" width="8.5" bestFit="1" customWidth="1"/>
    <col min="3731" max="3751" width="10.5" bestFit="1" customWidth="1"/>
    <col min="3752" max="3752" width="8.5" bestFit="1" customWidth="1"/>
    <col min="3753" max="3773" width="10.5" bestFit="1" customWidth="1"/>
    <col min="3774" max="3774" width="8.5" bestFit="1" customWidth="1"/>
    <col min="3775" max="3795" width="10.5" bestFit="1" customWidth="1"/>
    <col min="3796" max="3796" width="8.5" bestFit="1" customWidth="1"/>
    <col min="3797" max="3817" width="10.5" bestFit="1" customWidth="1"/>
    <col min="3818" max="3818" width="8.5" bestFit="1" customWidth="1"/>
    <col min="3819" max="3839" width="10.5" bestFit="1" customWidth="1"/>
    <col min="3840" max="3840" width="8.5" bestFit="1" customWidth="1"/>
    <col min="3841" max="3861" width="10.5" bestFit="1" customWidth="1"/>
    <col min="3862" max="3862" width="8.5" bestFit="1" customWidth="1"/>
    <col min="3863" max="3883" width="10.5" bestFit="1" customWidth="1"/>
    <col min="3884" max="3884" width="8.5" bestFit="1" customWidth="1"/>
    <col min="3885" max="3905" width="10.5" bestFit="1" customWidth="1"/>
    <col min="3906" max="3906" width="8.5" bestFit="1" customWidth="1"/>
    <col min="3907" max="3927" width="10.5" bestFit="1" customWidth="1"/>
    <col min="3928" max="3928" width="8.5" bestFit="1" customWidth="1"/>
    <col min="3929" max="3949" width="10.5" bestFit="1" customWidth="1"/>
    <col min="3950" max="3950" width="8.5" bestFit="1" customWidth="1"/>
    <col min="3951" max="3971" width="10.5" bestFit="1" customWidth="1"/>
    <col min="3972" max="3972" width="8.5" bestFit="1" customWidth="1"/>
    <col min="3973" max="3993" width="10.5" bestFit="1" customWidth="1"/>
    <col min="3994" max="3994" width="8.5" bestFit="1" customWidth="1"/>
    <col min="3995" max="4015" width="10.5" bestFit="1" customWidth="1"/>
    <col min="4016" max="4016" width="8.5" bestFit="1" customWidth="1"/>
    <col min="4017" max="4037" width="10.5" bestFit="1" customWidth="1"/>
    <col min="4038" max="4038" width="8.5" bestFit="1" customWidth="1"/>
    <col min="4039" max="4059" width="10.5" bestFit="1" customWidth="1"/>
    <col min="4060" max="4060" width="8.5" bestFit="1" customWidth="1"/>
    <col min="4061" max="4081" width="10.5" bestFit="1" customWidth="1"/>
    <col min="4082" max="4082" width="8.5" bestFit="1" customWidth="1"/>
    <col min="4083" max="4103" width="10.5" bestFit="1" customWidth="1"/>
    <col min="4104" max="4104" width="8.5" bestFit="1" customWidth="1"/>
    <col min="4105" max="4125" width="10.5" bestFit="1" customWidth="1"/>
    <col min="4126" max="4126" width="8.5" bestFit="1" customWidth="1"/>
    <col min="4127" max="4147" width="10.5" bestFit="1" customWidth="1"/>
    <col min="4148" max="4148" width="8.5" bestFit="1" customWidth="1"/>
    <col min="4149" max="4169" width="10.5" bestFit="1" customWidth="1"/>
    <col min="4170" max="4170" width="8.5" bestFit="1" customWidth="1"/>
    <col min="4171" max="4191" width="10.5" bestFit="1" customWidth="1"/>
    <col min="4192" max="4192" width="8.5" bestFit="1" customWidth="1"/>
    <col min="4193" max="4213" width="10.5" bestFit="1" customWidth="1"/>
    <col min="4214" max="4214" width="8.5" bestFit="1" customWidth="1"/>
    <col min="4215" max="4235" width="10.5" bestFit="1" customWidth="1"/>
    <col min="4236" max="4236" width="8.5" bestFit="1" customWidth="1"/>
    <col min="4237" max="4257" width="10.5" bestFit="1" customWidth="1"/>
    <col min="4258" max="4258" width="8.5" bestFit="1" customWidth="1"/>
    <col min="4259" max="4279" width="10.5" bestFit="1" customWidth="1"/>
    <col min="4280" max="4280" width="8.5" bestFit="1" customWidth="1"/>
    <col min="4281" max="4301" width="10.5" bestFit="1" customWidth="1"/>
    <col min="4302" max="4302" width="8.5" bestFit="1" customWidth="1"/>
    <col min="4303" max="4323" width="10.5" bestFit="1" customWidth="1"/>
    <col min="4324" max="4324" width="8.5" bestFit="1" customWidth="1"/>
    <col min="4325" max="4345" width="10.5" bestFit="1" customWidth="1"/>
    <col min="4346" max="4346" width="8.5" bestFit="1" customWidth="1"/>
    <col min="4347" max="4367" width="10.5" bestFit="1" customWidth="1"/>
    <col min="4368" max="4368" width="8.5" bestFit="1" customWidth="1"/>
    <col min="4369" max="4389" width="10.5" bestFit="1" customWidth="1"/>
    <col min="4390" max="4390" width="8.5" bestFit="1" customWidth="1"/>
    <col min="4391" max="4411" width="10.5" bestFit="1" customWidth="1"/>
    <col min="4412" max="4412" width="8.5" bestFit="1" customWidth="1"/>
    <col min="4413" max="4433" width="10.5" bestFit="1" customWidth="1"/>
    <col min="4434" max="4434" width="8.5" bestFit="1" customWidth="1"/>
    <col min="4435" max="4455" width="10.5" bestFit="1" customWidth="1"/>
    <col min="4456" max="4456" width="8.5" bestFit="1" customWidth="1"/>
    <col min="4457" max="4477" width="10.5" bestFit="1" customWidth="1"/>
    <col min="4478" max="4478" width="8.5" bestFit="1" customWidth="1"/>
    <col min="4479" max="4499" width="10.5" bestFit="1" customWidth="1"/>
    <col min="4500" max="4500" width="8.5" bestFit="1" customWidth="1"/>
    <col min="4501" max="4521" width="10.5" bestFit="1" customWidth="1"/>
    <col min="4522" max="4522" width="8.5" bestFit="1" customWidth="1"/>
    <col min="4523" max="4543" width="10.5" bestFit="1" customWidth="1"/>
    <col min="4544" max="4544" width="8.5" bestFit="1" customWidth="1"/>
    <col min="4545" max="4565" width="10.5" bestFit="1" customWidth="1"/>
    <col min="4566" max="4566" width="8.5" bestFit="1" customWidth="1"/>
    <col min="4567" max="4587" width="10.5" bestFit="1" customWidth="1"/>
    <col min="4588" max="4588" width="8.5" bestFit="1" customWidth="1"/>
    <col min="4589" max="4609" width="10.5" bestFit="1" customWidth="1"/>
    <col min="4610" max="4610" width="8.5" bestFit="1" customWidth="1"/>
    <col min="4611" max="4631" width="10.5" bestFit="1" customWidth="1"/>
    <col min="4632" max="4632" width="8.5" bestFit="1" customWidth="1"/>
    <col min="4633" max="4653" width="10.5" bestFit="1" customWidth="1"/>
    <col min="4654" max="4654" width="8.5" bestFit="1" customWidth="1"/>
    <col min="4655" max="4675" width="10.5" bestFit="1" customWidth="1"/>
    <col min="4676" max="4676" width="8.5" bestFit="1" customWidth="1"/>
    <col min="4677" max="4697" width="10.5" bestFit="1" customWidth="1"/>
    <col min="4698" max="4698" width="8.5" bestFit="1" customWidth="1"/>
    <col min="4699" max="4719" width="10.5" bestFit="1" customWidth="1"/>
    <col min="4720" max="4720" width="8.5" bestFit="1" customWidth="1"/>
    <col min="4721" max="4741" width="10.5" bestFit="1" customWidth="1"/>
    <col min="4742" max="4742" width="8.5" bestFit="1" customWidth="1"/>
    <col min="4743" max="4763" width="10.5" bestFit="1" customWidth="1"/>
    <col min="4764" max="4764" width="8.5" bestFit="1" customWidth="1"/>
    <col min="4765" max="4785" width="10.5" bestFit="1" customWidth="1"/>
    <col min="4786" max="4786" width="9.625" bestFit="1" customWidth="1"/>
    <col min="4787" max="4787" width="11.75" bestFit="1" customWidth="1"/>
    <col min="4788" max="4788" width="10.5" bestFit="1" customWidth="1"/>
    <col min="4789" max="4789" width="11.75" bestFit="1" customWidth="1"/>
    <col min="4790" max="4794" width="10.5" bestFit="1" customWidth="1"/>
    <col min="4795" max="4795" width="11.75" bestFit="1" customWidth="1"/>
    <col min="4796" max="4807" width="10.5" bestFit="1" customWidth="1"/>
    <col min="4808" max="4808" width="8.5" bestFit="1" customWidth="1"/>
    <col min="4809" max="4829" width="10.5" bestFit="1" customWidth="1"/>
    <col min="4830" max="4830" width="9.625" bestFit="1" customWidth="1"/>
    <col min="4831" max="4836" width="10.5" bestFit="1" customWidth="1"/>
    <col min="4837" max="4837" width="11.75" bestFit="1" customWidth="1"/>
    <col min="4838" max="4851" width="10.5" bestFit="1" customWidth="1"/>
    <col min="4852" max="4852" width="9.625" bestFit="1" customWidth="1"/>
    <col min="4853" max="4863" width="11.75" bestFit="1" customWidth="1"/>
    <col min="4864" max="4864" width="10.5" bestFit="1" customWidth="1"/>
    <col min="4865" max="4867" width="11.75" bestFit="1" customWidth="1"/>
    <col min="4868" max="4873" width="10.5" bestFit="1" customWidth="1"/>
    <col min="4874" max="4874" width="9.625" bestFit="1" customWidth="1"/>
    <col min="4875" max="4875" width="10.5" bestFit="1" customWidth="1"/>
    <col min="4876" max="4879" width="11.75" bestFit="1" customWidth="1"/>
    <col min="4880" max="4882" width="10.5" bestFit="1" customWidth="1"/>
    <col min="4883" max="4883" width="11.75" bestFit="1" customWidth="1"/>
    <col min="4884" max="4884" width="10.5" bestFit="1" customWidth="1"/>
    <col min="4885" max="4886" width="11.75" bestFit="1" customWidth="1"/>
    <col min="4887" max="4895" width="10.5" bestFit="1" customWidth="1"/>
    <col min="4896" max="4896" width="9.625" bestFit="1" customWidth="1"/>
    <col min="4897" max="4901" width="11.75" bestFit="1" customWidth="1"/>
    <col min="4902" max="4902" width="10.5" bestFit="1" customWidth="1"/>
    <col min="4903" max="4907" width="11.75" bestFit="1" customWidth="1"/>
    <col min="4908" max="4911" width="10.5" bestFit="1" customWidth="1"/>
    <col min="4912" max="4912" width="11.75" bestFit="1" customWidth="1"/>
    <col min="4913" max="4917" width="10.5" bestFit="1" customWidth="1"/>
    <col min="4918" max="4918" width="9.625" bestFit="1" customWidth="1"/>
    <col min="4919" max="4923" width="11.75" bestFit="1" customWidth="1"/>
    <col min="4924" max="4924" width="10.5" bestFit="1" customWidth="1"/>
    <col min="4925" max="4929" width="11.75" bestFit="1" customWidth="1"/>
    <col min="4930" max="4931" width="10.5" bestFit="1" customWidth="1"/>
    <col min="4932" max="4933" width="11.75" bestFit="1" customWidth="1"/>
    <col min="4934" max="4939" width="10.5" bestFit="1" customWidth="1"/>
    <col min="4940" max="4940" width="9.625" bestFit="1" customWidth="1"/>
    <col min="4941" max="4945" width="10.5" bestFit="1" customWidth="1"/>
    <col min="4946" max="4947" width="11.75" bestFit="1" customWidth="1"/>
    <col min="4948" max="4948" width="10.5" bestFit="1" customWidth="1"/>
    <col min="4949" max="4949" width="11.75" bestFit="1" customWidth="1"/>
    <col min="4950" max="4961" width="10.5" bestFit="1" customWidth="1"/>
    <col min="4962" max="4962" width="9.625" bestFit="1" customWidth="1"/>
    <col min="4963" max="4968" width="10.5" bestFit="1" customWidth="1"/>
    <col min="4969" max="4969" width="11.75" bestFit="1" customWidth="1"/>
    <col min="4970" max="4983" width="10.5" bestFit="1" customWidth="1"/>
    <col min="4984" max="4984" width="9.625" bestFit="1" customWidth="1"/>
    <col min="4985" max="4991" width="10.5" bestFit="1" customWidth="1"/>
    <col min="4992" max="4995" width="11.75" bestFit="1" customWidth="1"/>
    <col min="4996" max="5005" width="10.5" bestFit="1" customWidth="1"/>
    <col min="5006" max="5006" width="9.625" bestFit="1" customWidth="1"/>
    <col min="5007" max="5010" width="10.5" bestFit="1" customWidth="1"/>
    <col min="5011" max="5012" width="11.75" bestFit="1" customWidth="1"/>
    <col min="5013" max="5013" width="10.5" bestFit="1" customWidth="1"/>
    <col min="5014" max="5015" width="11.75" bestFit="1" customWidth="1"/>
    <col min="5016" max="5016" width="10.5" bestFit="1" customWidth="1"/>
    <col min="5017" max="5017" width="11.75" bestFit="1" customWidth="1"/>
    <col min="5018" max="5024" width="10.5" bestFit="1" customWidth="1"/>
    <col min="5025" max="5025" width="11.75" bestFit="1" customWidth="1"/>
    <col min="5026" max="5027" width="10.5" bestFit="1" customWidth="1"/>
    <col min="5028" max="5028" width="9.625" bestFit="1" customWidth="1"/>
    <col min="5029" max="5029" width="11.75" bestFit="1" customWidth="1"/>
    <col min="5030" max="5030" width="10.5" bestFit="1" customWidth="1"/>
    <col min="5031" max="5032" width="11.75" bestFit="1" customWidth="1"/>
    <col min="5033" max="5033" width="10.5" bestFit="1" customWidth="1"/>
    <col min="5034" max="5042" width="11.75" bestFit="1" customWidth="1"/>
    <col min="5043" max="5043" width="10.5" bestFit="1" customWidth="1"/>
    <col min="5044" max="5044" width="11.75" bestFit="1" customWidth="1"/>
    <col min="5045" max="5049" width="10.5" bestFit="1" customWidth="1"/>
    <col min="5050" max="5050" width="9.625" bestFit="1" customWidth="1"/>
    <col min="5051" max="5052" width="10.5" bestFit="1" customWidth="1"/>
    <col min="5053" max="5054" width="11.75" bestFit="1" customWidth="1"/>
    <col min="5055" max="5055" width="10.5" bestFit="1" customWidth="1"/>
    <col min="5056" max="5064" width="11.75" bestFit="1" customWidth="1"/>
    <col min="5065" max="5065" width="10.5" bestFit="1" customWidth="1"/>
    <col min="5066" max="5066" width="11.75" bestFit="1" customWidth="1"/>
    <col min="5067" max="5067" width="10.5" bestFit="1" customWidth="1"/>
    <col min="5068" max="5068" width="11.75" bestFit="1" customWidth="1"/>
    <col min="5069" max="5071" width="10.5" bestFit="1" customWidth="1"/>
    <col min="5072" max="5072" width="9.625" bestFit="1" customWidth="1"/>
    <col min="5073" max="5076" width="10.5" bestFit="1" customWidth="1"/>
    <col min="5077" max="5083" width="11.75" bestFit="1" customWidth="1"/>
    <col min="5084" max="5088" width="10.5" bestFit="1" customWidth="1"/>
    <col min="5089" max="5091" width="11.75" bestFit="1" customWidth="1"/>
    <col min="5092" max="5093" width="10.5" bestFit="1" customWidth="1"/>
    <col min="5094" max="5094" width="9.625" bestFit="1" customWidth="1"/>
    <col min="5095" max="5100" width="10.5" bestFit="1" customWidth="1"/>
    <col min="5101" max="5104" width="11.75" bestFit="1" customWidth="1"/>
    <col min="5105" max="5115" width="10.5" bestFit="1" customWidth="1"/>
    <col min="5116" max="5116" width="9.625" bestFit="1" customWidth="1"/>
    <col min="5117" max="5117" width="10.5" bestFit="1" customWidth="1"/>
    <col min="5118" max="5119" width="11.75" bestFit="1" customWidth="1"/>
    <col min="5120" max="5121" width="10.5" bestFit="1" customWidth="1"/>
    <col min="5122" max="5130" width="11.75" bestFit="1" customWidth="1"/>
    <col min="5131" max="5131" width="10.5" bestFit="1" customWidth="1"/>
    <col min="5132" max="5132" width="11.75" bestFit="1" customWidth="1"/>
    <col min="5133" max="5133" width="10.5" bestFit="1" customWidth="1"/>
    <col min="5134" max="5134" width="11.75" bestFit="1" customWidth="1"/>
    <col min="5135" max="5137" width="10.5" bestFit="1" customWidth="1"/>
    <col min="5138" max="5138" width="9.625" bestFit="1" customWidth="1"/>
    <col min="5139" max="5140" width="10.5" bestFit="1" customWidth="1"/>
    <col min="5141" max="5142" width="11.75" bestFit="1" customWidth="1"/>
    <col min="5143" max="5143" width="10.5" bestFit="1" customWidth="1"/>
    <col min="5144" max="5152" width="11.75" bestFit="1" customWidth="1"/>
    <col min="5153" max="5155" width="10.5" bestFit="1" customWidth="1"/>
    <col min="5156" max="5156" width="11.75" bestFit="1" customWidth="1"/>
    <col min="5157" max="5159" width="10.5" bestFit="1" customWidth="1"/>
    <col min="5160" max="5160" width="9.625" bestFit="1" customWidth="1"/>
    <col min="5161" max="5176" width="11.75" bestFit="1" customWidth="1"/>
    <col min="5177" max="5177" width="10.5" bestFit="1" customWidth="1"/>
    <col min="5178" max="5178" width="11.75" bestFit="1" customWidth="1"/>
    <col min="5179" max="5181" width="10.5" bestFit="1" customWidth="1"/>
    <col min="5182" max="5182" width="9.625" bestFit="1" customWidth="1"/>
    <col min="5183" max="5186" width="11.75" bestFit="1" customWidth="1"/>
    <col min="5187" max="5187" width="10.5" bestFit="1" customWidth="1"/>
    <col min="5188" max="5196" width="11.75" bestFit="1" customWidth="1"/>
    <col min="5197" max="5197" width="10.5" bestFit="1" customWidth="1"/>
    <col min="5198" max="5198" width="11.75" bestFit="1" customWidth="1"/>
    <col min="5199" max="5199" width="10.5" bestFit="1" customWidth="1"/>
    <col min="5200" max="5200" width="11.75" bestFit="1" customWidth="1"/>
    <col min="5201" max="5203" width="10.5" bestFit="1" customWidth="1"/>
    <col min="5204" max="5204" width="9.625" bestFit="1" customWidth="1"/>
    <col min="5205" max="5208" width="11.75" bestFit="1" customWidth="1"/>
    <col min="5209" max="5209" width="10.5" bestFit="1" customWidth="1"/>
    <col min="5210" max="5218" width="11.75" bestFit="1" customWidth="1"/>
    <col min="5219" max="5219" width="10.5" bestFit="1" customWidth="1"/>
    <col min="5220" max="5220" width="11.75" bestFit="1" customWidth="1"/>
    <col min="5221" max="5225" width="10.5" bestFit="1" customWidth="1"/>
    <col min="5226" max="5226" width="9.625" bestFit="1" customWidth="1"/>
    <col min="5227" max="5230" width="11.75" bestFit="1" customWidth="1"/>
    <col min="5231" max="5231" width="10.5" bestFit="1" customWidth="1"/>
    <col min="5232" max="5240" width="11.75" bestFit="1" customWidth="1"/>
    <col min="5241" max="5241" width="10.5" bestFit="1" customWidth="1"/>
    <col min="5242" max="5242" width="11.75" bestFit="1" customWidth="1"/>
    <col min="5243" max="5243" width="10.5" bestFit="1" customWidth="1"/>
    <col min="5244" max="5245" width="11.75" bestFit="1" customWidth="1"/>
    <col min="5246" max="5246" width="10.5" bestFit="1" customWidth="1"/>
    <col min="5247" max="5247" width="11.75" bestFit="1" customWidth="1"/>
    <col min="5248" max="5248" width="9.625" bestFit="1" customWidth="1"/>
    <col min="5249" max="5252" width="11.75" bestFit="1" customWidth="1"/>
    <col min="5253" max="5253" width="10.5" bestFit="1" customWidth="1"/>
    <col min="5254" max="5264" width="11.75" bestFit="1" customWidth="1"/>
    <col min="5265" max="5265" width="10.5" bestFit="1" customWidth="1"/>
    <col min="5266" max="5267" width="11.75" bestFit="1" customWidth="1"/>
    <col min="5268" max="5268" width="10.5" bestFit="1" customWidth="1"/>
    <col min="5269" max="5269" width="11.75" bestFit="1" customWidth="1"/>
    <col min="5270" max="5270" width="9.625" bestFit="1" customWidth="1"/>
    <col min="5271" max="5274" width="11.75" bestFit="1" customWidth="1"/>
    <col min="5275" max="5275" width="10.5" bestFit="1" customWidth="1"/>
    <col min="5276" max="5284" width="11.75" bestFit="1" customWidth="1"/>
    <col min="5285" max="5285" width="10.5" bestFit="1" customWidth="1"/>
    <col min="5286" max="5286" width="11.75" bestFit="1" customWidth="1"/>
    <col min="5287" max="5288" width="10.5" bestFit="1" customWidth="1"/>
    <col min="5289" max="5289" width="11.75" bestFit="1" customWidth="1"/>
    <col min="5290" max="5290" width="10.5" bestFit="1" customWidth="1"/>
    <col min="5291" max="5291" width="11.75" bestFit="1" customWidth="1"/>
    <col min="5292" max="5292" width="9.625" bestFit="1" customWidth="1"/>
    <col min="5293" max="5308" width="11.75" bestFit="1" customWidth="1"/>
    <col min="5309" max="5310" width="10.5" bestFit="1" customWidth="1"/>
    <col min="5311" max="5311" width="11.75" bestFit="1" customWidth="1"/>
    <col min="5312" max="5312" width="10.5" bestFit="1" customWidth="1"/>
    <col min="5313" max="5313" width="11.75" bestFit="1" customWidth="1"/>
    <col min="5314" max="5314" width="9.625" bestFit="1" customWidth="1"/>
    <col min="5315" max="5318" width="11.75" bestFit="1" customWidth="1"/>
    <col min="5319" max="5319" width="10.5" bestFit="1" customWidth="1"/>
    <col min="5320" max="5330" width="11.75" bestFit="1" customWidth="1"/>
    <col min="5331" max="5331" width="10.5" bestFit="1" customWidth="1"/>
    <col min="5332" max="5333" width="11.75" bestFit="1" customWidth="1"/>
    <col min="5334" max="5334" width="10.5" bestFit="1" customWidth="1"/>
    <col min="5335" max="5335" width="11.75" bestFit="1" customWidth="1"/>
    <col min="5336" max="5336" width="9.625" bestFit="1" customWidth="1"/>
    <col min="5337" max="5357" width="11.75" bestFit="1" customWidth="1"/>
    <col min="5358" max="5358" width="9.625" bestFit="1" customWidth="1"/>
    <col min="5359" max="5379" width="11.75" bestFit="1" customWidth="1"/>
    <col min="5380" max="5380" width="9.625" bestFit="1" customWidth="1"/>
    <col min="5381" max="5401" width="11.75" bestFit="1" customWidth="1"/>
    <col min="5402" max="5402" width="9.625" bestFit="1" customWidth="1"/>
    <col min="5403" max="5423" width="11.75" bestFit="1" customWidth="1"/>
    <col min="5424" max="5424" width="9.625" bestFit="1" customWidth="1"/>
    <col min="5425" max="5445" width="11.75" bestFit="1" customWidth="1"/>
    <col min="5446" max="5446" width="9.625" bestFit="1" customWidth="1"/>
    <col min="5447" max="5467" width="11.75" bestFit="1" customWidth="1"/>
    <col min="5468" max="5468" width="8.5" bestFit="1" customWidth="1"/>
  </cols>
  <sheetData>
    <row r="1" spans="1:55" x14ac:dyDescent="0.4">
      <c r="A1" t="s">
        <v>57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</row>
    <row r="2" spans="1:55" x14ac:dyDescent="0.4">
      <c r="A2">
        <v>20131200</v>
      </c>
      <c r="B2" t="s">
        <v>54</v>
      </c>
      <c r="C2" t="s">
        <v>55</v>
      </c>
      <c r="D2">
        <v>2661</v>
      </c>
      <c r="E2">
        <v>2417</v>
      </c>
      <c r="F2">
        <v>2186</v>
      </c>
      <c r="G2">
        <v>1900</v>
      </c>
      <c r="H2">
        <v>1847</v>
      </c>
      <c r="I2">
        <v>2486</v>
      </c>
      <c r="J2">
        <v>2217</v>
      </c>
      <c r="K2">
        <v>1656</v>
      </c>
      <c r="L2">
        <v>1721</v>
      </c>
      <c r="M2">
        <v>2175</v>
      </c>
      <c r="N2">
        <v>2137</v>
      </c>
      <c r="O2">
        <v>2198</v>
      </c>
      <c r="P2">
        <v>2215</v>
      </c>
      <c r="Q2">
        <v>2448</v>
      </c>
      <c r="R2">
        <v>2343</v>
      </c>
      <c r="S2">
        <v>2540</v>
      </c>
      <c r="T2">
        <v>2622</v>
      </c>
      <c r="U2">
        <v>2141</v>
      </c>
      <c r="V2">
        <v>2039</v>
      </c>
      <c r="W2">
        <v>2408</v>
      </c>
      <c r="X2">
        <v>2689</v>
      </c>
      <c r="Y2">
        <v>1986</v>
      </c>
      <c r="Z2">
        <v>2532</v>
      </c>
      <c r="AA2">
        <v>3019</v>
      </c>
      <c r="AB2">
        <v>2663</v>
      </c>
      <c r="AC2">
        <v>2524</v>
      </c>
      <c r="AD2">
        <v>2116</v>
      </c>
      <c r="AE2">
        <v>2134</v>
      </c>
      <c r="AF2">
        <v>2779</v>
      </c>
      <c r="AG2">
        <v>2271</v>
      </c>
      <c r="AH2">
        <v>2726</v>
      </c>
      <c r="AI2">
        <v>2222</v>
      </c>
      <c r="AJ2">
        <v>2590</v>
      </c>
      <c r="AK2">
        <v>1977</v>
      </c>
      <c r="AL2">
        <v>1849</v>
      </c>
      <c r="AM2">
        <v>1975</v>
      </c>
      <c r="AN2">
        <v>1582</v>
      </c>
      <c r="AO2">
        <v>2125</v>
      </c>
      <c r="AP2">
        <v>1750</v>
      </c>
      <c r="AQ2">
        <v>2011</v>
      </c>
      <c r="AR2">
        <v>1828</v>
      </c>
      <c r="AS2">
        <v>2106</v>
      </c>
      <c r="AT2">
        <v>1999</v>
      </c>
      <c r="AU2">
        <v>2564</v>
      </c>
      <c r="AV2">
        <v>2492</v>
      </c>
      <c r="AW2">
        <v>2911</v>
      </c>
      <c r="AX2">
        <v>2879</v>
      </c>
      <c r="AY2">
        <v>2174</v>
      </c>
      <c r="AZ2">
        <v>2121</v>
      </c>
      <c r="BA2">
        <v>1880</v>
      </c>
      <c r="BB2">
        <v>2039</v>
      </c>
      <c r="BC2">
        <v>2493</v>
      </c>
    </row>
    <row r="3" spans="1:55" x14ac:dyDescent="0.4">
      <c r="A3">
        <v>20141200</v>
      </c>
      <c r="B3" t="s">
        <v>54</v>
      </c>
      <c r="C3" t="s">
        <v>55</v>
      </c>
      <c r="D3">
        <v>2448</v>
      </c>
      <c r="E3">
        <v>1725</v>
      </c>
      <c r="F3">
        <v>1955</v>
      </c>
      <c r="G3">
        <v>1564</v>
      </c>
      <c r="H3">
        <v>1728</v>
      </c>
      <c r="I3">
        <v>2206</v>
      </c>
      <c r="J3">
        <v>2049</v>
      </c>
      <c r="K3">
        <v>1674</v>
      </c>
      <c r="L3">
        <v>1627</v>
      </c>
      <c r="M3">
        <v>1911</v>
      </c>
      <c r="N3">
        <v>2201</v>
      </c>
      <c r="O3">
        <v>1800</v>
      </c>
      <c r="P3">
        <v>1957</v>
      </c>
      <c r="Q3">
        <v>1987</v>
      </c>
      <c r="R3">
        <v>2189</v>
      </c>
      <c r="S3">
        <v>2635</v>
      </c>
      <c r="T3">
        <v>2081</v>
      </c>
      <c r="U3">
        <v>2234</v>
      </c>
      <c r="V3">
        <v>1918</v>
      </c>
      <c r="W3">
        <v>1647</v>
      </c>
      <c r="X3">
        <v>2383</v>
      </c>
      <c r="Y3">
        <v>2038</v>
      </c>
      <c r="Z3">
        <v>2020</v>
      </c>
      <c r="AA3">
        <v>2945</v>
      </c>
      <c r="AB3">
        <v>2832</v>
      </c>
      <c r="AC3">
        <v>2079</v>
      </c>
      <c r="AD3">
        <v>1556</v>
      </c>
      <c r="AE3">
        <v>2220</v>
      </c>
      <c r="AF3">
        <v>2475</v>
      </c>
      <c r="AG3">
        <v>2086</v>
      </c>
      <c r="AH3">
        <v>2352</v>
      </c>
      <c r="AI3">
        <v>1998</v>
      </c>
      <c r="AJ3">
        <v>1960</v>
      </c>
      <c r="AK3">
        <v>2006</v>
      </c>
      <c r="AL3">
        <v>1852</v>
      </c>
      <c r="AM3">
        <v>1936</v>
      </c>
      <c r="AN3">
        <v>1449</v>
      </c>
      <c r="AO3">
        <v>1766</v>
      </c>
      <c r="AP3">
        <v>1529</v>
      </c>
      <c r="AQ3">
        <v>1698</v>
      </c>
      <c r="AR3">
        <v>1513</v>
      </c>
      <c r="AS3">
        <v>1653</v>
      </c>
      <c r="AT3">
        <v>2058</v>
      </c>
      <c r="AU3">
        <v>2112</v>
      </c>
      <c r="AV3">
        <v>2136</v>
      </c>
      <c r="AW3">
        <v>2125</v>
      </c>
      <c r="AX3">
        <v>2176</v>
      </c>
      <c r="AY3">
        <v>1680</v>
      </c>
      <c r="AZ3">
        <v>1548</v>
      </c>
      <c r="BA3">
        <v>1721</v>
      </c>
      <c r="BB3">
        <v>2033</v>
      </c>
      <c r="BC3">
        <v>2119</v>
      </c>
    </row>
    <row r="4" spans="1:55" x14ac:dyDescent="0.4">
      <c r="A4">
        <v>20151200</v>
      </c>
      <c r="B4" t="s">
        <v>54</v>
      </c>
      <c r="C4" t="s">
        <v>55</v>
      </c>
      <c r="D4">
        <v>2156</v>
      </c>
      <c r="E4">
        <v>1726</v>
      </c>
      <c r="F4">
        <v>1847</v>
      </c>
      <c r="G4">
        <v>1509</v>
      </c>
      <c r="H4">
        <v>1566</v>
      </c>
      <c r="I4">
        <v>1960</v>
      </c>
      <c r="J4">
        <v>1975</v>
      </c>
      <c r="K4">
        <v>1212</v>
      </c>
      <c r="L4">
        <v>1640</v>
      </c>
      <c r="M4">
        <v>2028</v>
      </c>
      <c r="N4">
        <v>1787</v>
      </c>
      <c r="O4">
        <v>1650</v>
      </c>
      <c r="P4">
        <v>1758</v>
      </c>
      <c r="Q4">
        <v>1917</v>
      </c>
      <c r="R4">
        <v>1741</v>
      </c>
      <c r="S4">
        <v>2112</v>
      </c>
      <c r="T4">
        <v>2288</v>
      </c>
      <c r="U4">
        <v>1898</v>
      </c>
      <c r="V4">
        <v>2010</v>
      </c>
      <c r="W4">
        <v>1564</v>
      </c>
      <c r="X4">
        <v>1993</v>
      </c>
      <c r="Y4">
        <v>1762</v>
      </c>
      <c r="Z4">
        <v>1491</v>
      </c>
      <c r="AA4">
        <v>2372</v>
      </c>
      <c r="AB4">
        <v>2228</v>
      </c>
      <c r="AC4">
        <v>1987</v>
      </c>
      <c r="AD4">
        <v>1893</v>
      </c>
      <c r="AE4">
        <v>1750</v>
      </c>
      <c r="AF4">
        <v>1752</v>
      </c>
      <c r="AG4">
        <v>2033</v>
      </c>
      <c r="AH4">
        <v>2134</v>
      </c>
      <c r="AI4">
        <v>1835</v>
      </c>
      <c r="AJ4">
        <v>1913</v>
      </c>
      <c r="AK4">
        <v>2036</v>
      </c>
      <c r="AL4">
        <v>1589</v>
      </c>
      <c r="AM4">
        <v>1553</v>
      </c>
      <c r="AN4">
        <v>1582</v>
      </c>
      <c r="AO4">
        <v>1720</v>
      </c>
      <c r="AP4">
        <v>1902</v>
      </c>
      <c r="AQ4">
        <v>1526</v>
      </c>
      <c r="AR4">
        <v>1497</v>
      </c>
      <c r="AS4">
        <v>1636</v>
      </c>
      <c r="AT4">
        <v>1893</v>
      </c>
      <c r="AU4">
        <v>1835</v>
      </c>
      <c r="AV4">
        <v>1846</v>
      </c>
      <c r="AW4">
        <v>2019</v>
      </c>
      <c r="AX4">
        <v>2085</v>
      </c>
      <c r="AY4">
        <v>1771</v>
      </c>
      <c r="AZ4">
        <v>1817</v>
      </c>
      <c r="BA4">
        <v>1733</v>
      </c>
      <c r="BB4">
        <v>1605</v>
      </c>
      <c r="BC4">
        <v>1801</v>
      </c>
    </row>
    <row r="5" spans="1:55" x14ac:dyDescent="0.4">
      <c r="A5">
        <v>20161200</v>
      </c>
      <c r="B5" t="s">
        <v>54</v>
      </c>
      <c r="C5" t="s">
        <v>55</v>
      </c>
      <c r="D5">
        <v>2340</v>
      </c>
      <c r="E5">
        <v>1694</v>
      </c>
      <c r="F5">
        <v>1820</v>
      </c>
      <c r="G5">
        <v>1710</v>
      </c>
      <c r="H5">
        <v>1284</v>
      </c>
      <c r="I5">
        <v>1799</v>
      </c>
      <c r="J5">
        <v>1939</v>
      </c>
      <c r="K5">
        <v>1635</v>
      </c>
      <c r="L5">
        <v>1891</v>
      </c>
      <c r="M5">
        <v>1898</v>
      </c>
      <c r="N5">
        <v>2008</v>
      </c>
      <c r="O5">
        <v>1802</v>
      </c>
      <c r="P5">
        <v>1779</v>
      </c>
      <c r="Q5">
        <v>2079</v>
      </c>
      <c r="R5">
        <v>1964</v>
      </c>
      <c r="S5">
        <v>2021</v>
      </c>
      <c r="T5">
        <v>2083</v>
      </c>
      <c r="U5">
        <v>1869</v>
      </c>
      <c r="V5">
        <v>1958</v>
      </c>
      <c r="W5">
        <v>1701</v>
      </c>
      <c r="X5">
        <v>1905</v>
      </c>
      <c r="Y5">
        <v>1808</v>
      </c>
      <c r="Z5">
        <v>1869</v>
      </c>
      <c r="AA5">
        <v>2437</v>
      </c>
      <c r="AB5">
        <v>2541</v>
      </c>
      <c r="AC5">
        <v>2053</v>
      </c>
      <c r="AD5">
        <v>1643</v>
      </c>
      <c r="AE5">
        <v>1756</v>
      </c>
      <c r="AF5">
        <v>2038</v>
      </c>
      <c r="AG5">
        <v>1909</v>
      </c>
      <c r="AH5">
        <v>2111</v>
      </c>
      <c r="AI5">
        <v>1754</v>
      </c>
      <c r="AJ5">
        <v>1855</v>
      </c>
      <c r="AK5">
        <v>1944</v>
      </c>
      <c r="AL5">
        <v>1911</v>
      </c>
      <c r="AM5">
        <v>1557</v>
      </c>
      <c r="AN5">
        <v>1809</v>
      </c>
      <c r="AO5">
        <v>1910</v>
      </c>
      <c r="AP5">
        <v>1740</v>
      </c>
      <c r="AQ5">
        <v>1661</v>
      </c>
      <c r="AR5">
        <v>1626</v>
      </c>
      <c r="AS5">
        <v>1529</v>
      </c>
      <c r="AT5">
        <v>1540</v>
      </c>
      <c r="AU5">
        <v>2005</v>
      </c>
      <c r="AV5">
        <v>1681</v>
      </c>
      <c r="AW5">
        <v>1898</v>
      </c>
      <c r="AX5">
        <v>2074</v>
      </c>
      <c r="AY5">
        <v>2027</v>
      </c>
      <c r="AZ5">
        <v>1756</v>
      </c>
      <c r="BA5">
        <v>1452</v>
      </c>
      <c r="BB5">
        <v>1696</v>
      </c>
      <c r="BC5">
        <v>1973</v>
      </c>
    </row>
    <row r="6" spans="1:55" x14ac:dyDescent="0.4">
      <c r="A6">
        <v>20171200</v>
      </c>
      <c r="B6" t="s">
        <v>54</v>
      </c>
      <c r="C6" t="s">
        <v>55</v>
      </c>
      <c r="D6">
        <v>2604</v>
      </c>
      <c r="E6">
        <v>1817</v>
      </c>
      <c r="F6">
        <v>1873</v>
      </c>
      <c r="G6">
        <v>1576</v>
      </c>
      <c r="H6">
        <v>1515</v>
      </c>
      <c r="I6">
        <v>2314</v>
      </c>
      <c r="J6">
        <v>1970</v>
      </c>
      <c r="K6">
        <v>1622</v>
      </c>
      <c r="L6">
        <v>1496</v>
      </c>
      <c r="M6">
        <v>1988</v>
      </c>
      <c r="N6">
        <v>2049</v>
      </c>
      <c r="O6">
        <v>1928</v>
      </c>
      <c r="P6">
        <v>1777</v>
      </c>
      <c r="Q6">
        <v>2123</v>
      </c>
      <c r="R6">
        <v>2036</v>
      </c>
      <c r="S6">
        <v>1962</v>
      </c>
      <c r="T6">
        <v>2187</v>
      </c>
      <c r="U6">
        <v>1637</v>
      </c>
      <c r="V6">
        <v>1959</v>
      </c>
      <c r="W6">
        <v>1867</v>
      </c>
      <c r="X6">
        <v>1867</v>
      </c>
      <c r="Y6">
        <v>1929</v>
      </c>
      <c r="Z6">
        <v>2056</v>
      </c>
      <c r="AA6">
        <v>2430</v>
      </c>
      <c r="AB6">
        <v>2048</v>
      </c>
      <c r="AC6">
        <v>2123</v>
      </c>
      <c r="AD6">
        <v>1363</v>
      </c>
      <c r="AE6">
        <v>1925</v>
      </c>
      <c r="AF6">
        <v>1949</v>
      </c>
      <c r="AG6">
        <v>1931</v>
      </c>
      <c r="AH6">
        <v>2014</v>
      </c>
      <c r="AI6">
        <v>1527</v>
      </c>
      <c r="AJ6">
        <v>1736</v>
      </c>
      <c r="AK6">
        <v>1792</v>
      </c>
      <c r="AL6">
        <v>1914</v>
      </c>
      <c r="AM6">
        <v>1664</v>
      </c>
      <c r="AN6">
        <v>1566</v>
      </c>
      <c r="AO6">
        <v>1824</v>
      </c>
      <c r="AP6">
        <v>1764</v>
      </c>
      <c r="AQ6">
        <v>1744</v>
      </c>
      <c r="AR6">
        <v>1551</v>
      </c>
      <c r="AS6">
        <v>1525</v>
      </c>
      <c r="AT6">
        <v>1895</v>
      </c>
      <c r="AU6">
        <v>1933</v>
      </c>
      <c r="AV6">
        <v>1813</v>
      </c>
      <c r="AW6">
        <v>1996</v>
      </c>
      <c r="AX6">
        <v>2139</v>
      </c>
      <c r="AY6">
        <v>1852</v>
      </c>
      <c r="AZ6">
        <v>1624</v>
      </c>
      <c r="BA6">
        <v>1884</v>
      </c>
      <c r="BB6">
        <v>2074</v>
      </c>
      <c r="BC6">
        <v>2113</v>
      </c>
    </row>
    <row r="7" spans="1:55" x14ac:dyDescent="0.4">
      <c r="A7">
        <v>20181200</v>
      </c>
      <c r="B7" t="s">
        <v>54</v>
      </c>
      <c r="C7" t="s">
        <v>55</v>
      </c>
      <c r="D7">
        <v>2643</v>
      </c>
      <c r="E7">
        <v>2137</v>
      </c>
      <c r="F7">
        <v>2254</v>
      </c>
      <c r="G7">
        <v>1647</v>
      </c>
      <c r="H7">
        <v>1505</v>
      </c>
      <c r="I7">
        <v>1873</v>
      </c>
      <c r="J7">
        <v>1676</v>
      </c>
      <c r="K7">
        <v>1480</v>
      </c>
      <c r="L7">
        <v>1849</v>
      </c>
      <c r="M7">
        <v>2081</v>
      </c>
      <c r="N7">
        <v>2001</v>
      </c>
      <c r="O7">
        <v>1808</v>
      </c>
      <c r="P7">
        <v>1905</v>
      </c>
      <c r="Q7">
        <v>1947</v>
      </c>
      <c r="R7">
        <v>2156</v>
      </c>
      <c r="S7">
        <v>2255</v>
      </c>
      <c r="T7">
        <v>1919</v>
      </c>
      <c r="U7">
        <v>2132</v>
      </c>
      <c r="V7">
        <v>1566</v>
      </c>
      <c r="W7">
        <v>2315</v>
      </c>
      <c r="X7">
        <v>1837</v>
      </c>
      <c r="Y7">
        <v>1720</v>
      </c>
      <c r="Z7">
        <v>2085</v>
      </c>
      <c r="AA7">
        <v>2678</v>
      </c>
      <c r="AB7">
        <v>2037</v>
      </c>
      <c r="AC7">
        <v>2162</v>
      </c>
      <c r="AD7">
        <v>1610</v>
      </c>
      <c r="AE7">
        <v>2083</v>
      </c>
      <c r="AF7">
        <v>1930</v>
      </c>
      <c r="AG7">
        <v>2400</v>
      </c>
      <c r="AH7">
        <v>2298</v>
      </c>
      <c r="AI7">
        <v>2031</v>
      </c>
      <c r="AJ7">
        <v>1782</v>
      </c>
      <c r="AK7">
        <v>2081</v>
      </c>
      <c r="AL7">
        <v>1941</v>
      </c>
      <c r="AM7">
        <v>1527</v>
      </c>
      <c r="AN7">
        <v>1394</v>
      </c>
      <c r="AO7">
        <v>1658</v>
      </c>
      <c r="AP7">
        <v>1525</v>
      </c>
      <c r="AQ7">
        <v>1610</v>
      </c>
      <c r="AR7">
        <v>1490</v>
      </c>
      <c r="AS7">
        <v>1733</v>
      </c>
      <c r="AT7">
        <v>1951</v>
      </c>
      <c r="AU7">
        <v>2009</v>
      </c>
      <c r="AV7">
        <v>1614</v>
      </c>
      <c r="AW7">
        <v>1834</v>
      </c>
      <c r="AX7">
        <v>2061</v>
      </c>
      <c r="AY7">
        <v>1675</v>
      </c>
      <c r="AZ7">
        <v>1766</v>
      </c>
      <c r="BA7">
        <v>1549</v>
      </c>
      <c r="BB7">
        <v>1854</v>
      </c>
      <c r="BC7">
        <v>2077</v>
      </c>
    </row>
    <row r="8" spans="1:55" x14ac:dyDescent="0.4">
      <c r="A8">
        <v>20131200</v>
      </c>
      <c r="B8" t="s">
        <v>54</v>
      </c>
      <c r="C8" t="s">
        <v>56</v>
      </c>
      <c r="D8">
        <v>1855</v>
      </c>
      <c r="E8">
        <v>2014</v>
      </c>
      <c r="F8">
        <v>2320</v>
      </c>
      <c r="G8">
        <v>1915</v>
      </c>
      <c r="H8">
        <v>1784</v>
      </c>
      <c r="I8">
        <v>1775</v>
      </c>
      <c r="J8">
        <v>1625</v>
      </c>
      <c r="K8">
        <v>2013</v>
      </c>
      <c r="L8">
        <v>2120</v>
      </c>
      <c r="M8">
        <v>2025</v>
      </c>
      <c r="N8">
        <v>2572</v>
      </c>
      <c r="O8">
        <v>2415</v>
      </c>
      <c r="P8">
        <v>2621</v>
      </c>
      <c r="Q8">
        <v>2520</v>
      </c>
      <c r="R8">
        <v>2669</v>
      </c>
      <c r="S8">
        <v>2392</v>
      </c>
      <c r="T8">
        <v>2203</v>
      </c>
      <c r="U8">
        <v>2632</v>
      </c>
      <c r="V8">
        <v>2462</v>
      </c>
      <c r="W8">
        <v>2401</v>
      </c>
      <c r="X8">
        <v>1936</v>
      </c>
      <c r="Y8">
        <v>1880</v>
      </c>
      <c r="Z8">
        <v>2106</v>
      </c>
      <c r="AA8">
        <v>2379</v>
      </c>
      <c r="AB8">
        <v>2315</v>
      </c>
      <c r="AC8">
        <v>2395</v>
      </c>
      <c r="AD8">
        <v>2335</v>
      </c>
      <c r="AE8">
        <v>2717</v>
      </c>
      <c r="AF8">
        <v>2977</v>
      </c>
      <c r="AG8">
        <v>2786</v>
      </c>
      <c r="AH8">
        <v>2741</v>
      </c>
      <c r="AI8">
        <v>3097</v>
      </c>
      <c r="AJ8">
        <v>2643</v>
      </c>
      <c r="AK8">
        <v>2723</v>
      </c>
      <c r="AL8">
        <v>2333</v>
      </c>
      <c r="AM8">
        <v>2325</v>
      </c>
      <c r="AN8">
        <v>2818</v>
      </c>
      <c r="AO8">
        <v>2426</v>
      </c>
      <c r="AP8">
        <v>2165</v>
      </c>
      <c r="AQ8">
        <v>2568</v>
      </c>
      <c r="AR8">
        <v>2421</v>
      </c>
      <c r="AS8">
        <v>2630</v>
      </c>
      <c r="AT8">
        <v>2112</v>
      </c>
      <c r="AU8">
        <v>2155</v>
      </c>
      <c r="AV8">
        <v>2487</v>
      </c>
      <c r="AW8">
        <v>2146</v>
      </c>
      <c r="AX8">
        <v>2331</v>
      </c>
      <c r="AY8">
        <v>2014</v>
      </c>
      <c r="AZ8">
        <v>1975</v>
      </c>
      <c r="BA8">
        <v>1671</v>
      </c>
      <c r="BB8">
        <v>2045</v>
      </c>
      <c r="BC8">
        <v>1930</v>
      </c>
    </row>
    <row r="9" spans="1:55" x14ac:dyDescent="0.4">
      <c r="A9">
        <v>20141200</v>
      </c>
      <c r="B9" t="s">
        <v>54</v>
      </c>
      <c r="C9" t="s">
        <v>56</v>
      </c>
      <c r="D9">
        <v>2011</v>
      </c>
      <c r="E9">
        <v>2110</v>
      </c>
      <c r="F9">
        <v>2059</v>
      </c>
      <c r="G9">
        <v>2025</v>
      </c>
      <c r="H9">
        <v>1782</v>
      </c>
      <c r="I9">
        <v>1986</v>
      </c>
      <c r="J9">
        <v>1817</v>
      </c>
      <c r="K9">
        <v>2117</v>
      </c>
      <c r="L9">
        <v>2245</v>
      </c>
      <c r="M9">
        <v>2230</v>
      </c>
      <c r="N9">
        <v>2732</v>
      </c>
      <c r="O9">
        <v>2496</v>
      </c>
      <c r="P9">
        <v>2698</v>
      </c>
      <c r="Q9">
        <v>2550</v>
      </c>
      <c r="R9">
        <v>2665</v>
      </c>
      <c r="S9">
        <v>2655</v>
      </c>
      <c r="T9">
        <v>2275</v>
      </c>
      <c r="U9">
        <v>2499</v>
      </c>
      <c r="V9">
        <v>2772</v>
      </c>
      <c r="W9">
        <v>2571</v>
      </c>
      <c r="X9">
        <v>2354</v>
      </c>
      <c r="Y9">
        <v>1977</v>
      </c>
      <c r="Z9">
        <v>2167</v>
      </c>
      <c r="AA9">
        <v>2527</v>
      </c>
      <c r="AB9">
        <v>2337</v>
      </c>
      <c r="AC9">
        <v>2534</v>
      </c>
      <c r="AD9">
        <v>2398</v>
      </c>
      <c r="AE9">
        <v>2856</v>
      </c>
      <c r="AF9">
        <v>3308</v>
      </c>
      <c r="AG9">
        <v>2849</v>
      </c>
      <c r="AH9">
        <v>3124</v>
      </c>
      <c r="AI9">
        <v>2956</v>
      </c>
      <c r="AJ9">
        <v>2870</v>
      </c>
      <c r="AK9">
        <v>2747</v>
      </c>
      <c r="AL9">
        <v>2408</v>
      </c>
      <c r="AM9">
        <v>2347</v>
      </c>
      <c r="AN9">
        <v>2959</v>
      </c>
      <c r="AO9">
        <v>2820</v>
      </c>
      <c r="AP9">
        <v>2385</v>
      </c>
      <c r="AQ9">
        <v>2350</v>
      </c>
      <c r="AR9">
        <v>2340</v>
      </c>
      <c r="AS9">
        <v>2800</v>
      </c>
      <c r="AT9">
        <v>2335</v>
      </c>
      <c r="AU9">
        <v>2374</v>
      </c>
      <c r="AV9">
        <v>2678</v>
      </c>
      <c r="AW9">
        <v>2168</v>
      </c>
      <c r="AX9">
        <v>2200</v>
      </c>
      <c r="AY9">
        <v>2112</v>
      </c>
      <c r="AZ9">
        <v>2131</v>
      </c>
      <c r="BA9">
        <v>1833</v>
      </c>
      <c r="BB9">
        <v>2127</v>
      </c>
      <c r="BC9">
        <v>1932</v>
      </c>
    </row>
    <row r="10" spans="1:55" x14ac:dyDescent="0.4">
      <c r="A10">
        <v>20151200</v>
      </c>
      <c r="B10" t="s">
        <v>54</v>
      </c>
      <c r="C10" t="s">
        <v>56</v>
      </c>
      <c r="D10">
        <v>2033</v>
      </c>
      <c r="E10">
        <v>1861</v>
      </c>
      <c r="F10">
        <v>2040</v>
      </c>
      <c r="G10">
        <v>2161</v>
      </c>
      <c r="H10">
        <v>1885</v>
      </c>
      <c r="I10">
        <v>1978</v>
      </c>
      <c r="J10">
        <v>1970</v>
      </c>
      <c r="K10">
        <v>2107</v>
      </c>
      <c r="L10">
        <v>2240</v>
      </c>
      <c r="M10">
        <v>2306</v>
      </c>
      <c r="N10">
        <v>2753</v>
      </c>
      <c r="O10">
        <v>2704</v>
      </c>
      <c r="P10">
        <v>2667</v>
      </c>
      <c r="Q10">
        <v>2869</v>
      </c>
      <c r="R10">
        <v>2512</v>
      </c>
      <c r="S10">
        <v>2259</v>
      </c>
      <c r="T10">
        <v>2424</v>
      </c>
      <c r="U10">
        <v>2432</v>
      </c>
      <c r="V10">
        <v>2862</v>
      </c>
      <c r="W10">
        <v>2331</v>
      </c>
      <c r="X10">
        <v>2356</v>
      </c>
      <c r="Y10">
        <v>2118</v>
      </c>
      <c r="Z10">
        <v>2300</v>
      </c>
      <c r="AA10">
        <v>2694</v>
      </c>
      <c r="AB10">
        <v>2629</v>
      </c>
      <c r="AC10">
        <v>2621</v>
      </c>
      <c r="AD10">
        <v>2560</v>
      </c>
      <c r="AE10">
        <v>2902</v>
      </c>
      <c r="AF10">
        <v>3281</v>
      </c>
      <c r="AG10">
        <v>3150</v>
      </c>
      <c r="AH10">
        <v>2924</v>
      </c>
      <c r="AI10">
        <v>3104</v>
      </c>
      <c r="AJ10">
        <v>3039</v>
      </c>
      <c r="AK10">
        <v>2760</v>
      </c>
      <c r="AL10">
        <v>2493</v>
      </c>
      <c r="AM10">
        <v>2557</v>
      </c>
      <c r="AN10">
        <v>3227</v>
      </c>
      <c r="AO10">
        <v>2923</v>
      </c>
      <c r="AP10">
        <v>2618</v>
      </c>
      <c r="AQ10">
        <v>2492</v>
      </c>
      <c r="AR10">
        <v>2456</v>
      </c>
      <c r="AS10">
        <v>2677</v>
      </c>
      <c r="AT10">
        <v>2394</v>
      </c>
      <c r="AU10">
        <v>2119</v>
      </c>
      <c r="AV10">
        <v>2752</v>
      </c>
      <c r="AW10">
        <v>2374</v>
      </c>
      <c r="AX10">
        <v>2597</v>
      </c>
      <c r="AY10">
        <v>2172</v>
      </c>
      <c r="AZ10">
        <v>2289</v>
      </c>
      <c r="BA10">
        <v>2055</v>
      </c>
      <c r="BB10">
        <v>2045</v>
      </c>
      <c r="BC10">
        <v>2203</v>
      </c>
    </row>
    <row r="11" spans="1:55" x14ac:dyDescent="0.4">
      <c r="A11">
        <v>20161200</v>
      </c>
      <c r="B11" t="s">
        <v>54</v>
      </c>
      <c r="C11" t="s">
        <v>56</v>
      </c>
      <c r="D11">
        <v>2165</v>
      </c>
      <c r="E11">
        <v>2091</v>
      </c>
      <c r="F11">
        <v>2053</v>
      </c>
      <c r="G11">
        <v>2412</v>
      </c>
      <c r="H11">
        <v>1742</v>
      </c>
      <c r="I11">
        <v>2183</v>
      </c>
      <c r="J11">
        <v>2065</v>
      </c>
      <c r="K11">
        <v>2220</v>
      </c>
      <c r="L11">
        <v>2105</v>
      </c>
      <c r="M11">
        <v>2259</v>
      </c>
      <c r="N11">
        <v>2684</v>
      </c>
      <c r="O11">
        <v>2622</v>
      </c>
      <c r="P11">
        <v>2686</v>
      </c>
      <c r="Q11">
        <v>2910</v>
      </c>
      <c r="R11">
        <v>2714</v>
      </c>
      <c r="S11">
        <v>2526</v>
      </c>
      <c r="T11">
        <v>2521</v>
      </c>
      <c r="U11">
        <v>2562</v>
      </c>
      <c r="V11">
        <v>2482</v>
      </c>
      <c r="W11">
        <v>2383</v>
      </c>
      <c r="X11">
        <v>2103</v>
      </c>
      <c r="Y11">
        <v>2027</v>
      </c>
      <c r="Z11">
        <v>2351</v>
      </c>
      <c r="AA11">
        <v>2551</v>
      </c>
      <c r="AB11">
        <v>2430</v>
      </c>
      <c r="AC11">
        <v>2730</v>
      </c>
      <c r="AD11">
        <v>2623</v>
      </c>
      <c r="AE11">
        <v>2882</v>
      </c>
      <c r="AF11">
        <v>3445</v>
      </c>
      <c r="AG11">
        <v>2924</v>
      </c>
      <c r="AH11">
        <v>3187</v>
      </c>
      <c r="AI11">
        <v>3283</v>
      </c>
      <c r="AJ11">
        <v>2829</v>
      </c>
      <c r="AK11">
        <v>2616</v>
      </c>
      <c r="AL11">
        <v>2717</v>
      </c>
      <c r="AM11">
        <v>2595</v>
      </c>
      <c r="AN11">
        <v>2897</v>
      </c>
      <c r="AO11">
        <v>2824</v>
      </c>
      <c r="AP11">
        <v>2591</v>
      </c>
      <c r="AQ11">
        <v>2568</v>
      </c>
      <c r="AR11">
        <v>2311</v>
      </c>
      <c r="AS11">
        <v>2709</v>
      </c>
      <c r="AT11">
        <v>2648</v>
      </c>
      <c r="AU11">
        <v>2278</v>
      </c>
      <c r="AV11">
        <v>2837</v>
      </c>
      <c r="AW11">
        <v>2308</v>
      </c>
      <c r="AX11">
        <v>2390</v>
      </c>
      <c r="AY11">
        <v>2128</v>
      </c>
      <c r="AZ11">
        <v>2097</v>
      </c>
      <c r="BA11">
        <v>2149</v>
      </c>
      <c r="BB11">
        <v>2019</v>
      </c>
      <c r="BC11">
        <v>2049</v>
      </c>
    </row>
    <row r="12" spans="1:55" x14ac:dyDescent="0.4">
      <c r="A12">
        <v>20171200</v>
      </c>
      <c r="B12" t="s">
        <v>54</v>
      </c>
      <c r="C12" t="s">
        <v>56</v>
      </c>
      <c r="D12">
        <v>2244</v>
      </c>
      <c r="E12">
        <v>2153</v>
      </c>
      <c r="F12">
        <v>2436</v>
      </c>
      <c r="G12">
        <v>2142</v>
      </c>
      <c r="H12">
        <v>2026</v>
      </c>
      <c r="I12">
        <v>2252</v>
      </c>
      <c r="J12">
        <v>2061</v>
      </c>
      <c r="K12">
        <v>2187</v>
      </c>
      <c r="L12">
        <v>2165</v>
      </c>
      <c r="M12">
        <v>2411</v>
      </c>
      <c r="N12">
        <v>2521</v>
      </c>
      <c r="O12">
        <v>2583</v>
      </c>
      <c r="P12">
        <v>2853</v>
      </c>
      <c r="Q12">
        <v>2727</v>
      </c>
      <c r="R12">
        <v>2842</v>
      </c>
      <c r="S12">
        <v>2345</v>
      </c>
      <c r="T12">
        <v>2502</v>
      </c>
      <c r="U12">
        <v>2496</v>
      </c>
      <c r="V12">
        <v>2614</v>
      </c>
      <c r="W12">
        <v>2642</v>
      </c>
      <c r="X12">
        <v>2276</v>
      </c>
      <c r="Y12">
        <v>2052</v>
      </c>
      <c r="Z12">
        <v>2309</v>
      </c>
      <c r="AA12">
        <v>2424</v>
      </c>
      <c r="AB12">
        <v>2412</v>
      </c>
      <c r="AC12">
        <v>2692</v>
      </c>
      <c r="AD12">
        <v>2830</v>
      </c>
      <c r="AE12">
        <v>3173</v>
      </c>
      <c r="AF12">
        <v>2866</v>
      </c>
      <c r="AG12">
        <v>2876</v>
      </c>
      <c r="AH12">
        <v>2965</v>
      </c>
      <c r="AI12">
        <v>3004</v>
      </c>
      <c r="AJ12">
        <v>2758</v>
      </c>
      <c r="AK12">
        <v>2771</v>
      </c>
      <c r="AL12">
        <v>2598</v>
      </c>
      <c r="AM12">
        <v>2781</v>
      </c>
      <c r="AN12">
        <v>2920</v>
      </c>
      <c r="AO12">
        <v>2772</v>
      </c>
      <c r="AP12">
        <v>2239</v>
      </c>
      <c r="AQ12">
        <v>2625</v>
      </c>
      <c r="AR12">
        <v>2365</v>
      </c>
      <c r="AS12">
        <v>2769</v>
      </c>
      <c r="AT12">
        <v>2399</v>
      </c>
      <c r="AU12">
        <v>2397</v>
      </c>
      <c r="AV12">
        <v>2741</v>
      </c>
      <c r="AW12">
        <v>2438</v>
      </c>
      <c r="AX12">
        <v>2687</v>
      </c>
      <c r="AY12">
        <v>2311</v>
      </c>
      <c r="AZ12">
        <v>2054</v>
      </c>
      <c r="BA12">
        <v>2084</v>
      </c>
      <c r="BB12">
        <v>2165</v>
      </c>
      <c r="BC12">
        <v>1965</v>
      </c>
    </row>
    <row r="13" spans="1:55" x14ac:dyDescent="0.4">
      <c r="A13">
        <v>20181200</v>
      </c>
      <c r="B13" t="s">
        <v>54</v>
      </c>
      <c r="C13" t="s">
        <v>56</v>
      </c>
      <c r="D13">
        <v>2114</v>
      </c>
      <c r="E13">
        <v>2065</v>
      </c>
      <c r="F13">
        <v>2350</v>
      </c>
      <c r="G13">
        <v>2250</v>
      </c>
      <c r="H13">
        <v>2036</v>
      </c>
      <c r="I13">
        <v>2041</v>
      </c>
      <c r="J13">
        <v>2009</v>
      </c>
      <c r="K13">
        <v>2122</v>
      </c>
      <c r="L13">
        <v>2229</v>
      </c>
      <c r="M13">
        <v>2293</v>
      </c>
      <c r="N13">
        <v>2749</v>
      </c>
      <c r="O13">
        <v>2886</v>
      </c>
      <c r="P13">
        <v>2953</v>
      </c>
      <c r="Q13">
        <v>2775</v>
      </c>
      <c r="R13">
        <v>2693</v>
      </c>
      <c r="S13">
        <v>2668</v>
      </c>
      <c r="T13">
        <v>2529</v>
      </c>
      <c r="U13">
        <v>2785</v>
      </c>
      <c r="V13">
        <v>2854</v>
      </c>
      <c r="W13">
        <v>2570</v>
      </c>
      <c r="X13">
        <v>2373</v>
      </c>
      <c r="Y13">
        <v>2153</v>
      </c>
      <c r="Z13">
        <v>2593</v>
      </c>
      <c r="AA13">
        <v>2484</v>
      </c>
      <c r="AB13">
        <v>2453</v>
      </c>
      <c r="AC13">
        <v>2524</v>
      </c>
      <c r="AD13">
        <v>2515</v>
      </c>
      <c r="AE13">
        <v>2848</v>
      </c>
      <c r="AF13">
        <v>2973</v>
      </c>
      <c r="AG13">
        <v>3297</v>
      </c>
      <c r="AH13">
        <v>2895</v>
      </c>
      <c r="AI13">
        <v>3099</v>
      </c>
      <c r="AJ13">
        <v>2888</v>
      </c>
      <c r="AK13">
        <v>2637</v>
      </c>
      <c r="AL13">
        <v>2902</v>
      </c>
      <c r="AM13">
        <v>2473</v>
      </c>
      <c r="AN13">
        <v>2918</v>
      </c>
      <c r="AO13">
        <v>2855</v>
      </c>
      <c r="AP13">
        <v>2389</v>
      </c>
      <c r="AQ13">
        <v>2557</v>
      </c>
      <c r="AR13">
        <v>2720</v>
      </c>
      <c r="AS13">
        <v>2483</v>
      </c>
      <c r="AT13">
        <v>2377</v>
      </c>
      <c r="AU13">
        <v>2383</v>
      </c>
      <c r="AV13">
        <v>2505</v>
      </c>
      <c r="AW13">
        <v>2292</v>
      </c>
      <c r="AX13">
        <v>2327</v>
      </c>
      <c r="AY13">
        <v>2237</v>
      </c>
      <c r="AZ13">
        <v>2254</v>
      </c>
      <c r="BA13">
        <v>2008</v>
      </c>
      <c r="BB13">
        <v>2006</v>
      </c>
      <c r="BC13">
        <v>1922</v>
      </c>
    </row>
  </sheetData>
  <phoneticPr fontId="18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4C119-46F1-4A28-8156-4C68E72AC2FB}">
  <dimension ref="A2:W56"/>
  <sheetViews>
    <sheetView tabSelected="1" topLeftCell="H1" zoomScale="90" zoomScaleNormal="90" workbookViewId="0">
      <selection activeCell="AH21" sqref="AH21"/>
    </sheetView>
  </sheetViews>
  <sheetFormatPr defaultRowHeight="18.75" x14ac:dyDescent="0.4"/>
  <cols>
    <col min="1" max="1" width="13.25" customWidth="1"/>
    <col min="2" max="2" width="15" customWidth="1"/>
    <col min="3" max="3" width="18.375" customWidth="1"/>
    <col min="4" max="4" width="16.5" customWidth="1"/>
    <col min="5" max="5" width="16.875" customWidth="1"/>
    <col min="6" max="6" width="14.875" customWidth="1"/>
    <col min="7" max="7" width="16.5" customWidth="1"/>
    <col min="8" max="8" width="16.75" customWidth="1"/>
    <col min="9" max="9" width="14.25" customWidth="1"/>
    <col min="17" max="17" width="12.375" customWidth="1"/>
    <col min="61" max="61" width="25.5" bestFit="1" customWidth="1"/>
    <col min="62" max="62" width="11.25" bestFit="1" customWidth="1"/>
    <col min="63" max="83" width="9.375" bestFit="1" customWidth="1"/>
    <col min="84" max="84" width="7.375" bestFit="1" customWidth="1"/>
    <col min="85" max="105" width="9.375" bestFit="1" customWidth="1"/>
    <col min="106" max="106" width="7.375" bestFit="1" customWidth="1"/>
    <col min="107" max="127" width="9.375" bestFit="1" customWidth="1"/>
    <col min="128" max="128" width="7.375" bestFit="1" customWidth="1"/>
    <col min="129" max="148" width="9.375" bestFit="1" customWidth="1"/>
    <col min="149" max="149" width="7.375" bestFit="1" customWidth="1"/>
    <col min="150" max="170" width="9.375" bestFit="1" customWidth="1"/>
    <col min="171" max="171" width="7.375" bestFit="1" customWidth="1"/>
    <col min="172" max="192" width="9.375" bestFit="1" customWidth="1"/>
    <col min="193" max="193" width="7.375" bestFit="1" customWidth="1"/>
    <col min="194" max="214" width="9.375" bestFit="1" customWidth="1"/>
    <col min="215" max="215" width="7.375" bestFit="1" customWidth="1"/>
    <col min="216" max="236" width="9.375" bestFit="1" customWidth="1"/>
    <col min="237" max="237" width="7.375" bestFit="1" customWidth="1"/>
    <col min="238" max="258" width="9.375" bestFit="1" customWidth="1"/>
    <col min="259" max="259" width="7.375" bestFit="1" customWidth="1"/>
    <col min="260" max="280" width="9.375" bestFit="1" customWidth="1"/>
    <col min="281" max="281" width="7.375" bestFit="1" customWidth="1"/>
    <col min="282" max="302" width="9.375" bestFit="1" customWidth="1"/>
    <col min="303" max="303" width="7.375" bestFit="1" customWidth="1"/>
    <col min="304" max="324" width="9.375" bestFit="1" customWidth="1"/>
    <col min="325" max="325" width="7.375" bestFit="1" customWidth="1"/>
    <col min="326" max="346" width="9.375" bestFit="1" customWidth="1"/>
    <col min="347" max="347" width="7.375" bestFit="1" customWidth="1"/>
    <col min="348" max="368" width="9.375" bestFit="1" customWidth="1"/>
    <col min="369" max="369" width="7.375" bestFit="1" customWidth="1"/>
    <col min="370" max="390" width="9.375" bestFit="1" customWidth="1"/>
    <col min="391" max="391" width="7.375" bestFit="1" customWidth="1"/>
    <col min="392" max="412" width="9.375" bestFit="1" customWidth="1"/>
    <col min="413" max="413" width="7.375" bestFit="1" customWidth="1"/>
    <col min="414" max="434" width="9.375" bestFit="1" customWidth="1"/>
    <col min="435" max="435" width="7.375" bestFit="1" customWidth="1"/>
    <col min="436" max="456" width="9.375" bestFit="1" customWidth="1"/>
    <col min="457" max="457" width="7.375" bestFit="1" customWidth="1"/>
    <col min="458" max="478" width="9.375" bestFit="1" customWidth="1"/>
    <col min="479" max="479" width="7.375" bestFit="1" customWidth="1"/>
    <col min="480" max="500" width="9.375" bestFit="1" customWidth="1"/>
    <col min="501" max="501" width="7.375" bestFit="1" customWidth="1"/>
    <col min="502" max="522" width="9.375" bestFit="1" customWidth="1"/>
    <col min="523" max="523" width="7.375" bestFit="1" customWidth="1"/>
    <col min="524" max="544" width="9.375" bestFit="1" customWidth="1"/>
    <col min="545" max="545" width="7.375" bestFit="1" customWidth="1"/>
    <col min="546" max="566" width="9.375" bestFit="1" customWidth="1"/>
    <col min="567" max="567" width="7.375" bestFit="1" customWidth="1"/>
    <col min="568" max="588" width="9.375" bestFit="1" customWidth="1"/>
    <col min="589" max="589" width="7.375" bestFit="1" customWidth="1"/>
    <col min="590" max="609" width="9.375" bestFit="1" customWidth="1"/>
    <col min="610" max="610" width="7.375" bestFit="1" customWidth="1"/>
    <col min="611" max="631" width="9.375" bestFit="1" customWidth="1"/>
    <col min="632" max="632" width="7.375" bestFit="1" customWidth="1"/>
    <col min="633" max="653" width="9.375" bestFit="1" customWidth="1"/>
    <col min="654" max="654" width="7.375" bestFit="1" customWidth="1"/>
    <col min="655" max="675" width="9.375" bestFit="1" customWidth="1"/>
    <col min="676" max="676" width="7.375" bestFit="1" customWidth="1"/>
    <col min="677" max="696" width="9.375" bestFit="1" customWidth="1"/>
    <col min="697" max="697" width="7.375" bestFit="1" customWidth="1"/>
    <col min="698" max="718" width="9.375" bestFit="1" customWidth="1"/>
    <col min="719" max="719" width="7.375" bestFit="1" customWidth="1"/>
    <col min="720" max="740" width="9.375" bestFit="1" customWidth="1"/>
    <col min="741" max="741" width="7.375" bestFit="1" customWidth="1"/>
    <col min="742" max="762" width="9.375" bestFit="1" customWidth="1"/>
    <col min="763" max="763" width="7.375" bestFit="1" customWidth="1"/>
    <col min="764" max="784" width="9.375" bestFit="1" customWidth="1"/>
    <col min="785" max="785" width="7.375" bestFit="1" customWidth="1"/>
    <col min="786" max="806" width="9.375" bestFit="1" customWidth="1"/>
    <col min="807" max="807" width="7.375" bestFit="1" customWidth="1"/>
    <col min="808" max="828" width="9.375" bestFit="1" customWidth="1"/>
    <col min="829" max="829" width="7.375" bestFit="1" customWidth="1"/>
    <col min="830" max="850" width="9.375" bestFit="1" customWidth="1"/>
    <col min="851" max="851" width="8.5" bestFit="1" customWidth="1"/>
    <col min="852" max="852" width="10.5" bestFit="1" customWidth="1"/>
    <col min="853" max="856" width="9.375" bestFit="1" customWidth="1"/>
    <col min="857" max="865" width="10.5" bestFit="1" customWidth="1"/>
    <col min="866" max="872" width="9.375" bestFit="1" customWidth="1"/>
    <col min="873" max="873" width="8.5" bestFit="1" customWidth="1"/>
    <col min="874" max="878" width="9.375" bestFit="1" customWidth="1"/>
    <col min="879" max="889" width="10.5" bestFit="1" customWidth="1"/>
    <col min="890" max="890" width="9.375" bestFit="1" customWidth="1"/>
    <col min="891" max="891" width="10.5" bestFit="1" customWidth="1"/>
    <col min="892" max="894" width="9.375" bestFit="1" customWidth="1"/>
    <col min="895" max="895" width="8.5" bestFit="1" customWidth="1"/>
    <col min="896" max="896" width="10.5" bestFit="1" customWidth="1"/>
    <col min="897" max="909" width="9.375" bestFit="1" customWidth="1"/>
    <col min="910" max="910" width="10.5" bestFit="1" customWidth="1"/>
    <col min="911" max="911" width="9.375" bestFit="1" customWidth="1"/>
    <col min="912" max="912" width="10.5" bestFit="1" customWidth="1"/>
    <col min="913" max="913" width="9.375" bestFit="1" customWidth="1"/>
    <col min="914" max="915" width="10.5" bestFit="1" customWidth="1"/>
    <col min="916" max="916" width="9.375" bestFit="1" customWidth="1"/>
    <col min="917" max="917" width="8.5" bestFit="1" customWidth="1"/>
    <col min="918" max="933" width="10.5" bestFit="1" customWidth="1"/>
    <col min="934" max="934" width="9.375" bestFit="1" customWidth="1"/>
    <col min="935" max="936" width="10.5" bestFit="1" customWidth="1"/>
    <col min="937" max="938" width="9.375" bestFit="1" customWidth="1"/>
    <col min="939" max="939" width="8.5" bestFit="1" customWidth="1"/>
    <col min="940" max="959" width="10.5" bestFit="1" customWidth="1"/>
    <col min="960" max="960" width="9.375" bestFit="1" customWidth="1"/>
    <col min="961" max="961" width="7.375" bestFit="1" customWidth="1"/>
    <col min="962" max="982" width="9.375" bestFit="1" customWidth="1"/>
    <col min="983" max="983" width="8.5" bestFit="1" customWidth="1"/>
    <col min="984" max="1003" width="10.5" bestFit="1" customWidth="1"/>
    <col min="1004" max="1004" width="9.375" bestFit="1" customWidth="1"/>
    <col min="1005" max="1005" width="8.5" bestFit="1" customWidth="1"/>
    <col min="1006" max="1006" width="10.5" bestFit="1" customWidth="1"/>
    <col min="1007" max="1008" width="9.375" bestFit="1" customWidth="1"/>
    <col min="1009" max="1009" width="10.5" bestFit="1" customWidth="1"/>
    <col min="1010" max="1010" width="9.375" bestFit="1" customWidth="1"/>
    <col min="1011" max="1020" width="10.5" bestFit="1" customWidth="1"/>
    <col min="1021" max="1022" width="9.375" bestFit="1" customWidth="1"/>
    <col min="1023" max="1023" width="10.5" bestFit="1" customWidth="1"/>
    <col min="1024" max="1026" width="9.375" bestFit="1" customWidth="1"/>
    <col min="1027" max="1027" width="8.5" bestFit="1" customWidth="1"/>
    <col min="1028" max="1047" width="10.5" bestFit="1" customWidth="1"/>
    <col min="1048" max="1048" width="9.375" bestFit="1" customWidth="1"/>
    <col min="1049" max="1049" width="8.5" bestFit="1" customWidth="1"/>
    <col min="1050" max="1050" width="10.5" bestFit="1" customWidth="1"/>
    <col min="1051" max="1052" width="9.375" bestFit="1" customWidth="1"/>
    <col min="1053" max="1054" width="10.5" bestFit="1" customWidth="1"/>
    <col min="1055" max="1063" width="9.375" bestFit="1" customWidth="1"/>
    <col min="1064" max="1064" width="10.5" bestFit="1" customWidth="1"/>
    <col min="1065" max="1065" width="9.375" bestFit="1" customWidth="1"/>
    <col min="1066" max="1066" width="10.5" bestFit="1" customWidth="1"/>
    <col min="1067" max="1068" width="9.375" bestFit="1" customWidth="1"/>
    <col min="1069" max="1069" width="10.5" bestFit="1" customWidth="1"/>
    <col min="1070" max="1070" width="9.375" bestFit="1" customWidth="1"/>
    <col min="1071" max="1071" width="8.5" bestFit="1" customWidth="1"/>
    <col min="1072" max="1073" width="9.375" bestFit="1" customWidth="1"/>
    <col min="1074" max="1075" width="10.5" bestFit="1" customWidth="1"/>
    <col min="1076" max="1090" width="9.375" bestFit="1" customWidth="1"/>
    <col min="1091" max="1091" width="10.5" bestFit="1" customWidth="1"/>
    <col min="1092" max="1092" width="9.375" bestFit="1" customWidth="1"/>
    <col min="1093" max="1093" width="8.5" bestFit="1" customWidth="1"/>
    <col min="1094" max="1113" width="10.5" bestFit="1" customWidth="1"/>
    <col min="1114" max="1114" width="9.375" bestFit="1" customWidth="1"/>
    <col min="1115" max="1115" width="8.5" bestFit="1" customWidth="1"/>
    <col min="1116" max="1117" width="9.375" bestFit="1" customWidth="1"/>
    <col min="1118" max="1119" width="10.5" bestFit="1" customWidth="1"/>
    <col min="1120" max="1134" width="9.375" bestFit="1" customWidth="1"/>
    <col min="1135" max="1135" width="10.5" bestFit="1" customWidth="1"/>
    <col min="1136" max="1136" width="9.375" bestFit="1" customWidth="1"/>
    <col min="1137" max="1137" width="8.5" bestFit="1" customWidth="1"/>
    <col min="1138" max="1138" width="10.5" bestFit="1" customWidth="1"/>
    <col min="1139" max="1153" width="9.375" bestFit="1" customWidth="1"/>
    <col min="1154" max="1154" width="10.5" bestFit="1" customWidth="1"/>
    <col min="1155" max="1155" width="9.375" bestFit="1" customWidth="1"/>
    <col min="1156" max="1157" width="10.5" bestFit="1" customWidth="1"/>
    <col min="1158" max="1158" width="9.375" bestFit="1" customWidth="1"/>
    <col min="1159" max="1159" width="8.5" bestFit="1" customWidth="1"/>
    <col min="1160" max="1160" width="10.5" bestFit="1" customWidth="1"/>
    <col min="1161" max="1163" width="9.375" bestFit="1" customWidth="1"/>
    <col min="1164" max="1173" width="10.5" bestFit="1" customWidth="1"/>
    <col min="1174" max="1176" width="9.375" bestFit="1" customWidth="1"/>
    <col min="1177" max="1177" width="10.5" bestFit="1" customWidth="1"/>
    <col min="1178" max="1180" width="9.375" bestFit="1" customWidth="1"/>
    <col min="1181" max="1181" width="8.5" bestFit="1" customWidth="1"/>
    <col min="1182" max="1184" width="9.375" bestFit="1" customWidth="1"/>
    <col min="1185" max="1185" width="10.5" bestFit="1" customWidth="1"/>
    <col min="1186" max="1186" width="9.375" bestFit="1" customWidth="1"/>
    <col min="1187" max="1195" width="10.5" bestFit="1" customWidth="1"/>
    <col min="1196" max="1198" width="9.375" bestFit="1" customWidth="1"/>
    <col min="1199" max="1199" width="10.5" bestFit="1" customWidth="1"/>
    <col min="1200" max="1202" width="9.375" bestFit="1" customWidth="1"/>
    <col min="1203" max="1203" width="8.5" bestFit="1" customWidth="1"/>
    <col min="1204" max="1204" width="10.5" bestFit="1" customWidth="1"/>
    <col min="1205" max="1219" width="9.375" bestFit="1" customWidth="1"/>
    <col min="1220" max="1220" width="10.5" bestFit="1" customWidth="1"/>
    <col min="1221" max="1222" width="9.375" bestFit="1" customWidth="1"/>
    <col min="1223" max="1223" width="10.5" bestFit="1" customWidth="1"/>
    <col min="1224" max="1224" width="9.375" bestFit="1" customWidth="1"/>
    <col min="1225" max="1225" width="8.5" bestFit="1" customWidth="1"/>
    <col min="1226" max="1226" width="9.375" bestFit="1" customWidth="1"/>
    <col min="1227" max="1227" width="10.5" bestFit="1" customWidth="1"/>
    <col min="1228" max="1228" width="9.375" bestFit="1" customWidth="1"/>
    <col min="1229" max="1229" width="10.5" bestFit="1" customWidth="1"/>
    <col min="1230" max="1237" width="9.375" bestFit="1" customWidth="1"/>
    <col min="1238" max="1238" width="10.5" bestFit="1" customWidth="1"/>
    <col min="1239" max="1240" width="9.375" bestFit="1" customWidth="1"/>
    <col min="1241" max="1241" width="10.5" bestFit="1" customWidth="1"/>
    <col min="1242" max="1244" width="9.375" bestFit="1" customWidth="1"/>
    <col min="1245" max="1245" width="10.5" bestFit="1" customWidth="1"/>
    <col min="1246" max="1246" width="9.375" bestFit="1" customWidth="1"/>
    <col min="1247" max="1247" width="8.5" bestFit="1" customWidth="1"/>
    <col min="1248" max="1266" width="10.5" bestFit="1" customWidth="1"/>
    <col min="1267" max="1268" width="9.375" bestFit="1" customWidth="1"/>
    <col min="1269" max="1269" width="8.5" bestFit="1" customWidth="1"/>
    <col min="1270" max="1270" width="10.5" bestFit="1" customWidth="1"/>
    <col min="1271" max="1272" width="9.375" bestFit="1" customWidth="1"/>
    <col min="1273" max="1273" width="10.5" bestFit="1" customWidth="1"/>
    <col min="1274" max="1278" width="9.375" bestFit="1" customWidth="1"/>
    <col min="1279" max="1279" width="10.5" bestFit="1" customWidth="1"/>
    <col min="1280" max="1282" width="9.375" bestFit="1" customWidth="1"/>
    <col min="1283" max="1283" width="10.5" bestFit="1" customWidth="1"/>
    <col min="1284" max="1284" width="9.375" bestFit="1" customWidth="1"/>
    <col min="1285" max="1285" width="10.5" bestFit="1" customWidth="1"/>
    <col min="1286" max="1288" width="9.375" bestFit="1" customWidth="1"/>
    <col min="1289" max="1289" width="10.5" bestFit="1" customWidth="1"/>
    <col min="1290" max="1290" width="9.375" bestFit="1" customWidth="1"/>
    <col min="1291" max="1291" width="8.5" bestFit="1" customWidth="1"/>
    <col min="1292" max="1297" width="9.375" bestFit="1" customWidth="1"/>
    <col min="1298" max="1298" width="10.5" bestFit="1" customWidth="1"/>
    <col min="1299" max="1312" width="9.375" bestFit="1" customWidth="1"/>
    <col min="1313" max="1313" width="8.5" bestFit="1" customWidth="1"/>
    <col min="1314" max="1315" width="9.375" bestFit="1" customWidth="1"/>
    <col min="1316" max="1316" width="10.5" bestFit="1" customWidth="1"/>
    <col min="1317" max="1333" width="9.375" bestFit="1" customWidth="1"/>
    <col min="1334" max="1334" width="8.5" bestFit="1" customWidth="1"/>
    <col min="1335" max="1345" width="10.5" bestFit="1" customWidth="1"/>
    <col min="1346" max="1347" width="9.375" bestFit="1" customWidth="1"/>
    <col min="1348" max="1350" width="10.5" bestFit="1" customWidth="1"/>
    <col min="1351" max="1351" width="9.375" bestFit="1" customWidth="1"/>
    <col min="1352" max="1354" width="10.5" bestFit="1" customWidth="1"/>
    <col min="1355" max="1355" width="9.375" bestFit="1" customWidth="1"/>
    <col min="1356" max="1356" width="8.5" bestFit="1" customWidth="1"/>
    <col min="1357" max="1357" width="9.375" bestFit="1" customWidth="1"/>
    <col min="1358" max="1376" width="10.5" bestFit="1" customWidth="1"/>
    <col min="1377" max="1377" width="9.375" bestFit="1" customWidth="1"/>
    <col min="1378" max="1378" width="8.5" bestFit="1" customWidth="1"/>
    <col min="1379" max="1379" width="10.5" bestFit="1" customWidth="1"/>
    <col min="1380" max="1381" width="9.375" bestFit="1" customWidth="1"/>
    <col min="1382" max="1382" width="10.5" bestFit="1" customWidth="1"/>
    <col min="1383" max="1387" width="9.375" bestFit="1" customWidth="1"/>
    <col min="1388" max="1388" width="10.5" bestFit="1" customWidth="1"/>
    <col min="1389" max="1392" width="9.375" bestFit="1" customWidth="1"/>
    <col min="1393" max="1393" width="10.5" bestFit="1" customWidth="1"/>
    <col min="1394" max="1394" width="9.375" bestFit="1" customWidth="1"/>
    <col min="1395" max="1395" width="10.5" bestFit="1" customWidth="1"/>
    <col min="1396" max="1397" width="9.375" bestFit="1" customWidth="1"/>
    <col min="1398" max="1398" width="10.5" bestFit="1" customWidth="1"/>
    <col min="1399" max="1399" width="9.375" bestFit="1" customWidth="1"/>
    <col min="1400" max="1400" width="8.5" bestFit="1" customWidth="1"/>
    <col min="1401" max="1402" width="9.375" bestFit="1" customWidth="1"/>
    <col min="1403" max="1404" width="10.5" bestFit="1" customWidth="1"/>
    <col min="1405" max="1409" width="9.375" bestFit="1" customWidth="1"/>
    <col min="1410" max="1410" width="10.5" bestFit="1" customWidth="1"/>
    <col min="1411" max="1418" width="9.375" bestFit="1" customWidth="1"/>
    <col min="1419" max="1420" width="10.5" bestFit="1" customWidth="1"/>
    <col min="1421" max="1421" width="9.375" bestFit="1" customWidth="1"/>
    <col min="1422" max="1422" width="8.5" bestFit="1" customWidth="1"/>
    <col min="1423" max="1426" width="10.5" bestFit="1" customWidth="1"/>
    <col min="1427" max="1434" width="9.375" bestFit="1" customWidth="1"/>
    <col min="1435" max="1436" width="10.5" bestFit="1" customWidth="1"/>
    <col min="1437" max="1437" width="9.375" bestFit="1" customWidth="1"/>
    <col min="1438" max="1439" width="10.5" bestFit="1" customWidth="1"/>
    <col min="1440" max="1440" width="9.375" bestFit="1" customWidth="1"/>
    <col min="1441" max="1441" width="10.5" bestFit="1" customWidth="1"/>
    <col min="1442" max="1442" width="9.375" bestFit="1" customWidth="1"/>
    <col min="1443" max="1443" width="10.5" bestFit="1" customWidth="1"/>
    <col min="1444" max="1444" width="8.5" bestFit="1" customWidth="1"/>
    <col min="1445" max="1465" width="10.5" bestFit="1" customWidth="1"/>
    <col min="1466" max="1466" width="8.5" bestFit="1" customWidth="1"/>
    <col min="1467" max="1485" width="10.5" bestFit="1" customWidth="1"/>
    <col min="1486" max="1486" width="9.375" bestFit="1" customWidth="1"/>
    <col min="1487" max="1487" width="10.5" bestFit="1" customWidth="1"/>
    <col min="1488" max="1488" width="8.5" bestFit="1" customWidth="1"/>
    <col min="1489" max="1509" width="10.5" bestFit="1" customWidth="1"/>
    <col min="1510" max="1510" width="8.5" bestFit="1" customWidth="1"/>
    <col min="1511" max="1511" width="10.5" bestFit="1" customWidth="1"/>
    <col min="1512" max="1515" width="9.375" bestFit="1" customWidth="1"/>
    <col min="1516" max="1524" width="10.5" bestFit="1" customWidth="1"/>
    <col min="1525" max="1527" width="9.375" bestFit="1" customWidth="1"/>
    <col min="1528" max="1528" width="10.5" bestFit="1" customWidth="1"/>
    <col min="1529" max="1530" width="9.375" bestFit="1" customWidth="1"/>
    <col min="1531" max="1531" width="10.5" bestFit="1" customWidth="1"/>
    <col min="1532" max="1532" width="8.5" bestFit="1" customWidth="1"/>
    <col min="1533" max="1537" width="10.5" bestFit="1" customWidth="1"/>
    <col min="1538" max="1538" width="9.375" bestFit="1" customWidth="1"/>
    <col min="1539" max="1544" width="10.5" bestFit="1" customWidth="1"/>
    <col min="1545" max="1545" width="9.375" bestFit="1" customWidth="1"/>
    <col min="1546" max="1553" width="10.5" bestFit="1" customWidth="1"/>
    <col min="1554" max="1554" width="8.5" bestFit="1" customWidth="1"/>
    <col min="1555" max="1555" width="10.5" bestFit="1" customWidth="1"/>
    <col min="1556" max="1556" width="9.375" bestFit="1" customWidth="1"/>
    <col min="1557" max="1566" width="10.5" bestFit="1" customWidth="1"/>
    <col min="1567" max="1567" width="9.375" bestFit="1" customWidth="1"/>
    <col min="1568" max="1575" width="10.5" bestFit="1" customWidth="1"/>
    <col min="1576" max="1576" width="8.5" bestFit="1" customWidth="1"/>
    <col min="1577" max="1597" width="10.5" bestFit="1" customWidth="1"/>
    <col min="1598" max="1598" width="8.5" bestFit="1" customWidth="1"/>
    <col min="1599" max="1619" width="10.5" bestFit="1" customWidth="1"/>
    <col min="1620" max="1620" width="8.5" bestFit="1" customWidth="1"/>
    <col min="1621" max="1636" width="10.5" bestFit="1" customWidth="1"/>
    <col min="1637" max="1637" width="9.375" bestFit="1" customWidth="1"/>
    <col min="1638" max="1641" width="10.5" bestFit="1" customWidth="1"/>
    <col min="1642" max="1642" width="8.5" bestFit="1" customWidth="1"/>
    <col min="1643" max="1646" width="10.5" bestFit="1" customWidth="1"/>
    <col min="1647" max="1654" width="9.375" bestFit="1" customWidth="1"/>
    <col min="1655" max="1660" width="10.5" bestFit="1" customWidth="1"/>
    <col min="1661" max="1662" width="9.375" bestFit="1" customWidth="1"/>
    <col min="1663" max="1663" width="10.5" bestFit="1" customWidth="1"/>
    <col min="1664" max="1664" width="8.5" bestFit="1" customWidth="1"/>
    <col min="1665" max="1676" width="10.5" bestFit="1" customWidth="1"/>
    <col min="1677" max="1677" width="9.375" bestFit="1" customWidth="1"/>
    <col min="1678" max="1680" width="10.5" bestFit="1" customWidth="1"/>
    <col min="1681" max="1681" width="9.375" bestFit="1" customWidth="1"/>
    <col min="1682" max="1685" width="10.5" bestFit="1" customWidth="1"/>
    <col min="1686" max="1686" width="8.5" bestFit="1" customWidth="1"/>
    <col min="1687" max="1707" width="10.5" bestFit="1" customWidth="1"/>
    <col min="1708" max="1708" width="8.5" bestFit="1" customWidth="1"/>
    <col min="1709" max="1709" width="10.5" bestFit="1" customWidth="1"/>
    <col min="1710" max="1711" width="9.375" bestFit="1" customWidth="1"/>
    <col min="1712" max="1729" width="10.5" bestFit="1" customWidth="1"/>
    <col min="1730" max="1730" width="8.5" bestFit="1" customWidth="1"/>
    <col min="1731" max="1731" width="10.5" bestFit="1" customWidth="1"/>
    <col min="1732" max="1733" width="9.375" bestFit="1" customWidth="1"/>
    <col min="1734" max="1751" width="10.5" bestFit="1" customWidth="1"/>
    <col min="1752" max="1752" width="8.5" bestFit="1" customWidth="1"/>
    <col min="1753" max="1753" width="10.5" bestFit="1" customWidth="1"/>
    <col min="1754" max="1755" width="9.375" bestFit="1" customWidth="1"/>
    <col min="1756" max="1763" width="10.5" bestFit="1" customWidth="1"/>
    <col min="1764" max="1764" width="9.375" bestFit="1" customWidth="1"/>
    <col min="1765" max="1773" width="10.5" bestFit="1" customWidth="1"/>
    <col min="1774" max="1774" width="8.5" bestFit="1" customWidth="1"/>
    <col min="1775" max="1775" width="10.5" bestFit="1" customWidth="1"/>
    <col min="1776" max="1777" width="9.375" bestFit="1" customWidth="1"/>
    <col min="1778" max="1795" width="10.5" bestFit="1" customWidth="1"/>
    <col min="1796" max="1796" width="8.5" bestFit="1" customWidth="1"/>
    <col min="1797" max="1797" width="10.5" bestFit="1" customWidth="1"/>
    <col min="1798" max="1799" width="9.375" bestFit="1" customWidth="1"/>
    <col min="1800" max="1817" width="10.5" bestFit="1" customWidth="1"/>
    <col min="1818" max="1818" width="8.5" bestFit="1" customWidth="1"/>
    <col min="1819" max="1819" width="9.375" bestFit="1" customWidth="1"/>
    <col min="1820" max="1822" width="10.5" bestFit="1" customWidth="1"/>
    <col min="1823" max="1824" width="9.375" bestFit="1" customWidth="1"/>
    <col min="1825" max="1825" width="10.5" bestFit="1" customWidth="1"/>
    <col min="1826" max="1830" width="9.375" bestFit="1" customWidth="1"/>
    <col min="1831" max="1832" width="10.5" bestFit="1" customWidth="1"/>
    <col min="1833" max="1834" width="9.375" bestFit="1" customWidth="1"/>
    <col min="1835" max="1835" width="10.5" bestFit="1" customWidth="1"/>
    <col min="1836" max="1837" width="9.375" bestFit="1" customWidth="1"/>
    <col min="1838" max="1839" width="10.5" bestFit="1" customWidth="1"/>
    <col min="1840" max="1840" width="8.5" bestFit="1" customWidth="1"/>
    <col min="1841" max="1842" width="10.5" bestFit="1" customWidth="1"/>
    <col min="1843" max="1843" width="9.375" bestFit="1" customWidth="1"/>
    <col min="1844" max="1861" width="10.5" bestFit="1" customWidth="1"/>
    <col min="1862" max="1862" width="8.5" bestFit="1" customWidth="1"/>
    <col min="1863" max="1883" width="10.5" bestFit="1" customWidth="1"/>
    <col min="1884" max="1884" width="8.5" bestFit="1" customWidth="1"/>
    <col min="1885" max="1885" width="9.375" bestFit="1" customWidth="1"/>
    <col min="1886" max="1888" width="10.5" bestFit="1" customWidth="1"/>
    <col min="1889" max="1896" width="9.375" bestFit="1" customWidth="1"/>
    <col min="1897" max="1897" width="10.5" bestFit="1" customWidth="1"/>
    <col min="1898" max="1898" width="9.375" bestFit="1" customWidth="1"/>
    <col min="1899" max="1900" width="10.5" bestFit="1" customWidth="1"/>
    <col min="1901" max="1904" width="9.375" bestFit="1" customWidth="1"/>
    <col min="1905" max="1905" width="10.5" bestFit="1" customWidth="1"/>
    <col min="1906" max="1906" width="8.5" bestFit="1" customWidth="1"/>
    <col min="1907" max="1927" width="10.5" bestFit="1" customWidth="1"/>
    <col min="1928" max="1928" width="8.5" bestFit="1" customWidth="1"/>
    <col min="1929" max="1949" width="10.5" bestFit="1" customWidth="1"/>
    <col min="1950" max="1950" width="8.5" bestFit="1" customWidth="1"/>
    <col min="1951" max="1971" width="10.5" bestFit="1" customWidth="1"/>
    <col min="1972" max="1972" width="8.5" bestFit="1" customWidth="1"/>
    <col min="1973" max="1973" width="9.375" bestFit="1" customWidth="1"/>
    <col min="1974" max="1976" width="10.5" bestFit="1" customWidth="1"/>
    <col min="1977" max="1982" width="9.375" bestFit="1" customWidth="1"/>
    <col min="1983" max="1983" width="10.5" bestFit="1" customWidth="1"/>
    <col min="1984" max="1984" width="9.375" bestFit="1" customWidth="1"/>
    <col min="1985" max="1985" width="10.5" bestFit="1" customWidth="1"/>
    <col min="1986" max="1986" width="9.375" bestFit="1" customWidth="1"/>
    <col min="1987" max="1988" width="10.5" bestFit="1" customWidth="1"/>
    <col min="1989" max="1992" width="9.375" bestFit="1" customWidth="1"/>
    <col min="1993" max="1993" width="10.5" bestFit="1" customWidth="1"/>
    <col min="1994" max="1994" width="8.5" bestFit="1" customWidth="1"/>
    <col min="1995" max="2014" width="10.5" bestFit="1" customWidth="1"/>
    <col min="2015" max="2015" width="8.5" bestFit="1" customWidth="1"/>
    <col min="2016" max="2036" width="10.5" bestFit="1" customWidth="1"/>
    <col min="2037" max="2037" width="8.5" bestFit="1" customWidth="1"/>
    <col min="2038" max="2058" width="10.5" bestFit="1" customWidth="1"/>
    <col min="2059" max="2059" width="8.5" bestFit="1" customWidth="1"/>
    <col min="2060" max="2080" width="10.5" bestFit="1" customWidth="1"/>
    <col min="2081" max="2081" width="8.5" bestFit="1" customWidth="1"/>
    <col min="2082" max="2102" width="10.5" bestFit="1" customWidth="1"/>
    <col min="2103" max="2103" width="8.5" bestFit="1" customWidth="1"/>
    <col min="2104" max="2124" width="10.5" bestFit="1" customWidth="1"/>
    <col min="2125" max="2125" width="8.5" bestFit="1" customWidth="1"/>
    <col min="2126" max="2146" width="10.5" bestFit="1" customWidth="1"/>
    <col min="2147" max="2147" width="8.5" bestFit="1" customWidth="1"/>
    <col min="2148" max="2168" width="10.5" bestFit="1" customWidth="1"/>
    <col min="2169" max="2169" width="8.5" bestFit="1" customWidth="1"/>
    <col min="2170" max="2190" width="10.5" bestFit="1" customWidth="1"/>
    <col min="2191" max="2191" width="8.5" bestFit="1" customWidth="1"/>
    <col min="2192" max="2212" width="10.5" bestFit="1" customWidth="1"/>
    <col min="2213" max="2213" width="8.5" bestFit="1" customWidth="1"/>
    <col min="2214" max="2234" width="10.5" bestFit="1" customWidth="1"/>
    <col min="2235" max="2235" width="8.5" bestFit="1" customWidth="1"/>
    <col min="2236" max="2256" width="10.5" bestFit="1" customWidth="1"/>
    <col min="2257" max="2257" width="8.5" bestFit="1" customWidth="1"/>
    <col min="2258" max="2278" width="10.5" bestFit="1" customWidth="1"/>
    <col min="2279" max="2279" width="8.5" bestFit="1" customWidth="1"/>
    <col min="2280" max="2300" width="10.5" bestFit="1" customWidth="1"/>
    <col min="2301" max="2301" width="8.5" bestFit="1" customWidth="1"/>
    <col min="2302" max="2322" width="10.5" bestFit="1" customWidth="1"/>
    <col min="2323" max="2323" width="8.5" bestFit="1" customWidth="1"/>
    <col min="2324" max="2343" width="10.5" bestFit="1" customWidth="1"/>
    <col min="2344" max="2344" width="8.5" bestFit="1" customWidth="1"/>
    <col min="2345" max="2365" width="10.5" bestFit="1" customWidth="1"/>
    <col min="2366" max="2366" width="8.5" bestFit="1" customWidth="1"/>
    <col min="2367" max="2387" width="10.5" bestFit="1" customWidth="1"/>
    <col min="2388" max="2388" width="8.5" bestFit="1" customWidth="1"/>
    <col min="2389" max="2409" width="10.5" bestFit="1" customWidth="1"/>
    <col min="2410" max="2410" width="8.5" bestFit="1" customWidth="1"/>
    <col min="2411" max="2431" width="10.5" bestFit="1" customWidth="1"/>
    <col min="2432" max="2432" width="8.5" bestFit="1" customWidth="1"/>
    <col min="2433" max="2453" width="10.5" bestFit="1" customWidth="1"/>
    <col min="2454" max="2454" width="8.5" bestFit="1" customWidth="1"/>
    <col min="2455" max="2475" width="10.5" bestFit="1" customWidth="1"/>
    <col min="2476" max="2476" width="8.5" bestFit="1" customWidth="1"/>
    <col min="2477" max="2497" width="10.5" bestFit="1" customWidth="1"/>
    <col min="2498" max="2498" width="8.5" bestFit="1" customWidth="1"/>
    <col min="2499" max="2519" width="10.5" bestFit="1" customWidth="1"/>
    <col min="2520" max="2520" width="8.5" bestFit="1" customWidth="1"/>
    <col min="2521" max="2541" width="10.5" bestFit="1" customWidth="1"/>
    <col min="2542" max="2542" width="8.5" bestFit="1" customWidth="1"/>
    <col min="2543" max="2563" width="10.5" bestFit="1" customWidth="1"/>
    <col min="2564" max="2564" width="8.5" bestFit="1" customWidth="1"/>
    <col min="2565" max="2585" width="10.5" bestFit="1" customWidth="1"/>
    <col min="2586" max="2586" width="8.5" bestFit="1" customWidth="1"/>
    <col min="2587" max="2607" width="10.5" bestFit="1" customWidth="1"/>
    <col min="2608" max="2608" width="8.5" bestFit="1" customWidth="1"/>
    <col min="2609" max="2629" width="10.5" bestFit="1" customWidth="1"/>
    <col min="2630" max="2630" width="8.5" bestFit="1" customWidth="1"/>
    <col min="2631" max="2651" width="10.5" bestFit="1" customWidth="1"/>
    <col min="2652" max="2652" width="8.5" bestFit="1" customWidth="1"/>
    <col min="2653" max="2673" width="10.5" bestFit="1" customWidth="1"/>
    <col min="2674" max="2674" width="8.5" bestFit="1" customWidth="1"/>
    <col min="2675" max="2695" width="10.5" bestFit="1" customWidth="1"/>
    <col min="2696" max="2696" width="8.5" bestFit="1" customWidth="1"/>
    <col min="2697" max="2717" width="10.5" bestFit="1" customWidth="1"/>
    <col min="2718" max="2718" width="8.5" bestFit="1" customWidth="1"/>
    <col min="2719" max="2739" width="10.5" bestFit="1" customWidth="1"/>
    <col min="2740" max="2740" width="8.5" bestFit="1" customWidth="1"/>
    <col min="2741" max="2761" width="10.5" bestFit="1" customWidth="1"/>
    <col min="2762" max="2762" width="8.5" bestFit="1" customWidth="1"/>
    <col min="2763" max="2783" width="10.5" bestFit="1" customWidth="1"/>
    <col min="2784" max="2784" width="8.5" bestFit="1" customWidth="1"/>
    <col min="2785" max="2805" width="10.5" bestFit="1" customWidth="1"/>
    <col min="2806" max="2806" width="8.5" bestFit="1" customWidth="1"/>
    <col min="2807" max="2827" width="10.5" bestFit="1" customWidth="1"/>
    <col min="2828" max="2828" width="8.5" bestFit="1" customWidth="1"/>
    <col min="2829" max="2849" width="10.5" bestFit="1" customWidth="1"/>
    <col min="2850" max="2850" width="8.5" bestFit="1" customWidth="1"/>
    <col min="2851" max="2871" width="10.5" bestFit="1" customWidth="1"/>
    <col min="2872" max="2872" width="8.5" bestFit="1" customWidth="1"/>
    <col min="2873" max="2893" width="10.5" bestFit="1" customWidth="1"/>
    <col min="2894" max="2894" width="8.5" bestFit="1" customWidth="1"/>
    <col min="2895" max="2915" width="10.5" bestFit="1" customWidth="1"/>
    <col min="2916" max="2916" width="8.5" bestFit="1" customWidth="1"/>
    <col min="2917" max="2937" width="10.5" bestFit="1" customWidth="1"/>
    <col min="2938" max="2938" width="8.5" bestFit="1" customWidth="1"/>
    <col min="2939" max="2959" width="10.5" bestFit="1" customWidth="1"/>
    <col min="2960" max="2960" width="8.5" bestFit="1" customWidth="1"/>
    <col min="2961" max="2981" width="10.5" bestFit="1" customWidth="1"/>
    <col min="2982" max="2982" width="8.5" bestFit="1" customWidth="1"/>
    <col min="2983" max="3003" width="10.5" bestFit="1" customWidth="1"/>
    <col min="3004" max="3004" width="8.5" bestFit="1" customWidth="1"/>
    <col min="3005" max="3025" width="10.5" bestFit="1" customWidth="1"/>
    <col min="3026" max="3026" width="8.5" bestFit="1" customWidth="1"/>
    <col min="3027" max="3047" width="10.5" bestFit="1" customWidth="1"/>
    <col min="3048" max="3048" width="8.5" bestFit="1" customWidth="1"/>
    <col min="3049" max="3069" width="10.5" bestFit="1" customWidth="1"/>
    <col min="3070" max="3070" width="8.5" bestFit="1" customWidth="1"/>
    <col min="3071" max="3091" width="10.5" bestFit="1" customWidth="1"/>
    <col min="3092" max="3092" width="8.5" bestFit="1" customWidth="1"/>
    <col min="3093" max="3113" width="10.5" bestFit="1" customWidth="1"/>
    <col min="3114" max="3114" width="8.5" bestFit="1" customWidth="1"/>
    <col min="3115" max="3135" width="10.5" bestFit="1" customWidth="1"/>
    <col min="3136" max="3136" width="8.5" bestFit="1" customWidth="1"/>
    <col min="3137" max="3157" width="10.5" bestFit="1" customWidth="1"/>
    <col min="3158" max="3158" width="8.5" bestFit="1" customWidth="1"/>
    <col min="3159" max="3179" width="10.5" bestFit="1" customWidth="1"/>
    <col min="3180" max="3180" width="8.5" bestFit="1" customWidth="1"/>
    <col min="3181" max="3201" width="10.5" bestFit="1" customWidth="1"/>
    <col min="3202" max="3202" width="8.5" bestFit="1" customWidth="1"/>
    <col min="3203" max="3223" width="10.5" bestFit="1" customWidth="1"/>
    <col min="3224" max="3224" width="8.5" bestFit="1" customWidth="1"/>
    <col min="3225" max="3245" width="10.5" bestFit="1" customWidth="1"/>
    <col min="3246" max="3246" width="8.5" bestFit="1" customWidth="1"/>
    <col min="3247" max="3267" width="10.5" bestFit="1" customWidth="1"/>
    <col min="3268" max="3268" width="8.5" bestFit="1" customWidth="1"/>
    <col min="3269" max="3289" width="10.5" bestFit="1" customWidth="1"/>
    <col min="3290" max="3290" width="8.5" bestFit="1" customWidth="1"/>
    <col min="3291" max="3311" width="10.5" bestFit="1" customWidth="1"/>
    <col min="3312" max="3312" width="8.5" bestFit="1" customWidth="1"/>
    <col min="3313" max="3333" width="10.5" bestFit="1" customWidth="1"/>
    <col min="3334" max="3334" width="8.5" bestFit="1" customWidth="1"/>
    <col min="3335" max="3355" width="10.5" bestFit="1" customWidth="1"/>
    <col min="3356" max="3356" width="8.5" bestFit="1" customWidth="1"/>
    <col min="3357" max="3377" width="10.5" bestFit="1" customWidth="1"/>
    <col min="3378" max="3378" width="8.5" bestFit="1" customWidth="1"/>
    <col min="3379" max="3399" width="10.5" bestFit="1" customWidth="1"/>
    <col min="3400" max="3400" width="8.5" bestFit="1" customWidth="1"/>
    <col min="3401" max="3421" width="10.5" bestFit="1" customWidth="1"/>
    <col min="3422" max="3422" width="8.5" bestFit="1" customWidth="1"/>
    <col min="3423" max="3443" width="10.5" bestFit="1" customWidth="1"/>
    <col min="3444" max="3444" width="8.5" bestFit="1" customWidth="1"/>
    <col min="3445" max="3465" width="10.5" bestFit="1" customWidth="1"/>
    <col min="3466" max="3466" width="8.5" bestFit="1" customWidth="1"/>
    <col min="3467" max="3487" width="10.5" bestFit="1" customWidth="1"/>
    <col min="3488" max="3488" width="8.5" bestFit="1" customWidth="1"/>
    <col min="3489" max="3509" width="10.5" bestFit="1" customWidth="1"/>
    <col min="3510" max="3510" width="8.5" bestFit="1" customWidth="1"/>
    <col min="3511" max="3531" width="10.5" bestFit="1" customWidth="1"/>
    <col min="3532" max="3532" width="8.5" bestFit="1" customWidth="1"/>
    <col min="3533" max="3553" width="10.5" bestFit="1" customWidth="1"/>
    <col min="3554" max="3554" width="8.5" bestFit="1" customWidth="1"/>
    <col min="3555" max="3575" width="10.5" bestFit="1" customWidth="1"/>
    <col min="3576" max="3576" width="8.5" bestFit="1" customWidth="1"/>
    <col min="3577" max="3597" width="10.5" bestFit="1" customWidth="1"/>
    <col min="3598" max="3598" width="8.5" bestFit="1" customWidth="1"/>
    <col min="3599" max="3619" width="10.5" bestFit="1" customWidth="1"/>
    <col min="3620" max="3620" width="8.5" bestFit="1" customWidth="1"/>
    <col min="3621" max="3641" width="10.5" bestFit="1" customWidth="1"/>
    <col min="3642" max="3642" width="8.5" bestFit="1" customWidth="1"/>
    <col min="3643" max="3663" width="10.5" bestFit="1" customWidth="1"/>
    <col min="3664" max="3664" width="8.5" bestFit="1" customWidth="1"/>
    <col min="3665" max="3685" width="10.5" bestFit="1" customWidth="1"/>
    <col min="3686" max="3686" width="8.5" bestFit="1" customWidth="1"/>
    <col min="3687" max="3707" width="10.5" bestFit="1" customWidth="1"/>
    <col min="3708" max="3708" width="8.5" bestFit="1" customWidth="1"/>
    <col min="3709" max="3729" width="10.5" bestFit="1" customWidth="1"/>
    <col min="3730" max="3730" width="8.5" bestFit="1" customWidth="1"/>
    <col min="3731" max="3751" width="10.5" bestFit="1" customWidth="1"/>
    <col min="3752" max="3752" width="8.5" bestFit="1" customWidth="1"/>
    <col min="3753" max="3773" width="10.5" bestFit="1" customWidth="1"/>
    <col min="3774" max="3774" width="8.5" bestFit="1" customWidth="1"/>
    <col min="3775" max="3795" width="10.5" bestFit="1" customWidth="1"/>
    <col min="3796" max="3796" width="8.5" bestFit="1" customWidth="1"/>
    <col min="3797" max="3817" width="10.5" bestFit="1" customWidth="1"/>
    <col min="3818" max="3818" width="8.5" bestFit="1" customWidth="1"/>
    <col min="3819" max="3839" width="10.5" bestFit="1" customWidth="1"/>
    <col min="3840" max="3840" width="8.5" bestFit="1" customWidth="1"/>
    <col min="3841" max="3861" width="10.5" bestFit="1" customWidth="1"/>
    <col min="3862" max="3862" width="8.5" bestFit="1" customWidth="1"/>
    <col min="3863" max="3883" width="10.5" bestFit="1" customWidth="1"/>
    <col min="3884" max="3884" width="8.5" bestFit="1" customWidth="1"/>
    <col min="3885" max="3905" width="10.5" bestFit="1" customWidth="1"/>
    <col min="3906" max="3906" width="8.5" bestFit="1" customWidth="1"/>
    <col min="3907" max="3927" width="10.5" bestFit="1" customWidth="1"/>
    <col min="3928" max="3928" width="8.5" bestFit="1" customWidth="1"/>
    <col min="3929" max="3949" width="10.5" bestFit="1" customWidth="1"/>
    <col min="3950" max="3950" width="8.5" bestFit="1" customWidth="1"/>
    <col min="3951" max="3971" width="10.5" bestFit="1" customWidth="1"/>
    <col min="3972" max="3972" width="8.5" bestFit="1" customWidth="1"/>
    <col min="3973" max="3993" width="10.5" bestFit="1" customWidth="1"/>
    <col min="3994" max="3994" width="8.5" bestFit="1" customWidth="1"/>
    <col min="3995" max="4015" width="10.5" bestFit="1" customWidth="1"/>
    <col min="4016" max="4016" width="8.5" bestFit="1" customWidth="1"/>
    <col min="4017" max="4037" width="10.5" bestFit="1" customWidth="1"/>
    <col min="4038" max="4038" width="8.5" bestFit="1" customWidth="1"/>
    <col min="4039" max="4059" width="10.5" bestFit="1" customWidth="1"/>
    <col min="4060" max="4060" width="8.5" bestFit="1" customWidth="1"/>
    <col min="4061" max="4081" width="10.5" bestFit="1" customWidth="1"/>
    <col min="4082" max="4082" width="8.5" bestFit="1" customWidth="1"/>
    <col min="4083" max="4103" width="10.5" bestFit="1" customWidth="1"/>
    <col min="4104" max="4104" width="8.5" bestFit="1" customWidth="1"/>
    <col min="4105" max="4125" width="10.5" bestFit="1" customWidth="1"/>
    <col min="4126" max="4126" width="8.5" bestFit="1" customWidth="1"/>
    <col min="4127" max="4147" width="10.5" bestFit="1" customWidth="1"/>
    <col min="4148" max="4148" width="8.5" bestFit="1" customWidth="1"/>
    <col min="4149" max="4169" width="10.5" bestFit="1" customWidth="1"/>
    <col min="4170" max="4170" width="8.5" bestFit="1" customWidth="1"/>
    <col min="4171" max="4191" width="10.5" bestFit="1" customWidth="1"/>
    <col min="4192" max="4192" width="8.5" bestFit="1" customWidth="1"/>
    <col min="4193" max="4213" width="10.5" bestFit="1" customWidth="1"/>
    <col min="4214" max="4214" width="8.5" bestFit="1" customWidth="1"/>
    <col min="4215" max="4235" width="10.5" bestFit="1" customWidth="1"/>
    <col min="4236" max="4236" width="8.5" bestFit="1" customWidth="1"/>
    <col min="4237" max="4257" width="10.5" bestFit="1" customWidth="1"/>
    <col min="4258" max="4258" width="8.5" bestFit="1" customWidth="1"/>
    <col min="4259" max="4279" width="10.5" bestFit="1" customWidth="1"/>
    <col min="4280" max="4280" width="8.5" bestFit="1" customWidth="1"/>
    <col min="4281" max="4301" width="10.5" bestFit="1" customWidth="1"/>
    <col min="4302" max="4302" width="8.5" bestFit="1" customWidth="1"/>
    <col min="4303" max="4323" width="10.5" bestFit="1" customWidth="1"/>
    <col min="4324" max="4324" width="8.5" bestFit="1" customWidth="1"/>
    <col min="4325" max="4345" width="10.5" bestFit="1" customWidth="1"/>
    <col min="4346" max="4346" width="8.5" bestFit="1" customWidth="1"/>
    <col min="4347" max="4367" width="10.5" bestFit="1" customWidth="1"/>
    <col min="4368" max="4368" width="8.5" bestFit="1" customWidth="1"/>
    <col min="4369" max="4389" width="10.5" bestFit="1" customWidth="1"/>
    <col min="4390" max="4390" width="8.5" bestFit="1" customWidth="1"/>
    <col min="4391" max="4411" width="10.5" bestFit="1" customWidth="1"/>
    <col min="4412" max="4412" width="8.5" bestFit="1" customWidth="1"/>
    <col min="4413" max="4433" width="10.5" bestFit="1" customWidth="1"/>
    <col min="4434" max="4434" width="8.5" bestFit="1" customWidth="1"/>
    <col min="4435" max="4455" width="10.5" bestFit="1" customWidth="1"/>
    <col min="4456" max="4456" width="8.5" bestFit="1" customWidth="1"/>
    <col min="4457" max="4477" width="10.5" bestFit="1" customWidth="1"/>
    <col min="4478" max="4478" width="8.5" bestFit="1" customWidth="1"/>
    <col min="4479" max="4499" width="10.5" bestFit="1" customWidth="1"/>
    <col min="4500" max="4500" width="8.5" bestFit="1" customWidth="1"/>
    <col min="4501" max="4521" width="10.5" bestFit="1" customWidth="1"/>
    <col min="4522" max="4522" width="8.5" bestFit="1" customWidth="1"/>
    <col min="4523" max="4543" width="10.5" bestFit="1" customWidth="1"/>
    <col min="4544" max="4544" width="8.5" bestFit="1" customWidth="1"/>
    <col min="4545" max="4565" width="10.5" bestFit="1" customWidth="1"/>
    <col min="4566" max="4566" width="8.5" bestFit="1" customWidth="1"/>
    <col min="4567" max="4587" width="10.5" bestFit="1" customWidth="1"/>
    <col min="4588" max="4588" width="8.5" bestFit="1" customWidth="1"/>
    <col min="4589" max="4609" width="10.5" bestFit="1" customWidth="1"/>
    <col min="4610" max="4610" width="8.5" bestFit="1" customWidth="1"/>
    <col min="4611" max="4631" width="10.5" bestFit="1" customWidth="1"/>
    <col min="4632" max="4632" width="8.5" bestFit="1" customWidth="1"/>
    <col min="4633" max="4653" width="10.5" bestFit="1" customWidth="1"/>
    <col min="4654" max="4654" width="8.5" bestFit="1" customWidth="1"/>
    <col min="4655" max="4675" width="10.5" bestFit="1" customWidth="1"/>
    <col min="4676" max="4676" width="8.5" bestFit="1" customWidth="1"/>
    <col min="4677" max="4697" width="10.5" bestFit="1" customWidth="1"/>
    <col min="4698" max="4698" width="8.5" bestFit="1" customWidth="1"/>
    <col min="4699" max="4719" width="10.5" bestFit="1" customWidth="1"/>
    <col min="4720" max="4720" width="8.5" bestFit="1" customWidth="1"/>
    <col min="4721" max="4741" width="10.5" bestFit="1" customWidth="1"/>
    <col min="4742" max="4742" width="8.5" bestFit="1" customWidth="1"/>
    <col min="4743" max="4763" width="10.5" bestFit="1" customWidth="1"/>
    <col min="4764" max="4764" width="8.5" bestFit="1" customWidth="1"/>
    <col min="4765" max="4785" width="10.5" bestFit="1" customWidth="1"/>
    <col min="4786" max="4786" width="9.625" bestFit="1" customWidth="1"/>
    <col min="4787" max="4787" width="11.75" bestFit="1" customWidth="1"/>
    <col min="4788" max="4788" width="10.5" bestFit="1" customWidth="1"/>
    <col min="4789" max="4789" width="11.75" bestFit="1" customWidth="1"/>
    <col min="4790" max="4794" width="10.5" bestFit="1" customWidth="1"/>
    <col min="4795" max="4795" width="11.75" bestFit="1" customWidth="1"/>
    <col min="4796" max="4807" width="10.5" bestFit="1" customWidth="1"/>
    <col min="4808" max="4808" width="8.5" bestFit="1" customWidth="1"/>
    <col min="4809" max="4829" width="10.5" bestFit="1" customWidth="1"/>
    <col min="4830" max="4830" width="9.625" bestFit="1" customWidth="1"/>
    <col min="4831" max="4836" width="10.5" bestFit="1" customWidth="1"/>
    <col min="4837" max="4837" width="11.75" bestFit="1" customWidth="1"/>
    <col min="4838" max="4851" width="10.5" bestFit="1" customWidth="1"/>
    <col min="4852" max="4852" width="9.625" bestFit="1" customWidth="1"/>
    <col min="4853" max="4863" width="11.75" bestFit="1" customWidth="1"/>
    <col min="4864" max="4864" width="10.5" bestFit="1" customWidth="1"/>
    <col min="4865" max="4867" width="11.75" bestFit="1" customWidth="1"/>
    <col min="4868" max="4873" width="10.5" bestFit="1" customWidth="1"/>
    <col min="4874" max="4874" width="9.625" bestFit="1" customWidth="1"/>
    <col min="4875" max="4875" width="10.5" bestFit="1" customWidth="1"/>
    <col min="4876" max="4879" width="11.75" bestFit="1" customWidth="1"/>
    <col min="4880" max="4882" width="10.5" bestFit="1" customWidth="1"/>
    <col min="4883" max="4883" width="11.75" bestFit="1" customWidth="1"/>
    <col min="4884" max="4884" width="10.5" bestFit="1" customWidth="1"/>
    <col min="4885" max="4886" width="11.75" bestFit="1" customWidth="1"/>
    <col min="4887" max="4895" width="10.5" bestFit="1" customWidth="1"/>
    <col min="4896" max="4896" width="9.625" bestFit="1" customWidth="1"/>
    <col min="4897" max="4901" width="11.75" bestFit="1" customWidth="1"/>
    <col min="4902" max="4902" width="10.5" bestFit="1" customWidth="1"/>
    <col min="4903" max="4907" width="11.75" bestFit="1" customWidth="1"/>
    <col min="4908" max="4911" width="10.5" bestFit="1" customWidth="1"/>
    <col min="4912" max="4912" width="11.75" bestFit="1" customWidth="1"/>
    <col min="4913" max="4917" width="10.5" bestFit="1" customWidth="1"/>
    <col min="4918" max="4918" width="9.625" bestFit="1" customWidth="1"/>
    <col min="4919" max="4923" width="11.75" bestFit="1" customWidth="1"/>
    <col min="4924" max="4924" width="10.5" bestFit="1" customWidth="1"/>
    <col min="4925" max="4929" width="11.75" bestFit="1" customWidth="1"/>
    <col min="4930" max="4931" width="10.5" bestFit="1" customWidth="1"/>
    <col min="4932" max="4933" width="11.75" bestFit="1" customWidth="1"/>
    <col min="4934" max="4939" width="10.5" bestFit="1" customWidth="1"/>
    <col min="4940" max="4940" width="9.625" bestFit="1" customWidth="1"/>
    <col min="4941" max="4945" width="10.5" bestFit="1" customWidth="1"/>
    <col min="4946" max="4947" width="11.75" bestFit="1" customWidth="1"/>
    <col min="4948" max="4948" width="10.5" bestFit="1" customWidth="1"/>
    <col min="4949" max="4949" width="11.75" bestFit="1" customWidth="1"/>
    <col min="4950" max="4961" width="10.5" bestFit="1" customWidth="1"/>
    <col min="4962" max="4962" width="9.625" bestFit="1" customWidth="1"/>
    <col min="4963" max="4968" width="10.5" bestFit="1" customWidth="1"/>
    <col min="4969" max="4969" width="11.75" bestFit="1" customWidth="1"/>
    <col min="4970" max="4983" width="10.5" bestFit="1" customWidth="1"/>
    <col min="4984" max="4984" width="9.625" bestFit="1" customWidth="1"/>
    <col min="4985" max="4991" width="10.5" bestFit="1" customWidth="1"/>
    <col min="4992" max="4995" width="11.75" bestFit="1" customWidth="1"/>
    <col min="4996" max="5005" width="10.5" bestFit="1" customWidth="1"/>
    <col min="5006" max="5006" width="9.625" bestFit="1" customWidth="1"/>
    <col min="5007" max="5010" width="10.5" bestFit="1" customWidth="1"/>
    <col min="5011" max="5012" width="11.75" bestFit="1" customWidth="1"/>
    <col min="5013" max="5013" width="10.5" bestFit="1" customWidth="1"/>
    <col min="5014" max="5015" width="11.75" bestFit="1" customWidth="1"/>
    <col min="5016" max="5016" width="10.5" bestFit="1" customWidth="1"/>
    <col min="5017" max="5017" width="11.75" bestFit="1" customWidth="1"/>
    <col min="5018" max="5024" width="10.5" bestFit="1" customWidth="1"/>
    <col min="5025" max="5025" width="11.75" bestFit="1" customWidth="1"/>
    <col min="5026" max="5027" width="10.5" bestFit="1" customWidth="1"/>
    <col min="5028" max="5028" width="9.625" bestFit="1" customWidth="1"/>
    <col min="5029" max="5029" width="11.75" bestFit="1" customWidth="1"/>
    <col min="5030" max="5030" width="10.5" bestFit="1" customWidth="1"/>
    <col min="5031" max="5032" width="11.75" bestFit="1" customWidth="1"/>
    <col min="5033" max="5033" width="10.5" bestFit="1" customWidth="1"/>
    <col min="5034" max="5042" width="11.75" bestFit="1" customWidth="1"/>
    <col min="5043" max="5043" width="10.5" bestFit="1" customWidth="1"/>
    <col min="5044" max="5044" width="11.75" bestFit="1" customWidth="1"/>
    <col min="5045" max="5049" width="10.5" bestFit="1" customWidth="1"/>
    <col min="5050" max="5050" width="9.625" bestFit="1" customWidth="1"/>
    <col min="5051" max="5052" width="10.5" bestFit="1" customWidth="1"/>
    <col min="5053" max="5054" width="11.75" bestFit="1" customWidth="1"/>
    <col min="5055" max="5055" width="10.5" bestFit="1" customWidth="1"/>
    <col min="5056" max="5064" width="11.75" bestFit="1" customWidth="1"/>
    <col min="5065" max="5065" width="10.5" bestFit="1" customWidth="1"/>
    <col min="5066" max="5066" width="11.75" bestFit="1" customWidth="1"/>
    <col min="5067" max="5067" width="10.5" bestFit="1" customWidth="1"/>
    <col min="5068" max="5068" width="11.75" bestFit="1" customWidth="1"/>
    <col min="5069" max="5071" width="10.5" bestFit="1" customWidth="1"/>
    <col min="5072" max="5072" width="9.625" bestFit="1" customWidth="1"/>
    <col min="5073" max="5076" width="10.5" bestFit="1" customWidth="1"/>
    <col min="5077" max="5083" width="11.75" bestFit="1" customWidth="1"/>
    <col min="5084" max="5088" width="10.5" bestFit="1" customWidth="1"/>
    <col min="5089" max="5091" width="11.75" bestFit="1" customWidth="1"/>
    <col min="5092" max="5093" width="10.5" bestFit="1" customWidth="1"/>
    <col min="5094" max="5094" width="9.625" bestFit="1" customWidth="1"/>
    <col min="5095" max="5100" width="10.5" bestFit="1" customWidth="1"/>
    <col min="5101" max="5104" width="11.75" bestFit="1" customWidth="1"/>
    <col min="5105" max="5115" width="10.5" bestFit="1" customWidth="1"/>
    <col min="5116" max="5116" width="9.625" bestFit="1" customWidth="1"/>
    <col min="5117" max="5117" width="10.5" bestFit="1" customWidth="1"/>
    <col min="5118" max="5119" width="11.75" bestFit="1" customWidth="1"/>
    <col min="5120" max="5121" width="10.5" bestFit="1" customWidth="1"/>
    <col min="5122" max="5130" width="11.75" bestFit="1" customWidth="1"/>
    <col min="5131" max="5131" width="10.5" bestFit="1" customWidth="1"/>
    <col min="5132" max="5132" width="11.75" bestFit="1" customWidth="1"/>
    <col min="5133" max="5133" width="10.5" bestFit="1" customWidth="1"/>
    <col min="5134" max="5134" width="11.75" bestFit="1" customWidth="1"/>
    <col min="5135" max="5137" width="10.5" bestFit="1" customWidth="1"/>
    <col min="5138" max="5138" width="9.625" bestFit="1" customWidth="1"/>
    <col min="5139" max="5140" width="10.5" bestFit="1" customWidth="1"/>
    <col min="5141" max="5142" width="11.75" bestFit="1" customWidth="1"/>
    <col min="5143" max="5143" width="10.5" bestFit="1" customWidth="1"/>
    <col min="5144" max="5152" width="11.75" bestFit="1" customWidth="1"/>
    <col min="5153" max="5155" width="10.5" bestFit="1" customWidth="1"/>
    <col min="5156" max="5156" width="11.75" bestFit="1" customWidth="1"/>
    <col min="5157" max="5159" width="10.5" bestFit="1" customWidth="1"/>
    <col min="5160" max="5160" width="9.625" bestFit="1" customWidth="1"/>
    <col min="5161" max="5176" width="11.75" bestFit="1" customWidth="1"/>
    <col min="5177" max="5177" width="10.5" bestFit="1" customWidth="1"/>
    <col min="5178" max="5178" width="11.75" bestFit="1" customWidth="1"/>
    <col min="5179" max="5181" width="10.5" bestFit="1" customWidth="1"/>
    <col min="5182" max="5182" width="9.625" bestFit="1" customWidth="1"/>
    <col min="5183" max="5186" width="11.75" bestFit="1" customWidth="1"/>
    <col min="5187" max="5187" width="10.5" bestFit="1" customWidth="1"/>
    <col min="5188" max="5196" width="11.75" bestFit="1" customWidth="1"/>
    <col min="5197" max="5197" width="10.5" bestFit="1" customWidth="1"/>
    <col min="5198" max="5198" width="11.75" bestFit="1" customWidth="1"/>
    <col min="5199" max="5199" width="10.5" bestFit="1" customWidth="1"/>
    <col min="5200" max="5200" width="11.75" bestFit="1" customWidth="1"/>
    <col min="5201" max="5203" width="10.5" bestFit="1" customWidth="1"/>
    <col min="5204" max="5204" width="9.625" bestFit="1" customWidth="1"/>
    <col min="5205" max="5208" width="11.75" bestFit="1" customWidth="1"/>
    <col min="5209" max="5209" width="10.5" bestFit="1" customWidth="1"/>
    <col min="5210" max="5218" width="11.75" bestFit="1" customWidth="1"/>
    <col min="5219" max="5219" width="10.5" bestFit="1" customWidth="1"/>
    <col min="5220" max="5220" width="11.75" bestFit="1" customWidth="1"/>
    <col min="5221" max="5225" width="10.5" bestFit="1" customWidth="1"/>
    <col min="5226" max="5226" width="9.625" bestFit="1" customWidth="1"/>
    <col min="5227" max="5230" width="11.75" bestFit="1" customWidth="1"/>
    <col min="5231" max="5231" width="10.5" bestFit="1" customWidth="1"/>
    <col min="5232" max="5240" width="11.75" bestFit="1" customWidth="1"/>
    <col min="5241" max="5241" width="10.5" bestFit="1" customWidth="1"/>
    <col min="5242" max="5242" width="11.75" bestFit="1" customWidth="1"/>
    <col min="5243" max="5243" width="10.5" bestFit="1" customWidth="1"/>
    <col min="5244" max="5245" width="11.75" bestFit="1" customWidth="1"/>
    <col min="5246" max="5246" width="10.5" bestFit="1" customWidth="1"/>
    <col min="5247" max="5247" width="11.75" bestFit="1" customWidth="1"/>
    <col min="5248" max="5248" width="9.625" bestFit="1" customWidth="1"/>
    <col min="5249" max="5252" width="11.75" bestFit="1" customWidth="1"/>
    <col min="5253" max="5253" width="10.5" bestFit="1" customWidth="1"/>
    <col min="5254" max="5264" width="11.75" bestFit="1" customWidth="1"/>
    <col min="5265" max="5265" width="10.5" bestFit="1" customWidth="1"/>
    <col min="5266" max="5267" width="11.75" bestFit="1" customWidth="1"/>
    <col min="5268" max="5268" width="10.5" bestFit="1" customWidth="1"/>
    <col min="5269" max="5269" width="11.75" bestFit="1" customWidth="1"/>
    <col min="5270" max="5270" width="9.625" bestFit="1" customWidth="1"/>
    <col min="5271" max="5274" width="11.75" bestFit="1" customWidth="1"/>
    <col min="5275" max="5275" width="10.5" bestFit="1" customWidth="1"/>
    <col min="5276" max="5284" width="11.75" bestFit="1" customWidth="1"/>
    <col min="5285" max="5285" width="10.5" bestFit="1" customWidth="1"/>
    <col min="5286" max="5286" width="11.75" bestFit="1" customWidth="1"/>
    <col min="5287" max="5288" width="10.5" bestFit="1" customWidth="1"/>
    <col min="5289" max="5289" width="11.75" bestFit="1" customWidth="1"/>
    <col min="5290" max="5290" width="10.5" bestFit="1" customWidth="1"/>
    <col min="5291" max="5291" width="11.75" bestFit="1" customWidth="1"/>
    <col min="5292" max="5292" width="9.625" bestFit="1" customWidth="1"/>
    <col min="5293" max="5308" width="11.75" bestFit="1" customWidth="1"/>
    <col min="5309" max="5310" width="10.5" bestFit="1" customWidth="1"/>
    <col min="5311" max="5311" width="11.75" bestFit="1" customWidth="1"/>
    <col min="5312" max="5312" width="10.5" bestFit="1" customWidth="1"/>
    <col min="5313" max="5313" width="11.75" bestFit="1" customWidth="1"/>
    <col min="5314" max="5314" width="9.625" bestFit="1" customWidth="1"/>
    <col min="5315" max="5318" width="11.75" bestFit="1" customWidth="1"/>
    <col min="5319" max="5319" width="10.5" bestFit="1" customWidth="1"/>
    <col min="5320" max="5330" width="11.75" bestFit="1" customWidth="1"/>
    <col min="5331" max="5331" width="10.5" bestFit="1" customWidth="1"/>
    <col min="5332" max="5333" width="11.75" bestFit="1" customWidth="1"/>
    <col min="5334" max="5334" width="10.5" bestFit="1" customWidth="1"/>
    <col min="5335" max="5335" width="11.75" bestFit="1" customWidth="1"/>
    <col min="5336" max="5336" width="9.625" bestFit="1" customWidth="1"/>
    <col min="5337" max="5357" width="11.75" bestFit="1" customWidth="1"/>
    <col min="5358" max="5358" width="9.625" bestFit="1" customWidth="1"/>
    <col min="5359" max="5379" width="11.75" bestFit="1" customWidth="1"/>
    <col min="5380" max="5380" width="9.625" bestFit="1" customWidth="1"/>
    <col min="5381" max="5401" width="11.75" bestFit="1" customWidth="1"/>
    <col min="5402" max="5402" width="9.625" bestFit="1" customWidth="1"/>
    <col min="5403" max="5423" width="11.75" bestFit="1" customWidth="1"/>
    <col min="5424" max="5424" width="9.625" bestFit="1" customWidth="1"/>
    <col min="5425" max="5445" width="11.75" bestFit="1" customWidth="1"/>
    <col min="5446" max="5446" width="9.625" bestFit="1" customWidth="1"/>
    <col min="5447" max="5467" width="11.75" bestFit="1" customWidth="1"/>
    <col min="5468" max="5468" width="8.5" bestFit="1" customWidth="1"/>
  </cols>
  <sheetData>
    <row r="2" spans="1:23" x14ac:dyDescent="0.4">
      <c r="A2" t="s">
        <v>57</v>
      </c>
      <c r="B2">
        <v>20131200</v>
      </c>
      <c r="C2">
        <v>20141200</v>
      </c>
      <c r="D2">
        <v>20151200</v>
      </c>
      <c r="E2">
        <v>20161200</v>
      </c>
      <c r="F2">
        <v>20171200</v>
      </c>
      <c r="G2">
        <v>20181200</v>
      </c>
      <c r="H2">
        <v>20131200</v>
      </c>
      <c r="I2">
        <v>20141200</v>
      </c>
      <c r="J2">
        <v>20151200</v>
      </c>
      <c r="K2">
        <v>20161200</v>
      </c>
      <c r="L2">
        <v>20171200</v>
      </c>
      <c r="M2">
        <v>20181200</v>
      </c>
      <c r="P2" t="s">
        <v>57</v>
      </c>
      <c r="Q2">
        <v>20181200</v>
      </c>
      <c r="R2">
        <v>20181200</v>
      </c>
      <c r="W2" t="s">
        <v>67</v>
      </c>
    </row>
    <row r="3" spans="1:23" x14ac:dyDescent="0.4">
      <c r="A3" t="s">
        <v>0</v>
      </c>
      <c r="B3" t="s">
        <v>54</v>
      </c>
      <c r="C3" t="s">
        <v>54</v>
      </c>
      <c r="D3" t="s">
        <v>54</v>
      </c>
      <c r="E3" t="s">
        <v>54</v>
      </c>
      <c r="F3" t="s">
        <v>54</v>
      </c>
      <c r="G3" t="s">
        <v>54</v>
      </c>
      <c r="H3" t="s">
        <v>54</v>
      </c>
      <c r="I3" t="s">
        <v>54</v>
      </c>
      <c r="J3" t="s">
        <v>54</v>
      </c>
      <c r="K3" t="s">
        <v>54</v>
      </c>
      <c r="L3" t="s">
        <v>54</v>
      </c>
      <c r="M3" t="s">
        <v>54</v>
      </c>
      <c r="P3" t="s">
        <v>0</v>
      </c>
      <c r="Q3" t="s">
        <v>54</v>
      </c>
      <c r="R3" t="s">
        <v>54</v>
      </c>
      <c r="W3" t="s">
        <v>68</v>
      </c>
    </row>
    <row r="4" spans="1:23" x14ac:dyDescent="0.4">
      <c r="A4" t="s">
        <v>64</v>
      </c>
      <c r="B4" t="s">
        <v>58</v>
      </c>
      <c r="C4" t="s">
        <v>59</v>
      </c>
      <c r="D4" t="s">
        <v>60</v>
      </c>
      <c r="E4" t="s">
        <v>61</v>
      </c>
      <c r="F4" t="s">
        <v>62</v>
      </c>
      <c r="G4" t="s">
        <v>63</v>
      </c>
      <c r="H4" t="s">
        <v>56</v>
      </c>
      <c r="I4" t="s">
        <v>56</v>
      </c>
      <c r="J4" t="s">
        <v>56</v>
      </c>
      <c r="K4" t="s">
        <v>56</v>
      </c>
      <c r="L4" t="s">
        <v>56</v>
      </c>
      <c r="M4" t="s">
        <v>56</v>
      </c>
      <c r="P4" t="s">
        <v>64</v>
      </c>
      <c r="Q4" t="s">
        <v>66</v>
      </c>
      <c r="R4" t="s">
        <v>65</v>
      </c>
      <c r="W4" t="s">
        <v>75</v>
      </c>
    </row>
    <row r="5" spans="1:23" x14ac:dyDescent="0.4">
      <c r="A5" t="s">
        <v>2</v>
      </c>
      <c r="B5">
        <v>2661</v>
      </c>
      <c r="C5">
        <v>2448</v>
      </c>
      <c r="D5">
        <v>2156</v>
      </c>
      <c r="E5">
        <v>2340</v>
      </c>
      <c r="F5">
        <v>2604</v>
      </c>
      <c r="G5">
        <v>2643</v>
      </c>
      <c r="H5">
        <v>1855</v>
      </c>
      <c r="I5">
        <v>2011</v>
      </c>
      <c r="J5">
        <v>2033</v>
      </c>
      <c r="K5">
        <v>2165</v>
      </c>
      <c r="L5">
        <v>2244</v>
      </c>
      <c r="M5">
        <v>2114</v>
      </c>
      <c r="P5" t="s">
        <v>2</v>
      </c>
      <c r="Q5">
        <v>2643</v>
      </c>
      <c r="R5">
        <v>2114</v>
      </c>
      <c r="W5" t="s">
        <v>69</v>
      </c>
    </row>
    <row r="6" spans="1:23" x14ac:dyDescent="0.4">
      <c r="A6" t="s">
        <v>3</v>
      </c>
      <c r="B6">
        <v>2417</v>
      </c>
      <c r="C6">
        <v>1725</v>
      </c>
      <c r="D6">
        <v>1726</v>
      </c>
      <c r="E6">
        <v>1694</v>
      </c>
      <c r="F6">
        <v>1817</v>
      </c>
      <c r="G6">
        <v>2137</v>
      </c>
      <c r="H6">
        <v>2014</v>
      </c>
      <c r="I6">
        <v>2110</v>
      </c>
      <c r="J6">
        <v>1861</v>
      </c>
      <c r="K6">
        <v>2091</v>
      </c>
      <c r="L6">
        <v>2153</v>
      </c>
      <c r="M6">
        <v>2065</v>
      </c>
      <c r="P6" t="s">
        <v>3</v>
      </c>
      <c r="Q6">
        <v>2137</v>
      </c>
      <c r="R6">
        <v>2065</v>
      </c>
      <c r="W6" t="s">
        <v>70</v>
      </c>
    </row>
    <row r="7" spans="1:23" x14ac:dyDescent="0.4">
      <c r="A7" t="s">
        <v>4</v>
      </c>
      <c r="B7">
        <v>2186</v>
      </c>
      <c r="C7">
        <v>1955</v>
      </c>
      <c r="D7">
        <v>1847</v>
      </c>
      <c r="E7">
        <v>1820</v>
      </c>
      <c r="F7">
        <v>1873</v>
      </c>
      <c r="G7">
        <v>2254</v>
      </c>
      <c r="H7">
        <v>2320</v>
      </c>
      <c r="I7">
        <v>2059</v>
      </c>
      <c r="J7">
        <v>2040</v>
      </c>
      <c r="K7">
        <v>2053</v>
      </c>
      <c r="L7">
        <v>2436</v>
      </c>
      <c r="M7">
        <v>2350</v>
      </c>
      <c r="P7" t="s">
        <v>4</v>
      </c>
      <c r="Q7">
        <v>2254</v>
      </c>
      <c r="R7">
        <v>2350</v>
      </c>
      <c r="W7" t="s">
        <v>71</v>
      </c>
    </row>
    <row r="8" spans="1:23" x14ac:dyDescent="0.4">
      <c r="A8" t="s">
        <v>5</v>
      </c>
      <c r="B8">
        <v>1900</v>
      </c>
      <c r="C8">
        <v>1564</v>
      </c>
      <c r="D8">
        <v>1509</v>
      </c>
      <c r="E8">
        <v>1710</v>
      </c>
      <c r="F8">
        <v>1576</v>
      </c>
      <c r="G8">
        <v>1647</v>
      </c>
      <c r="H8">
        <v>1915</v>
      </c>
      <c r="I8">
        <v>2025</v>
      </c>
      <c r="J8">
        <v>2161</v>
      </c>
      <c r="K8">
        <v>2412</v>
      </c>
      <c r="L8">
        <v>2142</v>
      </c>
      <c r="M8">
        <v>2250</v>
      </c>
      <c r="P8" t="s">
        <v>5</v>
      </c>
      <c r="Q8">
        <v>1647</v>
      </c>
      <c r="R8">
        <v>2250</v>
      </c>
      <c r="W8" t="s">
        <v>72</v>
      </c>
    </row>
    <row r="9" spans="1:23" x14ac:dyDescent="0.4">
      <c r="A9" t="s">
        <v>6</v>
      </c>
      <c r="B9">
        <v>1847</v>
      </c>
      <c r="C9">
        <v>1728</v>
      </c>
      <c r="D9">
        <v>1566</v>
      </c>
      <c r="E9">
        <v>1284</v>
      </c>
      <c r="F9">
        <v>1515</v>
      </c>
      <c r="G9">
        <v>1505</v>
      </c>
      <c r="H9">
        <v>1784</v>
      </c>
      <c r="I9">
        <v>1782</v>
      </c>
      <c r="J9">
        <v>1885</v>
      </c>
      <c r="K9">
        <v>1742</v>
      </c>
      <c r="L9">
        <v>2026</v>
      </c>
      <c r="M9">
        <v>2036</v>
      </c>
      <c r="P9" t="s">
        <v>6</v>
      </c>
      <c r="Q9">
        <v>1505</v>
      </c>
      <c r="R9">
        <v>2036</v>
      </c>
      <c r="W9" t="s">
        <v>73</v>
      </c>
    </row>
    <row r="10" spans="1:23" x14ac:dyDescent="0.4">
      <c r="A10" t="s">
        <v>7</v>
      </c>
      <c r="B10">
        <v>2486</v>
      </c>
      <c r="C10">
        <v>2206</v>
      </c>
      <c r="D10">
        <v>1960</v>
      </c>
      <c r="E10">
        <v>1799</v>
      </c>
      <c r="F10">
        <v>2314</v>
      </c>
      <c r="G10">
        <v>1873</v>
      </c>
      <c r="H10">
        <v>1775</v>
      </c>
      <c r="I10">
        <v>1986</v>
      </c>
      <c r="J10">
        <v>1978</v>
      </c>
      <c r="K10">
        <v>2183</v>
      </c>
      <c r="L10">
        <v>2252</v>
      </c>
      <c r="M10">
        <v>2041</v>
      </c>
      <c r="P10" t="s">
        <v>7</v>
      </c>
      <c r="Q10">
        <v>1873</v>
      </c>
      <c r="R10">
        <v>2041</v>
      </c>
      <c r="W10" t="s">
        <v>74</v>
      </c>
    </row>
    <row r="11" spans="1:23" x14ac:dyDescent="0.4">
      <c r="A11" t="s">
        <v>8</v>
      </c>
      <c r="B11">
        <v>2217</v>
      </c>
      <c r="C11">
        <v>2049</v>
      </c>
      <c r="D11">
        <v>1975</v>
      </c>
      <c r="E11">
        <v>1939</v>
      </c>
      <c r="F11">
        <v>1970</v>
      </c>
      <c r="G11">
        <v>1676</v>
      </c>
      <c r="H11">
        <v>1625</v>
      </c>
      <c r="I11">
        <v>1817</v>
      </c>
      <c r="J11">
        <v>1970</v>
      </c>
      <c r="K11">
        <v>2065</v>
      </c>
      <c r="L11">
        <v>2061</v>
      </c>
      <c r="M11">
        <v>2009</v>
      </c>
      <c r="P11" t="s">
        <v>8</v>
      </c>
      <c r="Q11">
        <v>1676</v>
      </c>
      <c r="R11">
        <v>2009</v>
      </c>
    </row>
    <row r="12" spans="1:23" x14ac:dyDescent="0.4">
      <c r="A12" t="s">
        <v>9</v>
      </c>
      <c r="B12">
        <v>1656</v>
      </c>
      <c r="C12">
        <v>1674</v>
      </c>
      <c r="D12">
        <v>1212</v>
      </c>
      <c r="E12">
        <v>1635</v>
      </c>
      <c r="F12">
        <v>1622</v>
      </c>
      <c r="G12">
        <v>1480</v>
      </c>
      <c r="H12">
        <v>2013</v>
      </c>
      <c r="I12">
        <v>2117</v>
      </c>
      <c r="J12">
        <v>2107</v>
      </c>
      <c r="K12">
        <v>2220</v>
      </c>
      <c r="L12">
        <v>2187</v>
      </c>
      <c r="M12">
        <v>2122</v>
      </c>
      <c r="P12" t="s">
        <v>9</v>
      </c>
      <c r="Q12">
        <v>1480</v>
      </c>
      <c r="R12">
        <v>2122</v>
      </c>
    </row>
    <row r="13" spans="1:23" x14ac:dyDescent="0.4">
      <c r="A13" t="s">
        <v>10</v>
      </c>
      <c r="B13">
        <v>1721</v>
      </c>
      <c r="C13">
        <v>1627</v>
      </c>
      <c r="D13">
        <v>1640</v>
      </c>
      <c r="E13">
        <v>1891</v>
      </c>
      <c r="F13">
        <v>1496</v>
      </c>
      <c r="G13">
        <v>1849</v>
      </c>
      <c r="H13">
        <v>2120</v>
      </c>
      <c r="I13">
        <v>2245</v>
      </c>
      <c r="J13">
        <v>2240</v>
      </c>
      <c r="K13">
        <v>2105</v>
      </c>
      <c r="L13">
        <v>2165</v>
      </c>
      <c r="M13">
        <v>2229</v>
      </c>
      <c r="P13" t="s">
        <v>10</v>
      </c>
      <c r="Q13">
        <v>1849</v>
      </c>
      <c r="R13">
        <v>2229</v>
      </c>
    </row>
    <row r="14" spans="1:23" x14ac:dyDescent="0.4">
      <c r="A14" t="s">
        <v>11</v>
      </c>
      <c r="B14">
        <v>2175</v>
      </c>
      <c r="C14">
        <v>1911</v>
      </c>
      <c r="D14">
        <v>2028</v>
      </c>
      <c r="E14">
        <v>1898</v>
      </c>
      <c r="F14">
        <v>1988</v>
      </c>
      <c r="G14">
        <v>2081</v>
      </c>
      <c r="H14">
        <v>2025</v>
      </c>
      <c r="I14">
        <v>2230</v>
      </c>
      <c r="J14">
        <v>2306</v>
      </c>
      <c r="K14">
        <v>2259</v>
      </c>
      <c r="L14">
        <v>2411</v>
      </c>
      <c r="M14">
        <v>2293</v>
      </c>
      <c r="P14" t="s">
        <v>11</v>
      </c>
      <c r="Q14">
        <v>2081</v>
      </c>
      <c r="R14">
        <v>2293</v>
      </c>
    </row>
    <row r="15" spans="1:23" x14ac:dyDescent="0.4">
      <c r="A15" t="s">
        <v>12</v>
      </c>
      <c r="B15">
        <v>2137</v>
      </c>
      <c r="C15">
        <v>2201</v>
      </c>
      <c r="D15">
        <v>1787</v>
      </c>
      <c r="E15">
        <v>2008</v>
      </c>
      <c r="F15">
        <v>2049</v>
      </c>
      <c r="G15">
        <v>2001</v>
      </c>
      <c r="H15">
        <v>2572</v>
      </c>
      <c r="I15">
        <v>2732</v>
      </c>
      <c r="J15">
        <v>2753</v>
      </c>
      <c r="K15">
        <v>2684</v>
      </c>
      <c r="L15">
        <v>2521</v>
      </c>
      <c r="M15">
        <v>2749</v>
      </c>
      <c r="P15" t="s">
        <v>12</v>
      </c>
      <c r="Q15">
        <v>2001</v>
      </c>
      <c r="R15">
        <v>2749</v>
      </c>
    </row>
    <row r="16" spans="1:23" x14ac:dyDescent="0.4">
      <c r="A16" t="s">
        <v>13</v>
      </c>
      <c r="B16">
        <v>2198</v>
      </c>
      <c r="C16">
        <v>1800</v>
      </c>
      <c r="D16">
        <v>1650</v>
      </c>
      <c r="E16">
        <v>1802</v>
      </c>
      <c r="F16">
        <v>1928</v>
      </c>
      <c r="G16">
        <v>1808</v>
      </c>
      <c r="H16">
        <v>2415</v>
      </c>
      <c r="I16">
        <v>2496</v>
      </c>
      <c r="J16">
        <v>2704</v>
      </c>
      <c r="K16">
        <v>2622</v>
      </c>
      <c r="L16">
        <v>2583</v>
      </c>
      <c r="M16">
        <v>2886</v>
      </c>
      <c r="P16" t="s">
        <v>13</v>
      </c>
      <c r="Q16">
        <v>1808</v>
      </c>
      <c r="R16">
        <v>2886</v>
      </c>
    </row>
    <row r="17" spans="1:18" x14ac:dyDescent="0.4">
      <c r="A17" t="s">
        <v>14</v>
      </c>
      <c r="B17">
        <v>2215</v>
      </c>
      <c r="C17">
        <v>1957</v>
      </c>
      <c r="D17">
        <v>1758</v>
      </c>
      <c r="E17">
        <v>1779</v>
      </c>
      <c r="F17">
        <v>1777</v>
      </c>
      <c r="G17">
        <v>1905</v>
      </c>
      <c r="H17">
        <v>2621</v>
      </c>
      <c r="I17">
        <v>2698</v>
      </c>
      <c r="J17">
        <v>2667</v>
      </c>
      <c r="K17">
        <v>2686</v>
      </c>
      <c r="L17">
        <v>2853</v>
      </c>
      <c r="M17">
        <v>2953</v>
      </c>
      <c r="P17" t="s">
        <v>14</v>
      </c>
      <c r="Q17">
        <v>1905</v>
      </c>
      <c r="R17">
        <v>2953</v>
      </c>
    </row>
    <row r="18" spans="1:18" x14ac:dyDescent="0.4">
      <c r="A18" t="s">
        <v>15</v>
      </c>
      <c r="B18">
        <v>2448</v>
      </c>
      <c r="C18">
        <v>1987</v>
      </c>
      <c r="D18">
        <v>1917</v>
      </c>
      <c r="E18">
        <v>2079</v>
      </c>
      <c r="F18">
        <v>2123</v>
      </c>
      <c r="G18">
        <v>1947</v>
      </c>
      <c r="H18">
        <v>2520</v>
      </c>
      <c r="I18">
        <v>2550</v>
      </c>
      <c r="J18">
        <v>2869</v>
      </c>
      <c r="K18">
        <v>2910</v>
      </c>
      <c r="L18">
        <v>2727</v>
      </c>
      <c r="M18">
        <v>2775</v>
      </c>
      <c r="P18" t="s">
        <v>15</v>
      </c>
      <c r="Q18">
        <v>1947</v>
      </c>
      <c r="R18">
        <v>2775</v>
      </c>
    </row>
    <row r="19" spans="1:18" x14ac:dyDescent="0.4">
      <c r="A19" t="s">
        <v>16</v>
      </c>
      <c r="B19">
        <v>2343</v>
      </c>
      <c r="C19">
        <v>2189</v>
      </c>
      <c r="D19">
        <v>1741</v>
      </c>
      <c r="E19">
        <v>1964</v>
      </c>
      <c r="F19">
        <v>2036</v>
      </c>
      <c r="G19">
        <v>2156</v>
      </c>
      <c r="H19">
        <v>2669</v>
      </c>
      <c r="I19">
        <v>2665</v>
      </c>
      <c r="J19">
        <v>2512</v>
      </c>
      <c r="K19">
        <v>2714</v>
      </c>
      <c r="L19">
        <v>2842</v>
      </c>
      <c r="M19">
        <v>2693</v>
      </c>
      <c r="P19" t="s">
        <v>16</v>
      </c>
      <c r="Q19">
        <v>2156</v>
      </c>
      <c r="R19">
        <v>2693</v>
      </c>
    </row>
    <row r="20" spans="1:18" x14ac:dyDescent="0.4">
      <c r="A20" t="s">
        <v>17</v>
      </c>
      <c r="B20">
        <v>2540</v>
      </c>
      <c r="C20">
        <v>2635</v>
      </c>
      <c r="D20">
        <v>2112</v>
      </c>
      <c r="E20">
        <v>2021</v>
      </c>
      <c r="F20">
        <v>1962</v>
      </c>
      <c r="G20">
        <v>2255</v>
      </c>
      <c r="H20">
        <v>2392</v>
      </c>
      <c r="I20">
        <v>2655</v>
      </c>
      <c r="J20">
        <v>2259</v>
      </c>
      <c r="K20">
        <v>2526</v>
      </c>
      <c r="L20">
        <v>2345</v>
      </c>
      <c r="M20">
        <v>2668</v>
      </c>
      <c r="P20" t="s">
        <v>17</v>
      </c>
      <c r="Q20">
        <v>2255</v>
      </c>
      <c r="R20">
        <v>2668</v>
      </c>
    </row>
    <row r="21" spans="1:18" x14ac:dyDescent="0.4">
      <c r="A21" t="s">
        <v>18</v>
      </c>
      <c r="B21">
        <v>2622</v>
      </c>
      <c r="C21">
        <v>2081</v>
      </c>
      <c r="D21">
        <v>2288</v>
      </c>
      <c r="E21">
        <v>2083</v>
      </c>
      <c r="F21">
        <v>2187</v>
      </c>
      <c r="G21">
        <v>1919</v>
      </c>
      <c r="H21">
        <v>2203</v>
      </c>
      <c r="I21">
        <v>2275</v>
      </c>
      <c r="J21">
        <v>2424</v>
      </c>
      <c r="K21">
        <v>2521</v>
      </c>
      <c r="L21">
        <v>2502</v>
      </c>
      <c r="M21">
        <v>2529</v>
      </c>
      <c r="P21" t="s">
        <v>18</v>
      </c>
      <c r="Q21">
        <v>1919</v>
      </c>
      <c r="R21">
        <v>2529</v>
      </c>
    </row>
    <row r="22" spans="1:18" x14ac:dyDescent="0.4">
      <c r="A22" t="s">
        <v>19</v>
      </c>
      <c r="B22">
        <v>2141</v>
      </c>
      <c r="C22">
        <v>2234</v>
      </c>
      <c r="D22">
        <v>1898</v>
      </c>
      <c r="E22">
        <v>1869</v>
      </c>
      <c r="F22">
        <v>1637</v>
      </c>
      <c r="G22">
        <v>2132</v>
      </c>
      <c r="H22">
        <v>2632</v>
      </c>
      <c r="I22">
        <v>2499</v>
      </c>
      <c r="J22">
        <v>2432</v>
      </c>
      <c r="K22">
        <v>2562</v>
      </c>
      <c r="L22">
        <v>2496</v>
      </c>
      <c r="M22">
        <v>2785</v>
      </c>
      <c r="P22" t="s">
        <v>19</v>
      </c>
      <c r="Q22">
        <v>2132</v>
      </c>
      <c r="R22">
        <v>2785</v>
      </c>
    </row>
    <row r="23" spans="1:18" x14ac:dyDescent="0.4">
      <c r="A23" t="s">
        <v>20</v>
      </c>
      <c r="B23">
        <v>2039</v>
      </c>
      <c r="C23">
        <v>1918</v>
      </c>
      <c r="D23">
        <v>2010</v>
      </c>
      <c r="E23">
        <v>1958</v>
      </c>
      <c r="F23">
        <v>1959</v>
      </c>
      <c r="G23">
        <v>1566</v>
      </c>
      <c r="H23">
        <v>2462</v>
      </c>
      <c r="I23">
        <v>2772</v>
      </c>
      <c r="J23">
        <v>2862</v>
      </c>
      <c r="K23">
        <v>2482</v>
      </c>
      <c r="L23">
        <v>2614</v>
      </c>
      <c r="M23">
        <v>2854</v>
      </c>
      <c r="P23" t="s">
        <v>20</v>
      </c>
      <c r="Q23">
        <v>1566</v>
      </c>
      <c r="R23">
        <v>2854</v>
      </c>
    </row>
    <row r="24" spans="1:18" x14ac:dyDescent="0.4">
      <c r="A24" t="s">
        <v>21</v>
      </c>
      <c r="B24">
        <v>2408</v>
      </c>
      <c r="C24">
        <v>1647</v>
      </c>
      <c r="D24">
        <v>1564</v>
      </c>
      <c r="E24">
        <v>1701</v>
      </c>
      <c r="F24">
        <v>1867</v>
      </c>
      <c r="G24">
        <v>2315</v>
      </c>
      <c r="H24">
        <v>2401</v>
      </c>
      <c r="I24">
        <v>2571</v>
      </c>
      <c r="J24">
        <v>2331</v>
      </c>
      <c r="K24">
        <v>2383</v>
      </c>
      <c r="L24">
        <v>2642</v>
      </c>
      <c r="M24">
        <v>2570</v>
      </c>
      <c r="P24" t="s">
        <v>21</v>
      </c>
      <c r="Q24">
        <v>2315</v>
      </c>
      <c r="R24">
        <v>2570</v>
      </c>
    </row>
    <row r="25" spans="1:18" x14ac:dyDescent="0.4">
      <c r="A25" t="s">
        <v>22</v>
      </c>
      <c r="B25">
        <v>2689</v>
      </c>
      <c r="C25">
        <v>2383</v>
      </c>
      <c r="D25">
        <v>1993</v>
      </c>
      <c r="E25">
        <v>1905</v>
      </c>
      <c r="F25">
        <v>1867</v>
      </c>
      <c r="G25">
        <v>1837</v>
      </c>
      <c r="H25">
        <v>1936</v>
      </c>
      <c r="I25">
        <v>2354</v>
      </c>
      <c r="J25">
        <v>2356</v>
      </c>
      <c r="K25">
        <v>2103</v>
      </c>
      <c r="L25">
        <v>2276</v>
      </c>
      <c r="M25">
        <v>2373</v>
      </c>
      <c r="P25" t="s">
        <v>22</v>
      </c>
      <c r="Q25">
        <v>1837</v>
      </c>
      <c r="R25">
        <v>2373</v>
      </c>
    </row>
    <row r="26" spans="1:18" x14ac:dyDescent="0.4">
      <c r="A26" t="s">
        <v>23</v>
      </c>
      <c r="B26">
        <v>1986</v>
      </c>
      <c r="C26">
        <v>2038</v>
      </c>
      <c r="D26">
        <v>1762</v>
      </c>
      <c r="E26">
        <v>1808</v>
      </c>
      <c r="F26">
        <v>1929</v>
      </c>
      <c r="G26">
        <v>1720</v>
      </c>
      <c r="H26">
        <v>1880</v>
      </c>
      <c r="I26">
        <v>1977</v>
      </c>
      <c r="J26">
        <v>2118</v>
      </c>
      <c r="K26">
        <v>2027</v>
      </c>
      <c r="L26">
        <v>2052</v>
      </c>
      <c r="M26">
        <v>2153</v>
      </c>
      <c r="P26" t="s">
        <v>23</v>
      </c>
      <c r="Q26">
        <v>1720</v>
      </c>
      <c r="R26">
        <v>2153</v>
      </c>
    </row>
    <row r="27" spans="1:18" x14ac:dyDescent="0.4">
      <c r="A27" t="s">
        <v>24</v>
      </c>
      <c r="B27">
        <v>2532</v>
      </c>
      <c r="C27">
        <v>2020</v>
      </c>
      <c r="D27">
        <v>1491</v>
      </c>
      <c r="E27">
        <v>1869</v>
      </c>
      <c r="F27">
        <v>2056</v>
      </c>
      <c r="G27">
        <v>2085</v>
      </c>
      <c r="H27">
        <v>2106</v>
      </c>
      <c r="I27">
        <v>2167</v>
      </c>
      <c r="J27">
        <v>2300</v>
      </c>
      <c r="K27">
        <v>2351</v>
      </c>
      <c r="L27">
        <v>2309</v>
      </c>
      <c r="M27">
        <v>2593</v>
      </c>
      <c r="P27" t="s">
        <v>24</v>
      </c>
      <c r="Q27">
        <v>2085</v>
      </c>
      <c r="R27">
        <v>2593</v>
      </c>
    </row>
    <row r="28" spans="1:18" x14ac:dyDescent="0.4">
      <c r="A28" t="s">
        <v>25</v>
      </c>
      <c r="B28">
        <v>3019</v>
      </c>
      <c r="C28">
        <v>2945</v>
      </c>
      <c r="D28">
        <v>2372</v>
      </c>
      <c r="E28">
        <v>2437</v>
      </c>
      <c r="F28">
        <v>2430</v>
      </c>
      <c r="G28">
        <v>2678</v>
      </c>
      <c r="H28">
        <v>2379</v>
      </c>
      <c r="I28">
        <v>2527</v>
      </c>
      <c r="J28">
        <v>2694</v>
      </c>
      <c r="K28">
        <v>2551</v>
      </c>
      <c r="L28">
        <v>2424</v>
      </c>
      <c r="M28">
        <v>2484</v>
      </c>
      <c r="P28" t="s">
        <v>25</v>
      </c>
      <c r="Q28">
        <v>2678</v>
      </c>
      <c r="R28">
        <v>2484</v>
      </c>
    </row>
    <row r="29" spans="1:18" x14ac:dyDescent="0.4">
      <c r="A29" t="s">
        <v>26</v>
      </c>
      <c r="B29">
        <v>2663</v>
      </c>
      <c r="C29">
        <v>2832</v>
      </c>
      <c r="D29">
        <v>2228</v>
      </c>
      <c r="E29">
        <v>2541</v>
      </c>
      <c r="F29">
        <v>2048</v>
      </c>
      <c r="G29">
        <v>2037</v>
      </c>
      <c r="H29">
        <v>2315</v>
      </c>
      <c r="I29">
        <v>2337</v>
      </c>
      <c r="J29">
        <v>2629</v>
      </c>
      <c r="K29">
        <v>2430</v>
      </c>
      <c r="L29">
        <v>2412</v>
      </c>
      <c r="M29">
        <v>2453</v>
      </c>
      <c r="P29" t="s">
        <v>26</v>
      </c>
      <c r="Q29">
        <v>2037</v>
      </c>
      <c r="R29">
        <v>2453</v>
      </c>
    </row>
    <row r="30" spans="1:18" x14ac:dyDescent="0.4">
      <c r="A30" t="s">
        <v>27</v>
      </c>
      <c r="B30">
        <v>2524</v>
      </c>
      <c r="C30">
        <v>2079</v>
      </c>
      <c r="D30">
        <v>1987</v>
      </c>
      <c r="E30">
        <v>2053</v>
      </c>
      <c r="F30">
        <v>2123</v>
      </c>
      <c r="G30">
        <v>2162</v>
      </c>
      <c r="H30">
        <v>2395</v>
      </c>
      <c r="I30">
        <v>2534</v>
      </c>
      <c r="J30">
        <v>2621</v>
      </c>
      <c r="K30">
        <v>2730</v>
      </c>
      <c r="L30">
        <v>2692</v>
      </c>
      <c r="M30">
        <v>2524</v>
      </c>
      <c r="P30" t="s">
        <v>27</v>
      </c>
      <c r="Q30">
        <v>2162</v>
      </c>
      <c r="R30">
        <v>2524</v>
      </c>
    </row>
    <row r="31" spans="1:18" x14ac:dyDescent="0.4">
      <c r="A31" t="s">
        <v>28</v>
      </c>
      <c r="B31">
        <v>2116</v>
      </c>
      <c r="C31">
        <v>1556</v>
      </c>
      <c r="D31">
        <v>1893</v>
      </c>
      <c r="E31">
        <v>1643</v>
      </c>
      <c r="F31">
        <v>1363</v>
      </c>
      <c r="G31">
        <v>1610</v>
      </c>
      <c r="H31">
        <v>2335</v>
      </c>
      <c r="I31">
        <v>2398</v>
      </c>
      <c r="J31">
        <v>2560</v>
      </c>
      <c r="K31">
        <v>2623</v>
      </c>
      <c r="L31">
        <v>2830</v>
      </c>
      <c r="M31">
        <v>2515</v>
      </c>
      <c r="P31" t="s">
        <v>28</v>
      </c>
      <c r="Q31">
        <v>1610</v>
      </c>
      <c r="R31">
        <v>2515</v>
      </c>
    </row>
    <row r="32" spans="1:18" x14ac:dyDescent="0.4">
      <c r="A32" t="s">
        <v>29</v>
      </c>
      <c r="B32">
        <v>2134</v>
      </c>
      <c r="C32">
        <v>2220</v>
      </c>
      <c r="D32">
        <v>1750</v>
      </c>
      <c r="E32">
        <v>1756</v>
      </c>
      <c r="F32">
        <v>1925</v>
      </c>
      <c r="G32">
        <v>2083</v>
      </c>
      <c r="H32">
        <v>2717</v>
      </c>
      <c r="I32">
        <v>2856</v>
      </c>
      <c r="J32">
        <v>2902</v>
      </c>
      <c r="K32">
        <v>2882</v>
      </c>
      <c r="L32">
        <v>3173</v>
      </c>
      <c r="M32">
        <v>2848</v>
      </c>
      <c r="P32" t="s">
        <v>29</v>
      </c>
      <c r="Q32">
        <v>2083</v>
      </c>
      <c r="R32">
        <v>2848</v>
      </c>
    </row>
    <row r="33" spans="1:18" x14ac:dyDescent="0.4">
      <c r="A33" t="s">
        <v>30</v>
      </c>
      <c r="B33">
        <v>2779</v>
      </c>
      <c r="C33">
        <v>2475</v>
      </c>
      <c r="D33">
        <v>1752</v>
      </c>
      <c r="E33">
        <v>2038</v>
      </c>
      <c r="F33">
        <v>1949</v>
      </c>
      <c r="G33">
        <v>1930</v>
      </c>
      <c r="H33">
        <v>2977</v>
      </c>
      <c r="I33">
        <v>3308</v>
      </c>
      <c r="J33">
        <v>3281</v>
      </c>
      <c r="K33">
        <v>3445</v>
      </c>
      <c r="L33">
        <v>2866</v>
      </c>
      <c r="M33">
        <v>2973</v>
      </c>
      <c r="P33" t="s">
        <v>30</v>
      </c>
      <c r="Q33">
        <v>1930</v>
      </c>
      <c r="R33">
        <v>2973</v>
      </c>
    </row>
    <row r="34" spans="1:18" x14ac:dyDescent="0.4">
      <c r="A34" t="s">
        <v>31</v>
      </c>
      <c r="B34">
        <v>2271</v>
      </c>
      <c r="C34">
        <v>2086</v>
      </c>
      <c r="D34">
        <v>2033</v>
      </c>
      <c r="E34">
        <v>1909</v>
      </c>
      <c r="F34">
        <v>1931</v>
      </c>
      <c r="G34">
        <v>2400</v>
      </c>
      <c r="H34">
        <v>2786</v>
      </c>
      <c r="I34">
        <v>2849</v>
      </c>
      <c r="J34">
        <v>3150</v>
      </c>
      <c r="K34">
        <v>2924</v>
      </c>
      <c r="L34">
        <v>2876</v>
      </c>
      <c r="M34">
        <v>3297</v>
      </c>
      <c r="P34" t="s">
        <v>31</v>
      </c>
      <c r="Q34">
        <v>2400</v>
      </c>
      <c r="R34">
        <v>3297</v>
      </c>
    </row>
    <row r="35" spans="1:18" x14ac:dyDescent="0.4">
      <c r="A35" t="s">
        <v>32</v>
      </c>
      <c r="B35">
        <v>2726</v>
      </c>
      <c r="C35">
        <v>2352</v>
      </c>
      <c r="D35">
        <v>2134</v>
      </c>
      <c r="E35">
        <v>2111</v>
      </c>
      <c r="F35">
        <v>2014</v>
      </c>
      <c r="G35">
        <v>2298</v>
      </c>
      <c r="H35">
        <v>2741</v>
      </c>
      <c r="I35">
        <v>3124</v>
      </c>
      <c r="J35">
        <v>2924</v>
      </c>
      <c r="K35">
        <v>3187</v>
      </c>
      <c r="L35">
        <v>2965</v>
      </c>
      <c r="M35">
        <v>2895</v>
      </c>
      <c r="P35" t="s">
        <v>32</v>
      </c>
      <c r="Q35">
        <v>2298</v>
      </c>
      <c r="R35">
        <v>2895</v>
      </c>
    </row>
    <row r="36" spans="1:18" x14ac:dyDescent="0.4">
      <c r="A36" t="s">
        <v>33</v>
      </c>
      <c r="B36">
        <v>2222</v>
      </c>
      <c r="C36">
        <v>1998</v>
      </c>
      <c r="D36">
        <v>1835</v>
      </c>
      <c r="E36">
        <v>1754</v>
      </c>
      <c r="F36">
        <v>1527</v>
      </c>
      <c r="G36">
        <v>2031</v>
      </c>
      <c r="H36">
        <v>3097</v>
      </c>
      <c r="I36">
        <v>2956</v>
      </c>
      <c r="J36">
        <v>3104</v>
      </c>
      <c r="K36">
        <v>3283</v>
      </c>
      <c r="L36">
        <v>3004</v>
      </c>
      <c r="M36">
        <v>3099</v>
      </c>
      <c r="P36" t="s">
        <v>33</v>
      </c>
      <c r="Q36">
        <v>2031</v>
      </c>
      <c r="R36">
        <v>3099</v>
      </c>
    </row>
    <row r="37" spans="1:18" x14ac:dyDescent="0.4">
      <c r="A37" t="s">
        <v>34</v>
      </c>
      <c r="B37">
        <v>2590</v>
      </c>
      <c r="C37">
        <v>1960</v>
      </c>
      <c r="D37">
        <v>1913</v>
      </c>
      <c r="E37">
        <v>1855</v>
      </c>
      <c r="F37">
        <v>1736</v>
      </c>
      <c r="G37">
        <v>1782</v>
      </c>
      <c r="H37">
        <v>2643</v>
      </c>
      <c r="I37">
        <v>2870</v>
      </c>
      <c r="J37">
        <v>3039</v>
      </c>
      <c r="K37">
        <v>2829</v>
      </c>
      <c r="L37">
        <v>2758</v>
      </c>
      <c r="M37">
        <v>2888</v>
      </c>
      <c r="P37" t="s">
        <v>34</v>
      </c>
      <c r="Q37">
        <v>1782</v>
      </c>
      <c r="R37">
        <v>2888</v>
      </c>
    </row>
    <row r="38" spans="1:18" x14ac:dyDescent="0.4">
      <c r="A38" t="s">
        <v>35</v>
      </c>
      <c r="B38">
        <v>1977</v>
      </c>
      <c r="C38">
        <v>2006</v>
      </c>
      <c r="D38">
        <v>2036</v>
      </c>
      <c r="E38">
        <v>1944</v>
      </c>
      <c r="F38">
        <v>1792</v>
      </c>
      <c r="G38">
        <v>2081</v>
      </c>
      <c r="H38">
        <v>2723</v>
      </c>
      <c r="I38">
        <v>2747</v>
      </c>
      <c r="J38">
        <v>2760</v>
      </c>
      <c r="K38">
        <v>2616</v>
      </c>
      <c r="L38">
        <v>2771</v>
      </c>
      <c r="M38">
        <v>2637</v>
      </c>
      <c r="P38" t="s">
        <v>35</v>
      </c>
      <c r="Q38">
        <v>2081</v>
      </c>
      <c r="R38">
        <v>2637</v>
      </c>
    </row>
    <row r="39" spans="1:18" x14ac:dyDescent="0.4">
      <c r="A39" t="s">
        <v>36</v>
      </c>
      <c r="B39">
        <v>1849</v>
      </c>
      <c r="C39">
        <v>1852</v>
      </c>
      <c r="D39">
        <v>1589</v>
      </c>
      <c r="E39">
        <v>1911</v>
      </c>
      <c r="F39">
        <v>1914</v>
      </c>
      <c r="G39">
        <v>1941</v>
      </c>
      <c r="H39">
        <v>2333</v>
      </c>
      <c r="I39">
        <v>2408</v>
      </c>
      <c r="J39">
        <v>2493</v>
      </c>
      <c r="K39">
        <v>2717</v>
      </c>
      <c r="L39">
        <v>2598</v>
      </c>
      <c r="M39">
        <v>2902</v>
      </c>
      <c r="P39" t="s">
        <v>36</v>
      </c>
      <c r="Q39">
        <v>1941</v>
      </c>
      <c r="R39">
        <v>2902</v>
      </c>
    </row>
    <row r="40" spans="1:18" x14ac:dyDescent="0.4">
      <c r="A40" t="s">
        <v>37</v>
      </c>
      <c r="B40">
        <v>1975</v>
      </c>
      <c r="C40">
        <v>1936</v>
      </c>
      <c r="D40">
        <v>1553</v>
      </c>
      <c r="E40">
        <v>1557</v>
      </c>
      <c r="F40">
        <v>1664</v>
      </c>
      <c r="G40">
        <v>1527</v>
      </c>
      <c r="H40">
        <v>2325</v>
      </c>
      <c r="I40">
        <v>2347</v>
      </c>
      <c r="J40">
        <v>2557</v>
      </c>
      <c r="K40">
        <v>2595</v>
      </c>
      <c r="L40">
        <v>2781</v>
      </c>
      <c r="M40">
        <v>2473</v>
      </c>
      <c r="P40" t="s">
        <v>37</v>
      </c>
      <c r="Q40">
        <v>1527</v>
      </c>
      <c r="R40">
        <v>2473</v>
      </c>
    </row>
    <row r="41" spans="1:18" x14ac:dyDescent="0.4">
      <c r="A41" t="s">
        <v>38</v>
      </c>
      <c r="B41">
        <v>1582</v>
      </c>
      <c r="C41">
        <v>1449</v>
      </c>
      <c r="D41">
        <v>1582</v>
      </c>
      <c r="E41">
        <v>1809</v>
      </c>
      <c r="F41">
        <v>1566</v>
      </c>
      <c r="G41">
        <v>1394</v>
      </c>
      <c r="H41">
        <v>2818</v>
      </c>
      <c r="I41">
        <v>2959</v>
      </c>
      <c r="J41">
        <v>3227</v>
      </c>
      <c r="K41">
        <v>2897</v>
      </c>
      <c r="L41">
        <v>2920</v>
      </c>
      <c r="M41">
        <v>2918</v>
      </c>
      <c r="P41" t="s">
        <v>38</v>
      </c>
      <c r="Q41">
        <v>1394</v>
      </c>
      <c r="R41">
        <v>2918</v>
      </c>
    </row>
    <row r="42" spans="1:18" x14ac:dyDescent="0.4">
      <c r="A42" t="s">
        <v>39</v>
      </c>
      <c r="B42">
        <v>2125</v>
      </c>
      <c r="C42">
        <v>1766</v>
      </c>
      <c r="D42">
        <v>1720</v>
      </c>
      <c r="E42">
        <v>1910</v>
      </c>
      <c r="F42">
        <v>1824</v>
      </c>
      <c r="G42">
        <v>1658</v>
      </c>
      <c r="H42">
        <v>2426</v>
      </c>
      <c r="I42">
        <v>2820</v>
      </c>
      <c r="J42">
        <v>2923</v>
      </c>
      <c r="K42">
        <v>2824</v>
      </c>
      <c r="L42">
        <v>2772</v>
      </c>
      <c r="M42">
        <v>2855</v>
      </c>
      <c r="P42" t="s">
        <v>39</v>
      </c>
      <c r="Q42">
        <v>1658</v>
      </c>
      <c r="R42">
        <v>2855</v>
      </c>
    </row>
    <row r="43" spans="1:18" x14ac:dyDescent="0.4">
      <c r="A43" t="s">
        <v>40</v>
      </c>
      <c r="B43">
        <v>1750</v>
      </c>
      <c r="C43">
        <v>1529</v>
      </c>
      <c r="D43">
        <v>1902</v>
      </c>
      <c r="E43">
        <v>1740</v>
      </c>
      <c r="F43">
        <v>1764</v>
      </c>
      <c r="G43">
        <v>1525</v>
      </c>
      <c r="H43">
        <v>2165</v>
      </c>
      <c r="I43">
        <v>2385</v>
      </c>
      <c r="J43">
        <v>2618</v>
      </c>
      <c r="K43">
        <v>2591</v>
      </c>
      <c r="L43">
        <v>2239</v>
      </c>
      <c r="M43">
        <v>2389</v>
      </c>
      <c r="P43" t="s">
        <v>40</v>
      </c>
      <c r="Q43">
        <v>1525</v>
      </c>
      <c r="R43">
        <v>2389</v>
      </c>
    </row>
    <row r="44" spans="1:18" x14ac:dyDescent="0.4">
      <c r="A44" t="s">
        <v>41</v>
      </c>
      <c r="B44">
        <v>2011</v>
      </c>
      <c r="C44">
        <v>1698</v>
      </c>
      <c r="D44">
        <v>1526</v>
      </c>
      <c r="E44">
        <v>1661</v>
      </c>
      <c r="F44">
        <v>1744</v>
      </c>
      <c r="G44">
        <v>1610</v>
      </c>
      <c r="H44">
        <v>2568</v>
      </c>
      <c r="I44">
        <v>2350</v>
      </c>
      <c r="J44">
        <v>2492</v>
      </c>
      <c r="K44">
        <v>2568</v>
      </c>
      <c r="L44">
        <v>2625</v>
      </c>
      <c r="M44">
        <v>2557</v>
      </c>
      <c r="P44" t="s">
        <v>41</v>
      </c>
      <c r="Q44">
        <v>1610</v>
      </c>
      <c r="R44">
        <v>2557</v>
      </c>
    </row>
    <row r="45" spans="1:18" x14ac:dyDescent="0.4">
      <c r="A45" t="s">
        <v>42</v>
      </c>
      <c r="B45">
        <v>1828</v>
      </c>
      <c r="C45">
        <v>1513</v>
      </c>
      <c r="D45">
        <v>1497</v>
      </c>
      <c r="E45">
        <v>1626</v>
      </c>
      <c r="F45">
        <v>1551</v>
      </c>
      <c r="G45">
        <v>1490</v>
      </c>
      <c r="H45">
        <v>2421</v>
      </c>
      <c r="I45">
        <v>2340</v>
      </c>
      <c r="J45">
        <v>2456</v>
      </c>
      <c r="K45">
        <v>2311</v>
      </c>
      <c r="L45">
        <v>2365</v>
      </c>
      <c r="M45">
        <v>2720</v>
      </c>
      <c r="P45" t="s">
        <v>42</v>
      </c>
      <c r="Q45">
        <v>1490</v>
      </c>
      <c r="R45">
        <v>2720</v>
      </c>
    </row>
    <row r="46" spans="1:18" x14ac:dyDescent="0.4">
      <c r="A46" t="s">
        <v>43</v>
      </c>
      <c r="B46">
        <v>2106</v>
      </c>
      <c r="C46">
        <v>1653</v>
      </c>
      <c r="D46">
        <v>1636</v>
      </c>
      <c r="E46">
        <v>1529</v>
      </c>
      <c r="F46">
        <v>1525</v>
      </c>
      <c r="G46">
        <v>1733</v>
      </c>
      <c r="H46">
        <v>2630</v>
      </c>
      <c r="I46">
        <v>2800</v>
      </c>
      <c r="J46">
        <v>2677</v>
      </c>
      <c r="K46">
        <v>2709</v>
      </c>
      <c r="L46">
        <v>2769</v>
      </c>
      <c r="M46">
        <v>2483</v>
      </c>
      <c r="P46" t="s">
        <v>43</v>
      </c>
      <c r="Q46">
        <v>1733</v>
      </c>
      <c r="R46">
        <v>2483</v>
      </c>
    </row>
    <row r="47" spans="1:18" x14ac:dyDescent="0.4">
      <c r="A47" t="s">
        <v>44</v>
      </c>
      <c r="B47">
        <v>1999</v>
      </c>
      <c r="C47">
        <v>2058</v>
      </c>
      <c r="D47">
        <v>1893</v>
      </c>
      <c r="E47">
        <v>1540</v>
      </c>
      <c r="F47">
        <v>1895</v>
      </c>
      <c r="G47">
        <v>1951</v>
      </c>
      <c r="H47">
        <v>2112</v>
      </c>
      <c r="I47">
        <v>2335</v>
      </c>
      <c r="J47">
        <v>2394</v>
      </c>
      <c r="K47">
        <v>2648</v>
      </c>
      <c r="L47">
        <v>2399</v>
      </c>
      <c r="M47">
        <v>2377</v>
      </c>
      <c r="P47" t="s">
        <v>44</v>
      </c>
      <c r="Q47">
        <v>1951</v>
      </c>
      <c r="R47">
        <v>2377</v>
      </c>
    </row>
    <row r="48" spans="1:18" x14ac:dyDescent="0.4">
      <c r="A48" t="s">
        <v>45</v>
      </c>
      <c r="B48">
        <v>2564</v>
      </c>
      <c r="C48">
        <v>2112</v>
      </c>
      <c r="D48">
        <v>1835</v>
      </c>
      <c r="E48">
        <v>2005</v>
      </c>
      <c r="F48">
        <v>1933</v>
      </c>
      <c r="G48">
        <v>2009</v>
      </c>
      <c r="H48">
        <v>2155</v>
      </c>
      <c r="I48">
        <v>2374</v>
      </c>
      <c r="J48">
        <v>2119</v>
      </c>
      <c r="K48">
        <v>2278</v>
      </c>
      <c r="L48">
        <v>2397</v>
      </c>
      <c r="M48">
        <v>2383</v>
      </c>
      <c r="P48" t="s">
        <v>45</v>
      </c>
      <c r="Q48">
        <v>2009</v>
      </c>
      <c r="R48">
        <v>2383</v>
      </c>
    </row>
    <row r="49" spans="1:18" x14ac:dyDescent="0.4">
      <c r="A49" t="s">
        <v>46</v>
      </c>
      <c r="B49">
        <v>2492</v>
      </c>
      <c r="C49">
        <v>2136</v>
      </c>
      <c r="D49">
        <v>1846</v>
      </c>
      <c r="E49">
        <v>1681</v>
      </c>
      <c r="F49">
        <v>1813</v>
      </c>
      <c r="G49">
        <v>1614</v>
      </c>
      <c r="H49">
        <v>2487</v>
      </c>
      <c r="I49">
        <v>2678</v>
      </c>
      <c r="J49">
        <v>2752</v>
      </c>
      <c r="K49">
        <v>2837</v>
      </c>
      <c r="L49">
        <v>2741</v>
      </c>
      <c r="M49">
        <v>2505</v>
      </c>
      <c r="P49" t="s">
        <v>46</v>
      </c>
      <c r="Q49">
        <v>1614</v>
      </c>
      <c r="R49">
        <v>2505</v>
      </c>
    </row>
    <row r="50" spans="1:18" x14ac:dyDescent="0.4">
      <c r="A50" t="s">
        <v>47</v>
      </c>
      <c r="B50">
        <v>2911</v>
      </c>
      <c r="C50">
        <v>2125</v>
      </c>
      <c r="D50">
        <v>2019</v>
      </c>
      <c r="E50">
        <v>1898</v>
      </c>
      <c r="F50">
        <v>1996</v>
      </c>
      <c r="G50">
        <v>1834</v>
      </c>
      <c r="H50">
        <v>2146</v>
      </c>
      <c r="I50">
        <v>2168</v>
      </c>
      <c r="J50">
        <v>2374</v>
      </c>
      <c r="K50">
        <v>2308</v>
      </c>
      <c r="L50">
        <v>2438</v>
      </c>
      <c r="M50">
        <v>2292</v>
      </c>
      <c r="P50" t="s">
        <v>47</v>
      </c>
      <c r="Q50">
        <v>1834</v>
      </c>
      <c r="R50">
        <v>2292</v>
      </c>
    </row>
    <row r="51" spans="1:18" x14ac:dyDescent="0.4">
      <c r="A51" t="s">
        <v>48</v>
      </c>
      <c r="B51">
        <v>2879</v>
      </c>
      <c r="C51">
        <v>2176</v>
      </c>
      <c r="D51">
        <v>2085</v>
      </c>
      <c r="E51">
        <v>2074</v>
      </c>
      <c r="F51">
        <v>2139</v>
      </c>
      <c r="G51">
        <v>2061</v>
      </c>
      <c r="H51">
        <v>2331</v>
      </c>
      <c r="I51">
        <v>2200</v>
      </c>
      <c r="J51">
        <v>2597</v>
      </c>
      <c r="K51">
        <v>2390</v>
      </c>
      <c r="L51">
        <v>2687</v>
      </c>
      <c r="M51">
        <v>2327</v>
      </c>
      <c r="P51" t="s">
        <v>48</v>
      </c>
      <c r="Q51">
        <v>2061</v>
      </c>
      <c r="R51">
        <v>2327</v>
      </c>
    </row>
    <row r="52" spans="1:18" x14ac:dyDescent="0.4">
      <c r="A52" t="s">
        <v>49</v>
      </c>
      <c r="B52">
        <v>2174</v>
      </c>
      <c r="C52">
        <v>1680</v>
      </c>
      <c r="D52">
        <v>1771</v>
      </c>
      <c r="E52">
        <v>2027</v>
      </c>
      <c r="F52">
        <v>1852</v>
      </c>
      <c r="G52">
        <v>1675</v>
      </c>
      <c r="H52">
        <v>2014</v>
      </c>
      <c r="I52">
        <v>2112</v>
      </c>
      <c r="J52">
        <v>2172</v>
      </c>
      <c r="K52">
        <v>2128</v>
      </c>
      <c r="L52">
        <v>2311</v>
      </c>
      <c r="M52">
        <v>2237</v>
      </c>
      <c r="P52" t="s">
        <v>49</v>
      </c>
      <c r="Q52">
        <v>1675</v>
      </c>
      <c r="R52">
        <v>2237</v>
      </c>
    </row>
    <row r="53" spans="1:18" x14ac:dyDescent="0.4">
      <c r="A53" t="s">
        <v>50</v>
      </c>
      <c r="B53">
        <v>2121</v>
      </c>
      <c r="C53">
        <v>1548</v>
      </c>
      <c r="D53">
        <v>1817</v>
      </c>
      <c r="E53">
        <v>1756</v>
      </c>
      <c r="F53">
        <v>1624</v>
      </c>
      <c r="G53">
        <v>1766</v>
      </c>
      <c r="H53">
        <v>1975</v>
      </c>
      <c r="I53">
        <v>2131</v>
      </c>
      <c r="J53">
        <v>2289</v>
      </c>
      <c r="K53">
        <v>2097</v>
      </c>
      <c r="L53">
        <v>2054</v>
      </c>
      <c r="M53">
        <v>2254</v>
      </c>
      <c r="P53" t="s">
        <v>50</v>
      </c>
      <c r="Q53">
        <v>1766</v>
      </c>
      <c r="R53">
        <v>2254</v>
      </c>
    </row>
    <row r="54" spans="1:18" x14ac:dyDescent="0.4">
      <c r="A54" t="s">
        <v>51</v>
      </c>
      <c r="B54">
        <v>1880</v>
      </c>
      <c r="C54">
        <v>1721</v>
      </c>
      <c r="D54">
        <v>1733</v>
      </c>
      <c r="E54">
        <v>1452</v>
      </c>
      <c r="F54">
        <v>1884</v>
      </c>
      <c r="G54">
        <v>1549</v>
      </c>
      <c r="H54">
        <v>1671</v>
      </c>
      <c r="I54">
        <v>1833</v>
      </c>
      <c r="J54">
        <v>2055</v>
      </c>
      <c r="K54">
        <v>2149</v>
      </c>
      <c r="L54">
        <v>2084</v>
      </c>
      <c r="M54">
        <v>2008</v>
      </c>
      <c r="P54" t="s">
        <v>51</v>
      </c>
      <c r="Q54">
        <v>1549</v>
      </c>
      <c r="R54">
        <v>2008</v>
      </c>
    </row>
    <row r="55" spans="1:18" x14ac:dyDescent="0.4">
      <c r="A55" t="s">
        <v>52</v>
      </c>
      <c r="B55">
        <v>2039</v>
      </c>
      <c r="C55">
        <v>2033</v>
      </c>
      <c r="D55">
        <v>1605</v>
      </c>
      <c r="E55">
        <v>1696</v>
      </c>
      <c r="F55">
        <v>2074</v>
      </c>
      <c r="G55">
        <v>1854</v>
      </c>
      <c r="H55">
        <v>2045</v>
      </c>
      <c r="I55">
        <v>2127</v>
      </c>
      <c r="J55">
        <v>2045</v>
      </c>
      <c r="K55">
        <v>2019</v>
      </c>
      <c r="L55">
        <v>2165</v>
      </c>
      <c r="M55">
        <v>2006</v>
      </c>
      <c r="P55" t="s">
        <v>52</v>
      </c>
      <c r="Q55">
        <v>1854</v>
      </c>
      <c r="R55">
        <v>2006</v>
      </c>
    </row>
    <row r="56" spans="1:18" x14ac:dyDescent="0.4">
      <c r="A56" t="s">
        <v>53</v>
      </c>
      <c r="B56">
        <v>2493</v>
      </c>
      <c r="C56">
        <v>2119</v>
      </c>
      <c r="D56">
        <v>1801</v>
      </c>
      <c r="E56">
        <v>1973</v>
      </c>
      <c r="F56">
        <v>2113</v>
      </c>
      <c r="G56">
        <v>2077</v>
      </c>
      <c r="H56">
        <v>1930</v>
      </c>
      <c r="I56">
        <v>1932</v>
      </c>
      <c r="J56">
        <v>2203</v>
      </c>
      <c r="K56">
        <v>2049</v>
      </c>
      <c r="L56">
        <v>1965</v>
      </c>
      <c r="M56">
        <v>1922</v>
      </c>
      <c r="P56" t="s">
        <v>53</v>
      </c>
      <c r="Q56">
        <v>2077</v>
      </c>
      <c r="R56">
        <v>1922</v>
      </c>
    </row>
  </sheetData>
  <phoneticPr fontId="18"/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C20"/>
  <sheetViews>
    <sheetView workbookViewId="0">
      <selection activeCell="A3" sqref="A3"/>
    </sheetView>
  </sheetViews>
  <sheetFormatPr defaultRowHeight="18.75" x14ac:dyDescent="0.4"/>
  <sheetData>
    <row r="3" spans="1:3" x14ac:dyDescent="0.4">
      <c r="A3" s="1"/>
      <c r="B3" s="2"/>
      <c r="C3" s="3"/>
    </row>
    <row r="4" spans="1:3" x14ac:dyDescent="0.4">
      <c r="A4" s="4"/>
      <c r="B4" s="5"/>
      <c r="C4" s="6"/>
    </row>
    <row r="5" spans="1:3" x14ac:dyDescent="0.4">
      <c r="A5" s="4"/>
      <c r="B5" s="5"/>
      <c r="C5" s="6"/>
    </row>
    <row r="6" spans="1:3" x14ac:dyDescent="0.4">
      <c r="A6" s="4"/>
      <c r="B6" s="5"/>
      <c r="C6" s="6"/>
    </row>
    <row r="7" spans="1:3" x14ac:dyDescent="0.4">
      <c r="A7" s="4"/>
      <c r="B7" s="5"/>
      <c r="C7" s="6"/>
    </row>
    <row r="8" spans="1:3" x14ac:dyDescent="0.4">
      <c r="A8" s="4"/>
      <c r="B8" s="5"/>
      <c r="C8" s="6"/>
    </row>
    <row r="9" spans="1:3" x14ac:dyDescent="0.4">
      <c r="A9" s="4"/>
      <c r="B9" s="5"/>
      <c r="C9" s="6"/>
    </row>
    <row r="10" spans="1:3" x14ac:dyDescent="0.4">
      <c r="A10" s="4"/>
      <c r="B10" s="5"/>
      <c r="C10" s="6"/>
    </row>
    <row r="11" spans="1:3" x14ac:dyDescent="0.4">
      <c r="A11" s="4"/>
      <c r="B11" s="5"/>
      <c r="C11" s="6"/>
    </row>
    <row r="12" spans="1:3" x14ac:dyDescent="0.4">
      <c r="A12" s="4"/>
      <c r="B12" s="5"/>
      <c r="C12" s="6"/>
    </row>
    <row r="13" spans="1:3" x14ac:dyDescent="0.4">
      <c r="A13" s="4"/>
      <c r="B13" s="5"/>
      <c r="C13" s="6"/>
    </row>
    <row r="14" spans="1:3" x14ac:dyDescent="0.4">
      <c r="A14" s="4"/>
      <c r="B14" s="5"/>
      <c r="C14" s="6"/>
    </row>
    <row r="15" spans="1:3" x14ac:dyDescent="0.4">
      <c r="A15" s="4"/>
      <c r="B15" s="5"/>
      <c r="C15" s="6"/>
    </row>
    <row r="16" spans="1:3" x14ac:dyDescent="0.4">
      <c r="A16" s="4"/>
      <c r="B16" s="5"/>
      <c r="C16" s="6"/>
    </row>
    <row r="17" spans="1:3" x14ac:dyDescent="0.4">
      <c r="A17" s="4"/>
      <c r="B17" s="5"/>
      <c r="C17" s="6"/>
    </row>
    <row r="18" spans="1:3" x14ac:dyDescent="0.4">
      <c r="A18" s="4"/>
      <c r="B18" s="5"/>
      <c r="C18" s="6"/>
    </row>
    <row r="19" spans="1:3" x14ac:dyDescent="0.4">
      <c r="A19" s="4"/>
      <c r="B19" s="5"/>
      <c r="C19" s="6"/>
    </row>
    <row r="20" spans="1:3" x14ac:dyDescent="0.4">
      <c r="A20" s="7"/>
      <c r="B20" s="8"/>
      <c r="C20" s="9"/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2013年～2018年コメとパン消費金額データ</vt:lpstr>
      <vt:lpstr>Kakei_work(コメとパンの散布図の作り方)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笹嶋宗彦</dc:creator>
  <cp:lastModifiedBy>笹嶋宗彦</cp:lastModifiedBy>
  <dcterms:created xsi:type="dcterms:W3CDTF">2019-12-27T03:39:39Z</dcterms:created>
  <dcterms:modified xsi:type="dcterms:W3CDTF">2021-04-05T12:29:50Z</dcterms:modified>
</cp:coreProperties>
</file>